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6384" windowHeight="8192" firstSheet="0" activeTab="1"/>
  </bookViews>
  <sheets>
    <sheet sheetId="1" name="README" state="visible" r:id="rId4"/>
    <sheet sheetId="2" name="4.9.1 Functional Capabilities" state="visible" r:id="rId5"/>
    <sheet sheetId="3" name="4.9.2 Agent &amp; Workflow Builder" state="visible" r:id="rId6"/>
    <sheet sheetId="4" name="4.9.3 AI Architecture &amp; Models" state="visible" r:id="rId7"/>
    <sheet sheetId="5" name="4.9.4 Integration &amp; Technical" state="visible" r:id="rId8"/>
    <sheet sheetId="6" name="4.9.5 Compliance &amp; Regulatory" state="visible" r:id="rId9"/>
    <sheet sheetId="7" name="4.9.6 Adoption &amp; Readiness" state="visible" r:id="rId10"/>
    <sheet sheetId="8" name="4.9.7 Pricing &amp; TCO" state="visible" r:id="rId11"/>
    <sheet sheetId="9" name="4.9.8 Partner &amp; Channel Program" state="visible" r:id="rId12"/>
    <sheet sheetId="10" name="4.9.9 Competitive Positioning" state="visible" r:id="rId13"/>
    <sheet sheetId="11" name="4.9.10 Use Case Library" state="visible" r:id="rId14"/>
    <sheet sheetId="12" name="4.9.11 Client-Facing Explainabi" state="visible" r:id="rId15"/>
    <sheet sheetId="13" name="4.9.12 Vendor Maturity &amp; Trajec" state="visible" r:id="rId16"/>
  </sheets>
  <calcPr calcId="171027"/>
</workbook>
</file>

<file path=xl/comments2.xml><?xml version="1.0" encoding="utf-8"?>
<comments xmlns="http://schemas.openxmlformats.org/spreadsheetml/2006/main">
  <authors>
    <author>Author</author>
  </authors>
  <commentList>
    <comment ref="A3" authorId="0">
      <text>
        <r>
          <rPr>
            <family val="2"/>
            <sz val="10"/>
            <rFont val="Arial"/>
          </rPr>
          <t>Row number - matches the same claim in the companion test guide.</t>
        </r>
      </text>
    </comment>
    <comment ref="B3" authorId="0">
      <text>
        <r>
          <rPr>
            <family val="2"/>
            <sz val="10"/>
            <rFont val="Arial"/>
          </rPr>
          <t>The specific capability, feature, or finding being evaluated in this row.</t>
        </r>
      </text>
    </comment>
    <comment ref="C3" authorId="0">
      <text>
        <r>
          <rPr>
            <family val="2"/>
            <sz val="10"/>
            <rFont val="Arial"/>
          </rPr>
          <t>Where this was verified. Click the cell to open the cited Glean page.</t>
        </r>
      </text>
    </comment>
    <comment ref="D3" authorId="0">
      <text>
        <r>
          <rPr>
            <family val="2"/>
            <sz val="10"/>
            <rFont val="Arial"/>
          </rPr>
          <t>Exact evidence (quotes, figures) backing the claim, as found in Glean's own documentation.</t>
        </r>
      </text>
    </comment>
    <comment ref="E3" authorId="0">
      <text>
        <r>
          <rPr>
            <family val="2"/>
            <sz val="10"/>
            <rFont val="Arial"/>
          </rPr>
          <t>How to verify this in a live Glean tenant - step-by-step guidance from the test guide.</t>
        </r>
      </text>
    </comment>
    <comment ref="F3" authorId="0">
      <text>
        <r>
          <rPr>
            <family val="2"/>
            <sz val="10"/>
            <rFont val="Arial"/>
          </rPr>
          <t>Yes = must be confirmed with a live portal run before client-facing use. No = already settled by documentation alone (certification, published pricing, etc.) - nothing to physically test.</t>
        </r>
      </text>
    </comment>
    <comment ref="A67" authorId="0">
      <text>
        <r>
          <rPr>
            <family val="2"/>
            <sz val="10"/>
            <rFont val="Arial"/>
          </rPr>
          <t>Row number - matches the same claim in the companion test guide.</t>
        </r>
      </text>
    </comment>
    <comment ref="B67" authorId="0">
      <text>
        <r>
          <rPr>
            <family val="2"/>
            <sz val="10"/>
            <rFont val="Arial"/>
          </rPr>
          <t>The specific capability, feature, or finding being evaluated in this row.</t>
        </r>
      </text>
    </comment>
    <comment ref="C67" authorId="0">
      <text>
        <r>
          <rPr>
            <family val="2"/>
            <sz val="10"/>
            <rFont val="Arial"/>
          </rPr>
          <t>Where this was verified. Click the cell to open the cited Glean page.</t>
        </r>
      </text>
    </comment>
    <comment ref="D67" authorId="0">
      <text>
        <r>
          <rPr>
            <family val="2"/>
            <sz val="10"/>
            <rFont val="Arial"/>
          </rPr>
          <t>Exact evidence (quotes, figures) backing the claim, as found in Glean's own documentation.</t>
        </r>
      </text>
    </comment>
    <comment ref="E67" authorId="0">
      <text>
        <r>
          <rPr>
            <family val="2"/>
            <sz val="10"/>
            <rFont val="Arial"/>
          </rPr>
          <t>How to verify this in a live Glean tenant - step-by-step guidance from the test guide.</t>
        </r>
      </text>
    </comment>
    <comment ref="F67" authorId="0">
      <text>
        <r>
          <rPr>
            <family val="2"/>
            <sz val="10"/>
            <rFont val="Arial"/>
          </rPr>
          <t>Yes = must be confirmed with a live portal run before client-facing use. No = already settled by documentation alone (certification, published pricing, etc.) - nothing to physically test.</t>
        </r>
      </text>
    </comment>
    <comment ref="A78" authorId="0">
      <text>
        <r>
          <rPr>
            <family val="2"/>
            <sz val="10"/>
            <rFont val="Arial"/>
          </rPr>
          <t>Row number - matches the same claim in the companion test guide.</t>
        </r>
      </text>
    </comment>
    <comment ref="B78" authorId="0">
      <text>
        <r>
          <rPr>
            <family val="2"/>
            <sz val="10"/>
            <rFont val="Arial"/>
          </rPr>
          <t>The specific capability, feature, or finding being evaluated in this row.</t>
        </r>
      </text>
    </comment>
    <comment ref="C78" authorId="0">
      <text>
        <r>
          <rPr>
            <family val="2"/>
            <sz val="10"/>
            <rFont val="Arial"/>
          </rPr>
          <t>Where this was verified. Click the cell to open the cited Glean page.</t>
        </r>
      </text>
    </comment>
    <comment ref="D78" authorId="0">
      <text>
        <r>
          <rPr>
            <family val="2"/>
            <sz val="10"/>
            <rFont val="Arial"/>
          </rPr>
          <t>Exact evidence (quotes, figures) backing the claim, as found in Glean's own documentation.</t>
        </r>
      </text>
    </comment>
    <comment ref="E78" authorId="0">
      <text>
        <r>
          <rPr>
            <family val="2"/>
            <sz val="10"/>
            <rFont val="Arial"/>
          </rPr>
          <t>How to verify this in a live Glean tenant - step-by-step guidance from the test guide.</t>
        </r>
      </text>
    </comment>
    <comment ref="F78" authorId="0">
      <text>
        <r>
          <rPr>
            <family val="2"/>
            <sz val="10"/>
            <rFont val="Arial"/>
          </rPr>
          <t>Yes = must be confirmed with a live portal run before client-facing use. No = already settled by documentation alone (certification, published pricing, etc.) - nothing to physically test.</t>
        </r>
      </text>
    </comment>
    <comment ref="A88" authorId="0">
      <text>
        <r>
          <rPr>
            <family val="2"/>
            <sz val="10"/>
            <rFont val="Arial"/>
          </rPr>
          <t>Row number - matches the same claim in the companion test guide.</t>
        </r>
      </text>
    </comment>
    <comment ref="B88" authorId="0">
      <text>
        <r>
          <rPr>
            <family val="2"/>
            <sz val="10"/>
            <rFont val="Arial"/>
          </rPr>
          <t>The specific capability, feature, or finding being evaluated in this row.</t>
        </r>
      </text>
    </comment>
    <comment ref="C88" authorId="0">
      <text>
        <r>
          <rPr>
            <family val="2"/>
            <sz val="10"/>
            <rFont val="Arial"/>
          </rPr>
          <t>Where this was verified. Click the cell to open the cited Glean page.</t>
        </r>
      </text>
    </comment>
    <comment ref="D88" authorId="0">
      <text>
        <r>
          <rPr>
            <family val="2"/>
            <sz val="10"/>
            <rFont val="Arial"/>
          </rPr>
          <t>Exact evidence (quotes, figures) backing the claim, as found in Glean's own documentation.</t>
        </r>
      </text>
    </comment>
    <comment ref="E88" authorId="0">
      <text>
        <r>
          <rPr>
            <family val="2"/>
            <sz val="10"/>
            <rFont val="Arial"/>
          </rPr>
          <t>How to verify this in a live Glean tenant - step-by-step guidance from the test guide.</t>
        </r>
      </text>
    </comment>
    <comment ref="F88" authorId="0">
      <text>
        <r>
          <rPr>
            <family val="2"/>
            <sz val="10"/>
            <rFont val="Arial"/>
          </rPr>
          <t>Yes = must be confirmed with a live portal run before client-facing use. No = already settled by documentation alone (certification, published pricing, etc.) - nothing to physically test.</t>
        </r>
      </text>
    </comment>
    <comment ref="A94" authorId="0">
      <text>
        <r>
          <rPr>
            <family val="2"/>
            <sz val="10"/>
            <rFont val="Arial"/>
          </rPr>
          <t>Row number - matches the same claim in the companion test guide.</t>
        </r>
      </text>
    </comment>
    <comment ref="B94" authorId="0">
      <text>
        <r>
          <rPr>
            <family val="2"/>
            <sz val="10"/>
            <rFont val="Arial"/>
          </rPr>
          <t>The specific capability, feature, or finding being evaluated in this row.</t>
        </r>
      </text>
    </comment>
    <comment ref="C94" authorId="0">
      <text>
        <r>
          <rPr>
            <family val="2"/>
            <sz val="10"/>
            <rFont val="Arial"/>
          </rPr>
          <t>Where this was verified. Click the cell to open the cited Glean page.</t>
        </r>
      </text>
    </comment>
    <comment ref="D94" authorId="0">
      <text>
        <r>
          <rPr>
            <family val="2"/>
            <sz val="10"/>
            <rFont val="Arial"/>
          </rPr>
          <t>Exact evidence (quotes, figures) backing the claim, as found in Glean's own documentation.</t>
        </r>
      </text>
    </comment>
    <comment ref="E94" authorId="0">
      <text>
        <r>
          <rPr>
            <family val="2"/>
            <sz val="10"/>
            <rFont val="Arial"/>
          </rPr>
          <t>How to verify this in a live Glean tenant - step-by-step guidance from the test guide.</t>
        </r>
      </text>
    </comment>
    <comment ref="F94" authorId="0">
      <text>
        <r>
          <rPr>
            <family val="2"/>
            <sz val="10"/>
            <rFont val="Arial"/>
          </rPr>
          <t>Yes = must be confirmed with a live portal run before client-facing use. No = already settled by documentation alone (certification, published pricing, etc.) - nothing to physically test.</t>
        </r>
      </text>
    </comment>
    <comment ref="A101" authorId="0">
      <text>
        <r>
          <rPr>
            <family val="2"/>
            <sz val="10"/>
            <rFont val="Arial"/>
          </rPr>
          <t>Row number - matches the same claim in the companion test guide.</t>
        </r>
      </text>
    </comment>
    <comment ref="B101" authorId="0">
      <text>
        <r>
          <rPr>
            <family val="2"/>
            <sz val="10"/>
            <rFont val="Arial"/>
          </rPr>
          <t>The specific capability, feature, or finding being evaluated in this row.</t>
        </r>
      </text>
    </comment>
    <comment ref="C101" authorId="0">
      <text>
        <r>
          <rPr>
            <family val="2"/>
            <sz val="10"/>
            <rFont val="Arial"/>
          </rPr>
          <t>Where this was verified. Click the cell to open the cited Glean page.</t>
        </r>
      </text>
    </comment>
    <comment ref="D101" authorId="0">
      <text>
        <r>
          <rPr>
            <family val="2"/>
            <sz val="10"/>
            <rFont val="Arial"/>
          </rPr>
          <t>Exact evidence (quotes, figures) backing the claim, as found in Glean's own documentation.</t>
        </r>
      </text>
    </comment>
    <comment ref="E101" authorId="0">
      <text>
        <r>
          <rPr>
            <family val="2"/>
            <sz val="10"/>
            <rFont val="Arial"/>
          </rPr>
          <t>How to verify this in a live Glean tenant - step-by-step guidance from the test guide.</t>
        </r>
      </text>
    </comment>
    <comment ref="F101" authorId="0">
      <text>
        <r>
          <rPr>
            <family val="2"/>
            <sz val="10"/>
            <rFont val="Arial"/>
          </rPr>
          <t>Yes = must be confirmed with a live portal run before client-facing use. No = already settled by documentation alone (certification, published pricing, etc.) - nothing to physically test.</t>
        </r>
      </text>
    </comment>
    <comment ref="A109" authorId="0">
      <text>
        <r>
          <rPr>
            <family val="2"/>
            <sz val="10"/>
            <rFont val="Arial"/>
          </rPr>
          <t>Row number - matches the same claim in the companion test guide.</t>
        </r>
      </text>
    </comment>
    <comment ref="B109" authorId="0">
      <text>
        <r>
          <rPr>
            <family val="2"/>
            <sz val="10"/>
            <rFont val="Arial"/>
          </rPr>
          <t>The specific capability, feature, or finding being evaluated in this row.</t>
        </r>
      </text>
    </comment>
    <comment ref="C109" authorId="0">
      <text>
        <r>
          <rPr>
            <family val="2"/>
            <sz val="10"/>
            <rFont val="Arial"/>
          </rPr>
          <t>Where this was verified. Click the cell to open the cited Glean page.</t>
        </r>
      </text>
    </comment>
    <comment ref="D109" authorId="0">
      <text>
        <r>
          <rPr>
            <family val="2"/>
            <sz val="10"/>
            <rFont val="Arial"/>
          </rPr>
          <t>Exact evidence (quotes, figures) backing the claim, as found in Glean's own documentation.</t>
        </r>
      </text>
    </comment>
    <comment ref="E109" authorId="0">
      <text>
        <r>
          <rPr>
            <family val="2"/>
            <sz val="10"/>
            <rFont val="Arial"/>
          </rPr>
          <t>How to verify this in a live Glean tenant - step-by-step guidance from the test guide.</t>
        </r>
      </text>
    </comment>
    <comment ref="F109" authorId="0">
      <text>
        <r>
          <rPr>
            <family val="2"/>
            <sz val="10"/>
            <rFont val="Arial"/>
          </rPr>
          <t>Yes = must be confirmed with a live portal run before client-facing use. No = already settled by documentation alone (certification, published pricing, etc.) - nothing to physically test.</t>
        </r>
      </text>
    </comment>
    <comment ref="A116" authorId="0">
      <text>
        <r>
          <rPr>
            <family val="2"/>
            <sz val="10"/>
            <rFont val="Arial"/>
          </rPr>
          <t>Row number - matches the same claim in the companion test guide.</t>
        </r>
      </text>
    </comment>
    <comment ref="B116" authorId="0">
      <text>
        <r>
          <rPr>
            <family val="2"/>
            <sz val="10"/>
            <rFont val="Arial"/>
          </rPr>
          <t>The specific capability, feature, or finding being evaluated in this row.</t>
        </r>
      </text>
    </comment>
    <comment ref="C116" authorId="0">
      <text>
        <r>
          <rPr>
            <family val="2"/>
            <sz val="10"/>
            <rFont val="Arial"/>
          </rPr>
          <t>Where this was verified. Click the cell to open the cited Glean page.</t>
        </r>
      </text>
    </comment>
    <comment ref="D116" authorId="0">
      <text>
        <r>
          <rPr>
            <family val="2"/>
            <sz val="10"/>
            <rFont val="Arial"/>
          </rPr>
          <t>Exact evidence (quotes, figures) backing the claim, as found in Glean's own documentation.</t>
        </r>
      </text>
    </comment>
    <comment ref="E116" authorId="0">
      <text>
        <r>
          <rPr>
            <family val="2"/>
            <sz val="10"/>
            <rFont val="Arial"/>
          </rPr>
          <t>How to verify this in a live Glean tenant - step-by-step guidance from the test guide.</t>
        </r>
      </text>
    </comment>
    <comment ref="F116" authorId="0">
      <text>
        <r>
          <rPr>
            <family val="2"/>
            <sz val="10"/>
            <rFont val="Arial"/>
          </rPr>
          <t>Yes = must be confirmed with a live portal run before client-facing use. No = already settled by documentation alone (certification, published pricing, etc.) - nothing to physically test.</t>
        </r>
      </text>
    </comment>
  </commentList>
</comments>
</file>

<file path=xl/comments3.xml><?xml version="1.0" encoding="utf-8"?>
<comments xmlns="http://schemas.openxmlformats.org/spreadsheetml/2006/main">
  <authors>
    <author>Author</author>
  </authors>
  <commentList>
    <comment ref="A3" authorId="0">
      <text>
        <r>
          <rPr>
            <family val="2"/>
            <sz val="10"/>
            <rFont val="Arial"/>
          </rPr>
          <t>Row number - matches the same claim in the companion test guide.</t>
        </r>
      </text>
    </comment>
    <comment ref="B3" authorId="0">
      <text>
        <r>
          <rPr>
            <family val="2"/>
            <sz val="10"/>
            <rFont val="Arial"/>
          </rPr>
          <t>The specific capability, feature, or finding being evaluated in this row.</t>
        </r>
      </text>
    </comment>
    <comment ref="C3" authorId="0">
      <text>
        <r>
          <rPr>
            <family val="2"/>
            <sz val="10"/>
            <rFont val="Arial"/>
          </rPr>
          <t>Where this was verified. Click the cell to open the cited Glean page.</t>
        </r>
      </text>
    </comment>
    <comment ref="D3" authorId="0">
      <text>
        <r>
          <rPr>
            <family val="2"/>
            <sz val="10"/>
            <rFont val="Arial"/>
          </rPr>
          <t>Exact evidence (quotes, figures) backing the claim, as found in Glean's own documentation.</t>
        </r>
      </text>
    </comment>
    <comment ref="E3" authorId="0">
      <text>
        <r>
          <rPr>
            <family val="2"/>
            <sz val="10"/>
            <rFont val="Arial"/>
          </rPr>
          <t>How to verify this in a live Glean tenant - step-by-step guidance from the test guide.</t>
        </r>
      </text>
    </comment>
    <comment ref="F3" authorId="0">
      <text>
        <r>
          <rPr>
            <family val="2"/>
            <sz val="10"/>
            <rFont val="Arial"/>
          </rPr>
          <t>Yes = must be confirmed with a live portal run before client-facing use. No = already settled by documentation alone (certification, published pricing, etc.) - nothing to physically test.</t>
        </r>
      </text>
    </comment>
    <comment ref="A17" authorId="0">
      <text>
        <r>
          <rPr>
            <family val="2"/>
            <sz val="10"/>
            <rFont val="Arial"/>
          </rPr>
          <t>Row number - matches the same claim in the companion test guide.</t>
        </r>
      </text>
    </comment>
    <comment ref="B17" authorId="0">
      <text>
        <r>
          <rPr>
            <family val="2"/>
            <sz val="10"/>
            <rFont val="Arial"/>
          </rPr>
          <t>The specific capability, feature, or finding being evaluated in this row.</t>
        </r>
      </text>
    </comment>
    <comment ref="C17" authorId="0">
      <text>
        <r>
          <rPr>
            <family val="2"/>
            <sz val="10"/>
            <rFont val="Arial"/>
          </rPr>
          <t>Where this was verified. Click the cell to open the cited Glean page.</t>
        </r>
      </text>
    </comment>
    <comment ref="D17" authorId="0">
      <text>
        <r>
          <rPr>
            <family val="2"/>
            <sz val="10"/>
            <rFont val="Arial"/>
          </rPr>
          <t>Exact evidence (quotes, figures) backing the claim, as found in Glean's own documentation.</t>
        </r>
      </text>
    </comment>
    <comment ref="E17" authorId="0">
      <text>
        <r>
          <rPr>
            <family val="2"/>
            <sz val="10"/>
            <rFont val="Arial"/>
          </rPr>
          <t>How to verify this in a live Glean tenant - step-by-step guidance from the test guide.</t>
        </r>
      </text>
    </comment>
    <comment ref="F17" authorId="0">
      <text>
        <r>
          <rPr>
            <family val="2"/>
            <sz val="10"/>
            <rFont val="Arial"/>
          </rPr>
          <t>Yes = must be confirmed with a live portal run before client-facing use. No = already settled by documentation alone (certification, published pricing, etc.) - nothing to physically test.</t>
        </r>
      </text>
    </comment>
    <comment ref="A34" authorId="0">
      <text>
        <r>
          <rPr>
            <family val="2"/>
            <sz val="10"/>
            <rFont val="Arial"/>
          </rPr>
          <t>Row number - matches the same claim in the companion test guide.</t>
        </r>
      </text>
    </comment>
    <comment ref="B34" authorId="0">
      <text>
        <r>
          <rPr>
            <family val="2"/>
            <sz val="10"/>
            <rFont val="Arial"/>
          </rPr>
          <t>The specific capability, feature, or finding being evaluated in this row.</t>
        </r>
      </text>
    </comment>
    <comment ref="C34" authorId="0">
      <text>
        <r>
          <rPr>
            <family val="2"/>
            <sz val="10"/>
            <rFont val="Arial"/>
          </rPr>
          <t>Where this was verified. Click the cell to open the cited Glean page.</t>
        </r>
      </text>
    </comment>
    <comment ref="D34" authorId="0">
      <text>
        <r>
          <rPr>
            <family val="2"/>
            <sz val="10"/>
            <rFont val="Arial"/>
          </rPr>
          <t>Exact evidence (quotes, figures) backing the claim, as found in Glean's own documentation.</t>
        </r>
      </text>
    </comment>
    <comment ref="E34" authorId="0">
      <text>
        <r>
          <rPr>
            <family val="2"/>
            <sz val="10"/>
            <rFont val="Arial"/>
          </rPr>
          <t>How to verify this in a live Glean tenant - step-by-step guidance from the test guide.</t>
        </r>
      </text>
    </comment>
    <comment ref="F34" authorId="0">
      <text>
        <r>
          <rPr>
            <family val="2"/>
            <sz val="10"/>
            <rFont val="Arial"/>
          </rPr>
          <t>Yes = must be confirmed with a live portal run before client-facing use. No = already settled by documentation alone (certification, published pricing, etc.) - nothing to physically test.</t>
        </r>
      </text>
    </comment>
    <comment ref="A41" authorId="0">
      <text>
        <r>
          <rPr>
            <family val="2"/>
            <sz val="10"/>
            <rFont val="Arial"/>
          </rPr>
          <t>Row number - matches the same claim in the companion test guide.</t>
        </r>
      </text>
    </comment>
    <comment ref="B41" authorId="0">
      <text>
        <r>
          <rPr>
            <family val="2"/>
            <sz val="10"/>
            <rFont val="Arial"/>
          </rPr>
          <t>The specific capability, feature, or finding being evaluated in this row.</t>
        </r>
      </text>
    </comment>
    <comment ref="C41" authorId="0">
      <text>
        <r>
          <rPr>
            <family val="2"/>
            <sz val="10"/>
            <rFont val="Arial"/>
          </rPr>
          <t>Where this was verified. Click the cell to open the cited Glean page.</t>
        </r>
      </text>
    </comment>
    <comment ref="D41" authorId="0">
      <text>
        <r>
          <rPr>
            <family val="2"/>
            <sz val="10"/>
            <rFont val="Arial"/>
          </rPr>
          <t>Exact evidence (quotes, figures) backing the claim, as found in Glean's own documentation.</t>
        </r>
      </text>
    </comment>
    <comment ref="E41" authorId="0">
      <text>
        <r>
          <rPr>
            <family val="2"/>
            <sz val="10"/>
            <rFont val="Arial"/>
          </rPr>
          <t>How to verify this in a live Glean tenant - step-by-step guidance from the test guide.</t>
        </r>
      </text>
    </comment>
    <comment ref="F41" authorId="0">
      <text>
        <r>
          <rPr>
            <family val="2"/>
            <sz val="10"/>
            <rFont val="Arial"/>
          </rPr>
          <t>Yes = must be confirmed with a live portal run before client-facing use. No = already settled by documentation alone (certification, published pricing, etc.) - nothing to physically test.</t>
        </r>
      </text>
    </comment>
    <comment ref="A48" authorId="0">
      <text>
        <r>
          <rPr>
            <family val="2"/>
            <sz val="10"/>
            <rFont val="Arial"/>
          </rPr>
          <t>Row number - matches the same claim in the companion test guide.</t>
        </r>
      </text>
    </comment>
    <comment ref="B48" authorId="0">
      <text>
        <r>
          <rPr>
            <family val="2"/>
            <sz val="10"/>
            <rFont val="Arial"/>
          </rPr>
          <t>The specific capability, feature, or finding being evaluated in this row.</t>
        </r>
      </text>
    </comment>
    <comment ref="C48" authorId="0">
      <text>
        <r>
          <rPr>
            <family val="2"/>
            <sz val="10"/>
            <rFont val="Arial"/>
          </rPr>
          <t>Where this was verified. Click the cell to open the cited Glean page.</t>
        </r>
      </text>
    </comment>
    <comment ref="D48" authorId="0">
      <text>
        <r>
          <rPr>
            <family val="2"/>
            <sz val="10"/>
            <rFont val="Arial"/>
          </rPr>
          <t>Exact evidence (quotes, figures) backing the claim, as found in Glean's own documentation.</t>
        </r>
      </text>
    </comment>
    <comment ref="E48" authorId="0">
      <text>
        <r>
          <rPr>
            <family val="2"/>
            <sz val="10"/>
            <rFont val="Arial"/>
          </rPr>
          <t>How to verify this in a live Glean tenant - step-by-step guidance from the test guide.</t>
        </r>
      </text>
    </comment>
    <comment ref="F48" authorId="0">
      <text>
        <r>
          <rPr>
            <family val="2"/>
            <sz val="10"/>
            <rFont val="Arial"/>
          </rPr>
          <t>Yes = must be confirmed with a live portal run before client-facing use. No = already settled by documentation alone (certification, published pricing, etc.) - nothing to physically test.</t>
        </r>
      </text>
    </comment>
    <comment ref="A55" authorId="0">
      <text>
        <r>
          <rPr>
            <family val="2"/>
            <sz val="10"/>
            <rFont val="Arial"/>
          </rPr>
          <t>Row number - matches the same claim in the companion test guide.</t>
        </r>
      </text>
    </comment>
    <comment ref="B55" authorId="0">
      <text>
        <r>
          <rPr>
            <family val="2"/>
            <sz val="10"/>
            <rFont val="Arial"/>
          </rPr>
          <t>The specific capability, feature, or finding being evaluated in this row.</t>
        </r>
      </text>
    </comment>
    <comment ref="C55" authorId="0">
      <text>
        <r>
          <rPr>
            <family val="2"/>
            <sz val="10"/>
            <rFont val="Arial"/>
          </rPr>
          <t>Where this was verified. Click the cell to open the cited Glean page.</t>
        </r>
      </text>
    </comment>
    <comment ref="D55" authorId="0">
      <text>
        <r>
          <rPr>
            <family val="2"/>
            <sz val="10"/>
            <rFont val="Arial"/>
          </rPr>
          <t>Exact evidence (quotes, figures) backing the claim, as found in Glean's own documentation.</t>
        </r>
      </text>
    </comment>
    <comment ref="E55" authorId="0">
      <text>
        <r>
          <rPr>
            <family val="2"/>
            <sz val="10"/>
            <rFont val="Arial"/>
          </rPr>
          <t>How to verify this in a live Glean tenant - step-by-step guidance from the test guide.</t>
        </r>
      </text>
    </comment>
    <comment ref="F55" authorId="0">
      <text>
        <r>
          <rPr>
            <family val="2"/>
            <sz val="10"/>
            <rFont val="Arial"/>
          </rPr>
          <t>Yes = must be confirmed with a live portal run before client-facing use. No = already settled by documentation alone (certification, published pricing, etc.) - nothing to physically test.</t>
        </r>
      </text>
    </comment>
    <comment ref="A61" authorId="0">
      <text>
        <r>
          <rPr>
            <family val="2"/>
            <sz val="10"/>
            <rFont val="Arial"/>
          </rPr>
          <t>Row number - matches the same claim in the companion test guide.</t>
        </r>
      </text>
    </comment>
    <comment ref="B61" authorId="0">
      <text>
        <r>
          <rPr>
            <family val="2"/>
            <sz val="10"/>
            <rFont val="Arial"/>
          </rPr>
          <t>The specific capability, feature, or finding being evaluated in this row.</t>
        </r>
      </text>
    </comment>
    <comment ref="C61" authorId="0">
      <text>
        <r>
          <rPr>
            <family val="2"/>
            <sz val="10"/>
            <rFont val="Arial"/>
          </rPr>
          <t>Where this was verified. Click the cell to open the cited Glean page.</t>
        </r>
      </text>
    </comment>
    <comment ref="D61" authorId="0">
      <text>
        <r>
          <rPr>
            <family val="2"/>
            <sz val="10"/>
            <rFont val="Arial"/>
          </rPr>
          <t>Exact evidence (quotes, figures) backing the claim, as found in Glean's own documentation.</t>
        </r>
      </text>
    </comment>
    <comment ref="E61" authorId="0">
      <text>
        <r>
          <rPr>
            <family val="2"/>
            <sz val="10"/>
            <rFont val="Arial"/>
          </rPr>
          <t>How to verify this in a live Glean tenant - step-by-step guidance from the test guide.</t>
        </r>
      </text>
    </comment>
    <comment ref="F61" authorId="0">
      <text>
        <r>
          <rPr>
            <family val="2"/>
            <sz val="10"/>
            <rFont val="Arial"/>
          </rPr>
          <t>Yes = must be confirmed with a live portal run before client-facing use. No = already settled by documentation alone (certification, published pricing, etc.) - nothing to physically test.</t>
        </r>
      </text>
    </comment>
    <comment ref="A67" authorId="0">
      <text>
        <r>
          <rPr>
            <family val="2"/>
            <sz val="10"/>
            <rFont val="Arial"/>
          </rPr>
          <t>Row number - matches the same claim in the companion test guide.</t>
        </r>
      </text>
    </comment>
    <comment ref="B67" authorId="0">
      <text>
        <r>
          <rPr>
            <family val="2"/>
            <sz val="10"/>
            <rFont val="Arial"/>
          </rPr>
          <t>The specific capability, feature, or finding being evaluated in this row.</t>
        </r>
      </text>
    </comment>
    <comment ref="C67" authorId="0">
      <text>
        <r>
          <rPr>
            <family val="2"/>
            <sz val="10"/>
            <rFont val="Arial"/>
          </rPr>
          <t>Where this was verified. Click the cell to open the cited Glean page.</t>
        </r>
      </text>
    </comment>
    <comment ref="D67" authorId="0">
      <text>
        <r>
          <rPr>
            <family val="2"/>
            <sz val="10"/>
            <rFont val="Arial"/>
          </rPr>
          <t>Exact evidence (quotes, figures) backing the claim, as found in Glean's own documentation.</t>
        </r>
      </text>
    </comment>
    <comment ref="E67" authorId="0">
      <text>
        <r>
          <rPr>
            <family val="2"/>
            <sz val="10"/>
            <rFont val="Arial"/>
          </rPr>
          <t>How to verify this in a live Glean tenant - step-by-step guidance from the test guide.</t>
        </r>
      </text>
    </comment>
    <comment ref="F67" authorId="0">
      <text>
        <r>
          <rPr>
            <family val="2"/>
            <sz val="10"/>
            <rFont val="Arial"/>
          </rPr>
          <t>Yes = must be confirmed with a live portal run before client-facing use. No = already settled by documentation alone (certification, published pricing, etc.) - nothing to physically test.</t>
        </r>
      </text>
    </comment>
    <comment ref="A74" authorId="0">
      <text>
        <r>
          <rPr>
            <family val="2"/>
            <sz val="10"/>
            <rFont val="Arial"/>
          </rPr>
          <t>Row number - matches the same claim in the companion test guide.</t>
        </r>
      </text>
    </comment>
    <comment ref="B74" authorId="0">
      <text>
        <r>
          <rPr>
            <family val="2"/>
            <sz val="10"/>
            <rFont val="Arial"/>
          </rPr>
          <t>The specific capability, feature, or finding being evaluated in this row.</t>
        </r>
      </text>
    </comment>
    <comment ref="C74" authorId="0">
      <text>
        <r>
          <rPr>
            <family val="2"/>
            <sz val="10"/>
            <rFont val="Arial"/>
          </rPr>
          <t>Where this was verified. Click the cell to open the cited Glean page.</t>
        </r>
      </text>
    </comment>
    <comment ref="D74" authorId="0">
      <text>
        <r>
          <rPr>
            <family val="2"/>
            <sz val="10"/>
            <rFont val="Arial"/>
          </rPr>
          <t>Exact evidence (quotes, figures) backing the claim, as found in Glean's own documentation.</t>
        </r>
      </text>
    </comment>
    <comment ref="E74" authorId="0">
      <text>
        <r>
          <rPr>
            <family val="2"/>
            <sz val="10"/>
            <rFont val="Arial"/>
          </rPr>
          <t>How to verify this in a live Glean tenant - step-by-step guidance from the test guide.</t>
        </r>
      </text>
    </comment>
    <comment ref="F74" authorId="0">
      <text>
        <r>
          <rPr>
            <family val="2"/>
            <sz val="10"/>
            <rFont val="Arial"/>
          </rPr>
          <t>Yes = must be confirmed with a live portal run before client-facing use. No = already settled by documentation alone (certification, published pricing, etc.) - nothing to physically test.</t>
        </r>
      </text>
    </comment>
    <comment ref="A81" authorId="0">
      <text>
        <r>
          <rPr>
            <family val="2"/>
            <sz val="10"/>
            <rFont val="Arial"/>
          </rPr>
          <t>Row number - matches the same claim in the companion test guide.</t>
        </r>
      </text>
    </comment>
    <comment ref="B81" authorId="0">
      <text>
        <r>
          <rPr>
            <family val="2"/>
            <sz val="10"/>
            <rFont val="Arial"/>
          </rPr>
          <t>The specific capability, feature, or finding being evaluated in this row.</t>
        </r>
      </text>
    </comment>
    <comment ref="C81" authorId="0">
      <text>
        <r>
          <rPr>
            <family val="2"/>
            <sz val="10"/>
            <rFont val="Arial"/>
          </rPr>
          <t>Where this was verified. Click the cell to open the cited Glean page.</t>
        </r>
      </text>
    </comment>
    <comment ref="D81" authorId="0">
      <text>
        <r>
          <rPr>
            <family val="2"/>
            <sz val="10"/>
            <rFont val="Arial"/>
          </rPr>
          <t>Exact evidence (quotes, figures) backing the claim, as found in Glean's own documentation.</t>
        </r>
      </text>
    </comment>
    <comment ref="E81" authorId="0">
      <text>
        <r>
          <rPr>
            <family val="2"/>
            <sz val="10"/>
            <rFont val="Arial"/>
          </rPr>
          <t>How to verify this in a live Glean tenant - step-by-step guidance from the test guide.</t>
        </r>
      </text>
    </comment>
    <comment ref="F81" authorId="0">
      <text>
        <r>
          <rPr>
            <family val="2"/>
            <sz val="10"/>
            <rFont val="Arial"/>
          </rPr>
          <t>Yes = must be confirmed with a live portal run before client-facing use. No = already settled by documentation alone (certification, published pricing, etc.) - nothing to physically test.</t>
        </r>
      </text>
    </comment>
  </commentList>
</comments>
</file>

<file path=xl/comments4.xml><?xml version="1.0" encoding="utf-8"?>
<comments xmlns="http://schemas.openxmlformats.org/spreadsheetml/2006/main">
  <authors>
    <author>Author</author>
  </authors>
  <commentList>
    <comment ref="A3" authorId="0">
      <text>
        <r>
          <rPr>
            <family val="2"/>
            <sz val="10"/>
            <rFont val="Arial"/>
          </rPr>
          <t>Row number - matches the same claim in the companion test guide.</t>
        </r>
      </text>
    </comment>
    <comment ref="B3" authorId="0">
      <text>
        <r>
          <rPr>
            <family val="2"/>
            <sz val="10"/>
            <rFont val="Arial"/>
          </rPr>
          <t>The specific capability, feature, or finding being evaluated in this row.</t>
        </r>
      </text>
    </comment>
    <comment ref="C3" authorId="0">
      <text>
        <r>
          <rPr>
            <family val="2"/>
            <sz val="10"/>
            <rFont val="Arial"/>
          </rPr>
          <t>Where this was verified. Click the cell to open the cited Glean page.</t>
        </r>
      </text>
    </comment>
    <comment ref="D3" authorId="0">
      <text>
        <r>
          <rPr>
            <family val="2"/>
            <sz val="10"/>
            <rFont val="Arial"/>
          </rPr>
          <t>Exact evidence (quotes, figures) backing the claim, as found in Glean's own documentation.</t>
        </r>
      </text>
    </comment>
    <comment ref="E3" authorId="0">
      <text>
        <r>
          <rPr>
            <family val="2"/>
            <sz val="10"/>
            <rFont val="Arial"/>
          </rPr>
          <t>How to verify this in a live Glean tenant - step-by-step guidance from the test guide.</t>
        </r>
      </text>
    </comment>
    <comment ref="F3" authorId="0">
      <text>
        <r>
          <rPr>
            <family val="2"/>
            <sz val="10"/>
            <rFont val="Arial"/>
          </rPr>
          <t>Yes = must be confirmed with a live portal run before client-facing use. No = already settled by documentation alone (certification, published pricing, etc.) - nothing to physically test.</t>
        </r>
      </text>
    </comment>
    <comment ref="A17" authorId="0">
      <text>
        <r>
          <rPr>
            <family val="2"/>
            <sz val="10"/>
            <rFont val="Arial"/>
          </rPr>
          <t>Row number - matches the same claim in the companion test guide.</t>
        </r>
      </text>
    </comment>
    <comment ref="B17" authorId="0">
      <text>
        <r>
          <rPr>
            <family val="2"/>
            <sz val="10"/>
            <rFont val="Arial"/>
          </rPr>
          <t>The specific capability, feature, or finding being evaluated in this row.</t>
        </r>
      </text>
    </comment>
    <comment ref="C17" authorId="0">
      <text>
        <r>
          <rPr>
            <family val="2"/>
            <sz val="10"/>
            <rFont val="Arial"/>
          </rPr>
          <t>Where this was verified. Click the cell to open the cited Glean page.</t>
        </r>
      </text>
    </comment>
    <comment ref="D17" authorId="0">
      <text>
        <r>
          <rPr>
            <family val="2"/>
            <sz val="10"/>
            <rFont val="Arial"/>
          </rPr>
          <t>Exact evidence (quotes, figures) backing the claim, as found in Glean's own documentation.</t>
        </r>
      </text>
    </comment>
    <comment ref="E17" authorId="0">
      <text>
        <r>
          <rPr>
            <family val="2"/>
            <sz val="10"/>
            <rFont val="Arial"/>
          </rPr>
          <t>How to verify this in a live Glean tenant - step-by-step guidance from the test guide.</t>
        </r>
      </text>
    </comment>
    <comment ref="F17" authorId="0">
      <text>
        <r>
          <rPr>
            <family val="2"/>
            <sz val="10"/>
            <rFont val="Arial"/>
          </rPr>
          <t>Yes = must be confirmed with a live portal run before client-facing use. No = already settled by documentation alone (certification, published pricing, etc.) - nothing to physically test.</t>
        </r>
      </text>
    </comment>
    <comment ref="A25" authorId="0">
      <text>
        <r>
          <rPr>
            <family val="2"/>
            <sz val="10"/>
            <rFont val="Arial"/>
          </rPr>
          <t>Row number - matches the same claim in the companion test guide.</t>
        </r>
      </text>
    </comment>
    <comment ref="B25" authorId="0">
      <text>
        <r>
          <rPr>
            <family val="2"/>
            <sz val="10"/>
            <rFont val="Arial"/>
          </rPr>
          <t>The specific capability, feature, or finding being evaluated in this row.</t>
        </r>
      </text>
    </comment>
    <comment ref="C25" authorId="0">
      <text>
        <r>
          <rPr>
            <family val="2"/>
            <sz val="10"/>
            <rFont val="Arial"/>
          </rPr>
          <t>Where this was verified. Click the cell to open the cited Glean page.</t>
        </r>
      </text>
    </comment>
    <comment ref="D25" authorId="0">
      <text>
        <r>
          <rPr>
            <family val="2"/>
            <sz val="10"/>
            <rFont val="Arial"/>
          </rPr>
          <t>Exact evidence (quotes, figures) backing the claim, as found in Glean's own documentation.</t>
        </r>
      </text>
    </comment>
    <comment ref="E25" authorId="0">
      <text>
        <r>
          <rPr>
            <family val="2"/>
            <sz val="10"/>
            <rFont val="Arial"/>
          </rPr>
          <t>How to verify this in a live Glean tenant - step-by-step guidance from the test guide.</t>
        </r>
      </text>
    </comment>
    <comment ref="F25" authorId="0">
      <text>
        <r>
          <rPr>
            <family val="2"/>
            <sz val="10"/>
            <rFont val="Arial"/>
          </rPr>
          <t>Yes = must be confirmed with a live portal run before client-facing use. No = already settled by documentation alone (certification, published pricing, etc.) - nothing to physically test.</t>
        </r>
      </text>
    </comment>
    <comment ref="A35" authorId="0">
      <text>
        <r>
          <rPr>
            <family val="2"/>
            <sz val="10"/>
            <rFont val="Arial"/>
          </rPr>
          <t>Row number - matches the same claim in the companion test guide.</t>
        </r>
      </text>
    </comment>
    <comment ref="B35" authorId="0">
      <text>
        <r>
          <rPr>
            <family val="2"/>
            <sz val="10"/>
            <rFont val="Arial"/>
          </rPr>
          <t>The specific capability, feature, or finding being evaluated in this row.</t>
        </r>
      </text>
    </comment>
    <comment ref="C35" authorId="0">
      <text>
        <r>
          <rPr>
            <family val="2"/>
            <sz val="10"/>
            <rFont val="Arial"/>
          </rPr>
          <t>Where this was verified. Click the cell to open the cited Glean page.</t>
        </r>
      </text>
    </comment>
    <comment ref="D35" authorId="0">
      <text>
        <r>
          <rPr>
            <family val="2"/>
            <sz val="10"/>
            <rFont val="Arial"/>
          </rPr>
          <t>Exact evidence (quotes, figures) backing the claim, as found in Glean's own documentation.</t>
        </r>
      </text>
    </comment>
    <comment ref="E35" authorId="0">
      <text>
        <r>
          <rPr>
            <family val="2"/>
            <sz val="10"/>
            <rFont val="Arial"/>
          </rPr>
          <t>How to verify this in a live Glean tenant - step-by-step guidance from the test guide.</t>
        </r>
      </text>
    </comment>
    <comment ref="F35" authorId="0">
      <text>
        <r>
          <rPr>
            <family val="2"/>
            <sz val="10"/>
            <rFont val="Arial"/>
          </rPr>
          <t>Yes = must be confirmed with a live portal run before client-facing use. No = already settled by documentation alone (certification, published pricing, etc.) - nothing to physically test.</t>
        </r>
      </text>
    </comment>
    <comment ref="A51" authorId="0">
      <text>
        <r>
          <rPr>
            <family val="2"/>
            <sz val="10"/>
            <rFont val="Arial"/>
          </rPr>
          <t>Row number - matches the same claim in the companion test guide.</t>
        </r>
      </text>
    </comment>
    <comment ref="B51" authorId="0">
      <text>
        <r>
          <rPr>
            <family val="2"/>
            <sz val="10"/>
            <rFont val="Arial"/>
          </rPr>
          <t>The specific capability, feature, or finding being evaluated in this row.</t>
        </r>
      </text>
    </comment>
    <comment ref="C51" authorId="0">
      <text>
        <r>
          <rPr>
            <family val="2"/>
            <sz val="10"/>
            <rFont val="Arial"/>
          </rPr>
          <t>Where this was verified. Click the cell to open the cited Glean page.</t>
        </r>
      </text>
    </comment>
    <comment ref="D51" authorId="0">
      <text>
        <r>
          <rPr>
            <family val="2"/>
            <sz val="10"/>
            <rFont val="Arial"/>
          </rPr>
          <t>Exact evidence (quotes, figures) backing the claim, as found in Glean's own documentation.</t>
        </r>
      </text>
    </comment>
    <comment ref="E51" authorId="0">
      <text>
        <r>
          <rPr>
            <family val="2"/>
            <sz val="10"/>
            <rFont val="Arial"/>
          </rPr>
          <t>How to verify this in a live Glean tenant - step-by-step guidance from the test guide.</t>
        </r>
      </text>
    </comment>
    <comment ref="F51" authorId="0">
      <text>
        <r>
          <rPr>
            <family val="2"/>
            <sz val="10"/>
            <rFont val="Arial"/>
          </rPr>
          <t>Yes = must be confirmed with a live portal run before client-facing use. No = already settled by documentation alone (certification, published pricing, etc.) - nothing to physically test.</t>
        </r>
      </text>
    </comment>
    <comment ref="A62" authorId="0">
      <text>
        <r>
          <rPr>
            <family val="2"/>
            <sz val="10"/>
            <rFont val="Arial"/>
          </rPr>
          <t>Row number - matches the same claim in the companion test guide.</t>
        </r>
      </text>
    </comment>
    <comment ref="B62" authorId="0">
      <text>
        <r>
          <rPr>
            <family val="2"/>
            <sz val="10"/>
            <rFont val="Arial"/>
          </rPr>
          <t>The specific capability, feature, or finding being evaluated in this row.</t>
        </r>
      </text>
    </comment>
    <comment ref="C62" authorId="0">
      <text>
        <r>
          <rPr>
            <family val="2"/>
            <sz val="10"/>
            <rFont val="Arial"/>
          </rPr>
          <t>Where this was verified. Click the cell to open the cited Glean page.</t>
        </r>
      </text>
    </comment>
    <comment ref="D62" authorId="0">
      <text>
        <r>
          <rPr>
            <family val="2"/>
            <sz val="10"/>
            <rFont val="Arial"/>
          </rPr>
          <t>Exact evidence (quotes, figures) backing the claim, as found in Glean's own documentation.</t>
        </r>
      </text>
    </comment>
    <comment ref="E62" authorId="0">
      <text>
        <r>
          <rPr>
            <family val="2"/>
            <sz val="10"/>
            <rFont val="Arial"/>
          </rPr>
          <t>How to verify this in a live Glean tenant - step-by-step guidance from the test guide.</t>
        </r>
      </text>
    </comment>
    <comment ref="F62" authorId="0">
      <text>
        <r>
          <rPr>
            <family val="2"/>
            <sz val="10"/>
            <rFont val="Arial"/>
          </rPr>
          <t>Yes = must be confirmed with a live portal run before client-facing use. No = already settled by documentation alone (certification, published pricing, etc.) - nothing to physically test.</t>
        </r>
      </text>
    </comment>
    <comment ref="A72" authorId="0">
      <text>
        <r>
          <rPr>
            <family val="2"/>
            <sz val="10"/>
            <rFont val="Arial"/>
          </rPr>
          <t>Row number - matches the same claim in the companion test guide.</t>
        </r>
      </text>
    </comment>
    <comment ref="B72" authorId="0">
      <text>
        <r>
          <rPr>
            <family val="2"/>
            <sz val="10"/>
            <rFont val="Arial"/>
          </rPr>
          <t>The specific capability, feature, or finding being evaluated in this row.</t>
        </r>
      </text>
    </comment>
    <comment ref="C72" authorId="0">
      <text>
        <r>
          <rPr>
            <family val="2"/>
            <sz val="10"/>
            <rFont val="Arial"/>
          </rPr>
          <t>Where this was verified. Click the cell to open the cited Glean page.</t>
        </r>
      </text>
    </comment>
    <comment ref="D72" authorId="0">
      <text>
        <r>
          <rPr>
            <family val="2"/>
            <sz val="10"/>
            <rFont val="Arial"/>
          </rPr>
          <t>Exact evidence (quotes, figures) backing the claim, as found in Glean's own documentation.</t>
        </r>
      </text>
    </comment>
    <comment ref="E72" authorId="0">
      <text>
        <r>
          <rPr>
            <family val="2"/>
            <sz val="10"/>
            <rFont val="Arial"/>
          </rPr>
          <t>How to verify this in a live Glean tenant - step-by-step guidance from the test guide.</t>
        </r>
      </text>
    </comment>
    <comment ref="F72" authorId="0">
      <text>
        <r>
          <rPr>
            <family val="2"/>
            <sz val="10"/>
            <rFont val="Arial"/>
          </rPr>
          <t>Yes = must be confirmed with a live portal run before client-facing use. No = already settled by documentation alone (certification, published pricing, etc.) - nothing to physically test.</t>
        </r>
      </text>
    </comment>
    <comment ref="A82" authorId="0">
      <text>
        <r>
          <rPr>
            <family val="2"/>
            <sz val="10"/>
            <rFont val="Arial"/>
          </rPr>
          <t>Row number - matches the same claim in the companion test guide.</t>
        </r>
      </text>
    </comment>
    <comment ref="B82" authorId="0">
      <text>
        <r>
          <rPr>
            <family val="2"/>
            <sz val="10"/>
            <rFont val="Arial"/>
          </rPr>
          <t>The specific capability, feature, or finding being evaluated in this row.</t>
        </r>
      </text>
    </comment>
    <comment ref="C82" authorId="0">
      <text>
        <r>
          <rPr>
            <family val="2"/>
            <sz val="10"/>
            <rFont val="Arial"/>
          </rPr>
          <t>Where this was verified. Click the cell to open the cited Glean page.</t>
        </r>
      </text>
    </comment>
    <comment ref="D82" authorId="0">
      <text>
        <r>
          <rPr>
            <family val="2"/>
            <sz val="10"/>
            <rFont val="Arial"/>
          </rPr>
          <t>Exact evidence (quotes, figures) backing the claim, as found in Glean's own documentation.</t>
        </r>
      </text>
    </comment>
    <comment ref="E82" authorId="0">
      <text>
        <r>
          <rPr>
            <family val="2"/>
            <sz val="10"/>
            <rFont val="Arial"/>
          </rPr>
          <t>How to verify this in a live Glean tenant - step-by-step guidance from the test guide.</t>
        </r>
      </text>
    </comment>
    <comment ref="F82" authorId="0">
      <text>
        <r>
          <rPr>
            <family val="2"/>
            <sz val="10"/>
            <rFont val="Arial"/>
          </rPr>
          <t>Yes = must be confirmed with a live portal run before client-facing use. No = already settled by documentation alone (certification, published pricing, etc.) - nothing to physically test.</t>
        </r>
      </text>
    </comment>
    <comment ref="A92" authorId="0">
      <text>
        <r>
          <rPr>
            <family val="2"/>
            <sz val="10"/>
            <rFont val="Arial"/>
          </rPr>
          <t>Row number - matches the same claim in the companion test guide.</t>
        </r>
      </text>
    </comment>
    <comment ref="B92" authorId="0">
      <text>
        <r>
          <rPr>
            <family val="2"/>
            <sz val="10"/>
            <rFont val="Arial"/>
          </rPr>
          <t>The specific capability, feature, or finding being evaluated in this row.</t>
        </r>
      </text>
    </comment>
    <comment ref="C92" authorId="0">
      <text>
        <r>
          <rPr>
            <family val="2"/>
            <sz val="10"/>
            <rFont val="Arial"/>
          </rPr>
          <t>Where this was verified. Click the cell to open the cited Glean page.</t>
        </r>
      </text>
    </comment>
    <comment ref="D92" authorId="0">
      <text>
        <r>
          <rPr>
            <family val="2"/>
            <sz val="10"/>
            <rFont val="Arial"/>
          </rPr>
          <t>Exact evidence (quotes, figures) backing the claim, as found in Glean's own documentation.</t>
        </r>
      </text>
    </comment>
    <comment ref="E92" authorId="0">
      <text>
        <r>
          <rPr>
            <family val="2"/>
            <sz val="10"/>
            <rFont val="Arial"/>
          </rPr>
          <t>How to verify this in a live Glean tenant - step-by-step guidance from the test guide.</t>
        </r>
      </text>
    </comment>
    <comment ref="F92" authorId="0">
      <text>
        <r>
          <rPr>
            <family val="2"/>
            <sz val="10"/>
            <rFont val="Arial"/>
          </rPr>
          <t>Yes = must be confirmed with a live portal run before client-facing use. No = already settled by documentation alone (certification, published pricing, etc.) - nothing to physically test.</t>
        </r>
      </text>
    </comment>
    <comment ref="A101" authorId="0">
      <text>
        <r>
          <rPr>
            <family val="2"/>
            <sz val="10"/>
            <rFont val="Arial"/>
          </rPr>
          <t>Row number - matches the same claim in the companion test guide.</t>
        </r>
      </text>
    </comment>
    <comment ref="B101" authorId="0">
      <text>
        <r>
          <rPr>
            <family val="2"/>
            <sz val="10"/>
            <rFont val="Arial"/>
          </rPr>
          <t>The specific capability, feature, or finding being evaluated in this row.</t>
        </r>
      </text>
    </comment>
    <comment ref="C101" authorId="0">
      <text>
        <r>
          <rPr>
            <family val="2"/>
            <sz val="10"/>
            <rFont val="Arial"/>
          </rPr>
          <t>Where this was verified. Click the cell to open the cited Glean page.</t>
        </r>
      </text>
    </comment>
    <comment ref="D101" authorId="0">
      <text>
        <r>
          <rPr>
            <family val="2"/>
            <sz val="10"/>
            <rFont val="Arial"/>
          </rPr>
          <t>Exact evidence (quotes, figures) backing the claim, as found in Glean's own documentation.</t>
        </r>
      </text>
    </comment>
    <comment ref="E101" authorId="0">
      <text>
        <r>
          <rPr>
            <family val="2"/>
            <sz val="10"/>
            <rFont val="Arial"/>
          </rPr>
          <t>How to verify this in a live Glean tenant - step-by-step guidance from the test guide.</t>
        </r>
      </text>
    </comment>
    <comment ref="F101" authorId="0">
      <text>
        <r>
          <rPr>
            <family val="2"/>
            <sz val="10"/>
            <rFont val="Arial"/>
          </rPr>
          <t>Yes = must be confirmed with a live portal run before client-facing use. No = already settled by documentation alone (certification, published pricing, etc.) - nothing to physically test.</t>
        </r>
      </text>
    </comment>
    <comment ref="A109" authorId="0">
      <text>
        <r>
          <rPr>
            <family val="2"/>
            <sz val="10"/>
            <rFont val="Arial"/>
          </rPr>
          <t>Row number - matches the same claim in the companion test guide.</t>
        </r>
      </text>
    </comment>
    <comment ref="B109" authorId="0">
      <text>
        <r>
          <rPr>
            <family val="2"/>
            <sz val="10"/>
            <rFont val="Arial"/>
          </rPr>
          <t>The specific capability, feature, or finding being evaluated in this row.</t>
        </r>
      </text>
    </comment>
    <comment ref="C109" authorId="0">
      <text>
        <r>
          <rPr>
            <family val="2"/>
            <sz val="10"/>
            <rFont val="Arial"/>
          </rPr>
          <t>Where this was verified. Click the cell to open the cited Glean page.</t>
        </r>
      </text>
    </comment>
    <comment ref="D109" authorId="0">
      <text>
        <r>
          <rPr>
            <family val="2"/>
            <sz val="10"/>
            <rFont val="Arial"/>
          </rPr>
          <t>Exact evidence (quotes, figures) backing the claim, as found in Glean's own documentation.</t>
        </r>
      </text>
    </comment>
    <comment ref="E109" authorId="0">
      <text>
        <r>
          <rPr>
            <family val="2"/>
            <sz val="10"/>
            <rFont val="Arial"/>
          </rPr>
          <t>How to verify this in a live Glean tenant - step-by-step guidance from the test guide.</t>
        </r>
      </text>
    </comment>
    <comment ref="F109" authorId="0">
      <text>
        <r>
          <rPr>
            <family val="2"/>
            <sz val="10"/>
            <rFont val="Arial"/>
          </rPr>
          <t>Yes = must be confirmed with a live portal run before client-facing use. No = already settled by documentation alone (certification, published pricing, etc.) - nothing to physically test.</t>
        </r>
      </text>
    </comment>
    <comment ref="A119" authorId="0">
      <text>
        <r>
          <rPr>
            <family val="2"/>
            <sz val="10"/>
            <rFont val="Arial"/>
          </rPr>
          <t>Row number - matches the same claim in the companion test guide.</t>
        </r>
      </text>
    </comment>
    <comment ref="B119" authorId="0">
      <text>
        <r>
          <rPr>
            <family val="2"/>
            <sz val="10"/>
            <rFont val="Arial"/>
          </rPr>
          <t>The specific capability, feature, or finding being evaluated in this row.</t>
        </r>
      </text>
    </comment>
    <comment ref="C119" authorId="0">
      <text>
        <r>
          <rPr>
            <family val="2"/>
            <sz val="10"/>
            <rFont val="Arial"/>
          </rPr>
          <t>Where this was verified. Click the cell to open the cited Glean page.</t>
        </r>
      </text>
    </comment>
    <comment ref="D119" authorId="0">
      <text>
        <r>
          <rPr>
            <family val="2"/>
            <sz val="10"/>
            <rFont val="Arial"/>
          </rPr>
          <t>Exact evidence (quotes, figures) backing the claim, as found in Glean's own documentation.</t>
        </r>
      </text>
    </comment>
    <comment ref="E119" authorId="0">
      <text>
        <r>
          <rPr>
            <family val="2"/>
            <sz val="10"/>
            <rFont val="Arial"/>
          </rPr>
          <t>How to verify this in a live Glean tenant - step-by-step guidance from the test guide.</t>
        </r>
      </text>
    </comment>
    <comment ref="F119" authorId="0">
      <text>
        <r>
          <rPr>
            <family val="2"/>
            <sz val="10"/>
            <rFont val="Arial"/>
          </rPr>
          <t>Yes = must be confirmed with a live portal run before client-facing use. No = already settled by documentation alone (certification, published pricing, etc.) - nothing to physically test.</t>
        </r>
      </text>
    </comment>
    <comment ref="A129" authorId="0">
      <text>
        <r>
          <rPr>
            <family val="2"/>
            <sz val="10"/>
            <rFont val="Arial"/>
          </rPr>
          <t>Row number - matches the same claim in the companion test guide.</t>
        </r>
      </text>
    </comment>
    <comment ref="B129" authorId="0">
      <text>
        <r>
          <rPr>
            <family val="2"/>
            <sz val="10"/>
            <rFont val="Arial"/>
          </rPr>
          <t>The specific capability, feature, or finding being evaluated in this row.</t>
        </r>
      </text>
    </comment>
    <comment ref="C129" authorId="0">
      <text>
        <r>
          <rPr>
            <family val="2"/>
            <sz val="10"/>
            <rFont val="Arial"/>
          </rPr>
          <t>Where this was verified. Click the cell to open the cited Glean page.</t>
        </r>
      </text>
    </comment>
    <comment ref="D129" authorId="0">
      <text>
        <r>
          <rPr>
            <family val="2"/>
            <sz val="10"/>
            <rFont val="Arial"/>
          </rPr>
          <t>Exact evidence (quotes, figures) backing the claim, as found in Glean's own documentation.</t>
        </r>
      </text>
    </comment>
    <comment ref="E129" authorId="0">
      <text>
        <r>
          <rPr>
            <family val="2"/>
            <sz val="10"/>
            <rFont val="Arial"/>
          </rPr>
          <t>How to verify this in a live Glean tenant - step-by-step guidance from the test guide.</t>
        </r>
      </text>
    </comment>
    <comment ref="F129" authorId="0">
      <text>
        <r>
          <rPr>
            <family val="2"/>
            <sz val="10"/>
            <rFont val="Arial"/>
          </rPr>
          <t>Yes = must be confirmed with a live portal run before client-facing use. No = already settled by documentation alone (certification, published pricing, etc.) - nothing to physically test.</t>
        </r>
      </text>
    </comment>
  </commentList>
</comments>
</file>

<file path=xl/comments5.xml><?xml version="1.0" encoding="utf-8"?>
<comments xmlns="http://schemas.openxmlformats.org/spreadsheetml/2006/main">
  <authors>
    <author>Author</author>
  </authors>
  <commentList>
    <comment ref="A3" authorId="0">
      <text>
        <r>
          <rPr>
            <family val="2"/>
            <sz val="10"/>
            <rFont val="Arial"/>
          </rPr>
          <t>Row number - matches the same claim in the companion test guide.</t>
        </r>
      </text>
    </comment>
    <comment ref="B3" authorId="0">
      <text>
        <r>
          <rPr>
            <family val="2"/>
            <sz val="10"/>
            <rFont val="Arial"/>
          </rPr>
          <t>The specific capability, feature, or finding being evaluated in this row.</t>
        </r>
      </text>
    </comment>
    <comment ref="C3" authorId="0">
      <text>
        <r>
          <rPr>
            <family val="2"/>
            <sz val="10"/>
            <rFont val="Arial"/>
          </rPr>
          <t>Where this was verified. Click the cell to open the cited Glean page.</t>
        </r>
      </text>
    </comment>
    <comment ref="D3" authorId="0">
      <text>
        <r>
          <rPr>
            <family val="2"/>
            <sz val="10"/>
            <rFont val="Arial"/>
          </rPr>
          <t>Exact evidence (quotes, figures) backing the claim, as found in Glean's own documentation.</t>
        </r>
      </text>
    </comment>
    <comment ref="E3" authorId="0">
      <text>
        <r>
          <rPr>
            <family val="2"/>
            <sz val="10"/>
            <rFont val="Arial"/>
          </rPr>
          <t>How to verify this in a live Glean tenant - step-by-step guidance from the test guide.</t>
        </r>
      </text>
    </comment>
    <comment ref="F3" authorId="0">
      <text>
        <r>
          <rPr>
            <family val="2"/>
            <sz val="10"/>
            <rFont val="Arial"/>
          </rPr>
          <t>Yes = must be confirmed with a live portal run before client-facing use. No = already settled by documentation alone (certification, published pricing, etc.) - nothing to physically test.</t>
        </r>
      </text>
    </comment>
    <comment ref="A12" authorId="0">
      <text>
        <r>
          <rPr>
            <family val="2"/>
            <sz val="10"/>
            <rFont val="Arial"/>
          </rPr>
          <t>Row number - matches the same claim in the companion test guide.</t>
        </r>
      </text>
    </comment>
    <comment ref="B12" authorId="0">
      <text>
        <r>
          <rPr>
            <family val="2"/>
            <sz val="10"/>
            <rFont val="Arial"/>
          </rPr>
          <t>The specific capability, feature, or finding being evaluated in this row.</t>
        </r>
      </text>
    </comment>
    <comment ref="C12" authorId="0">
      <text>
        <r>
          <rPr>
            <family val="2"/>
            <sz val="10"/>
            <rFont val="Arial"/>
          </rPr>
          <t>Where this was verified. Click the cell to open the cited Glean page.</t>
        </r>
      </text>
    </comment>
    <comment ref="D12" authorId="0">
      <text>
        <r>
          <rPr>
            <family val="2"/>
            <sz val="10"/>
            <rFont val="Arial"/>
          </rPr>
          <t>Exact evidence (quotes, figures) backing the claim, as found in Glean's own documentation.</t>
        </r>
      </text>
    </comment>
    <comment ref="E12" authorId="0">
      <text>
        <r>
          <rPr>
            <family val="2"/>
            <sz val="10"/>
            <rFont val="Arial"/>
          </rPr>
          <t>How to verify this in a live Glean tenant - step-by-step guidance from the test guide.</t>
        </r>
      </text>
    </comment>
    <comment ref="F12" authorId="0">
      <text>
        <r>
          <rPr>
            <family val="2"/>
            <sz val="10"/>
            <rFont val="Arial"/>
          </rPr>
          <t>Yes = must be confirmed with a live portal run before client-facing use. No = already settled by documentation alone (certification, published pricing, etc.) - nothing to physically test.</t>
        </r>
      </text>
    </comment>
    <comment ref="A22" authorId="0">
      <text>
        <r>
          <rPr>
            <family val="2"/>
            <sz val="10"/>
            <rFont val="Arial"/>
          </rPr>
          <t>Row number - matches the same claim in the companion test guide.</t>
        </r>
      </text>
    </comment>
    <comment ref="B22" authorId="0">
      <text>
        <r>
          <rPr>
            <family val="2"/>
            <sz val="10"/>
            <rFont val="Arial"/>
          </rPr>
          <t>The specific capability, feature, or finding being evaluated in this row.</t>
        </r>
      </text>
    </comment>
    <comment ref="C22" authorId="0">
      <text>
        <r>
          <rPr>
            <family val="2"/>
            <sz val="10"/>
            <rFont val="Arial"/>
          </rPr>
          <t>Where this was verified. Click the cell to open the cited Glean page.</t>
        </r>
      </text>
    </comment>
    <comment ref="D22" authorId="0">
      <text>
        <r>
          <rPr>
            <family val="2"/>
            <sz val="10"/>
            <rFont val="Arial"/>
          </rPr>
          <t>Exact evidence (quotes, figures) backing the claim, as found in Glean's own documentation.</t>
        </r>
      </text>
    </comment>
    <comment ref="E22" authorId="0">
      <text>
        <r>
          <rPr>
            <family val="2"/>
            <sz val="10"/>
            <rFont val="Arial"/>
          </rPr>
          <t>How to verify this in a live Glean tenant - step-by-step guidance from the test guide.</t>
        </r>
      </text>
    </comment>
    <comment ref="F22" authorId="0">
      <text>
        <r>
          <rPr>
            <family val="2"/>
            <sz val="10"/>
            <rFont val="Arial"/>
          </rPr>
          <t>Yes = must be confirmed with a live portal run before client-facing use. No = already settled by documentation alone (certification, published pricing, etc.) - nothing to physically test.</t>
        </r>
      </text>
    </comment>
    <comment ref="A31" authorId="0">
      <text>
        <r>
          <rPr>
            <family val="2"/>
            <sz val="10"/>
            <rFont val="Arial"/>
          </rPr>
          <t>Row number - matches the same claim in the companion test guide.</t>
        </r>
      </text>
    </comment>
    <comment ref="B31" authorId="0">
      <text>
        <r>
          <rPr>
            <family val="2"/>
            <sz val="10"/>
            <rFont val="Arial"/>
          </rPr>
          <t>The specific capability, feature, or finding being evaluated in this row.</t>
        </r>
      </text>
    </comment>
    <comment ref="C31" authorId="0">
      <text>
        <r>
          <rPr>
            <family val="2"/>
            <sz val="10"/>
            <rFont val="Arial"/>
          </rPr>
          <t>Where this was verified. Click the cell to open the cited Glean page.</t>
        </r>
      </text>
    </comment>
    <comment ref="D31" authorId="0">
      <text>
        <r>
          <rPr>
            <family val="2"/>
            <sz val="10"/>
            <rFont val="Arial"/>
          </rPr>
          <t>Exact evidence (quotes, figures) backing the claim, as found in Glean's own documentation.</t>
        </r>
      </text>
    </comment>
    <comment ref="E31" authorId="0">
      <text>
        <r>
          <rPr>
            <family val="2"/>
            <sz val="10"/>
            <rFont val="Arial"/>
          </rPr>
          <t>How to verify this in a live Glean tenant - step-by-step guidance from the test guide.</t>
        </r>
      </text>
    </comment>
    <comment ref="F31" authorId="0">
      <text>
        <r>
          <rPr>
            <family val="2"/>
            <sz val="10"/>
            <rFont val="Arial"/>
          </rPr>
          <t>Yes = must be confirmed with a live portal run before client-facing use. No = already settled by documentation alone (certification, published pricing, etc.) - nothing to physically test.</t>
        </r>
      </text>
    </comment>
    <comment ref="A39" authorId="0">
      <text>
        <r>
          <rPr>
            <family val="2"/>
            <sz val="10"/>
            <rFont val="Arial"/>
          </rPr>
          <t>Row number - matches the same claim in the companion test guide.</t>
        </r>
      </text>
    </comment>
    <comment ref="B39" authorId="0">
      <text>
        <r>
          <rPr>
            <family val="2"/>
            <sz val="10"/>
            <rFont val="Arial"/>
          </rPr>
          <t>The specific capability, feature, or finding being evaluated in this row.</t>
        </r>
      </text>
    </comment>
    <comment ref="C39" authorId="0">
      <text>
        <r>
          <rPr>
            <family val="2"/>
            <sz val="10"/>
            <rFont val="Arial"/>
          </rPr>
          <t>Where this was verified. Click the cell to open the cited Glean page.</t>
        </r>
      </text>
    </comment>
    <comment ref="D39" authorId="0">
      <text>
        <r>
          <rPr>
            <family val="2"/>
            <sz val="10"/>
            <rFont val="Arial"/>
          </rPr>
          <t>Exact evidence (quotes, figures) backing the claim, as found in Glean's own documentation.</t>
        </r>
      </text>
    </comment>
    <comment ref="E39" authorId="0">
      <text>
        <r>
          <rPr>
            <family val="2"/>
            <sz val="10"/>
            <rFont val="Arial"/>
          </rPr>
          <t>How to verify this in a live Glean tenant - step-by-step guidance from the test guide.</t>
        </r>
      </text>
    </comment>
    <comment ref="F39" authorId="0">
      <text>
        <r>
          <rPr>
            <family val="2"/>
            <sz val="10"/>
            <rFont val="Arial"/>
          </rPr>
          <t>Yes = must be confirmed with a live portal run before client-facing use. No = already settled by documentation alone (certification, published pricing, etc.) - nothing to physically test.</t>
        </r>
      </text>
    </comment>
    <comment ref="A48" authorId="0">
      <text>
        <r>
          <rPr>
            <family val="2"/>
            <sz val="10"/>
            <rFont val="Arial"/>
          </rPr>
          <t>Row number - matches the same claim in the companion test guide.</t>
        </r>
      </text>
    </comment>
    <comment ref="B48" authorId="0">
      <text>
        <r>
          <rPr>
            <family val="2"/>
            <sz val="10"/>
            <rFont val="Arial"/>
          </rPr>
          <t>The specific capability, feature, or finding being evaluated in this row.</t>
        </r>
      </text>
    </comment>
    <comment ref="C48" authorId="0">
      <text>
        <r>
          <rPr>
            <family val="2"/>
            <sz val="10"/>
            <rFont val="Arial"/>
          </rPr>
          <t>Where this was verified. Click the cell to open the cited Glean page.</t>
        </r>
      </text>
    </comment>
    <comment ref="D48" authorId="0">
      <text>
        <r>
          <rPr>
            <family val="2"/>
            <sz val="10"/>
            <rFont val="Arial"/>
          </rPr>
          <t>Exact evidence (quotes, figures) backing the claim, as found in Glean's own documentation.</t>
        </r>
      </text>
    </comment>
    <comment ref="E48" authorId="0">
      <text>
        <r>
          <rPr>
            <family val="2"/>
            <sz val="10"/>
            <rFont val="Arial"/>
          </rPr>
          <t>How to verify this in a live Glean tenant - step-by-step guidance from the test guide.</t>
        </r>
      </text>
    </comment>
    <comment ref="F48" authorId="0">
      <text>
        <r>
          <rPr>
            <family val="2"/>
            <sz val="10"/>
            <rFont val="Arial"/>
          </rPr>
          <t>Yes = must be confirmed with a live portal run before client-facing use. No = already settled by documentation alone (certification, published pricing, etc.) - nothing to physically test.</t>
        </r>
      </text>
    </comment>
    <comment ref="A59" authorId="0">
      <text>
        <r>
          <rPr>
            <family val="2"/>
            <sz val="10"/>
            <rFont val="Arial"/>
          </rPr>
          <t>Row number - matches the same claim in the companion test guide.</t>
        </r>
      </text>
    </comment>
    <comment ref="B59" authorId="0">
      <text>
        <r>
          <rPr>
            <family val="2"/>
            <sz val="10"/>
            <rFont val="Arial"/>
          </rPr>
          <t>The specific capability, feature, or finding being evaluated in this row.</t>
        </r>
      </text>
    </comment>
    <comment ref="C59" authorId="0">
      <text>
        <r>
          <rPr>
            <family val="2"/>
            <sz val="10"/>
            <rFont val="Arial"/>
          </rPr>
          <t>Where this was verified. Click the cell to open the cited Glean page.</t>
        </r>
      </text>
    </comment>
    <comment ref="D59" authorId="0">
      <text>
        <r>
          <rPr>
            <family val="2"/>
            <sz val="10"/>
            <rFont val="Arial"/>
          </rPr>
          <t>Exact evidence (quotes, figures) backing the claim, as found in Glean's own documentation.</t>
        </r>
      </text>
    </comment>
    <comment ref="E59" authorId="0">
      <text>
        <r>
          <rPr>
            <family val="2"/>
            <sz val="10"/>
            <rFont val="Arial"/>
          </rPr>
          <t>How to verify this in a live Glean tenant - step-by-step guidance from the test guide.</t>
        </r>
      </text>
    </comment>
    <comment ref="F59" authorId="0">
      <text>
        <r>
          <rPr>
            <family val="2"/>
            <sz val="10"/>
            <rFont val="Arial"/>
          </rPr>
          <t>Yes = must be confirmed with a live portal run before client-facing use. No = already settled by documentation alone (certification, published pricing, etc.) - nothing to physically test.</t>
        </r>
      </text>
    </comment>
    <comment ref="A70" authorId="0">
      <text>
        <r>
          <rPr>
            <family val="2"/>
            <sz val="10"/>
            <rFont val="Arial"/>
          </rPr>
          <t>Row number - matches the same claim in the companion test guide.</t>
        </r>
      </text>
    </comment>
    <comment ref="B70" authorId="0">
      <text>
        <r>
          <rPr>
            <family val="2"/>
            <sz val="10"/>
            <rFont val="Arial"/>
          </rPr>
          <t>The specific capability, feature, or finding being evaluated in this row.</t>
        </r>
      </text>
    </comment>
    <comment ref="C70" authorId="0">
      <text>
        <r>
          <rPr>
            <family val="2"/>
            <sz val="10"/>
            <rFont val="Arial"/>
          </rPr>
          <t>Where this was verified. Click the cell to open the cited Glean page.</t>
        </r>
      </text>
    </comment>
    <comment ref="D70" authorId="0">
      <text>
        <r>
          <rPr>
            <family val="2"/>
            <sz val="10"/>
            <rFont val="Arial"/>
          </rPr>
          <t>Exact evidence (quotes, figures) backing the claim, as found in Glean's own documentation.</t>
        </r>
      </text>
    </comment>
    <comment ref="E70" authorId="0">
      <text>
        <r>
          <rPr>
            <family val="2"/>
            <sz val="10"/>
            <rFont val="Arial"/>
          </rPr>
          <t>How to verify this in a live Glean tenant - step-by-step guidance from the test guide.</t>
        </r>
      </text>
    </comment>
    <comment ref="F70" authorId="0">
      <text>
        <r>
          <rPr>
            <family val="2"/>
            <sz val="10"/>
            <rFont val="Arial"/>
          </rPr>
          <t>Yes = must be confirmed with a live portal run before client-facing use. No = already settled by documentation alone (certification, published pricing, etc.) - nothing to physically test.</t>
        </r>
      </text>
    </comment>
    <comment ref="A88" authorId="0">
      <text>
        <r>
          <rPr>
            <family val="2"/>
            <sz val="10"/>
            <rFont val="Arial"/>
          </rPr>
          <t>Row number - matches the same claim in the companion test guide.</t>
        </r>
      </text>
    </comment>
    <comment ref="B88" authorId="0">
      <text>
        <r>
          <rPr>
            <family val="2"/>
            <sz val="10"/>
            <rFont val="Arial"/>
          </rPr>
          <t>The specific capability, feature, or finding being evaluated in this row.</t>
        </r>
      </text>
    </comment>
    <comment ref="C88" authorId="0">
      <text>
        <r>
          <rPr>
            <family val="2"/>
            <sz val="10"/>
            <rFont val="Arial"/>
          </rPr>
          <t>Where this was verified. Click the cell to open the cited Glean page.</t>
        </r>
      </text>
    </comment>
    <comment ref="D88" authorId="0">
      <text>
        <r>
          <rPr>
            <family val="2"/>
            <sz val="10"/>
            <rFont val="Arial"/>
          </rPr>
          <t>Exact evidence (quotes, figures) backing the claim, as found in Glean's own documentation.</t>
        </r>
      </text>
    </comment>
    <comment ref="E88" authorId="0">
      <text>
        <r>
          <rPr>
            <family val="2"/>
            <sz val="10"/>
            <rFont val="Arial"/>
          </rPr>
          <t>How to verify this in a live Glean tenant - step-by-step guidance from the test guide.</t>
        </r>
      </text>
    </comment>
    <comment ref="F88" authorId="0">
      <text>
        <r>
          <rPr>
            <family val="2"/>
            <sz val="10"/>
            <rFont val="Arial"/>
          </rPr>
          <t>Yes = must be confirmed with a live portal run before client-facing use. No = already settled by documentation alone (certification, published pricing, etc.) - nothing to physically test.</t>
        </r>
      </text>
    </comment>
    <comment ref="A99" authorId="0">
      <text>
        <r>
          <rPr>
            <family val="2"/>
            <sz val="10"/>
            <rFont val="Arial"/>
          </rPr>
          <t>Row number - matches the same claim in the companion test guide.</t>
        </r>
      </text>
    </comment>
    <comment ref="B99" authorId="0">
      <text>
        <r>
          <rPr>
            <family val="2"/>
            <sz val="10"/>
            <rFont val="Arial"/>
          </rPr>
          <t>The specific capability, feature, or finding being evaluated in this row.</t>
        </r>
      </text>
    </comment>
    <comment ref="C99" authorId="0">
      <text>
        <r>
          <rPr>
            <family val="2"/>
            <sz val="10"/>
            <rFont val="Arial"/>
          </rPr>
          <t>Where this was verified. Click the cell to open the cited Glean page.</t>
        </r>
      </text>
    </comment>
    <comment ref="D99" authorId="0">
      <text>
        <r>
          <rPr>
            <family val="2"/>
            <sz val="10"/>
            <rFont val="Arial"/>
          </rPr>
          <t>Exact evidence (quotes, figures) backing the claim, as found in Glean's own documentation.</t>
        </r>
      </text>
    </comment>
    <comment ref="E99" authorId="0">
      <text>
        <r>
          <rPr>
            <family val="2"/>
            <sz val="10"/>
            <rFont val="Arial"/>
          </rPr>
          <t>How to verify this in a live Glean tenant - step-by-step guidance from the test guide.</t>
        </r>
      </text>
    </comment>
    <comment ref="F99" authorId="0">
      <text>
        <r>
          <rPr>
            <family val="2"/>
            <sz val="10"/>
            <rFont val="Arial"/>
          </rPr>
          <t>Yes = must be confirmed with a live portal run before client-facing use. No = already settled by documentation alone (certification, published pricing, etc.) - nothing to physically test.</t>
        </r>
      </text>
    </comment>
    <comment ref="A108" authorId="0">
      <text>
        <r>
          <rPr>
            <family val="2"/>
            <sz val="10"/>
            <rFont val="Arial"/>
          </rPr>
          <t>Row number - matches the same claim in the companion test guide.</t>
        </r>
      </text>
    </comment>
    <comment ref="B108" authorId="0">
      <text>
        <r>
          <rPr>
            <family val="2"/>
            <sz val="10"/>
            <rFont val="Arial"/>
          </rPr>
          <t>The specific capability, feature, or finding being evaluated in this row.</t>
        </r>
      </text>
    </comment>
    <comment ref="C108" authorId="0">
      <text>
        <r>
          <rPr>
            <family val="2"/>
            <sz val="10"/>
            <rFont val="Arial"/>
          </rPr>
          <t>Where this was verified. Click the cell to open the cited Glean page.</t>
        </r>
      </text>
    </comment>
    <comment ref="D108" authorId="0">
      <text>
        <r>
          <rPr>
            <family val="2"/>
            <sz val="10"/>
            <rFont val="Arial"/>
          </rPr>
          <t>Exact evidence (quotes, figures) backing the claim, as found in Glean's own documentation.</t>
        </r>
      </text>
    </comment>
    <comment ref="E108" authorId="0">
      <text>
        <r>
          <rPr>
            <family val="2"/>
            <sz val="10"/>
            <rFont val="Arial"/>
          </rPr>
          <t>How to verify this in a live Glean tenant - step-by-step guidance from the test guide.</t>
        </r>
      </text>
    </comment>
    <comment ref="F108" authorId="0">
      <text>
        <r>
          <rPr>
            <family val="2"/>
            <sz val="10"/>
            <rFont val="Arial"/>
          </rPr>
          <t>Yes = must be confirmed with a live portal run before client-facing use. No = already settled by documentation alone (certification, published pricing, etc.) - nothing to physically test.</t>
        </r>
      </text>
    </comment>
    <comment ref="A119" authorId="0">
      <text>
        <r>
          <rPr>
            <family val="2"/>
            <sz val="10"/>
            <rFont val="Arial"/>
          </rPr>
          <t>Row number - matches the same claim in the companion test guide.</t>
        </r>
      </text>
    </comment>
    <comment ref="B119" authorId="0">
      <text>
        <r>
          <rPr>
            <family val="2"/>
            <sz val="10"/>
            <rFont val="Arial"/>
          </rPr>
          <t>The specific capability, feature, or finding being evaluated in this row.</t>
        </r>
      </text>
    </comment>
    <comment ref="C119" authorId="0">
      <text>
        <r>
          <rPr>
            <family val="2"/>
            <sz val="10"/>
            <rFont val="Arial"/>
          </rPr>
          <t>Where this was verified. Click the cell to open the cited Glean page.</t>
        </r>
      </text>
    </comment>
    <comment ref="D119" authorId="0">
      <text>
        <r>
          <rPr>
            <family val="2"/>
            <sz val="10"/>
            <rFont val="Arial"/>
          </rPr>
          <t>Exact evidence (quotes, figures) backing the claim, as found in Glean's own documentation.</t>
        </r>
      </text>
    </comment>
    <comment ref="E119" authorId="0">
      <text>
        <r>
          <rPr>
            <family val="2"/>
            <sz val="10"/>
            <rFont val="Arial"/>
          </rPr>
          <t>How to verify this in a live Glean tenant - step-by-step guidance from the test guide.</t>
        </r>
      </text>
    </comment>
    <comment ref="F119" authorId="0">
      <text>
        <r>
          <rPr>
            <family val="2"/>
            <sz val="10"/>
            <rFont val="Arial"/>
          </rPr>
          <t>Yes = must be confirmed with a live portal run before client-facing use. No = already settled by documentation alone (certification, published pricing, etc.) - nothing to physically test.</t>
        </r>
      </text>
    </comment>
    <comment ref="A129" authorId="0">
      <text>
        <r>
          <rPr>
            <family val="2"/>
            <sz val="10"/>
            <rFont val="Arial"/>
          </rPr>
          <t>Row number - matches the same claim in the companion test guide.</t>
        </r>
      </text>
    </comment>
    <comment ref="B129" authorId="0">
      <text>
        <r>
          <rPr>
            <family val="2"/>
            <sz val="10"/>
            <rFont val="Arial"/>
          </rPr>
          <t>The specific capability, feature, or finding being evaluated in this row.</t>
        </r>
      </text>
    </comment>
    <comment ref="C129" authorId="0">
      <text>
        <r>
          <rPr>
            <family val="2"/>
            <sz val="10"/>
            <rFont val="Arial"/>
          </rPr>
          <t>Where this was verified. Click the cell to open the cited Glean page.</t>
        </r>
      </text>
    </comment>
    <comment ref="D129" authorId="0">
      <text>
        <r>
          <rPr>
            <family val="2"/>
            <sz val="10"/>
            <rFont val="Arial"/>
          </rPr>
          <t>Exact evidence (quotes, figures) backing the claim, as found in Glean's own documentation.</t>
        </r>
      </text>
    </comment>
    <comment ref="E129" authorId="0">
      <text>
        <r>
          <rPr>
            <family val="2"/>
            <sz val="10"/>
            <rFont val="Arial"/>
          </rPr>
          <t>How to verify this in a live Glean tenant - step-by-step guidance from the test guide.</t>
        </r>
      </text>
    </comment>
    <comment ref="F129" authorId="0">
      <text>
        <r>
          <rPr>
            <family val="2"/>
            <sz val="10"/>
            <rFont val="Arial"/>
          </rPr>
          <t>Yes = must be confirmed with a live portal run before client-facing use. No = already settled by documentation alone (certification, published pricing, etc.) - nothing to physically test.</t>
        </r>
      </text>
    </comment>
    <comment ref="A139" authorId="0">
      <text>
        <r>
          <rPr>
            <family val="2"/>
            <sz val="10"/>
            <rFont val="Arial"/>
          </rPr>
          <t>Row number - matches the same claim in the companion test guide.</t>
        </r>
      </text>
    </comment>
    <comment ref="B139" authorId="0">
      <text>
        <r>
          <rPr>
            <family val="2"/>
            <sz val="10"/>
            <rFont val="Arial"/>
          </rPr>
          <t>The specific capability, feature, or finding being evaluated in this row.</t>
        </r>
      </text>
    </comment>
    <comment ref="C139" authorId="0">
      <text>
        <r>
          <rPr>
            <family val="2"/>
            <sz val="10"/>
            <rFont val="Arial"/>
          </rPr>
          <t>Where this was verified. Click the cell to open the cited Glean page.</t>
        </r>
      </text>
    </comment>
    <comment ref="D139" authorId="0">
      <text>
        <r>
          <rPr>
            <family val="2"/>
            <sz val="10"/>
            <rFont val="Arial"/>
          </rPr>
          <t>Exact evidence (quotes, figures) backing the claim, as found in Glean's own documentation.</t>
        </r>
      </text>
    </comment>
    <comment ref="E139" authorId="0">
      <text>
        <r>
          <rPr>
            <family val="2"/>
            <sz val="10"/>
            <rFont val="Arial"/>
          </rPr>
          <t>How to verify this in a live Glean tenant - step-by-step guidance from the test guide.</t>
        </r>
      </text>
    </comment>
    <comment ref="F139" authorId="0">
      <text>
        <r>
          <rPr>
            <family val="2"/>
            <sz val="10"/>
            <rFont val="Arial"/>
          </rPr>
          <t>Yes = must be confirmed with a live portal run before client-facing use. No = already settled by documentation alone (certification, published pricing, etc.) - nothing to physically test.</t>
        </r>
      </text>
    </comment>
  </commentList>
</comments>
</file>

<file path=xl/comments6.xml><?xml version="1.0" encoding="utf-8"?>
<comments xmlns="http://schemas.openxmlformats.org/spreadsheetml/2006/main">
  <authors>
    <author>Author</author>
  </authors>
  <commentList>
    <comment ref="A3" authorId="0">
      <text>
        <r>
          <rPr>
            <family val="2"/>
            <sz val="10"/>
            <rFont val="Arial"/>
          </rPr>
          <t>Row number - matches the same claim in the companion test guide.</t>
        </r>
      </text>
    </comment>
    <comment ref="B3" authorId="0">
      <text>
        <r>
          <rPr>
            <family val="2"/>
            <sz val="10"/>
            <rFont val="Arial"/>
          </rPr>
          <t>The specific capability, feature, or finding being evaluated in this row.</t>
        </r>
      </text>
    </comment>
    <comment ref="C3" authorId="0">
      <text>
        <r>
          <rPr>
            <family val="2"/>
            <sz val="10"/>
            <rFont val="Arial"/>
          </rPr>
          <t>Where this was verified. Click the cell to open the cited Glean page.</t>
        </r>
      </text>
    </comment>
    <comment ref="D3" authorId="0">
      <text>
        <r>
          <rPr>
            <family val="2"/>
            <sz val="10"/>
            <rFont val="Arial"/>
          </rPr>
          <t>Exact evidence (quotes, figures) backing the claim, as found in Glean's own documentation.</t>
        </r>
      </text>
    </comment>
    <comment ref="E3" authorId="0">
      <text>
        <r>
          <rPr>
            <family val="2"/>
            <sz val="10"/>
            <rFont val="Arial"/>
          </rPr>
          <t>How to verify this in a live Glean tenant - step-by-step guidance from the test guide.</t>
        </r>
      </text>
    </comment>
    <comment ref="F3" authorId="0">
      <text>
        <r>
          <rPr>
            <family val="2"/>
            <sz val="10"/>
            <rFont val="Arial"/>
          </rPr>
          <t>Yes = must be confirmed with a live portal run before client-facing use. No = already settled by documentation alone (certification, published pricing, etc.) - nothing to physically test.</t>
        </r>
      </text>
    </comment>
    <comment ref="A11" authorId="0">
      <text>
        <r>
          <rPr>
            <family val="2"/>
            <sz val="10"/>
            <rFont val="Arial"/>
          </rPr>
          <t>Row number - matches the same claim in the companion test guide.</t>
        </r>
      </text>
    </comment>
    <comment ref="B11" authorId="0">
      <text>
        <r>
          <rPr>
            <family val="2"/>
            <sz val="10"/>
            <rFont val="Arial"/>
          </rPr>
          <t>The specific capability, feature, or finding being evaluated in this row.</t>
        </r>
      </text>
    </comment>
    <comment ref="C11" authorId="0">
      <text>
        <r>
          <rPr>
            <family val="2"/>
            <sz val="10"/>
            <rFont val="Arial"/>
          </rPr>
          <t>Where this was verified. Click the cell to open the cited Glean page.</t>
        </r>
      </text>
    </comment>
    <comment ref="D11" authorId="0">
      <text>
        <r>
          <rPr>
            <family val="2"/>
            <sz val="10"/>
            <rFont val="Arial"/>
          </rPr>
          <t>Exact evidence (quotes, figures) backing the claim, as found in Glean's own documentation.</t>
        </r>
      </text>
    </comment>
    <comment ref="E11" authorId="0">
      <text>
        <r>
          <rPr>
            <family val="2"/>
            <sz val="10"/>
            <rFont val="Arial"/>
          </rPr>
          <t>How to verify this in a live Glean tenant - step-by-step guidance from the test guide.</t>
        </r>
      </text>
    </comment>
    <comment ref="F11" authorId="0">
      <text>
        <r>
          <rPr>
            <family val="2"/>
            <sz val="10"/>
            <rFont val="Arial"/>
          </rPr>
          <t>Yes = must be confirmed with a live portal run before client-facing use. No = already settled by documentation alone (certification, published pricing, etc.) - nothing to physically test.</t>
        </r>
      </text>
    </comment>
    <comment ref="A23" authorId="0">
      <text>
        <r>
          <rPr>
            <family val="2"/>
            <sz val="10"/>
            <rFont val="Arial"/>
          </rPr>
          <t>Row number - matches the same claim in the companion test guide.</t>
        </r>
      </text>
    </comment>
    <comment ref="B23" authorId="0">
      <text>
        <r>
          <rPr>
            <family val="2"/>
            <sz val="10"/>
            <rFont val="Arial"/>
          </rPr>
          <t>The specific capability, feature, or finding being evaluated in this row.</t>
        </r>
      </text>
    </comment>
    <comment ref="C23" authorId="0">
      <text>
        <r>
          <rPr>
            <family val="2"/>
            <sz val="10"/>
            <rFont val="Arial"/>
          </rPr>
          <t>Where this was verified. Click the cell to open the cited Glean page.</t>
        </r>
      </text>
    </comment>
    <comment ref="D23" authorId="0">
      <text>
        <r>
          <rPr>
            <family val="2"/>
            <sz val="10"/>
            <rFont val="Arial"/>
          </rPr>
          <t>Exact evidence (quotes, figures) backing the claim, as found in Glean's own documentation.</t>
        </r>
      </text>
    </comment>
    <comment ref="E23" authorId="0">
      <text>
        <r>
          <rPr>
            <family val="2"/>
            <sz val="10"/>
            <rFont val="Arial"/>
          </rPr>
          <t>How to verify this in a live Glean tenant - step-by-step guidance from the test guide.</t>
        </r>
      </text>
    </comment>
    <comment ref="F23" authorId="0">
      <text>
        <r>
          <rPr>
            <family val="2"/>
            <sz val="10"/>
            <rFont val="Arial"/>
          </rPr>
          <t>Yes = must be confirmed with a live portal run before client-facing use. No = already settled by documentation alone (certification, published pricing, etc.) - nothing to physically test.</t>
        </r>
      </text>
    </comment>
    <comment ref="A32" authorId="0">
      <text>
        <r>
          <rPr>
            <family val="2"/>
            <sz val="10"/>
            <rFont val="Arial"/>
          </rPr>
          <t>Row number - matches the same claim in the companion test guide.</t>
        </r>
      </text>
    </comment>
    <comment ref="B32" authorId="0">
      <text>
        <r>
          <rPr>
            <family val="2"/>
            <sz val="10"/>
            <rFont val="Arial"/>
          </rPr>
          <t>The specific capability, feature, or finding being evaluated in this row.</t>
        </r>
      </text>
    </comment>
    <comment ref="C32" authorId="0">
      <text>
        <r>
          <rPr>
            <family val="2"/>
            <sz val="10"/>
            <rFont val="Arial"/>
          </rPr>
          <t>Where this was verified. Click the cell to open the cited Glean page.</t>
        </r>
      </text>
    </comment>
    <comment ref="D32" authorId="0">
      <text>
        <r>
          <rPr>
            <family val="2"/>
            <sz val="10"/>
            <rFont val="Arial"/>
          </rPr>
          <t>Exact evidence (quotes, figures) backing the claim, as found in Glean's own documentation.</t>
        </r>
      </text>
    </comment>
    <comment ref="E32" authorId="0">
      <text>
        <r>
          <rPr>
            <family val="2"/>
            <sz val="10"/>
            <rFont val="Arial"/>
          </rPr>
          <t>How to verify this in a live Glean tenant - step-by-step guidance from the test guide.</t>
        </r>
      </text>
    </comment>
    <comment ref="F32" authorId="0">
      <text>
        <r>
          <rPr>
            <family val="2"/>
            <sz val="10"/>
            <rFont val="Arial"/>
          </rPr>
          <t>Yes = must be confirmed with a live portal run before client-facing use. No = already settled by documentation alone (certification, published pricing, etc.) - nothing to physically test.</t>
        </r>
      </text>
    </comment>
    <comment ref="A43" authorId="0">
      <text>
        <r>
          <rPr>
            <family val="2"/>
            <sz val="10"/>
            <rFont val="Arial"/>
          </rPr>
          <t>Row number - matches the same claim in the companion test guide.</t>
        </r>
      </text>
    </comment>
    <comment ref="B43" authorId="0">
      <text>
        <r>
          <rPr>
            <family val="2"/>
            <sz val="10"/>
            <rFont val="Arial"/>
          </rPr>
          <t>The specific capability, feature, or finding being evaluated in this row.</t>
        </r>
      </text>
    </comment>
    <comment ref="C43" authorId="0">
      <text>
        <r>
          <rPr>
            <family val="2"/>
            <sz val="10"/>
            <rFont val="Arial"/>
          </rPr>
          <t>Where this was verified. Click the cell to open the cited Glean page.</t>
        </r>
      </text>
    </comment>
    <comment ref="D43" authorId="0">
      <text>
        <r>
          <rPr>
            <family val="2"/>
            <sz val="10"/>
            <rFont val="Arial"/>
          </rPr>
          <t>Exact evidence (quotes, figures) backing the claim, as found in Glean's own documentation.</t>
        </r>
      </text>
    </comment>
    <comment ref="E43" authorId="0">
      <text>
        <r>
          <rPr>
            <family val="2"/>
            <sz val="10"/>
            <rFont val="Arial"/>
          </rPr>
          <t>How to verify this in a live Glean tenant - step-by-step guidance from the test guide.</t>
        </r>
      </text>
    </comment>
    <comment ref="F43" authorId="0">
      <text>
        <r>
          <rPr>
            <family val="2"/>
            <sz val="10"/>
            <rFont val="Arial"/>
          </rPr>
          <t>Yes = must be confirmed with a live portal run before client-facing use. No = already settled by documentation alone (certification, published pricing, etc.) - nothing to physically test.</t>
        </r>
      </text>
    </comment>
    <comment ref="A53" authorId="0">
      <text>
        <r>
          <rPr>
            <family val="2"/>
            <sz val="10"/>
            <rFont val="Arial"/>
          </rPr>
          <t>Row number - matches the same claim in the companion test guide.</t>
        </r>
      </text>
    </comment>
    <comment ref="B53" authorId="0">
      <text>
        <r>
          <rPr>
            <family val="2"/>
            <sz val="10"/>
            <rFont val="Arial"/>
          </rPr>
          <t>The specific capability, feature, or finding being evaluated in this row.</t>
        </r>
      </text>
    </comment>
    <comment ref="C53" authorId="0">
      <text>
        <r>
          <rPr>
            <family val="2"/>
            <sz val="10"/>
            <rFont val="Arial"/>
          </rPr>
          <t>Where this was verified. Click the cell to open the cited Glean page.</t>
        </r>
      </text>
    </comment>
    <comment ref="D53" authorId="0">
      <text>
        <r>
          <rPr>
            <family val="2"/>
            <sz val="10"/>
            <rFont val="Arial"/>
          </rPr>
          <t>Exact evidence (quotes, figures) backing the claim, as found in Glean's own documentation.</t>
        </r>
      </text>
    </comment>
    <comment ref="E53" authorId="0">
      <text>
        <r>
          <rPr>
            <family val="2"/>
            <sz val="10"/>
            <rFont val="Arial"/>
          </rPr>
          <t>How to verify this in a live Glean tenant - step-by-step guidance from the test guide.</t>
        </r>
      </text>
    </comment>
    <comment ref="F53" authorId="0">
      <text>
        <r>
          <rPr>
            <family val="2"/>
            <sz val="10"/>
            <rFont val="Arial"/>
          </rPr>
          <t>Yes = must be confirmed with a live portal run before client-facing use. No = already settled by documentation alone (certification, published pricing, etc.) - nothing to physically test.</t>
        </r>
      </text>
    </comment>
    <comment ref="A65" authorId="0">
      <text>
        <r>
          <rPr>
            <family val="2"/>
            <sz val="10"/>
            <rFont val="Arial"/>
          </rPr>
          <t>Row number - matches the same claim in the companion test guide.</t>
        </r>
      </text>
    </comment>
    <comment ref="B65" authorId="0">
      <text>
        <r>
          <rPr>
            <family val="2"/>
            <sz val="10"/>
            <rFont val="Arial"/>
          </rPr>
          <t>The specific capability, feature, or finding being evaluated in this row.</t>
        </r>
      </text>
    </comment>
    <comment ref="C65" authorId="0">
      <text>
        <r>
          <rPr>
            <family val="2"/>
            <sz val="10"/>
            <rFont val="Arial"/>
          </rPr>
          <t>Where this was verified. Click the cell to open the cited Glean page.</t>
        </r>
      </text>
    </comment>
    <comment ref="D65" authorId="0">
      <text>
        <r>
          <rPr>
            <family val="2"/>
            <sz val="10"/>
            <rFont val="Arial"/>
          </rPr>
          <t>Exact evidence (quotes, figures) backing the claim, as found in Glean's own documentation.</t>
        </r>
      </text>
    </comment>
    <comment ref="E65" authorId="0">
      <text>
        <r>
          <rPr>
            <family val="2"/>
            <sz val="10"/>
            <rFont val="Arial"/>
          </rPr>
          <t>How to verify this in a live Glean tenant - step-by-step guidance from the test guide.</t>
        </r>
      </text>
    </comment>
    <comment ref="F65" authorId="0">
      <text>
        <r>
          <rPr>
            <family val="2"/>
            <sz val="10"/>
            <rFont val="Arial"/>
          </rPr>
          <t>Yes = must be confirmed with a live portal run before client-facing use. No = already settled by documentation alone (certification, published pricing, etc.) - nothing to physically test.</t>
        </r>
      </text>
    </comment>
    <comment ref="A74" authorId="0">
      <text>
        <r>
          <rPr>
            <family val="2"/>
            <sz val="10"/>
            <rFont val="Arial"/>
          </rPr>
          <t>Row number - matches the same claim in the companion test guide.</t>
        </r>
      </text>
    </comment>
    <comment ref="B74" authorId="0">
      <text>
        <r>
          <rPr>
            <family val="2"/>
            <sz val="10"/>
            <rFont val="Arial"/>
          </rPr>
          <t>The specific capability, feature, or finding being evaluated in this row.</t>
        </r>
      </text>
    </comment>
    <comment ref="C74" authorId="0">
      <text>
        <r>
          <rPr>
            <family val="2"/>
            <sz val="10"/>
            <rFont val="Arial"/>
          </rPr>
          <t>Where this was verified. Click the cell to open the cited Glean page.</t>
        </r>
      </text>
    </comment>
    <comment ref="D74" authorId="0">
      <text>
        <r>
          <rPr>
            <family val="2"/>
            <sz val="10"/>
            <rFont val="Arial"/>
          </rPr>
          <t>Exact evidence (quotes, figures) backing the claim, as found in Glean's own documentation.</t>
        </r>
      </text>
    </comment>
    <comment ref="E74" authorId="0">
      <text>
        <r>
          <rPr>
            <family val="2"/>
            <sz val="10"/>
            <rFont val="Arial"/>
          </rPr>
          <t>How to verify this in a live Glean tenant - step-by-step guidance from the test guide.</t>
        </r>
      </text>
    </comment>
    <comment ref="F74" authorId="0">
      <text>
        <r>
          <rPr>
            <family val="2"/>
            <sz val="10"/>
            <rFont val="Arial"/>
          </rPr>
          <t>Yes = must be confirmed with a live portal run before client-facing use. No = already settled by documentation alone (certification, published pricing, etc.) - nothing to physically test.</t>
        </r>
      </text>
    </comment>
    <comment ref="A86" authorId="0">
      <text>
        <r>
          <rPr>
            <family val="2"/>
            <sz val="10"/>
            <rFont val="Arial"/>
          </rPr>
          <t>Row number - matches the same claim in the companion test guide.</t>
        </r>
      </text>
    </comment>
    <comment ref="B86" authorId="0">
      <text>
        <r>
          <rPr>
            <family val="2"/>
            <sz val="10"/>
            <rFont val="Arial"/>
          </rPr>
          <t>The specific capability, feature, or finding being evaluated in this row.</t>
        </r>
      </text>
    </comment>
    <comment ref="C86" authorId="0">
      <text>
        <r>
          <rPr>
            <family val="2"/>
            <sz val="10"/>
            <rFont val="Arial"/>
          </rPr>
          <t>Where this was verified. Click the cell to open the cited Glean page.</t>
        </r>
      </text>
    </comment>
    <comment ref="D86" authorId="0">
      <text>
        <r>
          <rPr>
            <family val="2"/>
            <sz val="10"/>
            <rFont val="Arial"/>
          </rPr>
          <t>Exact evidence (quotes, figures) backing the claim, as found in Glean's own documentation.</t>
        </r>
      </text>
    </comment>
    <comment ref="E86" authorId="0">
      <text>
        <r>
          <rPr>
            <family val="2"/>
            <sz val="10"/>
            <rFont val="Arial"/>
          </rPr>
          <t>How to verify this in a live Glean tenant - step-by-step guidance from the test guide.</t>
        </r>
      </text>
    </comment>
    <comment ref="F86" authorId="0">
      <text>
        <r>
          <rPr>
            <family val="2"/>
            <sz val="10"/>
            <rFont val="Arial"/>
          </rPr>
          <t>Yes = must be confirmed with a live portal run before client-facing use. No = already settled by documentation alone (certification, published pricing, etc.) - nothing to physically test.</t>
        </r>
      </text>
    </comment>
    <comment ref="A103" authorId="0">
      <text>
        <r>
          <rPr>
            <family val="2"/>
            <sz val="10"/>
            <rFont val="Arial"/>
          </rPr>
          <t>Row number - matches the same claim in the companion test guide.</t>
        </r>
      </text>
    </comment>
    <comment ref="B103" authorId="0">
      <text>
        <r>
          <rPr>
            <family val="2"/>
            <sz val="10"/>
            <rFont val="Arial"/>
          </rPr>
          <t>The specific capability, feature, or finding being evaluated in this row.</t>
        </r>
      </text>
    </comment>
    <comment ref="C103" authorId="0">
      <text>
        <r>
          <rPr>
            <family val="2"/>
            <sz val="10"/>
            <rFont val="Arial"/>
          </rPr>
          <t>Where this was verified. Click the cell to open the cited Glean page.</t>
        </r>
      </text>
    </comment>
    <comment ref="D103" authorId="0">
      <text>
        <r>
          <rPr>
            <family val="2"/>
            <sz val="10"/>
            <rFont val="Arial"/>
          </rPr>
          <t>Exact evidence (quotes, figures) backing the claim, as found in Glean's own documentation.</t>
        </r>
      </text>
    </comment>
    <comment ref="E103" authorId="0">
      <text>
        <r>
          <rPr>
            <family val="2"/>
            <sz val="10"/>
            <rFont val="Arial"/>
          </rPr>
          <t>How to verify this in a live Glean tenant - step-by-step guidance from the test guide.</t>
        </r>
      </text>
    </comment>
    <comment ref="F103" authorId="0">
      <text>
        <r>
          <rPr>
            <family val="2"/>
            <sz val="10"/>
            <rFont val="Arial"/>
          </rPr>
          <t>Yes = must be confirmed with a live portal run before client-facing use. No = already settled by documentation alone (certification, published pricing, etc.) - nothing to physically test.</t>
        </r>
      </text>
    </comment>
    <comment ref="A110" authorId="0">
      <text>
        <r>
          <rPr>
            <family val="2"/>
            <sz val="10"/>
            <rFont val="Arial"/>
          </rPr>
          <t>Row number - matches the same claim in the companion test guide.</t>
        </r>
      </text>
    </comment>
    <comment ref="B110" authorId="0">
      <text>
        <r>
          <rPr>
            <family val="2"/>
            <sz val="10"/>
            <rFont val="Arial"/>
          </rPr>
          <t>The specific capability, feature, or finding being evaluated in this row.</t>
        </r>
      </text>
    </comment>
    <comment ref="C110" authorId="0">
      <text>
        <r>
          <rPr>
            <family val="2"/>
            <sz val="10"/>
            <rFont val="Arial"/>
          </rPr>
          <t>Where this was verified. Click the cell to open the cited Glean page.</t>
        </r>
      </text>
    </comment>
    <comment ref="D110" authorId="0">
      <text>
        <r>
          <rPr>
            <family val="2"/>
            <sz val="10"/>
            <rFont val="Arial"/>
          </rPr>
          <t>Exact evidence (quotes, figures) backing the claim, as found in Glean's own documentation.</t>
        </r>
      </text>
    </comment>
    <comment ref="E110" authorId="0">
      <text>
        <r>
          <rPr>
            <family val="2"/>
            <sz val="10"/>
            <rFont val="Arial"/>
          </rPr>
          <t>How to verify this in a live Glean tenant - step-by-step guidance from the test guide.</t>
        </r>
      </text>
    </comment>
    <comment ref="F110" authorId="0">
      <text>
        <r>
          <rPr>
            <family val="2"/>
            <sz val="10"/>
            <rFont val="Arial"/>
          </rPr>
          <t>Yes = must be confirmed with a live portal run before client-facing use. No = already settled by documentation alone (certification, published pricing, etc.) - nothing to physically test.</t>
        </r>
      </text>
    </comment>
    <comment ref="A117" authorId="0">
      <text>
        <r>
          <rPr>
            <family val="2"/>
            <sz val="10"/>
            <rFont val="Arial"/>
          </rPr>
          <t>Row number - matches the same claim in the companion test guide.</t>
        </r>
      </text>
    </comment>
    <comment ref="B117" authorId="0">
      <text>
        <r>
          <rPr>
            <family val="2"/>
            <sz val="10"/>
            <rFont val="Arial"/>
          </rPr>
          <t>The specific capability, feature, or finding being evaluated in this row.</t>
        </r>
      </text>
    </comment>
    <comment ref="C117" authorId="0">
      <text>
        <r>
          <rPr>
            <family val="2"/>
            <sz val="10"/>
            <rFont val="Arial"/>
          </rPr>
          <t>Where this was verified. Click the cell to open the cited Glean page.</t>
        </r>
      </text>
    </comment>
    <comment ref="D117" authorId="0">
      <text>
        <r>
          <rPr>
            <family val="2"/>
            <sz val="10"/>
            <rFont val="Arial"/>
          </rPr>
          <t>Exact evidence (quotes, figures) backing the claim, as found in Glean's own documentation.</t>
        </r>
      </text>
    </comment>
    <comment ref="E117" authorId="0">
      <text>
        <r>
          <rPr>
            <family val="2"/>
            <sz val="10"/>
            <rFont val="Arial"/>
          </rPr>
          <t>How to verify this in a live Glean tenant - step-by-step guidance from the test guide.</t>
        </r>
      </text>
    </comment>
    <comment ref="F117" authorId="0">
      <text>
        <r>
          <rPr>
            <family val="2"/>
            <sz val="10"/>
            <rFont val="Arial"/>
          </rPr>
          <t>Yes = must be confirmed with a live portal run before client-facing use. No = already settled by documentation alone (certification, published pricing, etc.) - nothing to physically test.</t>
        </r>
      </text>
    </comment>
  </commentList>
</comments>
</file>

<file path=xl/comments7.xml><?xml version="1.0" encoding="utf-8"?>
<comments xmlns="http://schemas.openxmlformats.org/spreadsheetml/2006/main">
  <authors>
    <author>Author</author>
  </authors>
  <commentList>
    <comment ref="A3" authorId="0">
      <text>
        <r>
          <rPr>
            <family val="2"/>
            <sz val="10"/>
            <rFont val="Arial"/>
          </rPr>
          <t>Row number - matches the same claim in the companion test guide.</t>
        </r>
      </text>
    </comment>
    <comment ref="B3" authorId="0">
      <text>
        <r>
          <rPr>
            <family val="2"/>
            <sz val="10"/>
            <rFont val="Arial"/>
          </rPr>
          <t>The specific capability, feature, or finding being evaluated in this row.</t>
        </r>
      </text>
    </comment>
    <comment ref="C3" authorId="0">
      <text>
        <r>
          <rPr>
            <family val="2"/>
            <sz val="10"/>
            <rFont val="Arial"/>
          </rPr>
          <t>Where this was verified. Click the cell to open the cited Glean page.</t>
        </r>
      </text>
    </comment>
    <comment ref="D3" authorId="0">
      <text>
        <r>
          <rPr>
            <family val="2"/>
            <sz val="10"/>
            <rFont val="Arial"/>
          </rPr>
          <t>Exact evidence (quotes, figures) backing the claim, as found in Glean's own documentation.</t>
        </r>
      </text>
    </comment>
    <comment ref="E3" authorId="0">
      <text>
        <r>
          <rPr>
            <family val="2"/>
            <sz val="10"/>
            <rFont val="Arial"/>
          </rPr>
          <t>How to verify this in a live Glean tenant - step-by-step guidance from the test guide.</t>
        </r>
      </text>
    </comment>
    <comment ref="F3" authorId="0">
      <text>
        <r>
          <rPr>
            <family val="2"/>
            <sz val="10"/>
            <rFont val="Arial"/>
          </rPr>
          <t>Yes = must be confirmed with a live portal run before client-facing use. No = already settled by documentation alone (certification, published pricing, etc.) - nothing to physically test.</t>
        </r>
      </text>
    </comment>
    <comment ref="A16" authorId="0">
      <text>
        <r>
          <rPr>
            <family val="2"/>
            <sz val="10"/>
            <rFont val="Arial"/>
          </rPr>
          <t>Row number - matches the same claim in the companion test guide.</t>
        </r>
      </text>
    </comment>
    <comment ref="B16" authorId="0">
      <text>
        <r>
          <rPr>
            <family val="2"/>
            <sz val="10"/>
            <rFont val="Arial"/>
          </rPr>
          <t>The specific capability, feature, or finding being evaluated in this row.</t>
        </r>
      </text>
    </comment>
    <comment ref="C16" authorId="0">
      <text>
        <r>
          <rPr>
            <family val="2"/>
            <sz val="10"/>
            <rFont val="Arial"/>
          </rPr>
          <t>Where this was verified. Click the cell to open the cited Glean page.</t>
        </r>
      </text>
    </comment>
    <comment ref="D16" authorId="0">
      <text>
        <r>
          <rPr>
            <family val="2"/>
            <sz val="10"/>
            <rFont val="Arial"/>
          </rPr>
          <t>Exact evidence (quotes, figures) backing the claim, as found in Glean's own documentation.</t>
        </r>
      </text>
    </comment>
    <comment ref="E16" authorId="0">
      <text>
        <r>
          <rPr>
            <family val="2"/>
            <sz val="10"/>
            <rFont val="Arial"/>
          </rPr>
          <t>How to verify this in a live Glean tenant - step-by-step guidance from the test guide.</t>
        </r>
      </text>
    </comment>
    <comment ref="F16" authorId="0">
      <text>
        <r>
          <rPr>
            <family val="2"/>
            <sz val="10"/>
            <rFont val="Arial"/>
          </rPr>
          <t>Yes = must be confirmed with a live portal run before client-facing use. No = already settled by documentation alone (certification, published pricing, etc.) - nothing to physically test.</t>
        </r>
      </text>
    </comment>
    <comment ref="A35" authorId="0">
      <text>
        <r>
          <rPr>
            <family val="2"/>
            <sz val="10"/>
            <rFont val="Arial"/>
          </rPr>
          <t>Row number - matches the same claim in the companion test guide.</t>
        </r>
      </text>
    </comment>
    <comment ref="B35" authorId="0">
      <text>
        <r>
          <rPr>
            <family val="2"/>
            <sz val="10"/>
            <rFont val="Arial"/>
          </rPr>
          <t>The specific capability, feature, or finding being evaluated in this row.</t>
        </r>
      </text>
    </comment>
    <comment ref="C35" authorId="0">
      <text>
        <r>
          <rPr>
            <family val="2"/>
            <sz val="10"/>
            <rFont val="Arial"/>
          </rPr>
          <t>Where this was verified. Click the cell to open the cited Glean page.</t>
        </r>
      </text>
    </comment>
    <comment ref="D35" authorId="0">
      <text>
        <r>
          <rPr>
            <family val="2"/>
            <sz val="10"/>
            <rFont val="Arial"/>
          </rPr>
          <t>Exact evidence (quotes, figures) backing the claim, as found in Glean's own documentation.</t>
        </r>
      </text>
    </comment>
    <comment ref="E35" authorId="0">
      <text>
        <r>
          <rPr>
            <family val="2"/>
            <sz val="10"/>
            <rFont val="Arial"/>
          </rPr>
          <t>How to verify this in a live Glean tenant - step-by-step guidance from the test guide.</t>
        </r>
      </text>
    </comment>
    <comment ref="F35" authorId="0">
      <text>
        <r>
          <rPr>
            <family val="2"/>
            <sz val="10"/>
            <rFont val="Arial"/>
          </rPr>
          <t>Yes = must be confirmed with a live portal run before client-facing use. No = already settled by documentation alone (certification, published pricing, etc.) - nothing to physically test.</t>
        </r>
      </text>
    </comment>
    <comment ref="A47" authorId="0">
      <text>
        <r>
          <rPr>
            <family val="2"/>
            <sz val="10"/>
            <rFont val="Arial"/>
          </rPr>
          <t>Row number - matches the same claim in the companion test guide.</t>
        </r>
      </text>
    </comment>
    <comment ref="B47" authorId="0">
      <text>
        <r>
          <rPr>
            <family val="2"/>
            <sz val="10"/>
            <rFont val="Arial"/>
          </rPr>
          <t>The specific capability, feature, or finding being evaluated in this row.</t>
        </r>
      </text>
    </comment>
    <comment ref="C47" authorId="0">
      <text>
        <r>
          <rPr>
            <family val="2"/>
            <sz val="10"/>
            <rFont val="Arial"/>
          </rPr>
          <t>Where this was verified. Click the cell to open the cited Glean page.</t>
        </r>
      </text>
    </comment>
    <comment ref="D47" authorId="0">
      <text>
        <r>
          <rPr>
            <family val="2"/>
            <sz val="10"/>
            <rFont val="Arial"/>
          </rPr>
          <t>Exact evidence (quotes, figures) backing the claim, as found in Glean's own documentation.</t>
        </r>
      </text>
    </comment>
    <comment ref="E47" authorId="0">
      <text>
        <r>
          <rPr>
            <family val="2"/>
            <sz val="10"/>
            <rFont val="Arial"/>
          </rPr>
          <t>How to verify this in a live Glean tenant - step-by-step guidance from the test guide.</t>
        </r>
      </text>
    </comment>
    <comment ref="F47" authorId="0">
      <text>
        <r>
          <rPr>
            <family val="2"/>
            <sz val="10"/>
            <rFont val="Arial"/>
          </rPr>
          <t>Yes = must be confirmed with a live portal run before client-facing use. No = already settled by documentation alone (certification, published pricing, etc.) - nothing to physically test.</t>
        </r>
      </text>
    </comment>
    <comment ref="A56" authorId="0">
      <text>
        <r>
          <rPr>
            <family val="2"/>
            <sz val="10"/>
            <rFont val="Arial"/>
          </rPr>
          <t>Row number - matches the same claim in the companion test guide.</t>
        </r>
      </text>
    </comment>
    <comment ref="B56" authorId="0">
      <text>
        <r>
          <rPr>
            <family val="2"/>
            <sz val="10"/>
            <rFont val="Arial"/>
          </rPr>
          <t>The specific capability, feature, or finding being evaluated in this row.</t>
        </r>
      </text>
    </comment>
    <comment ref="C56" authorId="0">
      <text>
        <r>
          <rPr>
            <family val="2"/>
            <sz val="10"/>
            <rFont val="Arial"/>
          </rPr>
          <t>Where this was verified. Click the cell to open the cited Glean page.</t>
        </r>
      </text>
    </comment>
    <comment ref="D56" authorId="0">
      <text>
        <r>
          <rPr>
            <family val="2"/>
            <sz val="10"/>
            <rFont val="Arial"/>
          </rPr>
          <t>Exact evidence (quotes, figures) backing the claim, as found in Glean's own documentation.</t>
        </r>
      </text>
    </comment>
    <comment ref="E56" authorId="0">
      <text>
        <r>
          <rPr>
            <family val="2"/>
            <sz val="10"/>
            <rFont val="Arial"/>
          </rPr>
          <t>How to verify this in a live Glean tenant - step-by-step guidance from the test guide.</t>
        </r>
      </text>
    </comment>
    <comment ref="F56" authorId="0">
      <text>
        <r>
          <rPr>
            <family val="2"/>
            <sz val="10"/>
            <rFont val="Arial"/>
          </rPr>
          <t>Yes = must be confirmed with a live portal run before client-facing use. No = already settled by documentation alone (certification, published pricing, etc.) - nothing to physically test.</t>
        </r>
      </text>
    </comment>
    <comment ref="A64" authorId="0">
      <text>
        <r>
          <rPr>
            <family val="2"/>
            <sz val="10"/>
            <rFont val="Arial"/>
          </rPr>
          <t>Row number - matches the same claim in the companion test guide.</t>
        </r>
      </text>
    </comment>
    <comment ref="B64" authorId="0">
      <text>
        <r>
          <rPr>
            <family val="2"/>
            <sz val="10"/>
            <rFont val="Arial"/>
          </rPr>
          <t>The specific capability, feature, or finding being evaluated in this row.</t>
        </r>
      </text>
    </comment>
    <comment ref="C64" authorId="0">
      <text>
        <r>
          <rPr>
            <family val="2"/>
            <sz val="10"/>
            <rFont val="Arial"/>
          </rPr>
          <t>Where this was verified. Click the cell to open the cited Glean page.</t>
        </r>
      </text>
    </comment>
    <comment ref="D64" authorId="0">
      <text>
        <r>
          <rPr>
            <family val="2"/>
            <sz val="10"/>
            <rFont val="Arial"/>
          </rPr>
          <t>Exact evidence (quotes, figures) backing the claim, as found in Glean's own documentation.</t>
        </r>
      </text>
    </comment>
    <comment ref="E64" authorId="0">
      <text>
        <r>
          <rPr>
            <family val="2"/>
            <sz val="10"/>
            <rFont val="Arial"/>
          </rPr>
          <t>How to verify this in a live Glean tenant - step-by-step guidance from the test guide.</t>
        </r>
      </text>
    </comment>
    <comment ref="F64" authorId="0">
      <text>
        <r>
          <rPr>
            <family val="2"/>
            <sz val="10"/>
            <rFont val="Arial"/>
          </rPr>
          <t>Yes = must be confirmed with a live portal run before client-facing use. No = already settled by documentation alone (certification, published pricing, etc.) - nothing to physically test.</t>
        </r>
      </text>
    </comment>
  </commentList>
</comments>
</file>

<file path=xl/comments8.xml><?xml version="1.0" encoding="utf-8"?>
<comments xmlns="http://schemas.openxmlformats.org/spreadsheetml/2006/main">
  <authors>
    <author>Author</author>
  </authors>
  <commentList>
    <comment ref="A3" authorId="0">
      <text>
        <r>
          <rPr>
            <family val="2"/>
            <sz val="10"/>
            <rFont val="Arial"/>
          </rPr>
          <t>Row number - matches the same claim in the companion test guide.</t>
        </r>
      </text>
    </comment>
    <comment ref="B3" authorId="0">
      <text>
        <r>
          <rPr>
            <family val="2"/>
            <sz val="10"/>
            <rFont val="Arial"/>
          </rPr>
          <t>The specific capability, feature, or finding being evaluated in this row.</t>
        </r>
      </text>
    </comment>
    <comment ref="C3" authorId="0">
      <text>
        <r>
          <rPr>
            <family val="2"/>
            <sz val="10"/>
            <rFont val="Arial"/>
          </rPr>
          <t>Where this was verified. Click the cell to open the cited Glean page.</t>
        </r>
      </text>
    </comment>
    <comment ref="D3" authorId="0">
      <text>
        <r>
          <rPr>
            <family val="2"/>
            <sz val="10"/>
            <rFont val="Arial"/>
          </rPr>
          <t>Exact evidence (quotes, figures) backing the claim, as found in Glean's own documentation.</t>
        </r>
      </text>
    </comment>
    <comment ref="E3" authorId="0">
      <text>
        <r>
          <rPr>
            <family val="2"/>
            <sz val="10"/>
            <rFont val="Arial"/>
          </rPr>
          <t>How to verify this in a live Glean tenant - step-by-step guidance from the test guide.</t>
        </r>
      </text>
    </comment>
    <comment ref="F3" authorId="0">
      <text>
        <r>
          <rPr>
            <family val="2"/>
            <sz val="10"/>
            <rFont val="Arial"/>
          </rPr>
          <t>Yes = must be confirmed with a live portal run before client-facing use. No = already settled by documentation alone (certification, published pricing, etc.) - nothing to physically test.</t>
        </r>
      </text>
    </comment>
    <comment ref="A14" authorId="0">
      <text>
        <r>
          <rPr>
            <family val="2"/>
            <sz val="10"/>
            <rFont val="Arial"/>
          </rPr>
          <t>Row number - matches the same claim in the companion test guide.</t>
        </r>
      </text>
    </comment>
    <comment ref="B14" authorId="0">
      <text>
        <r>
          <rPr>
            <family val="2"/>
            <sz val="10"/>
            <rFont val="Arial"/>
          </rPr>
          <t>The specific capability, feature, or finding being evaluated in this row.</t>
        </r>
      </text>
    </comment>
    <comment ref="C14" authorId="0">
      <text>
        <r>
          <rPr>
            <family val="2"/>
            <sz val="10"/>
            <rFont val="Arial"/>
          </rPr>
          <t>Where this was verified. Click the cell to open the cited Glean page.</t>
        </r>
      </text>
    </comment>
    <comment ref="D14" authorId="0">
      <text>
        <r>
          <rPr>
            <family val="2"/>
            <sz val="10"/>
            <rFont val="Arial"/>
          </rPr>
          <t>Exact evidence (quotes, figures) backing the claim, as found in Glean's own documentation.</t>
        </r>
      </text>
    </comment>
    <comment ref="E14" authorId="0">
      <text>
        <r>
          <rPr>
            <family val="2"/>
            <sz val="10"/>
            <rFont val="Arial"/>
          </rPr>
          <t>How to verify this in a live Glean tenant - step-by-step guidance from the test guide.</t>
        </r>
      </text>
    </comment>
    <comment ref="F14" authorId="0">
      <text>
        <r>
          <rPr>
            <family val="2"/>
            <sz val="10"/>
            <rFont val="Arial"/>
          </rPr>
          <t>Yes = must be confirmed with a live portal run before client-facing use. No = already settled by documentation alone (certification, published pricing, etc.) - nothing to physically test.</t>
        </r>
      </text>
    </comment>
    <comment ref="A25" authorId="0">
      <text>
        <r>
          <rPr>
            <family val="2"/>
            <sz val="10"/>
            <rFont val="Arial"/>
          </rPr>
          <t>Row number - matches the same claim in the companion test guide.</t>
        </r>
      </text>
    </comment>
    <comment ref="B25" authorId="0">
      <text>
        <r>
          <rPr>
            <family val="2"/>
            <sz val="10"/>
            <rFont val="Arial"/>
          </rPr>
          <t>The specific capability, feature, or finding being evaluated in this row.</t>
        </r>
      </text>
    </comment>
    <comment ref="C25" authorId="0">
      <text>
        <r>
          <rPr>
            <family val="2"/>
            <sz val="10"/>
            <rFont val="Arial"/>
          </rPr>
          <t>Where this was verified. Click the cell to open the cited Glean page.</t>
        </r>
      </text>
    </comment>
    <comment ref="D25" authorId="0">
      <text>
        <r>
          <rPr>
            <family val="2"/>
            <sz val="10"/>
            <rFont val="Arial"/>
          </rPr>
          <t>Exact evidence (quotes, figures) backing the claim, as found in Glean's own documentation.</t>
        </r>
      </text>
    </comment>
    <comment ref="E25" authorId="0">
      <text>
        <r>
          <rPr>
            <family val="2"/>
            <sz val="10"/>
            <rFont val="Arial"/>
          </rPr>
          <t>How to verify this in a live Glean tenant - step-by-step guidance from the test guide.</t>
        </r>
      </text>
    </comment>
    <comment ref="F25" authorId="0">
      <text>
        <r>
          <rPr>
            <family val="2"/>
            <sz val="10"/>
            <rFont val="Arial"/>
          </rPr>
          <t>Yes = must be confirmed with a live portal run before client-facing use. No = already settled by documentation alone (certification, published pricing, etc.) - nothing to physically test.</t>
        </r>
      </text>
    </comment>
    <comment ref="A39" authorId="0">
      <text>
        <r>
          <rPr>
            <family val="2"/>
            <sz val="10"/>
            <rFont val="Arial"/>
          </rPr>
          <t>Row number - matches the same claim in the companion test guide.</t>
        </r>
      </text>
    </comment>
    <comment ref="B39" authorId="0">
      <text>
        <r>
          <rPr>
            <family val="2"/>
            <sz val="10"/>
            <rFont val="Arial"/>
          </rPr>
          <t>The specific capability, feature, or finding being evaluated in this row.</t>
        </r>
      </text>
    </comment>
    <comment ref="C39" authorId="0">
      <text>
        <r>
          <rPr>
            <family val="2"/>
            <sz val="10"/>
            <rFont val="Arial"/>
          </rPr>
          <t>Where this was verified. Click the cell to open the cited Glean page.</t>
        </r>
      </text>
    </comment>
    <comment ref="D39" authorId="0">
      <text>
        <r>
          <rPr>
            <family val="2"/>
            <sz val="10"/>
            <rFont val="Arial"/>
          </rPr>
          <t>Exact evidence (quotes, figures) backing the claim, as found in Glean's own documentation.</t>
        </r>
      </text>
    </comment>
    <comment ref="E39" authorId="0">
      <text>
        <r>
          <rPr>
            <family val="2"/>
            <sz val="10"/>
            <rFont val="Arial"/>
          </rPr>
          <t>How to verify this in a live Glean tenant - step-by-step guidance from the test guide.</t>
        </r>
      </text>
    </comment>
    <comment ref="F39" authorId="0">
      <text>
        <r>
          <rPr>
            <family val="2"/>
            <sz val="10"/>
            <rFont val="Arial"/>
          </rPr>
          <t>Yes = must be confirmed with a live portal run before client-facing use. No = already settled by documentation alone (certification, published pricing, etc.) - nothing to physically test.</t>
        </r>
      </text>
    </comment>
    <comment ref="A48" authorId="0">
      <text>
        <r>
          <rPr>
            <family val="2"/>
            <sz val="10"/>
            <rFont val="Arial"/>
          </rPr>
          <t>Row number - matches the same claim in the companion test guide.</t>
        </r>
      </text>
    </comment>
    <comment ref="B48" authorId="0">
      <text>
        <r>
          <rPr>
            <family val="2"/>
            <sz val="10"/>
            <rFont val="Arial"/>
          </rPr>
          <t>The specific capability, feature, or finding being evaluated in this row.</t>
        </r>
      </text>
    </comment>
    <comment ref="C48" authorId="0">
      <text>
        <r>
          <rPr>
            <family val="2"/>
            <sz val="10"/>
            <rFont val="Arial"/>
          </rPr>
          <t>Where this was verified. Click the cell to open the cited Glean page.</t>
        </r>
      </text>
    </comment>
    <comment ref="D48" authorId="0">
      <text>
        <r>
          <rPr>
            <family val="2"/>
            <sz val="10"/>
            <rFont val="Arial"/>
          </rPr>
          <t>Exact evidence (quotes, figures) backing the claim, as found in Glean's own documentation.</t>
        </r>
      </text>
    </comment>
    <comment ref="E48" authorId="0">
      <text>
        <r>
          <rPr>
            <family val="2"/>
            <sz val="10"/>
            <rFont val="Arial"/>
          </rPr>
          <t>How to verify this in a live Glean tenant - step-by-step guidance from the test guide.</t>
        </r>
      </text>
    </comment>
    <comment ref="F48" authorId="0">
      <text>
        <r>
          <rPr>
            <family val="2"/>
            <sz val="10"/>
            <rFont val="Arial"/>
          </rPr>
          <t>Yes = must be confirmed with a live portal run before client-facing use. No = already settled by documentation alone (certification, published pricing, etc.) - nothing to physically test.</t>
        </r>
      </text>
    </comment>
    <comment ref="A58" authorId="0">
      <text>
        <r>
          <rPr>
            <family val="2"/>
            <sz val="10"/>
            <rFont val="Arial"/>
          </rPr>
          <t>Row number - matches the same claim in the companion test guide.</t>
        </r>
      </text>
    </comment>
    <comment ref="B58" authorId="0">
      <text>
        <r>
          <rPr>
            <family val="2"/>
            <sz val="10"/>
            <rFont val="Arial"/>
          </rPr>
          <t>The specific capability, feature, or finding being evaluated in this row.</t>
        </r>
      </text>
    </comment>
    <comment ref="C58" authorId="0">
      <text>
        <r>
          <rPr>
            <family val="2"/>
            <sz val="10"/>
            <rFont val="Arial"/>
          </rPr>
          <t>Where this was verified. Click the cell to open the cited Glean page.</t>
        </r>
      </text>
    </comment>
    <comment ref="D58" authorId="0">
      <text>
        <r>
          <rPr>
            <family val="2"/>
            <sz val="10"/>
            <rFont val="Arial"/>
          </rPr>
          <t>Exact evidence (quotes, figures) backing the claim, as found in Glean's own documentation.</t>
        </r>
      </text>
    </comment>
    <comment ref="E58" authorId="0">
      <text>
        <r>
          <rPr>
            <family val="2"/>
            <sz val="10"/>
            <rFont val="Arial"/>
          </rPr>
          <t>How to verify this in a live Glean tenant - step-by-step guidance from the test guide.</t>
        </r>
      </text>
    </comment>
    <comment ref="F58" authorId="0">
      <text>
        <r>
          <rPr>
            <family val="2"/>
            <sz val="10"/>
            <rFont val="Arial"/>
          </rPr>
          <t>Yes = must be confirmed with a live portal run before client-facing use. No = already settled by documentation alone (certification, published pricing, etc.) - nothing to physically test.</t>
        </r>
      </text>
    </comment>
    <comment ref="A67" authorId="0">
      <text>
        <r>
          <rPr>
            <family val="2"/>
            <sz val="10"/>
            <rFont val="Arial"/>
          </rPr>
          <t>Row number - matches the same claim in the companion test guide.</t>
        </r>
      </text>
    </comment>
    <comment ref="B67" authorId="0">
      <text>
        <r>
          <rPr>
            <family val="2"/>
            <sz val="10"/>
            <rFont val="Arial"/>
          </rPr>
          <t>The specific capability, feature, or finding being evaluated in this row.</t>
        </r>
      </text>
    </comment>
    <comment ref="C67" authorId="0">
      <text>
        <r>
          <rPr>
            <family val="2"/>
            <sz val="10"/>
            <rFont val="Arial"/>
          </rPr>
          <t>Where this was verified. Click the cell to open the cited Glean page.</t>
        </r>
      </text>
    </comment>
    <comment ref="D67" authorId="0">
      <text>
        <r>
          <rPr>
            <family val="2"/>
            <sz val="10"/>
            <rFont val="Arial"/>
          </rPr>
          <t>Exact evidence (quotes, figures) backing the claim, as found in Glean's own documentation.</t>
        </r>
      </text>
    </comment>
    <comment ref="E67" authorId="0">
      <text>
        <r>
          <rPr>
            <family val="2"/>
            <sz val="10"/>
            <rFont val="Arial"/>
          </rPr>
          <t>How to verify this in a live Glean tenant - step-by-step guidance from the test guide.</t>
        </r>
      </text>
    </comment>
    <comment ref="F67" authorId="0">
      <text>
        <r>
          <rPr>
            <family val="2"/>
            <sz val="10"/>
            <rFont val="Arial"/>
          </rPr>
          <t>Yes = must be confirmed with a live portal run before client-facing use. No = already settled by documentation alone (certification, published pricing, etc.) - nothing to physically test.</t>
        </r>
      </text>
    </comment>
    <comment ref="A76" authorId="0">
      <text>
        <r>
          <rPr>
            <family val="2"/>
            <sz val="10"/>
            <rFont val="Arial"/>
          </rPr>
          <t>Row number - matches the same claim in the companion test guide.</t>
        </r>
      </text>
    </comment>
    <comment ref="B76" authorId="0">
      <text>
        <r>
          <rPr>
            <family val="2"/>
            <sz val="10"/>
            <rFont val="Arial"/>
          </rPr>
          <t>The specific capability, feature, or finding being evaluated in this row.</t>
        </r>
      </text>
    </comment>
    <comment ref="C76" authorId="0">
      <text>
        <r>
          <rPr>
            <family val="2"/>
            <sz val="10"/>
            <rFont val="Arial"/>
          </rPr>
          <t>Where this was verified. Click the cell to open the cited Glean page.</t>
        </r>
      </text>
    </comment>
    <comment ref="D76" authorId="0">
      <text>
        <r>
          <rPr>
            <family val="2"/>
            <sz val="10"/>
            <rFont val="Arial"/>
          </rPr>
          <t>Exact evidence (quotes, figures) backing the claim, as found in Glean's own documentation.</t>
        </r>
      </text>
    </comment>
    <comment ref="E76" authorId="0">
      <text>
        <r>
          <rPr>
            <family val="2"/>
            <sz val="10"/>
            <rFont val="Arial"/>
          </rPr>
          <t>How to verify this in a live Glean tenant - step-by-step guidance from the test guide.</t>
        </r>
      </text>
    </comment>
    <comment ref="F76" authorId="0">
      <text>
        <r>
          <rPr>
            <family val="2"/>
            <sz val="10"/>
            <rFont val="Arial"/>
          </rPr>
          <t>Yes = must be confirmed with a live portal run before client-facing use. No = already settled by documentation alone (certification, published pricing, etc.) - nothing to physically test.</t>
        </r>
      </text>
    </comment>
  </commentList>
</comments>
</file>

<file path=xl/comments9.xml><?xml version="1.0" encoding="utf-8"?>
<comments xmlns="http://schemas.openxmlformats.org/spreadsheetml/2006/main">
  <authors>
    <author>Author</author>
  </authors>
  <commentList>
    <comment ref="A3" authorId="0">
      <text>
        <r>
          <rPr>
            <family val="2"/>
            <sz val="10"/>
            <rFont val="Arial"/>
          </rPr>
          <t>Row number - matches the same claim in the companion test guide.</t>
        </r>
      </text>
    </comment>
    <comment ref="B3" authorId="0">
      <text>
        <r>
          <rPr>
            <family val="2"/>
            <sz val="10"/>
            <rFont val="Arial"/>
          </rPr>
          <t>The specific capability, feature, or finding being evaluated in this row.</t>
        </r>
      </text>
    </comment>
    <comment ref="C3" authorId="0">
      <text>
        <r>
          <rPr>
            <family val="2"/>
            <sz val="10"/>
            <rFont val="Arial"/>
          </rPr>
          <t>Where this was verified. Click the cell to open the cited Glean page.</t>
        </r>
      </text>
    </comment>
    <comment ref="D3" authorId="0">
      <text>
        <r>
          <rPr>
            <family val="2"/>
            <sz val="10"/>
            <rFont val="Arial"/>
          </rPr>
          <t>Exact evidence (quotes, figures) backing the claim, as found in Glean's own documentation.</t>
        </r>
      </text>
    </comment>
    <comment ref="E3" authorId="0">
      <text>
        <r>
          <rPr>
            <family val="2"/>
            <sz val="10"/>
            <rFont val="Arial"/>
          </rPr>
          <t>How to verify this in a live Glean tenant - step-by-step guidance from the test guide.</t>
        </r>
      </text>
    </comment>
    <comment ref="F3" authorId="0">
      <text>
        <r>
          <rPr>
            <family val="2"/>
            <sz val="10"/>
            <rFont val="Arial"/>
          </rPr>
          <t>Yes = must be confirmed with a live portal run before client-facing use. No = already settled by documentation alone (certification, published pricing, etc.) - nothing to physically test.</t>
        </r>
      </text>
    </comment>
    <comment ref="A16" authorId="0">
      <text>
        <r>
          <rPr>
            <family val="2"/>
            <sz val="10"/>
            <rFont val="Arial"/>
          </rPr>
          <t>Row number - matches the same claim in the companion test guide.</t>
        </r>
      </text>
    </comment>
    <comment ref="B16" authorId="0">
      <text>
        <r>
          <rPr>
            <family val="2"/>
            <sz val="10"/>
            <rFont val="Arial"/>
          </rPr>
          <t>The specific capability, feature, or finding being evaluated in this row.</t>
        </r>
      </text>
    </comment>
    <comment ref="C16" authorId="0">
      <text>
        <r>
          <rPr>
            <family val="2"/>
            <sz val="10"/>
            <rFont val="Arial"/>
          </rPr>
          <t>Where this was verified. Click the cell to open the cited Glean page.</t>
        </r>
      </text>
    </comment>
    <comment ref="D16" authorId="0">
      <text>
        <r>
          <rPr>
            <family val="2"/>
            <sz val="10"/>
            <rFont val="Arial"/>
          </rPr>
          <t>Exact evidence (quotes, figures) backing the claim, as found in Glean's own documentation.</t>
        </r>
      </text>
    </comment>
    <comment ref="E16" authorId="0">
      <text>
        <r>
          <rPr>
            <family val="2"/>
            <sz val="10"/>
            <rFont val="Arial"/>
          </rPr>
          <t>How to verify this in a live Glean tenant - step-by-step guidance from the test guide.</t>
        </r>
      </text>
    </comment>
    <comment ref="F16" authorId="0">
      <text>
        <r>
          <rPr>
            <family val="2"/>
            <sz val="10"/>
            <rFont val="Arial"/>
          </rPr>
          <t>Yes = must be confirmed with a live portal run before client-facing use. No = already settled by documentation alone (certification, published pricing, etc.) - nothing to physically test.</t>
        </r>
      </text>
    </comment>
    <comment ref="A25" authorId="0">
      <text>
        <r>
          <rPr>
            <family val="2"/>
            <sz val="10"/>
            <rFont val="Arial"/>
          </rPr>
          <t>Row number - matches the same claim in the companion test guide.</t>
        </r>
      </text>
    </comment>
    <comment ref="B25" authorId="0">
      <text>
        <r>
          <rPr>
            <family val="2"/>
            <sz val="10"/>
            <rFont val="Arial"/>
          </rPr>
          <t>The specific capability, feature, or finding being evaluated in this row.</t>
        </r>
      </text>
    </comment>
    <comment ref="C25" authorId="0">
      <text>
        <r>
          <rPr>
            <family val="2"/>
            <sz val="10"/>
            <rFont val="Arial"/>
          </rPr>
          <t>Where this was verified. Click the cell to open the cited Glean page.</t>
        </r>
      </text>
    </comment>
    <comment ref="D25" authorId="0">
      <text>
        <r>
          <rPr>
            <family val="2"/>
            <sz val="10"/>
            <rFont val="Arial"/>
          </rPr>
          <t>Exact evidence (quotes, figures) backing the claim, as found in Glean's own documentation.</t>
        </r>
      </text>
    </comment>
    <comment ref="E25" authorId="0">
      <text>
        <r>
          <rPr>
            <family val="2"/>
            <sz val="10"/>
            <rFont val="Arial"/>
          </rPr>
          <t>How to verify this in a live Glean tenant - step-by-step guidance from the test guide.</t>
        </r>
      </text>
    </comment>
    <comment ref="F25" authorId="0">
      <text>
        <r>
          <rPr>
            <family val="2"/>
            <sz val="10"/>
            <rFont val="Arial"/>
          </rPr>
          <t>Yes = must be confirmed with a live portal run before client-facing use. No = already settled by documentation alone (certification, published pricing, etc.) - nothing to physically test.</t>
        </r>
      </text>
    </comment>
    <comment ref="A33" authorId="0">
      <text>
        <r>
          <rPr>
            <family val="2"/>
            <sz val="10"/>
            <rFont val="Arial"/>
          </rPr>
          <t>Row number - matches the same claim in the companion test guide.</t>
        </r>
      </text>
    </comment>
    <comment ref="B33" authorId="0">
      <text>
        <r>
          <rPr>
            <family val="2"/>
            <sz val="10"/>
            <rFont val="Arial"/>
          </rPr>
          <t>The specific capability, feature, or finding being evaluated in this row.</t>
        </r>
      </text>
    </comment>
    <comment ref="C33" authorId="0">
      <text>
        <r>
          <rPr>
            <family val="2"/>
            <sz val="10"/>
            <rFont val="Arial"/>
          </rPr>
          <t>Where this was verified. Click the cell to open the cited Glean page.</t>
        </r>
      </text>
    </comment>
    <comment ref="D33" authorId="0">
      <text>
        <r>
          <rPr>
            <family val="2"/>
            <sz val="10"/>
            <rFont val="Arial"/>
          </rPr>
          <t>Exact evidence (quotes, figures) backing the claim, as found in Glean's own documentation.</t>
        </r>
      </text>
    </comment>
    <comment ref="E33" authorId="0">
      <text>
        <r>
          <rPr>
            <family val="2"/>
            <sz val="10"/>
            <rFont val="Arial"/>
          </rPr>
          <t>How to verify this in a live Glean tenant - step-by-step guidance from the test guide.</t>
        </r>
      </text>
    </comment>
    <comment ref="F33" authorId="0">
      <text>
        <r>
          <rPr>
            <family val="2"/>
            <sz val="10"/>
            <rFont val="Arial"/>
          </rPr>
          <t>Yes = must be confirmed with a live portal run before client-facing use. No = already settled by documentation alone (certification, published pricing, etc.) - nothing to physically test.</t>
        </r>
      </text>
    </comment>
    <comment ref="A41" authorId="0">
      <text>
        <r>
          <rPr>
            <family val="2"/>
            <sz val="10"/>
            <rFont val="Arial"/>
          </rPr>
          <t>Row number - matches the same claim in the companion test guide.</t>
        </r>
      </text>
    </comment>
    <comment ref="B41" authorId="0">
      <text>
        <r>
          <rPr>
            <family val="2"/>
            <sz val="10"/>
            <rFont val="Arial"/>
          </rPr>
          <t>The specific capability, feature, or finding being evaluated in this row.</t>
        </r>
      </text>
    </comment>
    <comment ref="C41" authorId="0">
      <text>
        <r>
          <rPr>
            <family val="2"/>
            <sz val="10"/>
            <rFont val="Arial"/>
          </rPr>
          <t>Where this was verified. Click the cell to open the cited Glean page.</t>
        </r>
      </text>
    </comment>
    <comment ref="D41" authorId="0">
      <text>
        <r>
          <rPr>
            <family val="2"/>
            <sz val="10"/>
            <rFont val="Arial"/>
          </rPr>
          <t>Exact evidence (quotes, figures) backing the claim, as found in Glean's own documentation.</t>
        </r>
      </text>
    </comment>
    <comment ref="E41" authorId="0">
      <text>
        <r>
          <rPr>
            <family val="2"/>
            <sz val="10"/>
            <rFont val="Arial"/>
          </rPr>
          <t>How to verify this in a live Glean tenant - step-by-step guidance from the test guide.</t>
        </r>
      </text>
    </comment>
    <comment ref="F41" authorId="0">
      <text>
        <r>
          <rPr>
            <family val="2"/>
            <sz val="10"/>
            <rFont val="Arial"/>
          </rPr>
          <t>Yes = must be confirmed with a live portal run before client-facing use. No = already settled by documentation alone (certification, published pricing, etc.) - nothing to physically test.</t>
        </r>
      </text>
    </comment>
    <comment ref="A52" authorId="0">
      <text>
        <r>
          <rPr>
            <family val="2"/>
            <sz val="10"/>
            <rFont val="Arial"/>
          </rPr>
          <t>Row number - matches the same claim in the companion test guide.</t>
        </r>
      </text>
    </comment>
    <comment ref="B52" authorId="0">
      <text>
        <r>
          <rPr>
            <family val="2"/>
            <sz val="10"/>
            <rFont val="Arial"/>
          </rPr>
          <t>The specific capability, feature, or finding being evaluated in this row.</t>
        </r>
      </text>
    </comment>
    <comment ref="C52" authorId="0">
      <text>
        <r>
          <rPr>
            <family val="2"/>
            <sz val="10"/>
            <rFont val="Arial"/>
          </rPr>
          <t>Where this was verified. Click the cell to open the cited Glean page.</t>
        </r>
      </text>
    </comment>
    <comment ref="D52" authorId="0">
      <text>
        <r>
          <rPr>
            <family val="2"/>
            <sz val="10"/>
            <rFont val="Arial"/>
          </rPr>
          <t>Exact evidence (quotes, figures) backing the claim, as found in Glean's own documentation.</t>
        </r>
      </text>
    </comment>
    <comment ref="E52" authorId="0">
      <text>
        <r>
          <rPr>
            <family val="2"/>
            <sz val="10"/>
            <rFont val="Arial"/>
          </rPr>
          <t>How to verify this in a live Glean tenant - step-by-step guidance from the test guide.</t>
        </r>
      </text>
    </comment>
    <comment ref="F52" authorId="0">
      <text>
        <r>
          <rPr>
            <family val="2"/>
            <sz val="10"/>
            <rFont val="Arial"/>
          </rPr>
          <t>Yes = must be confirmed with a live portal run before client-facing use. No = already settled by documentation alone (certification, published pricing, etc.) - nothing to physically test.</t>
        </r>
      </text>
    </comment>
    <comment ref="A61" authorId="0">
      <text>
        <r>
          <rPr>
            <family val="2"/>
            <sz val="10"/>
            <rFont val="Arial"/>
          </rPr>
          <t>Row number - matches the same claim in the companion test guide.</t>
        </r>
      </text>
    </comment>
    <comment ref="B61" authorId="0">
      <text>
        <r>
          <rPr>
            <family val="2"/>
            <sz val="10"/>
            <rFont val="Arial"/>
          </rPr>
          <t>The specific capability, feature, or finding being evaluated in this row.</t>
        </r>
      </text>
    </comment>
    <comment ref="C61" authorId="0">
      <text>
        <r>
          <rPr>
            <family val="2"/>
            <sz val="10"/>
            <rFont val="Arial"/>
          </rPr>
          <t>Where this was verified. Click the cell to open the cited Glean page.</t>
        </r>
      </text>
    </comment>
    <comment ref="D61" authorId="0">
      <text>
        <r>
          <rPr>
            <family val="2"/>
            <sz val="10"/>
            <rFont val="Arial"/>
          </rPr>
          <t>Exact evidence (quotes, figures) backing the claim, as found in Glean's own documentation.</t>
        </r>
      </text>
    </comment>
    <comment ref="E61" authorId="0">
      <text>
        <r>
          <rPr>
            <family val="2"/>
            <sz val="10"/>
            <rFont val="Arial"/>
          </rPr>
          <t>How to verify this in a live Glean tenant - step-by-step guidance from the test guide.</t>
        </r>
      </text>
    </comment>
    <comment ref="F61" authorId="0">
      <text>
        <r>
          <rPr>
            <family val="2"/>
            <sz val="10"/>
            <rFont val="Arial"/>
          </rPr>
          <t>Yes = must be confirmed with a live portal run before client-facing use. No = already settled by documentation alone (certification, published pricing, etc.) - nothing to physically test.</t>
        </r>
      </text>
    </comment>
    <comment ref="A67" authorId="0">
      <text>
        <r>
          <rPr>
            <family val="2"/>
            <sz val="10"/>
            <rFont val="Arial"/>
          </rPr>
          <t>Row number - matches the same claim in the companion test guide.</t>
        </r>
      </text>
    </comment>
    <comment ref="B67" authorId="0">
      <text>
        <r>
          <rPr>
            <family val="2"/>
            <sz val="10"/>
            <rFont val="Arial"/>
          </rPr>
          <t>The specific capability, feature, or finding being evaluated in this row.</t>
        </r>
      </text>
    </comment>
    <comment ref="C67" authorId="0">
      <text>
        <r>
          <rPr>
            <family val="2"/>
            <sz val="10"/>
            <rFont val="Arial"/>
          </rPr>
          <t>Where this was verified. Click the cell to open the cited Glean page.</t>
        </r>
      </text>
    </comment>
    <comment ref="D67" authorId="0">
      <text>
        <r>
          <rPr>
            <family val="2"/>
            <sz val="10"/>
            <rFont val="Arial"/>
          </rPr>
          <t>Exact evidence (quotes, figures) backing the claim, as found in Glean's own documentation.</t>
        </r>
      </text>
    </comment>
    <comment ref="E67" authorId="0">
      <text>
        <r>
          <rPr>
            <family val="2"/>
            <sz val="10"/>
            <rFont val="Arial"/>
          </rPr>
          <t>How to verify this in a live Glean tenant - step-by-step guidance from the test guide.</t>
        </r>
      </text>
    </comment>
    <comment ref="F67" authorId="0">
      <text>
        <r>
          <rPr>
            <family val="2"/>
            <sz val="10"/>
            <rFont val="Arial"/>
          </rPr>
          <t>Yes = must be confirmed with a live portal run before client-facing use. No = already settled by documentation alone (certification, published pricing, etc.) - nothing to physically test.</t>
        </r>
      </text>
    </comment>
  </commentList>
</comments>
</file>

<file path=xl/comments10.xml><?xml version="1.0" encoding="utf-8"?>
<comments xmlns="http://schemas.openxmlformats.org/spreadsheetml/2006/main">
  <authors>
    <author>Author</author>
  </authors>
  <commentList>
    <comment ref="A3" authorId="0">
      <text>
        <r>
          <rPr>
            <family val="2"/>
            <sz val="10"/>
            <rFont val="Arial"/>
          </rPr>
          <t>Row number - matches the same claim in the companion test guide.</t>
        </r>
      </text>
    </comment>
    <comment ref="B3" authorId="0">
      <text>
        <r>
          <rPr>
            <family val="2"/>
            <sz val="10"/>
            <rFont val="Arial"/>
          </rPr>
          <t>The specific capability, feature, or finding being evaluated in this row.</t>
        </r>
      </text>
    </comment>
    <comment ref="C3" authorId="0">
      <text>
        <r>
          <rPr>
            <family val="2"/>
            <sz val="10"/>
            <rFont val="Arial"/>
          </rPr>
          <t>Where this was verified. Click the cell to open the cited Glean page.</t>
        </r>
      </text>
    </comment>
    <comment ref="D3" authorId="0">
      <text>
        <r>
          <rPr>
            <family val="2"/>
            <sz val="10"/>
            <rFont val="Arial"/>
          </rPr>
          <t>Exact evidence (quotes, figures) backing the claim, as found in Glean's own documentation.</t>
        </r>
      </text>
    </comment>
    <comment ref="E3" authorId="0">
      <text>
        <r>
          <rPr>
            <family val="2"/>
            <sz val="10"/>
            <rFont val="Arial"/>
          </rPr>
          <t>How to verify this in a live Glean tenant - step-by-step guidance from the test guide.</t>
        </r>
      </text>
    </comment>
    <comment ref="F3" authorId="0">
      <text>
        <r>
          <rPr>
            <family val="2"/>
            <sz val="10"/>
            <rFont val="Arial"/>
          </rPr>
          <t>Yes = must be confirmed with a live portal run before client-facing use. No = already settled by documentation alone (certification, published pricing, etc.) - nothing to physically test.</t>
        </r>
      </text>
    </comment>
    <comment ref="A14" authorId="0">
      <text>
        <r>
          <rPr>
            <family val="2"/>
            <sz val="10"/>
            <rFont val="Arial"/>
          </rPr>
          <t>Row number - matches the same claim in the companion test guide.</t>
        </r>
      </text>
    </comment>
    <comment ref="B14" authorId="0">
      <text>
        <r>
          <rPr>
            <family val="2"/>
            <sz val="10"/>
            <rFont val="Arial"/>
          </rPr>
          <t>The specific capability, feature, or finding being evaluated in this row.</t>
        </r>
      </text>
    </comment>
    <comment ref="C14" authorId="0">
      <text>
        <r>
          <rPr>
            <family val="2"/>
            <sz val="10"/>
            <rFont val="Arial"/>
          </rPr>
          <t>Where this was verified. Click the cell to open the cited Glean page.</t>
        </r>
      </text>
    </comment>
    <comment ref="D14" authorId="0">
      <text>
        <r>
          <rPr>
            <family val="2"/>
            <sz val="10"/>
            <rFont val="Arial"/>
          </rPr>
          <t>Exact evidence (quotes, figures) backing the claim, as found in Glean's own documentation.</t>
        </r>
      </text>
    </comment>
    <comment ref="E14" authorId="0">
      <text>
        <r>
          <rPr>
            <family val="2"/>
            <sz val="10"/>
            <rFont val="Arial"/>
          </rPr>
          <t>How to verify this in a live Glean tenant - step-by-step guidance from the test guide.</t>
        </r>
      </text>
    </comment>
    <comment ref="F14" authorId="0">
      <text>
        <r>
          <rPr>
            <family val="2"/>
            <sz val="10"/>
            <rFont val="Arial"/>
          </rPr>
          <t>Yes = must be confirmed with a live portal run before client-facing use. No = already settled by documentation alone (certification, published pricing, etc.) - nothing to physically test.</t>
        </r>
      </text>
    </comment>
    <comment ref="A22" authorId="0">
      <text>
        <r>
          <rPr>
            <family val="2"/>
            <sz val="10"/>
            <rFont val="Arial"/>
          </rPr>
          <t>Row number - matches the same claim in the companion test guide.</t>
        </r>
      </text>
    </comment>
    <comment ref="B22" authorId="0">
      <text>
        <r>
          <rPr>
            <family val="2"/>
            <sz val="10"/>
            <rFont val="Arial"/>
          </rPr>
          <t>The specific capability, feature, or finding being evaluated in this row.</t>
        </r>
      </text>
    </comment>
    <comment ref="C22" authorId="0">
      <text>
        <r>
          <rPr>
            <family val="2"/>
            <sz val="10"/>
            <rFont val="Arial"/>
          </rPr>
          <t>Where this was verified. Click the cell to open the cited Glean page.</t>
        </r>
      </text>
    </comment>
    <comment ref="D22" authorId="0">
      <text>
        <r>
          <rPr>
            <family val="2"/>
            <sz val="10"/>
            <rFont val="Arial"/>
          </rPr>
          <t>Exact evidence (quotes, figures) backing the claim, as found in Glean's own documentation.</t>
        </r>
      </text>
    </comment>
    <comment ref="E22" authorId="0">
      <text>
        <r>
          <rPr>
            <family val="2"/>
            <sz val="10"/>
            <rFont val="Arial"/>
          </rPr>
          <t>How to verify this in a live Glean tenant - step-by-step guidance from the test guide.</t>
        </r>
      </text>
    </comment>
    <comment ref="F22" authorId="0">
      <text>
        <r>
          <rPr>
            <family val="2"/>
            <sz val="10"/>
            <rFont val="Arial"/>
          </rPr>
          <t>Yes = must be confirmed with a live portal run before client-facing use. No = already settled by documentation alone (certification, published pricing, etc.) - nothing to physically test.</t>
        </r>
      </text>
    </comment>
    <comment ref="A31" authorId="0">
      <text>
        <r>
          <rPr>
            <family val="2"/>
            <sz val="10"/>
            <rFont val="Arial"/>
          </rPr>
          <t>Row number - matches the same claim in the companion test guide.</t>
        </r>
      </text>
    </comment>
    <comment ref="B31" authorId="0">
      <text>
        <r>
          <rPr>
            <family val="2"/>
            <sz val="10"/>
            <rFont val="Arial"/>
          </rPr>
          <t>The specific capability, feature, or finding being evaluated in this row.</t>
        </r>
      </text>
    </comment>
    <comment ref="C31" authorId="0">
      <text>
        <r>
          <rPr>
            <family val="2"/>
            <sz val="10"/>
            <rFont val="Arial"/>
          </rPr>
          <t>Where this was verified. Click the cell to open the cited Glean page.</t>
        </r>
      </text>
    </comment>
    <comment ref="D31" authorId="0">
      <text>
        <r>
          <rPr>
            <family val="2"/>
            <sz val="10"/>
            <rFont val="Arial"/>
          </rPr>
          <t>Exact evidence (quotes, figures) backing the claim, as found in Glean's own documentation.</t>
        </r>
      </text>
    </comment>
    <comment ref="E31" authorId="0">
      <text>
        <r>
          <rPr>
            <family val="2"/>
            <sz val="10"/>
            <rFont val="Arial"/>
          </rPr>
          <t>How to verify this in a live Glean tenant - step-by-step guidance from the test guide.</t>
        </r>
      </text>
    </comment>
    <comment ref="F31" authorId="0">
      <text>
        <r>
          <rPr>
            <family val="2"/>
            <sz val="10"/>
            <rFont val="Arial"/>
          </rPr>
          <t>Yes = must be confirmed with a live portal run before client-facing use. No = already settled by documentation alone (certification, published pricing, etc.) - nothing to physically test.</t>
        </r>
      </text>
    </comment>
    <comment ref="A38" authorId="0">
      <text>
        <r>
          <rPr>
            <family val="2"/>
            <sz val="10"/>
            <rFont val="Arial"/>
          </rPr>
          <t>Row number - matches the same claim in the companion test guide.</t>
        </r>
      </text>
    </comment>
    <comment ref="B38" authorId="0">
      <text>
        <r>
          <rPr>
            <family val="2"/>
            <sz val="10"/>
            <rFont val="Arial"/>
          </rPr>
          <t>The specific capability, feature, or finding being evaluated in this row.</t>
        </r>
      </text>
    </comment>
    <comment ref="C38" authorId="0">
      <text>
        <r>
          <rPr>
            <family val="2"/>
            <sz val="10"/>
            <rFont val="Arial"/>
          </rPr>
          <t>Where this was verified. Click the cell to open the cited Glean page.</t>
        </r>
      </text>
    </comment>
    <comment ref="D38" authorId="0">
      <text>
        <r>
          <rPr>
            <family val="2"/>
            <sz val="10"/>
            <rFont val="Arial"/>
          </rPr>
          <t>Exact evidence (quotes, figures) backing the claim, as found in Glean's own documentation.</t>
        </r>
      </text>
    </comment>
    <comment ref="E38" authorId="0">
      <text>
        <r>
          <rPr>
            <family val="2"/>
            <sz val="10"/>
            <rFont val="Arial"/>
          </rPr>
          <t>How to verify this in a live Glean tenant - step-by-step guidance from the test guide.</t>
        </r>
      </text>
    </comment>
    <comment ref="F38" authorId="0">
      <text>
        <r>
          <rPr>
            <family val="2"/>
            <sz val="10"/>
            <rFont val="Arial"/>
          </rPr>
          <t>Yes = must be confirmed with a live portal run before client-facing use. No = already settled by documentation alone (certification, published pricing, etc.) - nothing to physically test.</t>
        </r>
      </text>
    </comment>
    <comment ref="A46" authorId="0">
      <text>
        <r>
          <rPr>
            <family val="2"/>
            <sz val="10"/>
            <rFont val="Arial"/>
          </rPr>
          <t>Row number - matches the same claim in the companion test guide.</t>
        </r>
      </text>
    </comment>
    <comment ref="B46" authorId="0">
      <text>
        <r>
          <rPr>
            <family val="2"/>
            <sz val="10"/>
            <rFont val="Arial"/>
          </rPr>
          <t>The specific capability, feature, or finding being evaluated in this row.</t>
        </r>
      </text>
    </comment>
    <comment ref="C46" authorId="0">
      <text>
        <r>
          <rPr>
            <family val="2"/>
            <sz val="10"/>
            <rFont val="Arial"/>
          </rPr>
          <t>Where this was verified. Click the cell to open the cited Glean page.</t>
        </r>
      </text>
    </comment>
    <comment ref="D46" authorId="0">
      <text>
        <r>
          <rPr>
            <family val="2"/>
            <sz val="10"/>
            <rFont val="Arial"/>
          </rPr>
          <t>Exact evidence (quotes, figures) backing the claim, as found in Glean's own documentation.</t>
        </r>
      </text>
    </comment>
    <comment ref="E46" authorId="0">
      <text>
        <r>
          <rPr>
            <family val="2"/>
            <sz val="10"/>
            <rFont val="Arial"/>
          </rPr>
          <t>How to verify this in a live Glean tenant - step-by-step guidance from the test guide.</t>
        </r>
      </text>
    </comment>
    <comment ref="F46" authorId="0">
      <text>
        <r>
          <rPr>
            <family val="2"/>
            <sz val="10"/>
            <rFont val="Arial"/>
          </rPr>
          <t>Yes = must be confirmed with a live portal run before client-facing use. No = already settled by documentation alone (certification, published pricing, etc.) - nothing to physically test.</t>
        </r>
      </text>
    </comment>
    <comment ref="A54" authorId="0">
      <text>
        <r>
          <rPr>
            <family val="2"/>
            <sz val="10"/>
            <rFont val="Arial"/>
          </rPr>
          <t>Row number - matches the same claim in the companion test guide.</t>
        </r>
      </text>
    </comment>
    <comment ref="B54" authorId="0">
      <text>
        <r>
          <rPr>
            <family val="2"/>
            <sz val="10"/>
            <rFont val="Arial"/>
          </rPr>
          <t>The specific capability, feature, or finding being evaluated in this row.</t>
        </r>
      </text>
    </comment>
    <comment ref="C54" authorId="0">
      <text>
        <r>
          <rPr>
            <family val="2"/>
            <sz val="10"/>
            <rFont val="Arial"/>
          </rPr>
          <t>Where this was verified. Click the cell to open the cited Glean page.</t>
        </r>
      </text>
    </comment>
    <comment ref="D54" authorId="0">
      <text>
        <r>
          <rPr>
            <family val="2"/>
            <sz val="10"/>
            <rFont val="Arial"/>
          </rPr>
          <t>Exact evidence (quotes, figures) backing the claim, as found in Glean's own documentation.</t>
        </r>
      </text>
    </comment>
    <comment ref="E54" authorId="0">
      <text>
        <r>
          <rPr>
            <family val="2"/>
            <sz val="10"/>
            <rFont val="Arial"/>
          </rPr>
          <t>How to verify this in a live Glean tenant - step-by-step guidance from the test guide.</t>
        </r>
      </text>
    </comment>
    <comment ref="F54" authorId="0">
      <text>
        <r>
          <rPr>
            <family val="2"/>
            <sz val="10"/>
            <rFont val="Arial"/>
          </rPr>
          <t>Yes = must be confirmed with a live portal run before client-facing use. No = already settled by documentation alone (certification, published pricing, etc.) - nothing to physically test.</t>
        </r>
      </text>
    </comment>
  </commentList>
</comments>
</file>

<file path=xl/comments11.xml><?xml version="1.0" encoding="utf-8"?>
<comments xmlns="http://schemas.openxmlformats.org/spreadsheetml/2006/main">
  <authors>
    <author>Author</author>
  </authors>
  <commentList>
    <comment ref="A3" authorId="0">
      <text>
        <r>
          <rPr>
            <family val="2"/>
            <sz val="10"/>
            <rFont val="Arial"/>
          </rPr>
          <t>Row number - matches the same claim in the companion test guide.</t>
        </r>
      </text>
    </comment>
    <comment ref="B3" authorId="0">
      <text>
        <r>
          <rPr>
            <family val="2"/>
            <sz val="10"/>
            <rFont val="Arial"/>
          </rPr>
          <t>The specific capability, feature, or finding being evaluated in this row.</t>
        </r>
      </text>
    </comment>
    <comment ref="C3" authorId="0">
      <text>
        <r>
          <rPr>
            <family val="2"/>
            <sz val="10"/>
            <rFont val="Arial"/>
          </rPr>
          <t>Where this was verified. Click the cell to open the cited Glean page.</t>
        </r>
      </text>
    </comment>
    <comment ref="D3" authorId="0">
      <text>
        <r>
          <rPr>
            <family val="2"/>
            <sz val="10"/>
            <rFont val="Arial"/>
          </rPr>
          <t>Exact evidence (quotes, figures) backing the claim, as found in Glean's own documentation.</t>
        </r>
      </text>
    </comment>
    <comment ref="E3" authorId="0">
      <text>
        <r>
          <rPr>
            <family val="2"/>
            <sz val="10"/>
            <rFont val="Arial"/>
          </rPr>
          <t>How to verify this in a live Glean tenant - step-by-step guidance from the test guide.</t>
        </r>
      </text>
    </comment>
    <comment ref="F3" authorId="0">
      <text>
        <r>
          <rPr>
            <family val="2"/>
            <sz val="10"/>
            <rFont val="Arial"/>
          </rPr>
          <t>Yes = must be confirmed with a live portal run before client-facing use. No = already settled by documentation alone (certification, published pricing, etc.) - nothing to physically test.</t>
        </r>
      </text>
    </comment>
    <comment ref="A14" authorId="0">
      <text>
        <r>
          <rPr>
            <family val="2"/>
            <sz val="10"/>
            <rFont val="Arial"/>
          </rPr>
          <t>Row number - matches the same claim in the companion test guide.</t>
        </r>
      </text>
    </comment>
    <comment ref="B14" authorId="0">
      <text>
        <r>
          <rPr>
            <family val="2"/>
            <sz val="10"/>
            <rFont val="Arial"/>
          </rPr>
          <t>The specific capability, feature, or finding being evaluated in this row.</t>
        </r>
      </text>
    </comment>
    <comment ref="C14" authorId="0">
      <text>
        <r>
          <rPr>
            <family val="2"/>
            <sz val="10"/>
            <rFont val="Arial"/>
          </rPr>
          <t>Where this was verified. Click the cell to open the cited Glean page.</t>
        </r>
      </text>
    </comment>
    <comment ref="D14" authorId="0">
      <text>
        <r>
          <rPr>
            <family val="2"/>
            <sz val="10"/>
            <rFont val="Arial"/>
          </rPr>
          <t>Exact evidence (quotes, figures) backing the claim, as found in Glean's own documentation.</t>
        </r>
      </text>
    </comment>
    <comment ref="E14" authorId="0">
      <text>
        <r>
          <rPr>
            <family val="2"/>
            <sz val="10"/>
            <rFont val="Arial"/>
          </rPr>
          <t>How to verify this in a live Glean tenant - step-by-step guidance from the test guide.</t>
        </r>
      </text>
    </comment>
    <comment ref="F14" authorId="0">
      <text>
        <r>
          <rPr>
            <family val="2"/>
            <sz val="10"/>
            <rFont val="Arial"/>
          </rPr>
          <t>Yes = must be confirmed with a live portal run before client-facing use. No = already settled by documentation alone (certification, published pricing, etc.) - nothing to physically test.</t>
        </r>
      </text>
    </comment>
    <comment ref="A22" authorId="0">
      <text>
        <r>
          <rPr>
            <family val="2"/>
            <sz val="10"/>
            <rFont val="Arial"/>
          </rPr>
          <t>Row number - matches the same claim in the companion test guide.</t>
        </r>
      </text>
    </comment>
    <comment ref="B22" authorId="0">
      <text>
        <r>
          <rPr>
            <family val="2"/>
            <sz val="10"/>
            <rFont val="Arial"/>
          </rPr>
          <t>The specific capability, feature, or finding being evaluated in this row.</t>
        </r>
      </text>
    </comment>
    <comment ref="C22" authorId="0">
      <text>
        <r>
          <rPr>
            <family val="2"/>
            <sz val="10"/>
            <rFont val="Arial"/>
          </rPr>
          <t>Where this was verified. Click the cell to open the cited Glean page.</t>
        </r>
      </text>
    </comment>
    <comment ref="D22" authorId="0">
      <text>
        <r>
          <rPr>
            <family val="2"/>
            <sz val="10"/>
            <rFont val="Arial"/>
          </rPr>
          <t>Exact evidence (quotes, figures) backing the claim, as found in Glean's own documentation.</t>
        </r>
      </text>
    </comment>
    <comment ref="E22" authorId="0">
      <text>
        <r>
          <rPr>
            <family val="2"/>
            <sz val="10"/>
            <rFont val="Arial"/>
          </rPr>
          <t>How to verify this in a live Glean tenant - step-by-step guidance from the test guide.</t>
        </r>
      </text>
    </comment>
    <comment ref="F22" authorId="0">
      <text>
        <r>
          <rPr>
            <family val="2"/>
            <sz val="10"/>
            <rFont val="Arial"/>
          </rPr>
          <t>Yes = must be confirmed with a live portal run before client-facing use. No = already settled by documentation alone (certification, published pricing, etc.) - nothing to physically test.</t>
        </r>
      </text>
    </comment>
    <comment ref="A28" authorId="0">
      <text>
        <r>
          <rPr>
            <family val="2"/>
            <sz val="10"/>
            <rFont val="Arial"/>
          </rPr>
          <t>Row number - matches the same claim in the companion test guide.</t>
        </r>
      </text>
    </comment>
    <comment ref="B28" authorId="0">
      <text>
        <r>
          <rPr>
            <family val="2"/>
            <sz val="10"/>
            <rFont val="Arial"/>
          </rPr>
          <t>The specific capability, feature, or finding being evaluated in this row.</t>
        </r>
      </text>
    </comment>
    <comment ref="C28" authorId="0">
      <text>
        <r>
          <rPr>
            <family val="2"/>
            <sz val="10"/>
            <rFont val="Arial"/>
          </rPr>
          <t>Where this was verified. Click the cell to open the cited Glean page.</t>
        </r>
      </text>
    </comment>
    <comment ref="D28" authorId="0">
      <text>
        <r>
          <rPr>
            <family val="2"/>
            <sz val="10"/>
            <rFont val="Arial"/>
          </rPr>
          <t>Exact evidence (quotes, figures) backing the claim, as found in Glean's own documentation.</t>
        </r>
      </text>
    </comment>
    <comment ref="E28" authorId="0">
      <text>
        <r>
          <rPr>
            <family val="2"/>
            <sz val="10"/>
            <rFont val="Arial"/>
          </rPr>
          <t>How to verify this in a live Glean tenant - step-by-step guidance from the test guide.</t>
        </r>
      </text>
    </comment>
    <comment ref="F28" authorId="0">
      <text>
        <r>
          <rPr>
            <family val="2"/>
            <sz val="10"/>
            <rFont val="Arial"/>
          </rPr>
          <t>Yes = must be confirmed with a live portal run before client-facing use. No = already settled by documentation alone (certification, published pricing, etc.) - nothing to physically test.</t>
        </r>
      </text>
    </comment>
    <comment ref="A35" authorId="0">
      <text>
        <r>
          <rPr>
            <family val="2"/>
            <sz val="10"/>
            <rFont val="Arial"/>
          </rPr>
          <t>Row number - matches the same claim in the companion test guide.</t>
        </r>
      </text>
    </comment>
    <comment ref="B35" authorId="0">
      <text>
        <r>
          <rPr>
            <family val="2"/>
            <sz val="10"/>
            <rFont val="Arial"/>
          </rPr>
          <t>The specific capability, feature, or finding being evaluated in this row.</t>
        </r>
      </text>
    </comment>
    <comment ref="C35" authorId="0">
      <text>
        <r>
          <rPr>
            <family val="2"/>
            <sz val="10"/>
            <rFont val="Arial"/>
          </rPr>
          <t>Where this was verified. Click the cell to open the cited Glean page.</t>
        </r>
      </text>
    </comment>
    <comment ref="D35" authorId="0">
      <text>
        <r>
          <rPr>
            <family val="2"/>
            <sz val="10"/>
            <rFont val="Arial"/>
          </rPr>
          <t>Exact evidence (quotes, figures) backing the claim, as found in Glean's own documentation.</t>
        </r>
      </text>
    </comment>
    <comment ref="E35" authorId="0">
      <text>
        <r>
          <rPr>
            <family val="2"/>
            <sz val="10"/>
            <rFont val="Arial"/>
          </rPr>
          <t>How to verify this in a live Glean tenant - step-by-step guidance from the test guide.</t>
        </r>
      </text>
    </comment>
    <comment ref="F35" authorId="0">
      <text>
        <r>
          <rPr>
            <family val="2"/>
            <sz val="10"/>
            <rFont val="Arial"/>
          </rPr>
          <t>Yes = must be confirmed with a live portal run before client-facing use. No = already settled by documentation alone (certification, published pricing, etc.) - nothing to physically test.</t>
        </r>
      </text>
    </comment>
    <comment ref="A41" authorId="0">
      <text>
        <r>
          <rPr>
            <family val="2"/>
            <sz val="10"/>
            <rFont val="Arial"/>
          </rPr>
          <t>Row number - matches the same claim in the companion test guide.</t>
        </r>
      </text>
    </comment>
    <comment ref="B41" authorId="0">
      <text>
        <r>
          <rPr>
            <family val="2"/>
            <sz val="10"/>
            <rFont val="Arial"/>
          </rPr>
          <t>The specific capability, feature, or finding being evaluated in this row.</t>
        </r>
      </text>
    </comment>
    <comment ref="C41" authorId="0">
      <text>
        <r>
          <rPr>
            <family val="2"/>
            <sz val="10"/>
            <rFont val="Arial"/>
          </rPr>
          <t>Where this was verified. Click the cell to open the cited Glean page.</t>
        </r>
      </text>
    </comment>
    <comment ref="D41" authorId="0">
      <text>
        <r>
          <rPr>
            <family val="2"/>
            <sz val="10"/>
            <rFont val="Arial"/>
          </rPr>
          <t>Exact evidence (quotes, figures) backing the claim, as found in Glean's own documentation.</t>
        </r>
      </text>
    </comment>
    <comment ref="E41" authorId="0">
      <text>
        <r>
          <rPr>
            <family val="2"/>
            <sz val="10"/>
            <rFont val="Arial"/>
          </rPr>
          <t>How to verify this in a live Glean tenant - step-by-step guidance from the test guide.</t>
        </r>
      </text>
    </comment>
    <comment ref="F41" authorId="0">
      <text>
        <r>
          <rPr>
            <family val="2"/>
            <sz val="10"/>
            <rFont val="Arial"/>
          </rPr>
          <t>Yes = must be confirmed with a live portal run before client-facing use. No = already settled by documentation alone (certification, published pricing, etc.) - nothing to physically test.</t>
        </r>
      </text>
    </comment>
    <comment ref="A48" authorId="0">
      <text>
        <r>
          <rPr>
            <family val="2"/>
            <sz val="10"/>
            <rFont val="Arial"/>
          </rPr>
          <t>Row number - matches the same claim in the companion test guide.</t>
        </r>
      </text>
    </comment>
    <comment ref="B48" authorId="0">
      <text>
        <r>
          <rPr>
            <family val="2"/>
            <sz val="10"/>
            <rFont val="Arial"/>
          </rPr>
          <t>The specific capability, feature, or finding being evaluated in this row.</t>
        </r>
      </text>
    </comment>
    <comment ref="C48" authorId="0">
      <text>
        <r>
          <rPr>
            <family val="2"/>
            <sz val="10"/>
            <rFont val="Arial"/>
          </rPr>
          <t>Where this was verified. Click the cell to open the cited Glean page.</t>
        </r>
      </text>
    </comment>
    <comment ref="D48" authorId="0">
      <text>
        <r>
          <rPr>
            <family val="2"/>
            <sz val="10"/>
            <rFont val="Arial"/>
          </rPr>
          <t>Exact evidence (quotes, figures) backing the claim, as found in Glean's own documentation.</t>
        </r>
      </text>
    </comment>
    <comment ref="E48" authorId="0">
      <text>
        <r>
          <rPr>
            <family val="2"/>
            <sz val="10"/>
            <rFont val="Arial"/>
          </rPr>
          <t>How to verify this in a live Glean tenant - step-by-step guidance from the test guide.</t>
        </r>
      </text>
    </comment>
    <comment ref="F48" authorId="0">
      <text>
        <r>
          <rPr>
            <family val="2"/>
            <sz val="10"/>
            <rFont val="Arial"/>
          </rPr>
          <t>Yes = must be confirmed with a live portal run before client-facing use. No = already settled by documentation alone (certification, published pricing, etc.) - nothing to physically test.</t>
        </r>
      </text>
    </comment>
    <comment ref="A54" authorId="0">
      <text>
        <r>
          <rPr>
            <family val="2"/>
            <sz val="10"/>
            <rFont val="Arial"/>
          </rPr>
          <t>Row number - matches the same claim in the companion test guide.</t>
        </r>
      </text>
    </comment>
    <comment ref="B54" authorId="0">
      <text>
        <r>
          <rPr>
            <family val="2"/>
            <sz val="10"/>
            <rFont val="Arial"/>
          </rPr>
          <t>The specific capability, feature, or finding being evaluated in this row.</t>
        </r>
      </text>
    </comment>
    <comment ref="C54" authorId="0">
      <text>
        <r>
          <rPr>
            <family val="2"/>
            <sz val="10"/>
            <rFont val="Arial"/>
          </rPr>
          <t>Where this was verified. Click the cell to open the cited Glean page.</t>
        </r>
      </text>
    </comment>
    <comment ref="D54" authorId="0">
      <text>
        <r>
          <rPr>
            <family val="2"/>
            <sz val="10"/>
            <rFont val="Arial"/>
          </rPr>
          <t>Exact evidence (quotes, figures) backing the claim, as found in Glean's own documentation.</t>
        </r>
      </text>
    </comment>
    <comment ref="E54" authorId="0">
      <text>
        <r>
          <rPr>
            <family val="2"/>
            <sz val="10"/>
            <rFont val="Arial"/>
          </rPr>
          <t>How to verify this in a live Glean tenant - step-by-step guidance from the test guide.</t>
        </r>
      </text>
    </comment>
    <comment ref="F54" authorId="0">
      <text>
        <r>
          <rPr>
            <family val="2"/>
            <sz val="10"/>
            <rFont val="Arial"/>
          </rPr>
          <t>Yes = must be confirmed with a live portal run before client-facing use. No = already settled by documentation alone (certification, published pricing, etc.) - nothing to physically test.</t>
        </r>
      </text>
    </comment>
    <comment ref="A61" authorId="0">
      <text>
        <r>
          <rPr>
            <family val="2"/>
            <sz val="10"/>
            <rFont val="Arial"/>
          </rPr>
          <t>Row number - matches the same claim in the companion test guide.</t>
        </r>
      </text>
    </comment>
    <comment ref="B61" authorId="0">
      <text>
        <r>
          <rPr>
            <family val="2"/>
            <sz val="10"/>
            <rFont val="Arial"/>
          </rPr>
          <t>The specific capability, feature, or finding being evaluated in this row.</t>
        </r>
      </text>
    </comment>
    <comment ref="C61" authorId="0">
      <text>
        <r>
          <rPr>
            <family val="2"/>
            <sz val="10"/>
            <rFont val="Arial"/>
          </rPr>
          <t>Where this was verified. Click the cell to open the cited Glean page.</t>
        </r>
      </text>
    </comment>
    <comment ref="D61" authorId="0">
      <text>
        <r>
          <rPr>
            <family val="2"/>
            <sz val="10"/>
            <rFont val="Arial"/>
          </rPr>
          <t>Exact evidence (quotes, figures) backing the claim, as found in Glean's own documentation.</t>
        </r>
      </text>
    </comment>
    <comment ref="E61" authorId="0">
      <text>
        <r>
          <rPr>
            <family val="2"/>
            <sz val="10"/>
            <rFont val="Arial"/>
          </rPr>
          <t>How to verify this in a live Glean tenant - step-by-step guidance from the test guide.</t>
        </r>
      </text>
    </comment>
    <comment ref="F61" authorId="0">
      <text>
        <r>
          <rPr>
            <family val="2"/>
            <sz val="10"/>
            <rFont val="Arial"/>
          </rPr>
          <t>Yes = must be confirmed with a live portal run before client-facing use. No = already settled by documentation alone (certification, published pricing, etc.) - nothing to physically test.</t>
        </r>
      </text>
    </comment>
    <comment ref="A67" authorId="0">
      <text>
        <r>
          <rPr>
            <family val="2"/>
            <sz val="10"/>
            <rFont val="Arial"/>
          </rPr>
          <t>Row number - matches the same claim in the companion test guide.</t>
        </r>
      </text>
    </comment>
    <comment ref="B67" authorId="0">
      <text>
        <r>
          <rPr>
            <family val="2"/>
            <sz val="10"/>
            <rFont val="Arial"/>
          </rPr>
          <t>The specific capability, feature, or finding being evaluated in this row.</t>
        </r>
      </text>
    </comment>
    <comment ref="C67" authorId="0">
      <text>
        <r>
          <rPr>
            <family val="2"/>
            <sz val="10"/>
            <rFont val="Arial"/>
          </rPr>
          <t>Where this was verified. Click the cell to open the cited Glean page.</t>
        </r>
      </text>
    </comment>
    <comment ref="D67" authorId="0">
      <text>
        <r>
          <rPr>
            <family val="2"/>
            <sz val="10"/>
            <rFont val="Arial"/>
          </rPr>
          <t>Exact evidence (quotes, figures) backing the claim, as found in Glean's own documentation.</t>
        </r>
      </text>
    </comment>
    <comment ref="E67" authorId="0">
      <text>
        <r>
          <rPr>
            <family val="2"/>
            <sz val="10"/>
            <rFont val="Arial"/>
          </rPr>
          <t>How to verify this in a live Glean tenant - step-by-step guidance from the test guide.</t>
        </r>
      </text>
    </comment>
    <comment ref="F67" authorId="0">
      <text>
        <r>
          <rPr>
            <family val="2"/>
            <sz val="10"/>
            <rFont val="Arial"/>
          </rPr>
          <t>Yes = must be confirmed with a live portal run before client-facing use. No = already settled by documentation alone (certification, published pricing, etc.) - nothing to physically test.</t>
        </r>
      </text>
    </comment>
  </commentList>
</comments>
</file>

<file path=xl/comments12.xml><?xml version="1.0" encoding="utf-8"?>
<comments xmlns="http://schemas.openxmlformats.org/spreadsheetml/2006/main">
  <authors>
    <author>Author</author>
  </authors>
  <commentList>
    <comment ref="A3" authorId="0">
      <text>
        <r>
          <rPr>
            <family val="2"/>
            <sz val="10"/>
            <rFont val="Arial"/>
          </rPr>
          <t>Row number - matches the same claim in the companion test guide.</t>
        </r>
      </text>
    </comment>
    <comment ref="B3" authorId="0">
      <text>
        <r>
          <rPr>
            <family val="2"/>
            <sz val="10"/>
            <rFont val="Arial"/>
          </rPr>
          <t>The specific capability, feature, or finding being evaluated in this row.</t>
        </r>
      </text>
    </comment>
    <comment ref="C3" authorId="0">
      <text>
        <r>
          <rPr>
            <family val="2"/>
            <sz val="10"/>
            <rFont val="Arial"/>
          </rPr>
          <t>Where this was verified. Click the cell to open the cited Glean page.</t>
        </r>
      </text>
    </comment>
    <comment ref="D3" authorId="0">
      <text>
        <r>
          <rPr>
            <family val="2"/>
            <sz val="10"/>
            <rFont val="Arial"/>
          </rPr>
          <t>Exact evidence (quotes, figures) backing the claim, as found in Glean's own documentation.</t>
        </r>
      </text>
    </comment>
    <comment ref="E3" authorId="0">
      <text>
        <r>
          <rPr>
            <family val="2"/>
            <sz val="10"/>
            <rFont val="Arial"/>
          </rPr>
          <t>How to verify this in a live Glean tenant - step-by-step guidance from the test guide.</t>
        </r>
      </text>
    </comment>
    <comment ref="F3" authorId="0">
      <text>
        <r>
          <rPr>
            <family val="2"/>
            <sz val="10"/>
            <rFont val="Arial"/>
          </rPr>
          <t>Yes = must be confirmed with a live portal run before client-facing use. No = already settled by documentation alone (certification, published pricing, etc.) - nothing to physically test.</t>
        </r>
      </text>
    </comment>
    <comment ref="A10" authorId="0">
      <text>
        <r>
          <rPr>
            <family val="2"/>
            <sz val="10"/>
            <rFont val="Arial"/>
          </rPr>
          <t>Row number - matches the same claim in the companion test guide.</t>
        </r>
      </text>
    </comment>
    <comment ref="B10" authorId="0">
      <text>
        <r>
          <rPr>
            <family val="2"/>
            <sz val="10"/>
            <rFont val="Arial"/>
          </rPr>
          <t>The specific capability, feature, or finding being evaluated in this row.</t>
        </r>
      </text>
    </comment>
    <comment ref="C10" authorId="0">
      <text>
        <r>
          <rPr>
            <family val="2"/>
            <sz val="10"/>
            <rFont val="Arial"/>
          </rPr>
          <t>Where this was verified. Click the cell to open the cited Glean page.</t>
        </r>
      </text>
    </comment>
    <comment ref="D10" authorId="0">
      <text>
        <r>
          <rPr>
            <family val="2"/>
            <sz val="10"/>
            <rFont val="Arial"/>
          </rPr>
          <t>Exact evidence (quotes, figures) backing the claim, as found in Glean's own documentation.</t>
        </r>
      </text>
    </comment>
    <comment ref="E10" authorId="0">
      <text>
        <r>
          <rPr>
            <family val="2"/>
            <sz val="10"/>
            <rFont val="Arial"/>
          </rPr>
          <t>How to verify this in a live Glean tenant - step-by-step guidance from the test guide.</t>
        </r>
      </text>
    </comment>
    <comment ref="F10" authorId="0">
      <text>
        <r>
          <rPr>
            <family val="2"/>
            <sz val="10"/>
            <rFont val="Arial"/>
          </rPr>
          <t>Yes = must be confirmed with a live portal run before client-facing use. No = already settled by documentation alone (certification, published pricing, etc.) - nothing to physically test.</t>
        </r>
      </text>
    </comment>
    <comment ref="A18" authorId="0">
      <text>
        <r>
          <rPr>
            <family val="2"/>
            <sz val="10"/>
            <rFont val="Arial"/>
          </rPr>
          <t>Row number - matches the same claim in the companion test guide.</t>
        </r>
      </text>
    </comment>
    <comment ref="B18" authorId="0">
      <text>
        <r>
          <rPr>
            <family val="2"/>
            <sz val="10"/>
            <rFont val="Arial"/>
          </rPr>
          <t>The specific capability, feature, or finding being evaluated in this row.</t>
        </r>
      </text>
    </comment>
    <comment ref="C18" authorId="0">
      <text>
        <r>
          <rPr>
            <family val="2"/>
            <sz val="10"/>
            <rFont val="Arial"/>
          </rPr>
          <t>Where this was verified. Click the cell to open the cited Glean page.</t>
        </r>
      </text>
    </comment>
    <comment ref="D18" authorId="0">
      <text>
        <r>
          <rPr>
            <family val="2"/>
            <sz val="10"/>
            <rFont val="Arial"/>
          </rPr>
          <t>Exact evidence (quotes, figures) backing the claim, as found in Glean's own documentation.</t>
        </r>
      </text>
    </comment>
    <comment ref="E18" authorId="0">
      <text>
        <r>
          <rPr>
            <family val="2"/>
            <sz val="10"/>
            <rFont val="Arial"/>
          </rPr>
          <t>How to verify this in a live Glean tenant - step-by-step guidance from the test guide.</t>
        </r>
      </text>
    </comment>
    <comment ref="F18" authorId="0">
      <text>
        <r>
          <rPr>
            <family val="2"/>
            <sz val="10"/>
            <rFont val="Arial"/>
          </rPr>
          <t>Yes = must be confirmed with a live portal run before client-facing use. No = already settled by documentation alone (certification, published pricing, etc.) - nothing to physically test.</t>
        </r>
      </text>
    </comment>
    <comment ref="A25" authorId="0">
      <text>
        <r>
          <rPr>
            <family val="2"/>
            <sz val="10"/>
            <rFont val="Arial"/>
          </rPr>
          <t>Row number - matches the same claim in the companion test guide.</t>
        </r>
      </text>
    </comment>
    <comment ref="B25" authorId="0">
      <text>
        <r>
          <rPr>
            <family val="2"/>
            <sz val="10"/>
            <rFont val="Arial"/>
          </rPr>
          <t>The specific capability, feature, or finding being evaluated in this row.</t>
        </r>
      </text>
    </comment>
    <comment ref="C25" authorId="0">
      <text>
        <r>
          <rPr>
            <family val="2"/>
            <sz val="10"/>
            <rFont val="Arial"/>
          </rPr>
          <t>Where this was verified. Click the cell to open the cited Glean page.</t>
        </r>
      </text>
    </comment>
    <comment ref="D25" authorId="0">
      <text>
        <r>
          <rPr>
            <family val="2"/>
            <sz val="10"/>
            <rFont val="Arial"/>
          </rPr>
          <t>Exact evidence (quotes, figures) backing the claim, as found in Glean's own documentation.</t>
        </r>
      </text>
    </comment>
    <comment ref="E25" authorId="0">
      <text>
        <r>
          <rPr>
            <family val="2"/>
            <sz val="10"/>
            <rFont val="Arial"/>
          </rPr>
          <t>How to verify this in a live Glean tenant - step-by-step guidance from the test guide.</t>
        </r>
      </text>
    </comment>
    <comment ref="F25" authorId="0">
      <text>
        <r>
          <rPr>
            <family val="2"/>
            <sz val="10"/>
            <rFont val="Arial"/>
          </rPr>
          <t>Yes = must be confirmed with a live portal run before client-facing use. No = already settled by documentation alone (certification, published pricing, etc.) - nothing to physically test.</t>
        </r>
      </text>
    </comment>
    <comment ref="A31" authorId="0">
      <text>
        <r>
          <rPr>
            <family val="2"/>
            <sz val="10"/>
            <rFont val="Arial"/>
          </rPr>
          <t>Row number - matches the same claim in the companion test guide.</t>
        </r>
      </text>
    </comment>
    <comment ref="B31" authorId="0">
      <text>
        <r>
          <rPr>
            <family val="2"/>
            <sz val="10"/>
            <rFont val="Arial"/>
          </rPr>
          <t>The specific capability, feature, or finding being evaluated in this row.</t>
        </r>
      </text>
    </comment>
    <comment ref="C31" authorId="0">
      <text>
        <r>
          <rPr>
            <family val="2"/>
            <sz val="10"/>
            <rFont val="Arial"/>
          </rPr>
          <t>Where this was verified. Click the cell to open the cited Glean page.</t>
        </r>
      </text>
    </comment>
    <comment ref="D31" authorId="0">
      <text>
        <r>
          <rPr>
            <family val="2"/>
            <sz val="10"/>
            <rFont val="Arial"/>
          </rPr>
          <t>Exact evidence (quotes, figures) backing the claim, as found in Glean's own documentation.</t>
        </r>
      </text>
    </comment>
    <comment ref="E31" authorId="0">
      <text>
        <r>
          <rPr>
            <family val="2"/>
            <sz val="10"/>
            <rFont val="Arial"/>
          </rPr>
          <t>How to verify this in a live Glean tenant - step-by-step guidance from the test guide.</t>
        </r>
      </text>
    </comment>
    <comment ref="F31" authorId="0">
      <text>
        <r>
          <rPr>
            <family val="2"/>
            <sz val="10"/>
            <rFont val="Arial"/>
          </rPr>
          <t>Yes = must be confirmed with a live portal run before client-facing use. No = already settled by documentation alone (certification, published pricing, etc.) - nothing to physically test.</t>
        </r>
      </text>
    </comment>
    <comment ref="A39" authorId="0">
      <text>
        <r>
          <rPr>
            <family val="2"/>
            <sz val="10"/>
            <rFont val="Arial"/>
          </rPr>
          <t>Row number - matches the same claim in the companion test guide.</t>
        </r>
      </text>
    </comment>
    <comment ref="B39" authorId="0">
      <text>
        <r>
          <rPr>
            <family val="2"/>
            <sz val="10"/>
            <rFont val="Arial"/>
          </rPr>
          <t>The specific capability, feature, or finding being evaluated in this row.</t>
        </r>
      </text>
    </comment>
    <comment ref="C39" authorId="0">
      <text>
        <r>
          <rPr>
            <family val="2"/>
            <sz val="10"/>
            <rFont val="Arial"/>
          </rPr>
          <t>Where this was verified. Click the cell to open the cited Glean page.</t>
        </r>
      </text>
    </comment>
    <comment ref="D39" authorId="0">
      <text>
        <r>
          <rPr>
            <family val="2"/>
            <sz val="10"/>
            <rFont val="Arial"/>
          </rPr>
          <t>Exact evidence (quotes, figures) backing the claim, as found in Glean's own documentation.</t>
        </r>
      </text>
    </comment>
    <comment ref="E39" authorId="0">
      <text>
        <r>
          <rPr>
            <family val="2"/>
            <sz val="10"/>
            <rFont val="Arial"/>
          </rPr>
          <t>How to verify this in a live Glean tenant - step-by-step guidance from the test guide.</t>
        </r>
      </text>
    </comment>
    <comment ref="F39" authorId="0">
      <text>
        <r>
          <rPr>
            <family val="2"/>
            <sz val="10"/>
            <rFont val="Arial"/>
          </rPr>
          <t>Yes = must be confirmed with a live portal run before client-facing use. No = already settled by documentation alone (certification, published pricing, etc.) - nothing to physically test.</t>
        </r>
      </text>
    </comment>
  </commentList>
</comments>
</file>

<file path=xl/comments13.xml><?xml version="1.0" encoding="utf-8"?>
<comments xmlns="http://schemas.openxmlformats.org/spreadsheetml/2006/main">
  <authors>
    <author>Author</author>
  </authors>
  <commentList>
    <comment ref="A3" authorId="0">
      <text>
        <r>
          <rPr>
            <family val="2"/>
            <sz val="10"/>
            <rFont val="Arial"/>
          </rPr>
          <t>Row number - matches the same claim in the companion test guide.</t>
        </r>
      </text>
    </comment>
    <comment ref="B3" authorId="0">
      <text>
        <r>
          <rPr>
            <family val="2"/>
            <sz val="10"/>
            <rFont val="Arial"/>
          </rPr>
          <t>The specific capability, feature, or finding being evaluated in this row.</t>
        </r>
      </text>
    </comment>
    <comment ref="C3" authorId="0">
      <text>
        <r>
          <rPr>
            <family val="2"/>
            <sz val="10"/>
            <rFont val="Arial"/>
          </rPr>
          <t>Where this was verified. Click the cell to open the cited Glean page.</t>
        </r>
      </text>
    </comment>
    <comment ref="D3" authorId="0">
      <text>
        <r>
          <rPr>
            <family val="2"/>
            <sz val="10"/>
            <rFont val="Arial"/>
          </rPr>
          <t>Exact evidence (quotes, figures) backing the claim, as found in Glean's own documentation.</t>
        </r>
      </text>
    </comment>
    <comment ref="E3" authorId="0">
      <text>
        <r>
          <rPr>
            <family val="2"/>
            <sz val="10"/>
            <rFont val="Arial"/>
          </rPr>
          <t>How to verify this in a live Glean tenant - step-by-step guidance from the test guide.</t>
        </r>
      </text>
    </comment>
    <comment ref="F3" authorId="0">
      <text>
        <r>
          <rPr>
            <family val="2"/>
            <sz val="10"/>
            <rFont val="Arial"/>
          </rPr>
          <t>Yes = must be confirmed with a live portal run before client-facing use. No = already settled by documentation alone (certification, published pricing, etc.) - nothing to physically test.</t>
        </r>
      </text>
    </comment>
    <comment ref="A12" authorId="0">
      <text>
        <r>
          <rPr>
            <family val="2"/>
            <sz val="10"/>
            <rFont val="Arial"/>
          </rPr>
          <t>Row number - matches the same claim in the companion test guide.</t>
        </r>
      </text>
    </comment>
    <comment ref="B12" authorId="0">
      <text>
        <r>
          <rPr>
            <family val="2"/>
            <sz val="10"/>
            <rFont val="Arial"/>
          </rPr>
          <t>The specific capability, feature, or finding being evaluated in this row.</t>
        </r>
      </text>
    </comment>
    <comment ref="C12" authorId="0">
      <text>
        <r>
          <rPr>
            <family val="2"/>
            <sz val="10"/>
            <rFont val="Arial"/>
          </rPr>
          <t>Where this was verified. Click the cell to open the cited Glean page.</t>
        </r>
      </text>
    </comment>
    <comment ref="D12" authorId="0">
      <text>
        <r>
          <rPr>
            <family val="2"/>
            <sz val="10"/>
            <rFont val="Arial"/>
          </rPr>
          <t>Exact evidence (quotes, figures) backing the claim, as found in Glean's own documentation.</t>
        </r>
      </text>
    </comment>
    <comment ref="E12" authorId="0">
      <text>
        <r>
          <rPr>
            <family val="2"/>
            <sz val="10"/>
            <rFont val="Arial"/>
          </rPr>
          <t>How to verify this in a live Glean tenant - step-by-step guidance from the test guide.</t>
        </r>
      </text>
    </comment>
    <comment ref="F12" authorId="0">
      <text>
        <r>
          <rPr>
            <family val="2"/>
            <sz val="10"/>
            <rFont val="Arial"/>
          </rPr>
          <t>Yes = must be confirmed with a live portal run before client-facing use. No = already settled by documentation alone (certification, published pricing, etc.) - nothing to physically test.</t>
        </r>
      </text>
    </comment>
    <comment ref="A20" authorId="0">
      <text>
        <r>
          <rPr>
            <family val="2"/>
            <sz val="10"/>
            <rFont val="Arial"/>
          </rPr>
          <t>Row number - matches the same claim in the companion test guide.</t>
        </r>
      </text>
    </comment>
    <comment ref="B20" authorId="0">
      <text>
        <r>
          <rPr>
            <family val="2"/>
            <sz val="10"/>
            <rFont val="Arial"/>
          </rPr>
          <t>The specific capability, feature, or finding being evaluated in this row.</t>
        </r>
      </text>
    </comment>
    <comment ref="C20" authorId="0">
      <text>
        <r>
          <rPr>
            <family val="2"/>
            <sz val="10"/>
            <rFont val="Arial"/>
          </rPr>
          <t>Where this was verified. Click the cell to open the cited Glean page.</t>
        </r>
      </text>
    </comment>
    <comment ref="D20" authorId="0">
      <text>
        <r>
          <rPr>
            <family val="2"/>
            <sz val="10"/>
            <rFont val="Arial"/>
          </rPr>
          <t>Exact evidence (quotes, figures) backing the claim, as found in Glean's own documentation.</t>
        </r>
      </text>
    </comment>
    <comment ref="E20" authorId="0">
      <text>
        <r>
          <rPr>
            <family val="2"/>
            <sz val="10"/>
            <rFont val="Arial"/>
          </rPr>
          <t>How to verify this in a live Glean tenant - step-by-step guidance from the test guide.</t>
        </r>
      </text>
    </comment>
    <comment ref="F20" authorId="0">
      <text>
        <r>
          <rPr>
            <family val="2"/>
            <sz val="10"/>
            <rFont val="Arial"/>
          </rPr>
          <t>Yes = must be confirmed with a live portal run before client-facing use. No = already settled by documentation alone (certification, published pricing, etc.) - nothing to physically test.</t>
        </r>
      </text>
    </comment>
    <comment ref="A30" authorId="0">
      <text>
        <r>
          <rPr>
            <family val="2"/>
            <sz val="10"/>
            <rFont val="Arial"/>
          </rPr>
          <t>Row number - matches the same claim in the companion test guide.</t>
        </r>
      </text>
    </comment>
    <comment ref="B30" authorId="0">
      <text>
        <r>
          <rPr>
            <family val="2"/>
            <sz val="10"/>
            <rFont val="Arial"/>
          </rPr>
          <t>The specific capability, feature, or finding being evaluated in this row.</t>
        </r>
      </text>
    </comment>
    <comment ref="C30" authorId="0">
      <text>
        <r>
          <rPr>
            <family val="2"/>
            <sz val="10"/>
            <rFont val="Arial"/>
          </rPr>
          <t>Where this was verified. Click the cell to open the cited Glean page.</t>
        </r>
      </text>
    </comment>
    <comment ref="D30" authorId="0">
      <text>
        <r>
          <rPr>
            <family val="2"/>
            <sz val="10"/>
            <rFont val="Arial"/>
          </rPr>
          <t>Exact evidence (quotes, figures) backing the claim, as found in Glean's own documentation.</t>
        </r>
      </text>
    </comment>
    <comment ref="E30" authorId="0">
      <text>
        <r>
          <rPr>
            <family val="2"/>
            <sz val="10"/>
            <rFont val="Arial"/>
          </rPr>
          <t>How to verify this in a live Glean tenant - step-by-step guidance from the test guide.</t>
        </r>
      </text>
    </comment>
    <comment ref="F30" authorId="0">
      <text>
        <r>
          <rPr>
            <family val="2"/>
            <sz val="10"/>
            <rFont val="Arial"/>
          </rPr>
          <t>Yes = must be confirmed with a live portal run before client-facing use. No = already settled by documentation alone (certification, published pricing, etc.) - nothing to physically test.</t>
        </r>
      </text>
    </comment>
    <comment ref="A39" authorId="0">
      <text>
        <r>
          <rPr>
            <family val="2"/>
            <sz val="10"/>
            <rFont val="Arial"/>
          </rPr>
          <t>Row number - matches the same claim in the companion test guide.</t>
        </r>
      </text>
    </comment>
    <comment ref="B39" authorId="0">
      <text>
        <r>
          <rPr>
            <family val="2"/>
            <sz val="10"/>
            <rFont val="Arial"/>
          </rPr>
          <t>The specific capability, feature, or finding being evaluated in this row.</t>
        </r>
      </text>
    </comment>
    <comment ref="C39" authorId="0">
      <text>
        <r>
          <rPr>
            <family val="2"/>
            <sz val="10"/>
            <rFont val="Arial"/>
          </rPr>
          <t>Where this was verified. Click the cell to open the cited Glean page.</t>
        </r>
      </text>
    </comment>
    <comment ref="D39" authorId="0">
      <text>
        <r>
          <rPr>
            <family val="2"/>
            <sz val="10"/>
            <rFont val="Arial"/>
          </rPr>
          <t>Exact evidence (quotes, figures) backing the claim, as found in Glean's own documentation.</t>
        </r>
      </text>
    </comment>
    <comment ref="E39" authorId="0">
      <text>
        <r>
          <rPr>
            <family val="2"/>
            <sz val="10"/>
            <rFont val="Arial"/>
          </rPr>
          <t>How to verify this in a live Glean tenant - step-by-step guidance from the test guide.</t>
        </r>
      </text>
    </comment>
    <comment ref="F39" authorId="0">
      <text>
        <r>
          <rPr>
            <family val="2"/>
            <sz val="10"/>
            <rFont val="Arial"/>
          </rPr>
          <t>Yes = must be confirmed with a live portal run before client-facing use. No = already settled by documentation alone (certification, published pricing, etc.) - nothing to physically test.</t>
        </r>
      </text>
    </comment>
  </commentList>
</comments>
</file>

<file path=xl/sharedStrings.xml><?xml version="1.0" encoding="utf-8"?>
<sst xmlns="http://schemas.openxmlformats.org/spreadsheetml/2006/main" count="7931" uniqueCount="3299">
  <si>
    <t>Tier 3 Vendor Comparison — Glean</t>
  </si>
  <si>
    <t>One sheet per SOW section (4.9.1, 4.9.2,...). This workbook covers Glean only —</t>
  </si>
  <si>
    <t>a separate workbook is built per tool, so there is no "Tool" column here.</t>
  </si>
  <si>
    <t>Each field = one table. First column = Sr No, matching the Sr No used in both the</t>
  </si>
  <si>
    <t>underlying research findings and their paired hands-on test guide</t>
  </si>
  <si>
    <t>(kept separately in the source project).</t>
  </si>
  <si>
    <t>Column headers, left to right:</t>
  </si>
  <si>
    <t xml:space="preserve"> Sr No row number, same Sr No in the paired test guide</t>
  </si>
  <si>
    <t xml:space="preserve"> Claim / Feature / Finding whatever that specific field calls its own second column —</t>
  </si>
  <si>
    <t xml:space="preserve"> not the same word in every table on purpose</t>
  </si>
  <si>
    <t xml:space="preserve"> Source click to open the cited Glean page directly (real hyperlink, not text)</t>
  </si>
  <si>
    <t xml:space="preserve"> Confirmation Detail exact evidence (quotes, figures) backing the claim, from Glean's own docs</t>
  </si>
  <si>
    <t xml:space="preserve"> Confirmation Notes how to verify this in a live tenant — guidance copied from the matching</t>
  </si>
  <si>
    <t xml:space="preserve"> Sr No row in that field's test guide; left blank where the guide has no</t>
  </si>
  <si>
    <t xml:space="preserve"> Notes column for that row — never invented</t>
  </si>
  <si>
    <t xml:space="preserve"> Check Required Yes/No — see rule below</t>
  </si>
  <si>
    <t>Check Required rule: defaults to Yes for every claim, even Doc-Verified ones — a doc saying</t>
  </si>
  <si>
    <t>a feature works does not prove it works in this tenant (e.g. agent automation needs an actual</t>
  </si>
  <si>
    <t>portal run before real confidence exists). No is reserved for claims with nothing to run in</t>
  </si>
  <si>
    <t>app.glean at all: already hands-on Tested, or a static Doc-Verified fact (certification/badge,</t>
  </si>
  <si>
    <t>published pricing figure, partner/legal status, third-party market context, or a claim this</t>
  </si>
  <si>
    <t>project itself flags as unverified vendor marketing). 21 of 851</t>
  </si>
  <si>
    <t>rows are currently No; the rest are Yes and are exactly what the paired test guides walk through step by step.</t>
  </si>
  <si>
    <t>Color key:</t>
  </si>
  <si>
    <t xml:space="preserve"> Dark blue bar = SOW section title (sheet-level, appears once at top)</t>
  </si>
  <si>
    <t xml:space="preserve"> Light blue bar = Field name</t>
  </si>
  <si>
    <t xml:space="preserve"> Navy header row = Column headers for that field's table</t>
  </si>
  <si>
    <t xml:space="preserve"> White rows = Data</t>
  </si>
  <si>
    <t>Generated: 2026-09-14 Sections: 12 Fields: 107 Total claim rows: 851</t>
  </si>
  <si>
    <t>UPDATE — September 2026: three columns added per Exhibit A §9 and §4.4/§4.5.</t>
  </si>
  <si>
    <t xml:space="preserve"> G Confidence Level SOW §9 "Indicate Confidence Level". Three permitted values only:</t>
  </si>
  <si>
    <t xml:space="preserve"> Tested researcher ran it and observed the result</t>
  </si>
  <si>
    <t xml:space="preserve"> Vendor-Stated (Unverified) from any source (Glean docs, Glean site or a</t>
  </si>
  <si>
    <t xml:space="preserve"> third party) not independently confirmed</t>
  </si>
  <si>
    <t xml:space="preserve"> Estimated derived, no direct source</t>
  </si>
  <si>
    <t xml:space="preserve"> All 851 rows are currently Vendor-Stated (Unverified): no hands-on product</t>
  </si>
  <si>
    <t xml:space="preserve"> testing has been carried out yet. Rows flip to Tested only once a test is run</t>
  </si>
  <si>
    <t xml:space="preserve"> and its result recorded. Dropdown applied.</t>
  </si>
  <si>
    <t xml:space="preserve"> H As-Of Date SOW §9 "Include Dates". Format YYYY-MM-DD. Date the source was fetched or the</t>
  </si>
  <si>
    <t xml:space="preserve"> test was run. 2026-09-14 for everything gathered in this research pass;</t>
  </si>
  <si>
    <t xml:space="preserve"> 2024-09-03 for the four rows read directly from Glean's dated legal PDFs</t>
  </si>
  <si>
    <t xml:space="preserve"> (Security Standard, Terms of Service, DPA). Update per row as sources are</t>
  </si>
  <si>
    <t xml:space="preserve"> re-fetched so staleness stays queryable.</t>
  </si>
  <si>
    <t xml:space="preserve"> I Visibility SOW §4.4/§4.5. Assigned per field category, so the value is identical for</t>
  </si>
  <si>
    <t xml:space="preserve"> every row in a sheet. Governs what Stratos Edge may surface to their own</t>
  </si>
  <si>
    <t xml:space="preserve"> clients — it does not restrict what Evince delivers to Stratos.</t>
  </si>
  <si>
    <t xml:space="preserve"> Open 4.9.10 Use Case Library, 4.9.11 Client-Facing Explainability</t>
  </si>
  <si>
    <t xml:space="preserve"> Internal Only 4.9.8 Partner &amp; Channel Program</t>
  </si>
  <si>
    <t xml:space="preserve"> Guarded all remaining sheets</t>
  </si>
  <si>
    <t xml:space="preserve"> Dropdown applied.</t>
  </si>
  <si>
    <t>Check Required — revised rule:</t>
  </si>
  <si>
    <t xml:space="preserve"> Yes (highlighted yellow) something can be run or observed in a live Glean tenant to confirm this</t>
  </si>
  <si>
    <t xml:space="preserve"> row. 500 rows.</t>
  </si>
  <si>
    <t xml:space="preserve"> No nothing to run. Covers: static published facts (certifications, FedRAMP,</t>
  </si>
  <si>
    <t xml:space="preserve"> sub-processors, DPAs, incident-response policy), all pricing and TCO,</t>
  </si>
  <si>
    <t xml:space="preserve"> the whole partner/channel programme, competitive-positioning analysis,</t>
  </si>
  <si>
    <t xml:space="preserve"> vendor maturity and trajectory, use-case classification rows, training and</t>
  </si>
  <si>
    <t xml:space="preserve"> change-management documentation, absence-checks already concluded,</t>
  </si>
  <si>
    <t xml:space="preserve"> cross-references to this project's own prior research, and third-party</t>
  </si>
  <si>
    <t xml:space="preserve"> market context. 351 rows.</t>
  </si>
  <si>
    <t xml:space="preserve"> Previously 830 of 851 defaulted to Yes, which left the column unable to prioritise anything. The</t>
  </si>
  <si>
    <t xml:space="preserve"> yellow highlight now marks exactly the rows a tester should work through.</t>
  </si>
  <si>
    <t>Sections: 12 Fields: 107 Columns per row: 9 Total claim rows: 851 Updated: 2026-09-15</t>
  </si>
  <si>
    <t>4.9.1 Functional Capabilities</t>
  </si>
  <si>
    <t>Field 1: Features Confirmed</t>
  </si>
  <si>
    <t>Sr No</t>
  </si>
  <si>
    <t>Feature</t>
  </si>
  <si>
    <t>Source</t>
  </si>
  <si>
    <t>Confirmation Detail</t>
  </si>
  <si>
    <t>Confirmation Notes</t>
  </si>
  <si>
    <t>Check Required</t>
  </si>
  <si>
    <t>Confidence Level</t>
  </si>
  <si>
    <t>As-Of Date</t>
  </si>
  <si>
    <t>Visibility</t>
  </si>
  <si>
    <t>Intelligent/AI-powered relevance ranking</t>
  </si>
  <si>
    <t>developers.glean.com/guides/search/overview (https://developers.glean.com/guides/search/overview)</t>
  </si>
  <si>
    <t>"AI-powered relevance scoring and result ranking."</t>
  </si>
  <si>
    <t>Glean describes this in its own Search API docs — we haven't run a side-by-side ranking test ourselves yet.</t>
  </si>
  <si>
    <t>No</t>
  </si>
  <si>
    <t>Vendor-Stated (Unverified)</t>
  </si>
  <si>
    <t>2026-09-14</t>
  </si>
  <si>
    <t>Guarded</t>
  </si>
  <si>
    <t>Faceted filtering</t>
  </si>
  <si>
    <t>"Filter results by source, type, date, and custom attributes."</t>
  </si>
  <si>
    <t>Comes straight from the developer guide's filter parameters list, not something we've clicked through in a live tenant.</t>
  </si>
  <si>
    <t>Autocomplete / search suggestions</t>
  </si>
  <si>
    <t>"Implement search suggestions and autocomplete" — queryable on partial text.</t>
  </si>
  <si>
    <t>The API docs mention autocomplete on partial queries; we haven't typed a query and watched suggestions pop up ourselves.</t>
  </si>
  <si>
    <t>Federated search (multi-instance)</t>
  </si>
  <si>
    <t>"Search across multiple instances or systems" — combines results from different Glean deployments.</t>
  </si>
  <si>
    <t>Mark Blocked (single-tenant) if no second instance exists — this is expected for most evaluations. Claim itself comes from the same developer guide, untested on our end.</t>
  </si>
  <si>
    <t>Click-feedback loop</t>
  </si>
  <si>
    <t>Every result carries a trackingToken; events reported back via /feedback.</t>
  </si>
  <si>
    <t>Documented as a trackingToken + /feedback mechanism in the API guide — we haven't fired a real click event and checked it lands.</t>
  </si>
  <si>
    <t>Permission-aware retrieval</t>
  </si>
  <si>
    <t>"Results respect user permissions and data access controls."</t>
  </si>
  <si>
    <t>Permission enforcement is stated plainly in the docs; actually proving it holds needs a real ACL test with two different users. | Update: CONFIRMED — high confidence. Ran a live two-user ACL test: created a document, shared it with a limited set of users, then searched as a user outside that share list. The document did not surface for the excluded user. Permission-aware retrieval holds — Glean mirrors source-level sharing rather than exposing everything it has indexed.</t>
  </si>
  <si>
    <t>Yes</t>
  </si>
  <si>
    <t>Tested</t>
  </si>
  <si>
    <t>2026-09-21</t>
  </si>
  <si>
    <t>Cursor-based pagination</t>
  </si>
  <si>
    <t>cursor / has_more_results parameters documented for paging through results.</t>
  </si>
  <si>
    <t>cursor/has_more_results are named params in the developer guide — pagination itself hasn't been exercised against a live account.</t>
  </si>
  <si>
    <t>Rate-limit handling + sub-second response claim</t>
  </si>
  <si>
    <t>"Fast search with sub-second response times" (marketing claim, not independently timed this pass); documented retry guidance for 429 and 5xx responses.</t>
  </si>
  <si>
    <t>CONFIRMED. Fired 50 sequential search calls, all 200, 614-873ms (avg 696ms) - sub-second holds. Rate-limit ceiling not hit at this burst size.</t>
  </si>
  <si>
    <t>Model Hub — multi-model support</t>
  </si>
  <si>
    <t>docs.glean.com/administration/llms (https://docs.glean.com/administration/llms)</t>
  </si>
  <si>
    <t>"Use the Model Hub to securely configure and manage access to commercial and open-source LLMs for Glean Assistant and Agents." Curated set from OpenAI, Google, Anthropic, Amazon.</t>
  </si>
  <si>
    <t>Model Hub's multi-model support is described in the admin docs; we haven't logged into an Admin Console to see the actual model list yet. | Update: CONFIRMED — high confidence. Checked Admin Console → Platform → Models directly: the Model Hub lists multiple models from multiple providers, not a single vendor. Multi-model support is real, not a marketing claim.</t>
  </si>
  <si>
    <t>Two key models: Universal Model Key vs. BYOK</t>
  </si>
  <si>
    <t>"Bring your own keys for providers or use Glean's Universal Model Key to access pre-procured models with guardrails."</t>
  </si>
  <si>
    <t>Universal Key vs. BYOK is how Glean's own admin guide frames it — which one this tenant actually uses hasn't been confirmed directly. | Update: UNRESOLVED. Could not determine which key type (Universal Model Key vs. BYOK) this tenant runs on from the Admin Console views available to me. Needs an admin with billing/licensing visibility to close out — this is a gap in my access, not a finding against the claim.</t>
  </si>
  <si>
    <t>Regional governance of open models on Universal Key</t>
  </si>
  <si>
    <t>Open models "are controlled by creator region on Glean Universal Model Key deployments" — a real, specific admin governance lever.</t>
  </si>
  <si>
    <t>This regional-governance control for open models is described in Glean's admin docs for Universal Key deployments — we haven't seen it configured live in an admin console. Mark it Blocked if the tenant is running on a Customer Key instead.</t>
  </si>
  <si>
    <t>Protect / Protect+ guardrail tiers</t>
  </si>
  <si>
    <t>Referenced as distinct governance layers (consistent with the tier-gating found independently in the Prompt Engineering Access and Hallucination Controls fields).</t>
  </si>
  <si>
    <t>Glean's docs mention these guardrail tiers alongside the tier-gating we found separately for prompt engineering access and hallucination controls, but we haven't confirmed the tier boundaries ourselves in a live tenant.</t>
  </si>
  <si>
    <t>Multiple model categories, including image generation</t>
  </si>
  <si>
    <t>Text models (GPT-5.x, Claude Opus/Sonnet, Gemini 3.x variants) and image-generation models (e.g. an image-flavored GPT variant) both present in the same catalog.</t>
  </si>
  <si>
    <t>The admin LLM docs list both text models like GPT-5.x and Claude, and image-generation models in the same catalog — we haven't opened the actual model picker to confirm the list matches.</t>
  </si>
  <si>
    <t>Glean's own proprietary model listed alongside third parties</t>
  </si>
  <si>
    <t>Glean's own model (Waldo) appears as a normal catalog entry, not walled off separately — consistent with the independent finding in the Foundation Models Used field.</t>
  </si>
  <si>
    <t>Docs show Waldo sitting as a normal catalog entry next to third-party models rather than walled off, consistent with what we found separately in the Foundation Models field — still just a docs read, not something we've seen in the console.</t>
  </si>
  <si>
    <t>No-code Agent Builder</t>
  </si>
  <si>
    <t>developers.glean.com/guides/agents/overview (https://developers.glean.com/guides/agents/overview)</t>
  </si>
  <si>
    <t>"Create agents with drag-and-drop interface, pre-built templates, and custom instructions."</t>
  </si>
  <si>
    <t>100 | Update: CONFIRMED — high confidence. Built a working agent end to end in Agent Builder using only a plain-language use-case description — no code, no manual step configuration. The no-code claim holds.</t>
  </si>
  <si>
    <t>Direct API Integration path</t>
  </si>
  <si>
    <t>"Use Glean's REST APIs directly for maximum control and customization."</t>
  </si>
  <si>
    <t>Comes straight from the developer guide's line about using Glean's REST APIs directly for maximum control — we haven't built anything against it ourselves.</t>
  </si>
  <si>
    <t>LangChain integration</t>
  </si>
  <si>
    <t>"Python LangChain integration for Glean's search and chat capabilities."</t>
  </si>
  <si>
    <t>The developer guide lists a Python LangChain integration for search and chat, but we haven't installed or run it.</t>
  </si>
  <si>
    <t>MCP integration</t>
  </si>
  <si>
    <t>"Connect AI models and IDEs to Glean via standardized protocol."</t>
  </si>
  <si>
    <t>Docs describe connecting AI models and IDEs to Glean over the standardized MCP protocol; we haven't set up that connection ourselves.</t>
  </si>
  <si>
    <t>Agent Toolkit (cross-framework)</t>
  </si>
  <si>
    <t>"Pre-built Glean tools that work across multiple agent frameworks."</t>
  </si>
  <si>
    <t>The developer guide describes pre-built Glean tools working across multiple agent frameworks — we haven't tried wiring them into an actual agent framework yet.</t>
  </si>
  <si>
    <t>Three distinct REST API surfaces</t>
  </si>
  <si>
    <t>developers.glean.com (https://developers.glean.com)</t>
  </si>
  <si>
    <t>Platform API ("Build search experiences and run Glean agents in your applications"), Client API (chat/search/agents/user-facing), Indexing API (document ingestion/datasource config).</t>
  </si>
  <si>
    <t>CONFIRMED. Client, Platform and Indexing APIs each answered with a real 200 once called with the right token per surface - three genuinely separate REST APIs, not one API split into sections.</t>
  </si>
  <si>
    <t>Python SDK</t>
  </si>
  <si>
    <t>pip install glean-api-client.</t>
  </si>
  <si>
    <t>NOT TESTED - no Python script written this pass; covered the TypeScript SDK instead.</t>
  </si>
  <si>
    <t>TypeScript/JavaScript SDK</t>
  </si>
  <si>
    <t>npm install @gleanwork/api-client.</t>
  </si>
  <si>
    <t>PARTIAL. SDK installs and instantiates fine; the one call I ran needed admin search scope this token didn't have (real 403, not an SDK bug). Switched to raw REST for the rest of testing.</t>
  </si>
  <si>
    <t>Java SDK</t>
  </si>
  <si>
    <t>com.glean.api-client.</t>
  </si>
  <si>
    <t>We pulled the full field list from the Client API's chat response schema directly and there's no truth-score or similarity field anywhere in it — a real structural finding straight from the API reference, not an inference.</t>
  </si>
  <si>
    <t>Go SDK — newly found this pass, not in the prior list</t>
  </si>
  <si>
    <t>go get github.com/gleanwork/api-client-go. This SDK was not previously catalogued in earlier research passes — a genuine addition, not a re-confirmation.</t>
  </si>
  <si>
    <t>This Go SDK (go get github.com/gleanwork/api-client-go) turned up on the developer portal this pass and wasn't in our earlier catalogue, so it's just a listing we've seen, not something we've run. Worth confirming it's genuinely usable and not just listed.</t>
  </si>
  <si>
    <t>Web SDK</t>
  </si>
  <si>
    <t>@gleanwork/web-sdk for embedding search/chat components directly into a host app.</t>
  </si>
  <si>
    <t>The @gleanwork/web-sdk package is listed for embedding search/chat components into a host app — we haven't embedded it anywhere ourselves.</t>
  </si>
  <si>
    <t>Indexing SDK</t>
  </si>
  <si>
    <t>Open-source connector framework, described as bringing "any data into Glean."</t>
  </si>
  <si>
    <t>CONFIRMED, with a caveat. The document write actually lands server-side (confirmed via a status check, count went up by 5) even though the API answered with a 500. Cause: the datasource defaults to not-enabled for search, which is an Admin-Console-only toggle - a response bug on Glean's side, not a real capability gap.</t>
  </si>
  <si>
    <t>Remote MCP server for coding assistants</t>
  </si>
  <si>
    <t>https://developers.glean.com/mcp — supports Claude Code, Cursor, VS Code, JetBrains AI Assistant, Windsurf, and other MCP hosts.</t>
  </si>
  <si>
    <t>developers.glean.com/mcp lists support for Claude Code, Cursor, VS Code, JetBrains, and Windsurf, but we haven't connected any of those hosts ourselves. This is the same underlying capability as Sr No 18, so reuse that result if it's already been verified.</t>
  </si>
  <si>
    <t>275+ advertised native connectors</t>
  </si>
  <si>
    <t>glean.com/platform/connectors (https://www.glean.com/platform/connectors)</t>
  </si>
  <si>
    <t>"275+ out-of-the-box connectors" — page does not break out how many are native-indexed vs. MCP/API/action-pack-based.</t>
  </si>
  <si>
    <t>The connectors page advertises 275+ out-of-the-box connectors but doesn't break out how many are natively indexed versus MCP/API/action-pack-based — we're taking the headline number at face value.</t>
  </si>
  <si>
    <t>Broad category breadth, named examples</t>
  </si>
  <si>
    <t>Documents (Airtable, Confluence, Coda, Box, Dropbox); Engineering &amp; Analytics (GitHub, GitLab, Azure DevOps, Databricks, Amazon S3); Sales &amp; Marketing (Gong, ActiveCampaign, Adobe); Project Management (Asana, Aha!, ClickUp); Communication (Gmail, Google Chat); Calendar (Google Calendar); HR (BambooHR); Support (FreshDesk, Freshservice); Design (Canva, Cloudinary); Learning (15Five).</t>
  </si>
  <si>
    <t>The connector list (Airtable, Confluence, GitHub, Gong, Asana, Gmail, BambooHR, and so on) comes straight from Glean's own connectors page — we haven't spot-checked that each one is actually live and working.</t>
  </si>
  <si>
    <t>Real-time sync + inherited source-system permissions</t>
  </si>
  <si>
    <t>Page claims connectors support "real-time data sync" and inherit "source-system permissions."</t>
  </si>
  <si>
    <t>CONFIRMED — high confidence. Added a new file in Notion, then searched for it via the Notion-connected agent almost immediately — it surfaced. Sync is near-real-time, not a delayed batch crawl, and permissions carried over correctly.</t>
  </si>
  <si>
    <t>SOC 2 Type II</t>
  </si>
  <si>
    <t>glean.com/platform/security (https://www.glean.com/platform/security)</t>
  </si>
  <si>
    <t>Badge shown on public security page.</t>
  </si>
  <si>
    <t>This is just the badge shown on Glean's public security page — getting the actual SOC 2 report is a procurement action item, not something we can verify in the UI.</t>
  </si>
  <si>
    <t>ISO 27001</t>
  </si>
  <si>
    <t>Same as SOC 2 — this is the badge on the public security page, not a certificate we've seen ourselves.</t>
  </si>
  <si>
    <t>ISO 42001 (AI management)</t>
  </si>
  <si>
    <t>The AI-management certification badge appears on the public security page; we haven't requested the underlying certificate.</t>
  </si>
  <si>
    <t>HIPAA</t>
  </si>
  <si>
    <t>HIPAA is listed as a badge on the security page — for a healthcare client this is worth getting the actual BAA/attestation rather than relying on the badge alone.</t>
  </si>
  <si>
    <t>GDPR</t>
  </si>
  <si>
    <t>Same security-page badge treatment as the other certifications — no underlying documentation reviewed yet.</t>
  </si>
  <si>
    <t>TX-RAMP Level 2</t>
  </si>
  <si>
    <t>Badge shown on public security page — confirms this remains the government-adjacent certification (not FedRAMP), consistent with prior findings elsewhere in this research.</t>
  </si>
  <si>
    <t>The badge confirms this is TX-RAMP, not FedRAMP, which matches what we'd found elsewhere in the research — still just a page badge, not a verified certificate.</t>
  </si>
  <si>
    <t>SSO-based identity verification</t>
  </si>
  <si>
    <t>"Verify who is making the request via your SSO provider."</t>
  </si>
  <si>
    <t>The security page states requests are verified via the org's SSO provider — we haven't tried this against an actual SSO login.</t>
  </si>
  <si>
    <t>Source-system permission enforcement on read/write</t>
  </si>
  <si>
    <t>"Enforce source-system permissions on every read and write."</t>
  </si>
  <si>
    <t>Yes, without tool they can't perform any operation untill you allows tools to perform write action without permission</t>
  </si>
  <si>
    <t>Sensitive-content detection/blocking</t>
  </si>
  <si>
    <t>"Detects and blocks sensitive content for both structured and unstructured data."</t>
  </si>
  <si>
    <t>Described as detecting and blocking sensitive content across structured and unstructured data on the security page; we haven't tried to trigger it with a real sensitive document.</t>
  </si>
  <si>
    <t>Topic restrictions</t>
  </si>
  <si>
    <t>"Check requests against acceptable use and industry-specific policies."</t>
  </si>
  <si>
    <t>The security page says requests get checked against acceptable-use and industry policies — we haven't tried this with an out-of-policy query.</t>
  </si>
  <si>
    <t>Runtime threat protection</t>
  </si>
  <si>
    <t>"Screen for prompt injection, malicious code, and harmful content."</t>
  </si>
  <si>
    <t>Screening for prompt injection, malicious code, and harmful content is described on the security page, but we haven't run an actual injection attempt against it.</t>
  </si>
  <si>
    <t>Action alignment</t>
  </si>
  <si>
    <t>"Check agent actions against the user's intent and authority" — a distinct control from permission checks.</t>
  </si>
  <si>
    <t>This is a distinct control from permission checks per the security page — checking agent actions against user intent and authority — but we haven't watched it block a misaligned action ourselves.</t>
  </si>
  <si>
    <t>Prompt injection detection accuracy</t>
  </si>
  <si>
    <t>"Detect prompt injection attacks with 96.9% accuracy" — matches the same figure independently found and cross-checked in the Prompt Engineering Access field.</t>
  </si>
  <si>
    <t>The 96.9% prompt-injection detection figure is Glean's own stated number and matches what we found separately in the Prompt Engineering Access field — we haven't run our own injection tests to verify the percentage. Same check as that field's Sr No 7, so reuse the result if it's already been done.</t>
  </si>
  <si>
    <t>Always-on audit logging</t>
  </si>
  <si>
    <t>"Every control point is logged to an end-to-end audit trail."</t>
  </si>
  <si>
    <t>The security page says every control point logs to an end-to-end audit trail; we haven't pulled an actual audit log to confirm coverage.</t>
  </si>
  <si>
    <t>"Zero Trust" — weak/unconfirmed as a body claim</t>
  </si>
  <si>
    <t>Only surfaced in the page's SEO meta description this pass, not in visible body copy — consistent with the earlier independent finding that Glean does not use "Zero Trust" as a self-referential named principle in its actual security-principles content. Not counted as a confirmed product claim.</t>
  </si>
  <si>
    <t>"Zero Trust" only shows up in this page's SEO meta description, not in the actual body copy — the same pattern we found before where Glean doesn't use it as a named security principle, so we wouldn't cite it as a real product claim.</t>
  </si>
  <si>
    <t>Documented 3-stage pipeline</t>
  </si>
  <si>
    <t>docs.glean.com/security/architecture/data-flow/ingestion (https://docs.glean.com/security/architecture/data-flow/ingestion)</t>
  </si>
  <si>
    <t>Ingestion → Processing → Query/serving, named and described at a high level.</t>
  </si>
  <si>
    <t>The ingestion architecture page names Ingestion, Processing, and Query/serving as the three stages at a high level — we haven't traced actual data through that pipeline ourselves.</t>
  </si>
  <si>
    <t>Three distinct ingestion paths, one still unshipped</t>
  </si>
  <si>
    <t>Indexing (unstructured docs/wikis), Tools (business logic/dynamic retrieval), and Context provisioning (MCP) — this third path is explicitly labeled "an upcoming feature," not yet live. Any claim treating MCP-based context provisioning as already-shipped ingestion would be inaccurate as of this pass.</t>
  </si>
  <si>
    <t>The docs explicitly label MCP-based context provisioning as 'an upcoming feature' rather than something live — worth flagging that this third path isn't shippable yet, per the docs themselves.</t>
  </si>
  <si>
    <t>Correction: structured warehouse data is explicitly NOT ingested/indexed</t>
  </si>
  <si>
    <t>Verbatim: "Glean does not need to ingest or index structured data from systems like Snowflake, Databricks, or other data warehouses." This directly conflicts with treating "Snowflake, Databricks" as standard indexed-connector confirmations elsewhere — any Databricks/Snowflake integration Glean offers is evidently scoped to something other than structured-data indexing (e.g. action-pack/tool-level access), and should not be cited as a search-index connector without that caveat.</t>
  </si>
  <si>
    <t>The ingestion docs say plainly that Glean doesn't ingest or index structured data from systems like Snowflake or Databricks, which contradicts treating those as normal indexed connectors elsewhere — worth getting this in writing directly from Glean rather than relying on the docs alone.</t>
  </si>
  <si>
    <t>Per-tenant dedicated cloud project for connectors</t>
  </si>
  <si>
    <t>Connectors run as "specialized connectors deployed within your tenant's dedicated cloud project" — an isolation-by-design claim.</t>
  </si>
  <si>
    <t>The docs describe connectors running in a dedicated cloud project scoped to the tenant — we haven't verified the isolation ourselves, just read the claim.</t>
  </si>
  <si>
    <t>Correction: "Projects" is actively replacing "Collections" as Glean's knowledge-organization primitive — not merely a rename</t>
  </si>
  <si>
    <t>docs.glean.com/user-guide/knowledge/projects/how-projects-work (https://docs.glean.com/user-guide/knowledge/projects/how-projects-work)</t>
  </si>
  <si>
    <t>Verbatim: "Projects help you organize chats and content in Glean so related work is easier to group, revisit, and share. You can think of a project as a workspace where you keep relevant chats, documents, and artifacts together in one place." Content types explicitly supported: "Chats... Documents... Interactive content [canvases, slide decks, spreadsheets]... Files... URLs." Materially broader than Collections, which only held documents/links — Projects natively include AI-chat history and generated artifacts. Rolling out gradually and feature-flagged: "Projects are rolling out gradually and might not be enabled for every deployment."</t>
  </si>
  <si>
    <t>This comes straight from Glean's own Projects documentation, including the note that it's rolling out gradually and might not be enabled everywhere yet. If Projects isn't enabled in this tenant, mark it Blocked and note the feature-flag status from the account team.</t>
  </si>
  <si>
    <t>Existing Collections auto-migrate to Projects with content/permissions preserved; Collections pages are now marked "Deprecated" in Glean's own docs</t>
  </si>
  <si>
    <t>Verbatim: "Existing Collections automatically migrate to Projects. All content and permissions are preserved during the migration... your existing Collections appear as projects with the same content, structure, and access controls." All Collections sub-feature pages (headers, subcollections, permissions) carry a "Deprecated" banner and note that Projects "are replacing Collections." Flag for follow-up: any existing project claim describing Collections as Glean's current org-content primitive should be checked for staleness — specifically License Structure Details, Switching Cost Assessment, the Use Case Library files, Displacement Scenarios, and API Architecture Type (not edited in this pass).</t>
  </si>
  <si>
    <t>The docs state Collections automatically migrate to Projects with content and permissions preserved, and the Collections pages themselves now carry a Deprecated banner — we haven't watched an actual migration happen, just read the description. Worth flagging for the other project files that may still describe Collections as current.</t>
  </si>
  <si>
    <t>Projects default to private with per-user/group sharing — a materially different default-visibility model than Collections (company-wide-viewable by default)</t>
  </si>
  <si>
    <t>Verbatim: "Projects are private by default. You can share a project with specific people or groups when you're ready." Contrast with Collections: "All Collections will always be viewable by the entire company." Governance-relevant distinction for a healthcare client — Projects support genuinely private, non-company-visible workspaces, which Collections structurally could not.</t>
  </si>
  <si>
    <t>Docs say Projects are private by default versus Collections being company-wide viewable — a real governance difference worth confirming directly in a live tenant rather than taking on faith.</t>
  </si>
  <si>
    <t>AI Answers — distinct generative feature from curated Answers</t>
  </si>
  <si>
    <t>docs.glean.com/user-guide/assistant/ai-answers (https://docs.glean.com/user-guide/assistant/ai-answers)</t>
  </si>
  <si>
    <t>"AI Answers shows a direct answer to your query. When appropriate, answers appear at the top of your search results. Each answer draws from your organization's documents and includes citations." Generated per-query from retrieved documents (RAG-style), permission-aware. Distinct from the human-curated Answers feature (admin-written, manually maintained) — avoid conflating the two under one "Answers" umbrella in any client-facing writeup.</t>
  </si>
  <si>
    <t>The user guide describes AI Answers as a per-query, citation-backed generated answer distinct from the human-curated Answers feature — we haven't run a query ourselves to see the two side by side.</t>
  </si>
  <si>
    <t>Chat sharing — per-recipient permission re-evaluation, 30-day expiry, rescindable</t>
  </si>
  <si>
    <t>docs.glean.com/user-guide/assistant/chat-sharing (https://docs.glean.com/user-guide/assistant/chat-sharing)</t>
  </si>
  <si>
    <t>"Recipients will only see documents and citations that they can access." And: "Automatic permission checking: The system automatically checks if recipients have access to cited documents. Users without permissions see redacted placeholders instead of sensitive content." Retention: "Glean conversations are retained for 30 days. As a result, a shared chat is only available for 30 days after it was first created, after which the link will no longer work." Sharer can "Rescind shared links at any time" and "Review who has access to your shared chats."</t>
  </si>
  <si>
    <t>The docs lay out automatic permission re-checking, redacted placeholders for unauthorized recipients, a 30-day link expiry, and rescindable sharing — all straight from the chat-sharing docs, not something we've tried with two different user accounts yet.</t>
  </si>
  <si>
    <t>Contextual images in chat — permission-gated, quantified self-hosted cost model</t>
  </si>
  <si>
    <t>docs.glean.com/user-guide/assistant/contextual-images (https://docs.glean.com/user-guide/assistant/contextual-images) ; docs.glean.com/administration/assistant/features/contextual-images (https://docs.glean.com/administration/assistant/features/contextual-images)</t>
  </si>
  <si>
    <t>User guide: "You will only see images if you have access to the underlying source document." Admin guide (cost): "Captioning Cost: $220 per 1M images (one-time per image)... Storage Cost: $2 per 1M images (Monthly)." Also: "For Glean hosted customers, there is no additional cost... For self-hosted customers, Glean implements monthly cost caps." Supported sources: Google Drive, SharePoint/OneDrive, custom connectors (per-connector opt-in); NOT supported: Google Drawings, user-uploaded images in chat. Worth a cross-reference note in Pricing/TCO since it's a real, quantified line item for self-hosted deployments — not edited here, flagged for that field's own pass.</t>
  </si>
  <si>
    <t>The user and admin guides spell out the permission gating and the exact self-hosted cost figures ($220 per 1M images captioning, $2 per 1M monthly storage) — we haven't seen an actual invoice or a live image render to confirm.</t>
  </si>
  <si>
    <t>Real-time voice — web/desktop/mobile, no raw audio retained, deployment-dependent default</t>
  </si>
  <si>
    <t>docs.glean.com/user-guide/assistant/real-time-voice (https://docs.glean.com/user-guide/assistant/real-time-voice)</t>
  </si>
  <si>
    <t>"Real-time voice is available on web, in the Glean desktop app, and on mobile." Privacy: "No raw audio is stored. Audio streams are routed from your browser to the model provider your organization has configured and back. No audio recordings are retained." Permissions: "Glean's existing security model and document-level permissions apply to all voice interactions." Deployment: "On the Glean Universal Model Key, real-time voice is on by default, but your admin can turn it off. On Customer Key, your admin must set it up first." And: "Real-time voice usage may be subject to usage-based pricing."</t>
  </si>
  <si>
    <t>Availability across web, desktop, and mobile, the no-raw-audio-retained claim, and the Universal Key vs Customer Key default behavior are all from the voice docs — we haven't actually used the voice feature ourselves to confirm any of it firsthand.</t>
  </si>
  <si>
    <t>Browser history search — private, individual-only, ~25 named apps</t>
  </si>
  <si>
    <t>docs.glean.com/user-guide/search/browser-history-apps (https://docs.glean.com/user-guide/search/browser-history-apps)</t>
  </si>
  <si>
    <t>"Results from your browser history are completely secure and private to you. Only you will see these results. Your coworkers and company will not see these results." Scope: "Glean will search across the titles of the pages you've visited" for apps like Aha, Airtable, Datadog, DocuSign, Jenkins, Trello, Workday, etc. — requires the Glean browser extension. Genuinely client-side/browser-history-derived, not server-indexed — a different data flow than Glean's normal connector-based indexing, worth explicit scoping in any data-flow diagram/DPA review.</t>
  </si>
  <si>
    <t>The docs describe browser history search as private to the individual user and requiring the Glean browser extension — we haven't installed the extension to confirm the privacy boundary ourselves.</t>
  </si>
  <si>
    <t>Glean Companion — highlight-triggered overlay, explicit-invoke-only</t>
  </si>
  <si>
    <t>docs.glean.com/user-guide/apps/glean-companion (https://docs.glean.com/user-guide/apps/glean-companion)</t>
  </si>
  <si>
    <t>"Glean companion does not automatically read the content of webpages. It only accesses content when you explicitly highlight text and invoke the feature." Six functions: Explain, Find related documents, Find experts, Improve writing, Summarize, Translate (13 languages). Auto-enabled domains include Salesforce, ServiceNow, Slack, Workday, GitHub, Google Docs/Drive, Office, Confluence/Atlassian. Per-site or global disable available. Real privacy posture (explicit-invoke-only) worth documenting precisely for a healthcare client concerned about incidental PHI capture from highlighted text.</t>
  </si>
  <si>
    <t>Docs state Companion only reads highlighted text when explicitly invoked, not passively — for a healthcare client worried about incidental PHI capture, this is worth confirming hands-on rather than taking the docs at their word.</t>
  </si>
  <si>
    <t>Desktop Quick Chat / Quick Entry — floating window, screenshot attachment</t>
  </si>
  <si>
    <t>docs.glean.com/user-guide/apps/chat-first-experience (https://docs.glean.com/user-guide/apps/chat-first-experience)</t>
  </si>
  <si>
    <t>"Quick Chat opens a floating chat window that stays on top of other apps" and "Take screenshot attaches a screenshot to your message so Glean can use it as context." Default shortcut Cmd+Shift+J / Ctrl+Shift+J. Screenshot capture requires explicit macOS Screen Recording permission grant — a real data-capture surface not previously documented anywhere in the project.</t>
  </si>
  <si>
    <t>The floating chat window and screenshot-attachment behavior, including the macOS Screen Recording permission requirement, come from the docs — we haven't triggered the screenshot capture ourselves to see what it actually grabs.</t>
  </si>
  <si>
    <t>Three named knowledge sources blended per response; no citations when both toggles off</t>
  </si>
  <si>
    <t>docs.glean.com/user-guide/assistant/how-glean-accesses-info (https://docs.glean.com/user-guide/assistant/how-glean-accesses-info)</t>
  </si>
  <si>
    <t>"Glean combines three knowledge sources in every response: Company knowledge... Web knowledge... LLM knowledge." And: "When both toggles are off, Glean relies only on the LLM's pre-trained knowledge. Responses generated this way don't include citations because no sources are retrieved." Useful, concrete confirmation of when hallucination risk is highest (uncited, LLM-knowledge-only mode).</t>
  </si>
  <si>
    <t>The docs explain that Glean blends company knowledge, web knowledge, and LLM knowledge, and that responses skip citations entirely when both toggles are off — useful for spotting when hallucination risk is highest, but we haven't watched an actual toggled-off response fail to cite.</t>
  </si>
  <si>
    <t>Advanced search filter syntax — people/org-chart filters, documented platform limits</t>
  </si>
  <si>
    <t>manager\</t>
  </si>
  <si>
    <t>Verbatim syntax includes reportsto:"Manager Name", `level:[ic\</t>
  </si>
  <si>
    <t>This is the documented filter syntax for people and org-chart searches (reportsto, level, and similar) — the source text got garbled in extraction, so it's worth re-pulling the original page before citing exact syntax, and we haven't tried the filters in a live search yet.</t>
  </si>
  <si>
    <t>Natural-language "Insights chat" and "Admin chat" in the admin console — genuinely new capabilities not previously named anywhere in this project's Features Confirmed or Agent &amp; Workflow Builder research</t>
  </si>
  <si>
    <t>glean.com/blog/insights-admin-chat (https://www.glean.com/blog/insights-admin-chat)</t>
  </si>
  <si>
    <t>Verbatim: "we've developed insights chat and admin chat, two new Glean features that help you understand how Glean is being adopted across your company and receive real-time help managing your deployment, simply by asking questions in natural language." Insights chat "translates your natural-language questions into the right data requests, executes them using Python and SQL tools"; Admin chat "answers questions using Glean's public documentation and Gleaniverse content" for admin-console self-service. Distinct from the already-covered Agent Library/Actions catalog — an admin-facing conversational analytics/help layer.</t>
  </si>
  <si>
    <t>This comes from a Glean blog post announcing insights chat and admin chat as new admin-console features — genuinely new to this project's research, but we haven't logged into an admin console to try either one. If they're not yet enabled in this tenant, mark it Blocked and note the rollout status from the account team.</t>
  </si>
  <si>
    <t>Field 2: Features Not Confirmed</t>
  </si>
  <si>
    <t>Claim</t>
  </si>
  <si>
    <t>ABAC (attribute-based access control) is not a confirmed Glean capability — no Glean-specific documentation exists for it</t>
  </si>
  <si>
    <t>Absence checked via targeted search + docs.glean.com/security/security-principles (https://docs.glean.com/security/security-principles)</t>
  </si>
  <si>
    <t>No Glean-specific page found describing ABAC. Direct check of the security-principles page confirms "no mention of it anywhere."</t>
  </si>
  <si>
    <t>We searched specifically for ABAC and checked the security-principles page directly — there's no mention of it anywhere, so we're treating it as not a real Glean capability rather than something merely undocumented.</t>
  </si>
  <si>
    <t>Correction: Glean's own docs don't badge their access model as "RBAC" either — the named model is "permission mirroring and least privilege"</t>
  </si>
  <si>
    <t>docs.glean.com/security/security-principles (https://docs.glean.com/security/security-principles)</t>
  </si>
  <si>
    <t>Verbatim section heading: "Permission mirroring and least privilege." Core statement: "Glean mirrors the access controls of every connected source system." Role assignments exist in the Admin console (functionally RBAC-like), but the page never uses the term "RBAC" as a named framework — a prior pass's "RBAC explicitly confirmed" framing overstates the vendor's own branding.</t>
  </si>
  <si>
    <t>The security-principles page uses 'permission mirroring and least privilege' as its actual heading, not RBAC — role assignments do exist in the admin console, but Glean itself never brands the model as RBAC, so a prior 'RBAC explicitly confirmed' framing overstates the vendor's own language.</t>
  </si>
  <si>
    <t>OCR/multimodal document processing has two hard, non-bypassable size ceilings</t>
  </si>
  <si>
    <t>docs.glean.com/connectors/crawler-and-indexing-limits (https://docs.glean.com/connectors/crawler-and-indexing-limits)</t>
  </si>
  <si>
    <t>Pre-download cutoff: "If the size is GREATER than 64 MB, the crawler WILL NOT download the item contents." Post-conversion indexing ceiling: content over 16.875 MB gets truncated to the first 16.875 MB before indexing. Critically: "Even with OCR enabled, the initial size limit of 64 MB still applies" — OCR does not lift either ceiling.</t>
  </si>
  <si>
    <t>The crawler-and-indexing-limits page states the 64MB pre-download cutoff and 16.875MB post-conversion indexing ceiling explicitly, including that OCR doesn't lift the 64MB limit — we haven't tried indexing a file right at that boundary ourselves.</t>
  </si>
  <si>
    <t>Which specific connectors get OCR enabled by default is not disclosed</t>
  </si>
  <si>
    <t>Page states only "It is possible to turn on OCR... for certain connectors" without naming which ones — a real, standing documentation gap.</t>
  </si>
  <si>
    <t>The docs only say OCR can be turned on 'for certain connectors' without naming which ones — a real gap in the documentation itself, not something we could resolve by reading further.</t>
  </si>
  <si>
    <t>Correction: secrets management is more documented than previously assumed — real per-connector rotation guidance exists</t>
  </si>
  <si>
    <t>docs.glean.com/administration/agent-identity/google-workspace (https://docs.glean.com/administration/agent-identity/google-workspace) ; docs.glean.com/administration/agent-identity/salesforce (https://docs.glean.com/administration/agent-identity/salesforce)</t>
  </si>
  <si>
    <t>Credentials are managed server-side: "the agent never sees the raw client secret"; credentials stored encrypted. Google Workspace has a documented rotation procedure (generate new JSON key → update Glean credential → verify → delete old key); Salesforce docs recommend regular client-secret rotation. This should be upgraded from "internals undisclosed" to "documented at the per-connector level," though the underlying storage architecture (e.g. which secrets vault/HSM) remains unconfirmed.</t>
  </si>
  <si>
    <t>Per-connector rotation guidance for Google Workspace and Salesforce is genuinely documented, including that the agent never sees the raw client secret — but the underlying storage architecture (which vault or HSM) still isn't disclosed anywhere we found.</t>
  </si>
  <si>
    <t>Server-side caching architecture internals remain genuinely undisclosed</t>
  </si>
  <si>
    <t>Absence re-checked this pass; consistent with developers.glean.com/guides/search/overview (https://developers.glean.com/guides/search/overview)</t>
  </si>
  <si>
    <t>Only a client-side SDK example (an application-level cache wrapper pattern) was found in this pass, same as before — no internal server-side caching architecture disclosed anywhere.</t>
  </si>
  <si>
    <t>Only a client-side SDK cache-wrapper example turned up again this pass — no internal server-side caching architecture is disclosed anywhere in the docs or developer portal.</t>
  </si>
  <si>
    <t>No official Glean-published throughput or concurrent-user benchmark exists</t>
  </si>
  <si>
    <t>Absence checked via targeted search across docs.glean.com and glean.com</t>
  </si>
  <si>
    <t>Search surfaced only adoption stats (customer counts, department penetration) and general "elastic" marketing language — no first-party numeric throughput/concurrency benchmark found.</t>
  </si>
  <si>
    <t>We searched docs.glean.com and glean.com directly for a throughput or concurrent-user number and only found adoption stats and general 'elastic' marketing language — no actual benchmark exists to cite.</t>
  </si>
  <si>
    <t>A third-party (non-Glean, potentially competitor-affiliated) source makes a concrete but unverified cost/scale claim that contradicts the "elastic" marketing framing</t>
  </si>
  <si>
    <t>Third-party, gosearch.ai/blog/glean-infrastructure-cost-breakdown (https://www.gosearch.ai/blog/glean-infrastructure-cost-breakdown/)</t>
  </si>
  <si>
    <t>Claims a 20-user proof-of-concept on a bring-your-own-cloud (GCP) deployment required 26 high-memory compute nodes and $10,000+/month in infrastructure cost. This is a third-party claim from a source that appears to be a competing vendor — not independently verified against any first-party Glean documentation, and should be treated as an unconfirmed, potentially biased data point worth a direct question to Glean's account team, not a settled fact.</t>
  </si>
  <si>
    <t>This 26-node, $10k+/month figure comes from a third-party blog that reads like it could be competitor-affiliated, not from Glean directly — it shouldn't be treated as settled fact until Glean's account team confirms or denies it. Record their answer verbatim regardless of outcome.</t>
  </si>
  <si>
    <t>Non-technical user experience quality cannot be resolved from documentation alone — it genuinely requires a live usability test</t>
  </si>
  <si>
    <t>Absence checked; inherent to the claim type</t>
  </si>
  <si>
    <t>No amount of documentation review can confirm or deny how an actual non-technical employee experiences the product day to day — this item stays open pending hands-on testing by design, not due to a research gap.</t>
  </si>
  <si>
    <t>No amount of documentation review settles how a non-technical employee actually experiences the product day to day — this one genuinely needs a hands-on usability session. Same underlying test as the UI/UX Quality guide's Sr No 5, so reuse that result if it's already been run.</t>
  </si>
  <si>
    <t>Field 3: Undocumented Features</t>
  </si>
  <si>
    <t>Finding</t>
  </si>
  <si>
    <t>debug_logger parameter and GLEAN_DEBUG environment variable</t>
  </si>
  <si>
    <t>github.com/gleanwork/api-client-python (https://github.com/gleanwork/api-client-python/blob/main/README.md)</t>
  </si>
  <si>
    <t>Re-confirmed live today: Glean(debug_logger=logging.getLogger("glean.api_client")), and "You can also enable a default debug logger by setting an environment variable GLEAN_DEBUG to true." SDK-only, never mentioned on any marketing page checked.</t>
  </si>
  <si>
    <t>This is pulled directly from the Python SDK's README, re-checked today — the debug_logger parameter and GLEAN_DEBUG env var are only documented there, never mentioned on any marketing page. We haven't actually run the SDK with debug logging turned on to see the output.</t>
  </si>
  <si>
    <t>exclude_deprecated_after / include_experimental SDK params, with env-var equivalents</t>
  </si>
  <si>
    <t>Re-confirmed live today: constructor args plus environment variable equivalents X_GLEAN_EXCLUDE_DEPRECATED_AFTER / X_GLEAN_INCLUDE_EXPERIMENTAL. Developer-docs-only.</t>
  </si>
  <si>
    <t>Same source as the debug logger row — the SDK README lists these constructor args and their env-var equivalents, but we haven't instantiated the client with them to see the behavior change.</t>
  </si>
  <si>
    <t>Regional governance of open models under the Universal Model Key</t>
  </si>
  <si>
    <t>Found this session: open models "are controlled by creator region on Glean Universal Model Key deployments" — a specific, real admin governance lever with zero presence on the Model Hub marketing page checked in the same pass.</t>
  </si>
  <si>
    <t>Same admin-docs finding as the Field 1 regional-governance row — real and specific, but still just a docs read, not something we've seen configured live. Mark Blocked if the tenant is on a Customer Key instead.</t>
  </si>
  <si>
    <t>A fourth SDK language (Go) exists, beyond the three normally referenced</t>
  </si>
  <si>
    <t>Found this session: go get github.com/gleanwork/api-client-go. Not previously catalogued anywhere in this research effort's Python/TypeScript/Java-only framing, and absent from marketing SDK mentions.</t>
  </si>
  <si>
    <t>Same Go SDK listing found on the developer portal as in Field 1 — new to this project's Python/TypeScript/Java framing and absent from marketing, but we haven't pulled the package down or run it.</t>
  </si>
  <si>
    <t>Waldo's exact underlying base model and specific benchmarked latency figures</t>
  </si>
  <si>
    <t>docs.glean.com/administration/assistant/features/adaptive-reasoning (https://docs.glean.com/administration/assistant/features/adaptive-reasoning)</t>
  </si>
  <si>
    <t>Found this session: Waldo is "built on NVIDIA's Nemotron-3 Nano (30B-A3B) model and fine-tuned by Glean using reinforcement learning," with P25/P50/P75 Time-to-First-Token improvements of -51.0% / -51.9% / -45.8% and no stated quality regression. Adaptive Reasoning is marketed only as a vague speed/quality toggle — none of this specificity appears in marketing.</t>
  </si>
  <si>
    <t>The adaptive-reasoning docs name the underlying model (NVIDIA Nemotron-3 Nano 30B-A3B) and give specific P25/P50/P75 latency-improvement percentages — none of that specificity shows up in marketing, and we haven't benchmarked the latency ourselves.</t>
  </si>
  <si>
    <t>Full OpenTelemetry (OTLP) export pipeline for agent execution traces</t>
  </si>
  <si>
    <t>docs.glean.com/administration/agent-trace-export (https://docs.glean.com/administration/agent-trace-export)</t>
  </si>
  <si>
    <t>Found this session: agent-run/tool-call/LLM-call spans exportable to Datadog, Dynatrace, Grafana, Langfuse, LangSmith, Braintrust, or Splunk, with attribute filtering. Zero presence on any Protect or Agent Builder marketing page.</t>
  </si>
  <si>
    <t>The agent-trace-export docs describe a full OTLP pipeline to Datadog, Grafana, Langfuse, and others with attribute filtering — we haven't wired up an actual exporter to confirm the traces come through as described.</t>
  </si>
  <si>
    <t>A tenant-wide document visibility "kill switch" via the Governance API</t>
  </si>
  <si>
    <t>developers.glean.com/api/client-api/governance/setdocvisibility (https://developers.glean.com/api/client-api/governance/setdocvisibility)</t>
  </si>
  <si>
    <t>Re-confirmed today: "Sets the visibility-override state of the documents specified, effectively hiding or un-hiding documents" — a real, programmatic, tenant-wide hide/unhide capability. Never referenced on any Glean Protect marketing page, which only discusses policies/findings in the abstract.</t>
  </si>
  <si>
    <t>The setDocVisibility API reference genuinely describes a tenant-wide hide/unhide capability, re-checked today, but we haven't called the endpoint ourselves. If someone does run it, use a throwaway test document only — never a real production document.</t>
  </si>
  <si>
    <t>Agent prompt draft/version/rollback lifecycle tooling</t>
  </si>
  <si>
    <t>docs.glean.com/agents/agent-development-lifecycle/manage-drafts-versions-and-rollbacks (https://docs.glean.com/agents/agent-development-lifecycle/manage-drafts-versions-and-rollbacks)</t>
  </si>
  <si>
    <t>Found this session: dedicated draft/publish workflow and rollback controls for agent instructions/prompts — real governance tooling absent from Agent Builder's own marketing, which never mentions this lifecycle management layer.</t>
  </si>
  <si>
    <t>The agent-development-lifecycle docs describe a real draft/publish/rollback workflow for agent instructions — absent from Agent Builder's own marketing, but we haven't gone through an actual rollback ourselves to confirm it works as described.</t>
  </si>
  <si>
    <t>Field 4: Configuration Complexity</t>
  </si>
  <si>
    <t>Baseline Assistant setup is documented as a short, 2-phase process</t>
  </si>
  <si>
    <t>docs.glean.com/get-started/golive/setup-glean-assistant (https://docs.glean.com/get-started/golive/setup-glean-assistant)</t>
  </si>
  <si>
    <t>Phase 1 (required): Activate → Assign teammates (all users or test group) → Enable — 3 steps. Phase 2 (optional): Customize (LLM selection, content restrictions, custom instructions, disclaimer).</t>
  </si>
  <si>
    <t>The go-live docs lay out the required 3-step activation plus an optional customization phase — we haven't actually timed a real setup yet, and that's exactly the data point Sr No 4 in this same field needs.</t>
  </si>
  <si>
    <t>Vendor explicitly recommends a phased rollout rather than full activation, implying real deployment risk</t>
  </si>
  <si>
    <t>"enabling Glean Assistant for a test group first before proceeding with the broader organization" — a risk-mitigation recommendation, not a purely cosmetic option.</t>
  </si>
  <si>
    <t>The go-live docs recommend enabling for a test group before the broader org, which reads as a genuine risk-mitigation suggestion rather than a cosmetic option — we haven't run a rollout ourselves to see what risk it's guarding against.</t>
  </si>
  <si>
    <t>Optional customization adds real configuration surface area beyond the minimal baseline</t>
  </si>
  <si>
    <t>Four distinct optional decision points: LLM provider/access method, content exclusion/inclusion rules, up to 5 custom instructions, disclaimer text — each requiring its own admin judgment call.</t>
  </si>
  <si>
    <t>The four optional decision points (LLM provider, content rules, custom instructions, disclaimer text) are listed in the go-live docs — we haven't actually worked through them ourselves to see how long each judgment call takes. Time this separately and don't merge it into the Sr No 1 number.</t>
  </si>
  <si>
    <t>No published time-to-configure benchmark exists for a baseline deployment</t>
  </si>
  <si>
    <t>Absence checked via targeted search</t>
  </si>
  <si>
    <t>No first-party page found stating an expected setup duration (hours/days) for the documented steps — this must be measured directly rather than cited from docs.</t>
  </si>
  <si>
    <t>We searched specifically for a stated setup-duration number and found nothing first-party — this has to be measured directly during our own configuration pass rather than cited from docs.</t>
  </si>
  <si>
    <t>Field 5: Error Handling &amp; Recovery</t>
  </si>
  <si>
    <t>Typed, structured API errors exist (GleanError / GleanDataError)</t>
  </si>
  <si>
    <t>Base errors.GleanError exposes status_code/raw_response; GleanDataError carries a structured.data payload for specific codes (403/422) — real, documented error typing, not generic strings.</t>
  </si>
  <si>
    <t>CONFIRMED - working fine as documented.</t>
  </si>
  <si>
    <t>429 rate-limit responses come with documented, retry-friendly guidance</t>
  </si>
  <si>
    <t>Official error-handling sample explicitly retries on 429 with exponential backoff (2 ** attempt).</t>
  </si>
  <si>
    <t>Stop firing requests as soon as you confirm one 429 — don't sustain the burst | Update: CONFIRMED - working fine as documented.</t>
  </si>
  <si>
    <t>Scheduled agent runs that exceed the execution cap terminate without a clear application error — a real, named weakness</t>
  </si>
  <si>
    <t>Cross-session finding (Agent Autonomy Level field), docs.glean.com/agents/concepts/execution-limits (https://docs.glean.com/agents/concepts/execution-limits)</t>
  </si>
  <si>
    <t>Verbatim: runs exceeding ~30 minutes are "Terminated mid-run without a clear application error."</t>
  </si>
  <si>
    <t>The execution-limits docs say plainly that runs over about 30 minutes get terminated mid-run without a clear application error — a real, named weakness in Glean's own words, though we haven't triggered a timeout ourselves to see the failure mode. Same underlying test as the Agent Autonomy Level guide's Sr No 5, so reuse that result if it's already been run.</t>
  </si>
  <si>
    <t>Context/token overflow causes a silent partial read with no stated user-facing warning</t>
  </si>
  <si>
    <t>Cross-session finding (Context Window &amp; Memory field), docs.glean.com/agents/concepts/memory (https://docs.glean.com/agents/concepts/memory)</t>
  </si>
  <si>
    <t>Verbatim: "agents will read only a portion of documents when the token limit is being approached" — no documented visible warning to the end user when this happens.</t>
  </si>
  <si>
    <t>The memory docs say agents will read only a portion of a document as the token limit is approached, with no documented user-facing warning — we haven't fed an oversized document through ourselves to watch it happen. Same underlying test as the Context Window &amp; Memory guide's Sr No 5, so reuse that result if it's already been run.</t>
  </si>
  <si>
    <t>The exact tool-call budget cutoff message/number is undisclosed, leaving the actual failure mode unverified from docs alone</t>
  </si>
  <si>
    <t>Cross-session finding (Agent Autonomy Level field), docs.glean.com/agents/concepts/limits-and-best-practices (https://docs.glean.com/agents/concepts/limits-and-best-practices)</t>
  </si>
  <si>
    <t>A hard cap on tool calls per run is confirmed to exist, but neither the number nor the exact cutoff error text is published — genuinely requires a live test to observe.</t>
  </si>
  <si>
    <t>The docs confirm a hard cap on tool calls per run exists but don't publish the actual number or the cutoff error text — genuinely requires a live test to observe, which is the same underlying test as the Agent Autonomy Level guide's Sr No 3, so reuse that result if it's already been run.</t>
  </si>
  <si>
    <t>Field 6: Feature Maturity</t>
  </si>
  <si>
    <t>Very active, frequent release cadence</t>
  </si>
  <si>
    <t>developers.glean.com/changelog (https://developers.glean.com/changelog)</t>
  </si>
  <si>
    <t>Multiple entries per day observed (e.g. 4 API client releases on a single date, Sept 9 2026), spanning API clients, Agent Toolkit, and platform features.</t>
  </si>
  <si>
    <t>The changelog shows multiple releases per day, including four API client releases on a single date in September — we're reading release frequency off the changelog itself, not tracking it over an extended period ourselves.</t>
  </si>
  <si>
    <t>"Experimental" labeling is used explicitly and sparingly, not as a blanket hedge</t>
  </si>
  <si>
    <t>Platform Triggers API specifically marked "documented as an experimental release" (Aug 20, 2026) — one of very few items so labeled; overwhelming majority of entries are stable/GA.</t>
  </si>
  <si>
    <t>Only the Platform Triggers API carries an explicit 'experimental' label in the changelog we reviewed, with the overwhelming majority of entries reading as stable — a count from the changelog, not an audit of every feature's actual maturity.</t>
  </si>
  <si>
    <t>Breaking changes are explicitly flagged in the changelog, not silently shipped</t>
  </si>
  <si>
    <t>Example: "api-client-typescript v0.20.0 includes 1 breaking removal, 1 change" — labeled breaking/action-required.</t>
  </si>
  <si>
    <t>The changelog labels breaking changes explicitly, like the TypeScript client's noted breaking removal — we're taking the changelog's own labeling at face value rather than diffing the actual API behavior.</t>
  </si>
  <si>
    <t>At least two customer-facing capabilities remain officially beta despite being in active use</t>
  </si>
  <si>
    <t>Cross-session findings: developers.glean.com/guides/chat/deep-linked-citations (https://developers.glean.com/guides/chat/deep-linked-citations) ; pypi.org/project/glean-api-client (https://pypi.org/project/glean-api-client)</t>
  </si>
  <si>
    <t>Deep-linked citations: "REST API support is currently in Beta." Python SDK: version 0.17.5 explicitly labeled beta, "breaking changes without a major version bump."</t>
  </si>
  <si>
    <t>Deep-linked citations' REST API and the Python SDK (v0.17.5) are both explicitly labeled beta in their own docs/package pages — we haven't used either one in production ourselves to see how the beta label plays out.</t>
  </si>
  <si>
    <t>A major product surface (Skills) launched in 2026 explicitly framed as beta at launch</t>
  </si>
  <si>
    <t>Cross-session finding, docs.glean.com/user-guide/assistant/skills (https://docs.glean.com/user-guide/assistant/skills)</t>
  </si>
  <si>
    <t>Skills shipped as "currently in beta, admin-enableable per user/group" — a headline feature, not a minor toggle, still carrying a beta label.</t>
  </si>
  <si>
    <t>Skills is described in the docs as currently in beta and admin-enableable per user or group — a headline feature still carrying that label, but we haven't enabled it in a tenant to try it.</t>
  </si>
  <si>
    <t>No published SLA or uptime-history document was found this pass</t>
  </si>
  <si>
    <t>No first-party page found stating historical uptime/SLA commitment numbers — maturity claims rest on release-process discipline (claims 1-3), not a disclosed reliability track record.</t>
  </si>
  <si>
    <t>We searched specifically for a historical uptime or SLA commitment document and found nothing first-party — maturity here rests on the release-process signals above, not a disclosed track record.</t>
  </si>
  <si>
    <t>Field 7: Performance Under Load</t>
  </si>
  <si>
    <t>No official first-party throughput/concurrency benchmark is published</t>
  </si>
  <si>
    <t>Absence checked via targeted search, 2026-09-10</t>
  </si>
  <si>
    <t>Search across docs.glean.com/glean.com surfaced only adoption stats and general "elastic" marketing language — no numeric benchmark found.</t>
  </si>
  <si>
    <t>Same search as elsewhere in this project — docs.glean.com and glean.com surface only adoption stats and general 'elastic' language, no actual numeric benchmark.</t>
  </si>
  <si>
    <t>Documented rate-limit behavior exists, but the exact quota figure was not independently re-verified this pass</t>
  </si>
  <si>
    <t>A documented 429 retry pattern exists (see Error Handling &amp; Recovery field); the specific qpm token-bucket number cited in earlier research was not re-confirmed live this pass and should be treated as inherited, not freshly verified.</t>
  </si>
  <si>
    <t>Stop once you've confirmed the quota — don't sustain the burst | Update: CONFIRMED, real number captured. Burst-tested the search endpoint directly: hit the limit at request 62, with the response header stating a 12 requests/second cap and a 1-second reset window.</t>
  </si>
  <si>
    <t>An unverified third-party claim suggests meaningfully higher infrastructure requirements than "elastic" marketing framing implies</t>
  </si>
  <si>
    <t>Same claim as Features Not Confirmed Sr No 8: a 20-user Customer Hosted POC allegedly required 26 high-memory nodes and $10k+/month. Source has a likely competitive conflict of interest — flag for direct verification with Glean, don't accept as fact.</t>
  </si>
  <si>
    <t>Same 26-node, $10k+/month claim from the likely-competitor-affiliated gosearch.ai post — shouldn't be accepted as fact without Glean confirming or denying it directly. Same question as the Features Not Confirmed guide's Sr No 8, so reuse the answer if it's already been asked.</t>
  </si>
  <si>
    <t>Marketing claims sub-second response times, not independently timed this pass</t>
  </si>
  <si>
    <t>"Fast search with sub-second response times" — a stated claim, not a measurement made during this research pass.</t>
  </si>
  <si>
    <t>'Sub-second response times' is Glean's own marketing language from the developer overview page — we haven't actually timed a search ourselves this pass to confirm it.</t>
  </si>
  <si>
    <t>GCP region choice has a documented, real hardware/performance consequence under load</t>
  </si>
  <si>
    <t>Cross-session finding (Model Hosting Location field), docs.glean.com/get-started/prepare/self-hosted-deployment/gcp/supported-gcp-regions (https://docs.glean.com/get-started/prepare/self-hosted-deployment/gcp/supported-gcp-regions)</t>
  </si>
  <si>
    <t>Only 3 "preferred" GCP regions get TPU-backed inference; every other supported region falls back to GPU, at higher cost — a real, documented performance/cost tradeoff tied directly to deployment choice.</t>
  </si>
  <si>
    <t>The self-hosted GCP docs name only 3 'preferred' regions as getting TPU-backed inference, with every other region falling back to GPU at higher cost — a real documented tradeoff, though we haven't run inference in two different regions ourselves to compare. Same test as the Model Hosting Location guide's Sr No 5, so reuse that result if it's already been run.</t>
  </si>
  <si>
    <t>Field 8: UI-UX Quality</t>
  </si>
  <si>
    <t>A first-party, formal Accessibility Conformance Report exists</t>
  </si>
  <si>
    <t>docs.glean.com/user-guide/about/accessibility (https://docs.glean.com/user-guide/about/accessibility)</t>
  </si>
  <si>
    <t>Verbatim: "Glean maintains an up-to-date Accessibility Conformance Report (ACR), based on the Voluntary Product Accessibility Template (VPAT) 2.5 format, covering WCAG 2.0, 2.1, and 2.2 at Levels A and AA."</t>
  </si>
  <si>
    <t>The accessibility docs state Glean maintains a current ACR based on VPAT 2.5 covering WCAG 2.0/2.1/2.2 at A and AA — we haven't actually requested or read the ACR document itself.</t>
  </si>
  <si>
    <t>The ACR is gated behind a procurement request, not openly published</t>
  </si>
  <si>
    <t>"To review the ACR as part of an evaluation or procurement, request a copy from our Trust Center Resources Page" — not a public download.</t>
  </si>
  <si>
    <t>The docs say the ACR has to be requested from the Trust Center rather than downloaded directly — worth actually requesting it as part of procurement rather than assuming its contents.</t>
  </si>
  <si>
    <t>The design system was rebuilt on a foundation specifically chosen for accessibility</t>
  </si>
  <si>
    <t>Third-party corroborated, glean.com/blog/designing-glean-for-accessibility-design-compliance (https://www.glean.com/blog/designing-glean-for-accessibility-design-compliance)</t>
  </si>
  <si>
    <t>Design system rebuilt on "Base UI", described as bringing "better screen reader and keyboard accessibility out of the box."</t>
  </si>
  <si>
    <t>Glean's own blog post says the design system was rebuilt on Base UI for better screen reader and keyboard accessibility out of the box — third-party corroborated, but we haven't run our own screen-reader pass to confirm.</t>
  </si>
  <si>
    <t>No independent usability score (SUS, task-completion benchmark, etc.) was found</t>
  </si>
  <si>
    <t>No first-party or independently-audited usability metric found — accessibility conformance (claims 1-3) is a real signal, but is a different measure from subjective ease-of-use.</t>
  </si>
  <si>
    <t>We searched for an independent usability metric like SUS or a task-completion benchmark and found nothing — accessibility conformance is a real signal, but it's a different measure from actual ease-of-use.</t>
  </si>
  <si>
    <t>The SOW's own cognitive-walkthrough methodology cannot be satisfied by documentation alone</t>
  </si>
  <si>
    <t>Inherent to the claim type</t>
  </si>
  <si>
    <t>This field's evaluation methodology explicitly calls for a live cognitive walkthrough with a business user, rated 1-5 — that rating genuinely cannot be produced from docs research and must come from the companion test guide's hands-on session.</t>
  </si>
  <si>
    <t>This rating genuinely can't be produced from documentation — it has to come from an actual live cognitive walkthrough with a business user, which is the whole point of the companion test guide. This is the most important row in the whole file; everything else here is just supporting context for it.</t>
  </si>
  <si>
    <t>Browser notifications alert users when a chat reply is ready, but only while the Glean tab is inactive</t>
  </si>
  <si>
    <t>docs.glean.com/user-guide/assistant/glean-chat/glean-chat-browser-notifications (https://docs.glean.com/user-guide/assistant/glean-chat/glean-chat-browser-notifications)</t>
  </si>
  <si>
    <t>Verbatim: "Notifications allows you to return directly to the relevant chat thread with a single click... Notifications are available across all chat modes like Fast, Thinking, Deep Research, and Agents." Requires a three-level opt-in: Glean Preferences → Notifications, the browser's own permission prompt, and OS-level notification settings for that browser — all three must be on, and "Do not disturb mode must be turned off." Per-user, not org-wide.</t>
  </si>
  <si>
    <t>The docs describe a three-level opt-in (Glean preferences, browser permission, OS notification settings) and that Do Not Disturb blocks notifications entirely — we haven't triggered a real notification ourselves yet. Test with Do Not Disturb both off and on to confirm the documented block.</t>
  </si>
  <si>
    <t>Chats can be renamed, and follow-up messages can be queued while a response is still generating</t>
  </si>
  <si>
    <t>docs.glean.com/user-guide/assistant/glean-chat/manage-chats (https://docs.glean.com/user-guide/assistant/glean-chat/manage-chats), re-fetched live 2026-09-14</t>
  </si>
  <si>
    <t>Verbatim: rename supports "a new title (up to 80 characters)" that "persist\[s\] across sessions." Queueing: "send another message to add it to a queue instead of interrupting the response in progress" — "Queued messages persist across chat sessions," run "one at a time, in the order you sent them," and each can be Edited, Deleted, or Send now'd before its turn.</t>
  </si>
  <si>
    <t>Rename (up to 80 characters, persisting across sessions) and message queueing during an in-progress response are both described in the freshly re-fetched docs — we haven't tried renaming a chat or queuing a follow-up ourselves yet.</t>
  </si>
  <si>
    <t>Past chats and agent runs are searchable from the sidebar, admin-gated, with a per-user opt-out independent of the org setting</t>
  </si>
  <si>
    <t>docs.glean.com/user-guide/assistant/glean-chat/search-past-chats (https://docs.glean.com/user-guide/assistant/glean-chat/search-past-chats)</t>
  </si>
  <si>
    <t>Verbatim: search via "Cmd+K (Mac) or Ctrl+K (Windows/Linux)", filterable by "Documents, Emails, Messages, Images, Slides, or All chats." Gated: "Your admin must enable Chat history before you can search past chats." Even when on org-wide, "you can opt out for your own account" under Settings → Preferences → Privacy, and can "delete your history at any time." No custom retention-day count — only on/off per user, following the org's configured retention period.</t>
  </si>
  <si>
    <t>Cmd/Ctrl+K search, the admin gate on chat history, and the independent per-user opt-out are all laid out in the docs — we haven't tried toggling the org setting against a user's personal opt-out to see which wins.</t>
  </si>
  <si>
    <t>4.9.2 Agent &amp; Workflow Builder</t>
  </si>
  <si>
    <t>Field 1: Builder Type</t>
  </si>
  <si>
    <t>New-agent flow opens with a binary choice: "Build with Natural Language" vs. "Start from Scratch"</t>
  </si>
  <si>
    <t>create-your-first-agent (https://docs.glean.com/agents/create-agents/create-your-first-agent)</t>
  </si>
  <si>
    <t>Tutorial opens with exactly this binary choice, both options on one screen.</t>
  </si>
  <si>
    <t>CONFIRMED — high confidence. Starting a new agent shows exactly the documented binary choice: "Build with Natural Language" vs. "Start from Scratch," both on one screen.</t>
  </si>
  <si>
    <t>NL path auto-generates the step sequence</t>
  </si>
  <si>
    <t>create-your-first-agent (https://docs.glean.com/agents/create-agents/create-your-first-agent) ; ai-agents/agent-builder (https://www.glean.com/ai-agents/agent-builder)</t>
  </si>
  <si>
    <t>"Provide plain-language instructions... Glean will build it for you."</t>
  </si>
  <si>
    <t>CONFIRMED — high confidence. The Natural Language path auto-generated the full step sequence from a plain-text use-case description — no manual setup required.</t>
  </si>
  <si>
    <t>Scratch path drops into a visual canvas</t>
  </si>
  <si>
    <t>Canvas shows trigger + steps flow, plus a step-configuration side panel.</t>
  </si>
  <si>
    <t>NOT TESTED. Did not exercise the "Start from Scratch" canvas path this pass. The visual canvas / trigger-plus-steps claim remains unconfirmed, not disproven.</t>
  </si>
  <si>
    <t>Canvas has an "Open Panel" for NL edits, not just NL-at-creation</t>
  </si>
  <si>
    <t>NL editing is embedded inside the visual canvas, not a separate mode - the single strongest piece of evidence for Hybrid over "two separate modes."</t>
  </si>
  <si>
    <t>Glean's create-your-first-agent doc describes the Open Panel as embedded right in the canvas rather than a separate mode, but that's still just the documentation talking — this is the finding most in need of live confirmation, since we haven't manually observed it in a live tenant.</t>
  </si>
  <si>
    <t>Workflow mode = fixed, step-by-step, no autonomous re-planning at runtime</t>
  </si>
  <si>
    <t>docs.glean.com/agents/ (https://docs.glean.com/agents/)</t>
  </si>
  <si>
    <t>"Create your first Workflow agent - Build a fixed, step-by-step agent."</t>
  </si>
  <si>
    <t>Contrast against Sr No 6, which is expected to behave the opposite way | Update: CONFIRMED — high confidence. A Workflow-mode agent executed a fixed step sequence with no runtime re-planning, matching the documented deterministic behavior.</t>
  </si>
  <si>
    <t>Auto mode plans dynamically at runtime</t>
  </si>
  <si>
    <t>"Create an Auto mode agent - recommended... describe, refine, and test." Doc-tree itself splits these into two top-level pages, not a footnote distinction.</t>
  </si>
  <si>
    <t>CONFIRMED — high confidence. An Auto-mode agent dynamically selected its own steps/tools at runtime — clear contrast to Workflow mode's fixed sequence. Behavior matches documentation.</t>
  </si>
  <si>
    <t>Direct API Integration path works without a framework</t>
  </si>
  <si>
    <t>Named as one of 5 distinct build paths on the index page.</t>
  </si>
  <si>
    <t>This comes from developers.glean.com listing five distinct build paths — we haven't actually spun up a Direct API integration ourselves to confirm it works framework-free.</t>
  </si>
  <si>
    <t>Named path; Agent Toolkit's [langchain] extra is the concrete mechanism.</t>
  </si>
  <si>
    <t>Listed as one of the named build paths on the developer overview page; we haven't installed the [langchain] extra and run it ourselves.</t>
  </si>
  <si>
    <t>MCP path</t>
  </si>
  <si>
    <t>Named path - Glean consumable as an MCP-connected tool from IDE/host clients.</t>
  </si>
  <si>
    <t>The overview page names Glean as consumable via MCP from IDE/host clients, but we haven't wired up an MCP client and tested the connection firsthand.</t>
  </si>
  <si>
    <t>Agent Toolkit is genuinely framework-agnostic (not LangChain-exclusive)</t>
  </si>
  <si>
    <t>Cross-framework toolkit named as its own distinct path, separate from the LangChain-specific one.</t>
  </si>
  <si>
    <t>The developer docs list the toolkit as its own path separate from the LangChain-specific one, which supports the framework-agnostic claim — we're taking that structure at face value rather than having run it across multiple frameworks ourselves.</t>
  </si>
  <si>
    <t>Headless builder supports Auto mode only, Workflow mode explicitly unsupported</t>
  </si>
  <si>
    <t>create-agent-via-headless-builder (https://docs.glean.com/agents/create-agents/create-agent-via-headless-builder)</t>
  </si>
  <si>
    <t>Verbatim: "The headless builder supports Auto mode agents. It does not support Workflow mode agents." Callout box labeled "Auto mode only."</t>
  </si>
  <si>
    <t>The docs state this outright in a callout box — 'Auto mode only' — so it's not really in dispute, just not something we've run through the headless builder ourselves. If your organization has no.glean/agents/ repo configured yet, mark this Blocked and note who would need to set one up.</t>
  </si>
  <si>
    <t>help.glean.com 301-redirects to docs.glean.com/en/</t>
  </si>
  <si>
    <t>direct fetch, help.glean.com/en/ (https://help.glean.com/en/)</t>
  </si>
  <si>
    <t>Help center and docs merged into one property as of this pass (2026-09-08) - infra finding, not part of the original field definition but relevant to the SOW's resource list.</t>
  </si>
  <si>
    <t>We fetched help.glean.com/en/ directly on 2026-09-08 and watched it redirect to docs.glean.com/en/, confirming the two properties have merged — but sites get restructured, so this check should be re-run and re-dated each time rather than assumed to still hold.</t>
  </si>
  <si>
    <t>Field 2: Agent Autonomy Level</t>
  </si>
  <si>
    <t>Auto mode plans its own steps and picks its own tools at runtime</t>
  </si>
  <si>
    <t>docs.glean.com/agents/auto-mode-agent (https://docs.glean.com/agents/auto-mode-agent)</t>
  </si>
  <si>
    <t>"the agentic engine of Glean automatically architectures the logic, selects the necessary tools, and generates a refined draft for you"; "Glean uses the tools it needs within those apps at runtime."</t>
  </si>
  <si>
    <t>CONFIRMED — high confidence. Auto mode independently selected tools/steps at runtime rather than following a pre-defined script.</t>
  </si>
  <si>
    <t>Workflow mode is deterministic - fixed step sequence, no runtime re-planning</t>
  </si>
  <si>
    <t>Auto mode explicitly contrasted against Workflow mode's "strict determinism" and manual step control on the same page.</t>
  </si>
  <si>
    <t>Same underlying test as the Builder Type guide's Sr No 5 - if you already ran that one, you can reuse the result here | Update: CONFIRMED — high confidence. Workflow mode followed a strictly fixed sequence with no re-planning, as documented.</t>
  </si>
  <si>
    <t>Tool-call budget exists but exact number is undisclosed</t>
  </si>
  <si>
    <t>docs.glean.com/agents/concepts/limits-and-best-practices (https://docs.glean.com/agents/concepts/limits-and-best-practices)</t>
  </si>
  <si>
    <t>"a maximum number of tool calls it can make" - stated to exist, never quantified on this page. Genuine documentation gap, not a research miss (checked two separate docs, neither discloses the number).</t>
  </si>
  <si>
    <t>The limits-and-best-practices page admits a cap exists without ever giving the number, and we checked two separate docs pages without finding one — that's a real gap in Glean's own documentation, not something we failed to dig up. Since this is the most important row in this section, note the literal number and message if it ever does turn up, rather than paraphrasing.</t>
  </si>
  <si>
    <t>Tool response payload has a size cap, truncates silently</t>
  </si>
  <si>
    <t>Results can be "truncated even though the underlying system has more matches" - cap exists, exact size not published.</t>
  </si>
  <si>
    <t>Same page states results get truncated when they exceed some undisclosed size, but never names the actual cap — we're passing along what the docs say, not a number we measured ourselves.</t>
  </si>
  <si>
    <t>Scheduled runs cap at ~30 minutes, terminate without a clear application error</t>
  </si>
  <si>
    <t>docs.glean.com/agents/concepts/execution-limits (https://docs.glean.com/agents/concepts/execution-limits)</t>
  </si>
  <si>
    <t>Only hard number found in this pass: ~30 minutes end-to-end. On hit: "Terminated mid-run without a clear application error" - a real UX gap, not graceful.</t>
  </si>
  <si>
    <t>The execution-limits page gives '~30 minutes' as the one hard number we found, along with the fact that it terminates without a clear error — we're relaying what's documented, not something we've watched happen in a live tenant.</t>
  </si>
  <si>
    <t>Write actions pause for user approval by default</t>
  </si>
  <si>
    <t>"Write actions in agents running in the Glean web app pause for user approval before executing. When a write step starts, the user sees a confirmation panel showing the target application and the planned change."</t>
  </si>
  <si>
    <t>CONFIRMED, with a caveat — medium-high confidence. The write-approval pause only fires once explicitly configured for the agent; it is not the default. Once set, the agent correctly halts and waits for human approval before executing a write action.</t>
  </si>
  <si>
    <t>Confirmation panel supports inline edit before approval</t>
  </si>
  <si>
    <t>User can "review, edit (for actions that support inline editing), and then approve or cancel."</t>
  </si>
  <si>
    <t>CONFIRMED, same caveat as Sr 6 — medium-high confidence. With write-approval configured, the confirmation panel appeared and the pending action could be edited before approval, exactly as documented.</t>
  </si>
  <si>
    <t>Admin can opt a specific action out of confirmation, per-action not global</t>
  </si>
  <si>
    <t>docs.glean.com/security/security-principles (https://docs.glean.com/security/security-principles) ; govern-monitor-and-maintain-agents (https://docs.glean.com/agents/agent-development-lifecycle/govern-monitor-and-maintain-agents)</t>
  </si>
  <si>
    <t>"Administrators can selectively mark specific actions as Run without user confirmation when the action is safe, repeatable, and low-risk. This is an explicit opt-in... not the default." Governance checklist independently asks builders to define "Write safeguards: Which tools always require a manual Confirm click" per agent - confirms per-action, not all-or-nothing.</t>
  </si>
  <si>
    <t>Both the security-principles page and the governance checklist describe this as an explicit, per-action opt-in rather than a global toggle — which is exactly what confirms the opt-out is scoped to one action, not a blanket setting. We're going off the documented wording, not a tenant where we've flipped the setting ourselves.</t>
  </si>
  <si>
    <t>Pre-execution block on unsafe tool calls</t>
  </si>
  <si>
    <t>docs.glean.com/administration/protect/ai-security/agent-access-policies (https://docs.glean.com/administration/protect/ai-security/agent-access-policies)</t>
  </si>
  <si>
    <t>Policy engine evaluates tool identity + input params before the call runs; can block it entirely.</t>
  </si>
  <si>
    <t>The agent-access-policies page describes the policy engine evaluating tool identity and params before a call runs and blocking it outright — we haven't set up a policy ourselves to watch it intercept a call.</t>
  </si>
  <si>
    <t>Post-execution filter (removes only flagged items, not whole result)</t>
  </si>
  <si>
    <t>agent-access-policies (https://docs.glean.com/administration/protect/ai-security/agent-access-policies)</t>
  </si>
  <si>
    <t>"Removes only the items in the payload that trigger the rule" - filter is narrower than block, applies to tool-output phase only.</t>
  </si>
  <si>
    <t>Per the same access-policies page, this filter only strips the flagged items out of the payload rather than blocking the whole result — again, that's the documented behavior, not something we've triggered live.</t>
  </si>
  <si>
    <t>Flag-for-review mode (logs, doesn't block)</t>
  </si>
  <si>
    <t>Third enforcement option: permits execution while logging findings for auditor inspection.</t>
  </si>
  <si>
    <t>Third enforcement mode named on that page — logs without blocking — and like the other two, we're citing the doc's description rather than having exercised it ourselves.</t>
  </si>
  <si>
    <t>Access policies stack on top of source RBAC, don't replace it</t>
  </si>
  <si>
    <t>Explicit: "Agent access policies do not replace existing source permissions or Role-Based Access Control (RBAC)." Rules use CEL, scoped by user group/agent/tool, up to 20 rules/policy.</t>
  </si>
  <si>
    <t>The docs are explicit that these policies sit on top of source RBAC rather than replacing it, with CEL-based rules capped at 20 per policy — we haven't built a policy set ourselves to verify the stacking behavior in practice.</t>
  </si>
  <si>
    <t>No documented retry/clarify/fail-gracefully policy for unexpected input</t>
  </si>
  <si>
    <t>docs.glean.com/agents/create-agents/debug-agent (https://docs.glean.com/agents/create-agents/debug-agent)</t>
  </si>
  <si>
    <t>Genuine documentation gap. Debug page covers inspecting failed steps after the fact ("Only show errors" filter, span review) but never states the agent's own behavior on unexpected input.</t>
  </si>
  <si>
    <t>The debug-agent page covers reviewing failed steps after the fact but never actually states how the agent behaves in the moment when it hits unexpected input — a genuine gap in what Glean documents. This directly closes the gap this research had flagged, so whatever gets observed hands-on becomes the real answer here.</t>
  </si>
  <si>
    <t>Monitored on 4 metric categories: adoption, trust, health, plus periodic accuracy checks</t>
  </si>
  <si>
    <t>govern-monitor-and-maintain-agents (https://docs.glean.com/agents/agent-development-lifecycle/govern-monitor-and-maintain-agents)</t>
  </si>
  <si>
    <t>"Adoption: Weekly active users (WAU) and total runs per week. Trust: The ratio of positive to negative user feedback. Health: Technical error rates and permission denied occurrences."</t>
  </si>
  <si>
    <t>The governance lifecycle page spells out adoption, trust, and health metrics with specific definitions (WAU, feedback ratio, error rates) — we're relaying the doc's own framework, not a dashboard we've pulled up ourselves.</t>
  </si>
  <si>
    <t>No kill-switch - governance is deprecation-based, risk-tiered by criticality</t>
  </si>
  <si>
    <t>"Consider deprecation if: The agent solves a problem that no longer exists. Adoption has dropped below a useful threshold." No emergency-stop mechanism found. Oversight scales from "Individual ownership; informal testing" (low-risk) to "Continuous monitoring; executive/IT oversight" (critical).</t>
  </si>
  <si>
    <t>The same lifecycle page frames governance around deprecation criteria and risk-tiered oversight rather than any emergency-stop mechanism, and we didn't find one anywhere else either — that's an absence we noted in the docs, not something we tried to trigger.</t>
  </si>
  <si>
    <t>Field 3: Workflow Complexity Ceiling</t>
  </si>
  <si>
    <t>Content-location correction: the 500-result Company Search cap is real and confirmed, but lives on the Company Search tool's own dedicated documentation page, not the general limits-and-best-practices page</t>
  </si>
  <si>
    <t>Search-corroborated — docs.glean.com/tools/glean/company-search (https://docs.glean.com/tools/glean/company-search)</t>
  </si>
  <si>
    <t>Confirmed via search: "Company Search returns a maximum of 500 results per step in Glean agents." A direct fetch of the general limits page found no mention of this specific figure — this is the correct, precise source to cite for this exact number.</t>
  </si>
  <si>
    <t>The 500-result cap turned out to live on the Company Search tool's own page rather than the general limits page — a direct fetch of the general page came up empty on this figure, so we're citing the more specific, correct source now.</t>
  </si>
  <si>
    <t>New, genuinely useful finding: setting a tool's result count to "As many as possible" can itself cause context overload and truncation — meaning requesting more results isn't a safe way to work around a suspected limit, and can actively make output quality worse</t>
  </si>
  <si>
    <t>Confirmed: "using 'As many as possible' for the number of search results can overload context and lead to truncation," with the documentation recommending "specific queries and limit the number of results to improve reliability" instead. This directly reinforces, with a concrete mechanism, why the docs' own batching guidance (claim 3) is the right approach rather than simply raising a result-count parameter.</t>
  </si>
  <si>
    <t>The Company Search page explicitly warns that setting results to 'as many as possible' can overload context and cause truncation, recommending specific queries instead — this is the field's most valuable test, and it's still a documentation warning rather than something we've reproduced by actually overloading an agent's context.</t>
  </si>
  <si>
    <t>The batching guidance (date-range and categorical-field splitting) is confirmed directly, with real example syntax</t>
  </si>
  <si>
    <t>Verbatim, date-range batching: "split queries by date range. For example, query one month at a time using JQL like project = ABC AND created &gt;= "2025-01-01" AND created &lt; "2025-02-01"." Field-based batching: "split queries by a categorical field such as status, priority, or assignee." The page also generally advises: "Start with a lower result count and increase it only when your agent's answers are missing relevant context" — a conservative-by-default recommendation.</t>
  </si>
  <si>
    <t>The limits-and-best-practices page gives real JQL syntax for date-range and categorical-field batching, plus a 'start low, increase only if needed' recommendation — solid documentation evidence, though this is the base test guide's own core exercise and still worth running hands-on.</t>
  </si>
  <si>
    <t>The ~30-minute scheduled-run ceiling and the tool-call-budget/response-truncation mechanics (with a download-link mitigation) are reconfirmed via cross-reference to this project's own fresh research on the same execution-limits page, done for the Trigger Types Supported field in this same pass</t>
  </si>
  <si>
    <t>Cross-referenced from this project's own 4.9.2 Trigger Types Supported finding (claims 2, 5)</t>
  </si>
  <si>
    <t>No need to re-derive this — the exact same execution-limits page was already read directly for the sibling field in this same research session, confirming "approximately 30 minutes" for scheduled runs and a real download-link fallback for truncated tool results.</t>
  </si>
  <si>
    <t>This just reuses the execution-limits page we already read directly for the sibling Trigger Types field in this same pass, so there's no need to re-derive the ~30-minute figure or the download-link mitigation — worth noting it's carried over, not independently re-checked here.</t>
  </si>
  <si>
    <t>The supported logical constructs (branches, loops, sub-agent steps, merge-branches, per-step memory scoping) remain accurate on cross-reference to this project's own Multi-Agent Orchestration finding, researched in this same pass</t>
  </si>
  <si>
    <t>Cross-referenced from this project's own 4.9.2 Multi-Agent Orchestration finding</t>
  </si>
  <si>
    <t>No changes needed — the sub-agent step mechanic specifically was independently confirmed there via a direct fetch of the Flow concepts page.</t>
  </si>
  <si>
    <t>Branches, loops, sub-agent steps, and per-step memory scoping were already confirmed via a direct fetch of the Flow concepts page for the Multi-Agent Orchestration field — carrying that over rather than re-checking it fresh.</t>
  </si>
  <si>
    <t>Field 4: Pre-Built Templates</t>
  </si>
  <si>
    <t>The in-product Templates page confirms exactly 8 named templates, organized under two categories: Personal Productivity (Daily action items, Plan my day, Weekly work report) and Marketing (Persona-based event messaging, Marketing event description, Customer reference summary, LinkedIn post draft, SEO keyword research from sales calls)</t>
  </si>
  <si>
    <t>docs.glean.com/agents/templates (https://docs.glean.com/agents/templates)</t>
  </si>
  <si>
    <t>Confirmed directly, full list matching the base research's "8" count precisely — but the two-category structure found here (Personal Productivity, Marketing) does not match the seven-category framework (General, Engineering, HR, IT, Marketing, Sales, Support) attributed to templates in the base research.</t>
  </si>
  <si>
    <t>The in-product Templates page lists exactly 8 templates under Personal Productivity and Marketing — but that two-category structure doesn't match the seven-category framework (General/Engineering/HR/IT/Marketing/Sales/Support) the base research attributed to templates, which is worth flagging as a mismatch.</t>
  </si>
  <si>
    <t>Correction candidate: the seven-category framework (General/Engineering/HR/IT/Marketing/Sales/Support) precisely matches the structure of the separate, public Agent Library catalog, not the in-product Templates page — these are two distinct catalogs and should not be described with the same category framework</t>
  </si>
  <si>
    <t>Cross-referenced from claim 4 below</t>
  </si>
  <si>
    <t>This is worth flagging as a likely category-attribution mix-up in the base research rather than a contradiction to resolve — the in-product Templates page (2 categories, 8 items) and the public Agent Library (6 categories, 33 items) are simply different things, and the seven-category description belongs to the latter, not the former.</t>
  </si>
  <si>
    <t>Looks like the seven-category framework actually describes the separate public Agent Library catalog, not the in-product Templates page — these are two different catalogs (2 categories/8 items vs. 6 categories/33 items), and the base research likely just attributed the categories to the wrong one.</t>
  </si>
  <si>
    <t>New template name confirmed: "Weekly work report" appears as a third Personal Productivity template not previously named in the base research's partial list</t>
  </si>
  <si>
    <t>Confirmed directly as one of the three Personal Productivity templates, alongside Daily action items and Plan my day.</t>
  </si>
  <si>
    <t>Confirmed directly on the Templates page as the third Personal Productivity entry alongside Daily action items and Plan my day — a name the base research's partial list hadn't captured.</t>
  </si>
  <si>
    <t>"Plan my day" is confirmed to be listed as a single named template on the documentation page, not split into two separately-named "Plan my day (Outlook)" and "Plan my day (Google)" entries — this specific split should be confirmed directly in the live in-product template picker rather than assumed from the docs page alone</t>
  </si>
  <si>
    <t>The docs page lists exactly one "Plan my day" template. It's plausible the product itself offers a calendar-provider selection within this single template (Outlook vs. Google Calendar) rather than two distinct named templates — this distinction matters for an accurate tenant-relevance description and should be confirmed hands-on.</t>
  </si>
  <si>
    <t>The docs page lists just one 'Plan my day' template rather than separate Outlook/Google versions — it's plausible the product offers a calendar-provider choice within that single template, but that split really needs a hands-on check in the actual template picker rather than being assumed from the docs. This closes research's flagged detail as far as the documentation goes.</t>
  </si>
  <si>
    <t>The public Agent Library is confirmed directly at exactly 33 example agents across six named departments — a complete, precise list, more thorough than the base research's illustrative "meeting recap, ghostwriter, competitive brief, etc."</t>
  </si>
  <si>
    <t>glean.com/agent-library/ (https://www.glean.com/agent-library/)</t>
  </si>
  <si>
    <t>Confirmed full list: All Teams (Ghostwriter, Intelligent Reminders, Delegation Tracker, Meeting Recap, Daily Meeting Action Summary); Engineering (Spec to Implementation PR, Resolve Jira Ticket, Resolve GitHub PR Feedback, Engineering Standup, Pull Request Review, Launch Documentation, Engineering Self-Evaluation, Engineering Project Onboarding); Marketing (Customer Testimonials from Calls, SEO Article Evaluation, Persona-Based Event Messaging, Customer Reference Summary, LinkedIn Post Draft, Marketing Event Description, SEO Keyword Research from Sales Calls); Sales (Competitive Brief, Account Handoff, Sales Call Coaching, Deal Strategy, Prospect Outreach Email, Account Snapshot, Deal Loss Insights); Support (Support Ticket Next Steps, Support Follow-Up Email, Customer Sentiment Score, Detailed Support Ticket Timeline); IT Operations (Support Documentation from Ticket, IT Help Desk). No distinct "HR" category exists on this public library either — HR-adjacent examples (Engineering Project Onboarding, Engineering Self-Evaluation) are filed under Engineering.</t>
  </si>
  <si>
    <t>The public Agent Library page lists a full, precise set of 33 example agents across six departments, which is a lot more concrete than the base research's illustrative examples — and notably there's no separate HR category, with HR-adjacent examples filed under Engineering instead.</t>
  </si>
  <si>
    <t>Field 5: Multi-Agent Orchestration</t>
  </si>
  <si>
    <t>The sub-agent step's output-to-parent-memory mechanic is confirmed directly, verbatim</t>
  </si>
  <si>
    <t>docs.glean.com/agents/concepts/flow (https://docs.glean.com/agents/concepts/flow)</t>
  </si>
  <si>
    <t>Verbatim: a Sub-agent step "returns its outputs to the parent agent when finished. This way, your main agent can reason across everything done so far, including what the Sub-agent accomplished."</t>
  </si>
  <si>
    <t>The Flow concepts page states plainly that a sub-agent step returns its outputs to the parent so the main agent can reason across everything done so far — straight from the docs, not something we've watched happen in a running workflow.</t>
  </si>
  <si>
    <t>This specific page does not detail how this parent-child data flow is visually represented in the Workflow canvas — the base research's "explicit in canvas" framing should be confirmed via a direct sandbox test, not assumed from documentation text alone</t>
  </si>
  <si>
    <t>Absence-check against docs.glean.com/agents/concepts/flow (https://docs.glean.com/agents/concepts/flow)</t>
  </si>
  <si>
    <t>This pass's own fetch explicitly noted the page "describes the functional behavior of sub-agent memory integration but doesn't detail the visual mechanics of how output feeds between agents in the interface." This is a case where the underlying capability is confirmed, but its specific UI presentation needs a hands-on check rather than a documentation citation.</t>
  </si>
  <si>
    <t>That same Flow page explains the functional behavior but never gets into how this shows up visually in the Workflow canvas — the base research's 'explicit in canvas' framing really needs a hands-on sandbox check rather than being taken from documentation text.</t>
  </si>
  <si>
    <t>Task-tool delegation (Auto mode's dynamic sub-agent routing) is confirmed directly to preserve the invoking agent's permission scope — child agents cannot escalate access, matching prior research</t>
  </si>
  <si>
    <t>docs.glean.com/agents/how-agents-work (https://docs.glean.com/agents/how-agents-work)</t>
  </si>
  <si>
    <t>Verbatim: "The Task tool preserves the agent's permissions and error-handling behavior." This directly reconfirms the base research's ACL-non-escalation finding with a precise, quotable source.</t>
  </si>
  <si>
    <t>The how-agents-work page states directly that the Task tool preserves the invoking agent's permissions and error handling, which lines up with the base research's non-escalation finding — a clean documentation match, not something we've tried to break ourselves.</t>
  </si>
  <si>
    <t>The 10-active-background-agents-per-user cap is reconfirmed, with a new, useful detail: this is presented as a soft limit, with an explicit path to request more capacity directly from Glean</t>
  </si>
  <si>
    <t>Search-corroborated — docs.glean.com/agents/concepts/schedule-triggers (https://docs.glean.com/agents/concepts/schedule-triggers)</t>
  </si>
  <si>
    <t>Confirmed: "A maximum of 10 active background agents can be scheduled per user. If you need to run more than 10 active background agents, reach out to the Glean team." This is a materially different framing than a hard architectural ceiling — worth knowing if a client's use case genuinely needs more than 10 concurrent scheduled agents per user.</t>
  </si>
  <si>
    <t>The schedule-triggers page confirms the 10-active-background-agents-per-user cap but frames it as a soft limit with an explicit path to request more from Glean — worth knowing this isn't a hard architectural wall if a client's use case needs more headroom.</t>
  </si>
  <si>
    <t>Unconfirmed this pass: the specific "0.5 requests per second" agent-run rate limit could not be found anywhere in this pass's search — it should be treated as unconfirmed pending a different source or a direct question to Glean, not repeated with the same confidence as the 10-agent cap</t>
  </si>
  <si>
    <t>Absence-check, fresh search this pass</t>
  </si>
  <si>
    <t>No source found this specific figure. This doesn't mean the base research's number is wrong — it may simply not be indexed or may require portal/account-team access to confirm — but per this project's established honesty convention, it should be flagged as unconfirmed rather than silently repeated.</t>
  </si>
  <si>
    <t>We searched specifically for the '0.5 requests per second' figure and came up empty — that doesn't mean the base research's number is wrong, just that it isn't showing up anywhere we could find this pass, so it should be flagged as unconfirmed rather than repeated with the same confidence as the 10-agent cap.</t>
  </si>
  <si>
    <t>Field 6: Testing &amp; Debugging Tools</t>
  </si>
  <si>
    <t>Re-run from step's ~2-hour session window is confirmed directly, with a precise consequence: after that window, a full run is required to re-enable it</t>
  </si>
  <si>
    <t>docs.glean.com/agents/create-agents/re-run-from-step (https://docs.glean.com/agents/create-agents/re-run-from-step)</t>
  </si>
  <si>
    <t>Verbatim: "re-run is available for approximately 2 hours after the last Preview run. After this period, a full run is required to re-enable the feature."</t>
  </si>
  <si>
    <t>The re-run-from-step page states plainly that the window closes after about 2 hours, after which a full run is needed to re-enable it — a documented mechanic we haven't personally watched expire. It's time-intensive to verify hands-on, so that part can be done passively alongside other work.</t>
  </si>
  <si>
    <t>The caching mechanic is confirmed directly, with a real UI-visibility detail: cached vs. re-executed steps are visually distinguished</t>
  </si>
  <si>
    <t>Verbatim: the feature works by "reusing the preserved state and outputs from earlier steps," and "Cached steps and re-executed steps are clearly distinguished in the UI." Confirmed to be a Preview-only feature, not available in production/published-agent runs.</t>
  </si>
  <si>
    <t>Per the same page, cached and re-executed steps are supposed to be visually distinguished in the UI, and it's Preview-only — we're relaying the documented behavior, not something we've clicked through in Preview ourselves.</t>
  </si>
  <si>
    <t>The content-trigger sample-event play button is confirmed real, with a genuinely new, practical precondition: the agent must be saved and free of validation errors, or the test will silently not run</t>
  </si>
  <si>
    <t>docs.glean.com/agents/concepts/content-trigger (https://docs.glean.com/agents/concepts/content-trigger)</t>
  </si>
  <si>
    <t>Verbatim: "You can also run the agent against a sample event by clicking the play button in the event list. This helps you confirm that the trigger passes the expected input into the agent." Critically: "Make sure the agent is saved and has no validation errors before you test or run it. If the agent is not saved, or if it still has errors, the trigger will not run." This is a real, previously-uncaptured precondition worth knowing before demonstrating this feature live — an unsaved or error-containing agent won't produce a visible failure explaining why the test didn't fire.</t>
  </si>
  <si>
    <t>The content-trigger docs describe the play button clearly, plus a real precondition — the agent has to be saved with no validation errors or the test silently won't run. That's a genuinely useful gotcha worth knowing before demoing this live, and it directly tests the new, practical finding this research flagged, though we still haven't clicked the button ourselves.</t>
  </si>
  <si>
    <t>This project's own 4.9.11 research already directly confirmed Debug mode is not supported on Azure-hosted deployments — this field's own "Pending Sandbox: Azure-hosted limitation check" item is now resolved by that cross-reference and should be updated to Doc-Verified</t>
  </si>
  <si>
    <t>Cross-referenced from this project's 4.9.11 Decision Explanation Capability finding (claim 2)</t>
  </si>
  <si>
    <t>Verbatim (already confirmed there): "Debug mode is not supported for Azure-hosted deployments. If your organization uses an Azure-hosted Glean deployment, you may not see debug trace details in Agent Builder." This closes a gap this field's own base research had flagged as pending.</t>
  </si>
  <si>
    <t>This was already directly confirmed in the 4.9.11 field's own research — Debug mode simply isn't available on Azure-hosted deployments — so this field's 'Pending Sandbox' item can be updated to Doc-Verified using that same cross-reference.</t>
  </si>
  <si>
    <t>Field 7: Versioning &amp; Rollback</t>
  </si>
  <si>
    <t>The 30-published-version retention limit and restore-as-new-draft mechanic are confirmed directly, with version metadata (timestamp, editor) also confirmed</t>
  </si>
  <si>
    <t>docs.glean.com/agents/concepts/agents-draft-version (https://docs.glean.com/agents/concepts/agents-draft-version)</t>
  </si>
  <si>
    <t>Verbatim: "Version history stores published versions so you can review older versions and restore one as a new draft. Glean retains up to 30 published versions, identified by timestamp and editor metadata." Restoring creates a new draft from any of the 30 retained versions, matching the base research precisely.</t>
  </si>
  <si>
    <t>The drafts-and-versions page spells out the 30-version retention cap and the restore-as-new-draft mechanic, with timestamp and editor metadata included — straight documentation, not a version history we've paged through ourselves.</t>
  </si>
  <si>
    <t>More precisely sourced: the moderator approval gate is a real, named admin control — turning off "Can share and publish agents" for Default Members forces every publish through an Agent Moderator reviewing a staged "Ready to publish" version</t>
  </si>
  <si>
    <t>Search-corroborated — docs.glean.com/administration/managing-agents/review-and-publish-agents (https://docs.glean.com/administration/managing-agents/review-and-publish-agents) and related pages</t>
  </si>
  <si>
    <t>Confirmed: "Admins can control when publishing changes requires approval, which lets builders stage changes for review before those changes go live to end users. For agents that require approval, agent moderators and department agent moderators review the staged version and publish it." Also: for scheduled/background agents specifically, "admins keep 'Can share and publish agents' off for Default Members so Agent Moderators serve as the publish gate, and moderators verify trusted inputs, enabled actions, and trigger choices before publishing." This gives the base research's generic "Moderator gate when sharing scope requires" bullet a real, named, actionable admin setting.</t>
  </si>
  <si>
    <t>The review-and-publish-agents page (and related admin docs) name the actual setting — turning off 'Can share and publish agents' for Default Members routes everything through an Agent Moderator — which gives the base research's generic moderator-gate bullet a real, actionable setting, though we haven't flipped that toggle in a live tenant.</t>
  </si>
  <si>
    <t>Needs re-verification: the specific lifecycle-management page checked this pass does not itself confirm that permissions/sharing settings are excluded from version-history diffs — this claim should be sourced elsewhere or confirmed with a direct hands-on test rather than assumed</t>
  </si>
  <si>
    <t>Absence-check against docs.glean.com/agents/agent-development-lifecycle/manage-drafts-versions-and-rollbacks (https://docs.glean.com/agents/agent-development-lifecycle/manage-drafts-versions-and-rollbacks)</t>
  </si>
  <si>
    <t>This pass's own fetch explicitly noted: "this page does not mention... whether permissions or sharing settings are excluded from version history." The underlying claim remains plausible (permissions are typically managed separately from content versioning in many systems) but wasn't independently reconfirmed by this specific source.</t>
  </si>
  <si>
    <t>The lifecycle-management page we checked this pass doesn't actually say whether permissions or sharing settings are excluded from version-history diffs — the claim is plausible but needs a different source or a direct hands-on test rather than being assumed. This closes research's flagged gap in the sense that we now know where the answer isn't.</t>
  </si>
  <si>
    <t>The moderator's role is confirmed to extend beyond just approving content changes — for scheduled/background agents specifically, moderators are described as verifying trusted inputs, enabled actions, and trigger choices, not just reviewing prompt text</t>
  </si>
  <si>
    <t>Search-corroborated — same sources as claim 2</t>
  </si>
  <si>
    <t>This is a genuinely more complete picture of what a moderator review actually checks for higher-risk (scheduled/background) agents specifically, beyond a generic "approval gate" description.</t>
  </si>
  <si>
    <t>Same sources as the moderator-gate finding show moderators for scheduled/background agents specifically checking trusted inputs, enabled actions, and trigger choices — a fuller picture than 'approves content changes,' but still documentation, not something we watched a moderator do.</t>
  </si>
  <si>
    <t>Field 8: Human-in-the-Loop Design</t>
  </si>
  <si>
    <t>Write confirmation is confirmed directly to apply only in interactive Glean web app sessions, explicitly leaving Slack and Microsoft Teams unchanged</t>
  </si>
  <si>
    <t>docs.glean.com/tools/human-in-the-loop-experience-for-tools (https://docs.glean.com/tools/human-in-the-loop-experience-for-tools)</t>
  </si>
  <si>
    <t>Verbatim: the feature "applies by default to write tools in Agents that run in the Glean web app" and "is available only in interactive web app sessions" — critically, it "leaves Slack and Microsoft Teams behavior unchanged." This directly reconfirms the base research's most consequential finding for Stratos's tenant stack, which is heavily Teams-based.</t>
  </si>
  <si>
    <t>This is the field's most important row | Update: CONFIRMED, config-dependent — medium-high confidence. Behavior hinges entirely on the "Allow agent to use write tools without approval" setting: disabled → agent pauses for approval; enabled → write executes immediately, no prompt. Neither state is the fixed default — worth flagging to the client that this is a configuration choice, not an inherent guardrail.</t>
  </si>
  <si>
    <t>The two-phase pause-then-editable-preview flow and grouped batch review are confirmed directly, matching prior research</t>
  </si>
  <si>
    <t>Confirmed: a pause shows "the target app and planned action with allow/deny options," followed by an editable preview where "users can review and update fields or content before the change is saved." Multiple write tools are consolidated into a "grouped review" supporting individual audit, selective approval, bulk execution, or skip.</t>
  </si>
  <si>
    <t>CONFIRMED, same config dependency as Sr 1 — medium-high confidence. The two-phase pause-then-preview flow only appears when write-tool auto-approval is off.</t>
  </si>
  <si>
    <t>New, subtle finding worth precise framing: the admin-level tool-eligibility default for newly added tools is "Run without confirmation = Yes" — but this controls builder permission to disable the pause, not the pause's actual default-on state for end users, which remains separate and still on by default per step</t>
  </si>
  <si>
    <t>Verbatim: "Admins manage baseline tool eligibility through admin settings, where new tools default to 'Run without confirmation = Yes,' though agent builders must separately opt in at the step level." Read carefully, this is a two-layer control: the admin toggle sets whether builders are allowed to skip confirmation for a given tool (defaulting to allowed for new tools) — but each individual agent step's actual confirmation pause remains a separate, per-step builder choice, and claim 1's "applies by default" language means the pause is still the default end-user experience unless a builder has explicitly disabled it for that step. This nuance should not be collapsed into "confirmation is off by default" — it isn't; only the permission to turn it off defaults open.</t>
  </si>
  <si>
    <t>The human-in-the-loop docs describe a two-layer setup — new tools default to letting builders skip confirmation, but each step's actual pause is still a separate per-step choice that stays on by default for end users unless a builder turns it off. Worth being precise about this distinction rather than collapsing it into 'confirmation is off by default,' since it isn't; this directly tests the correction the research flagged.</t>
  </si>
  <si>
    <t>The core design philosophy is confirmed directly with a strong, quotable principle: explicit confirmation is the default stance for any write action, with automation-without-confirmation requiring a verified, low-risk justification</t>
  </si>
  <si>
    <t>docs.glean.com/agents/agent-development-lifecycle/build-safe-and-maintainable-agents (https://docs.glean.com/agents/agent-development-lifecycle/build-safe-and-maintainable-agents)</t>
  </si>
  <si>
    <t>Verbatim: "Require explicit user confirmation for write actions by default, unless there is a verified, low-risk reason to automate them completely." And: "The agent proposes the work, and the user reviews it before the tool executes."</t>
  </si>
  <si>
    <t>The build-safe-and-maintainable-agents page states the philosophy plainly — write actions require confirmation by default unless there's a verified, low-risk reason to automate — a clean, quotable line straight from the docs.</t>
  </si>
  <si>
    <t>Needs a different source: this specific "build safe agents" page does not itself name a "Wait for user input" step by that specific term — this claim should be re-sourced from the schedule-triggers documentation (already in the base research's source list) rather than assumed confirmed by this page</t>
  </si>
  <si>
    <t>Absence-check against docs.glean.com/agents/agent-development-lifecycle/build-safe-and-maintainable-agents (https://docs.glean.com/agents/agent-development-lifecycle/build-safe-and-maintainable-agents)</t>
  </si>
  <si>
    <t>This page discusses the general human-review philosophy (claim 4) but does not use the specific "Wait for user input" step name. The base research's claim about this specific step type remains plausible (it's likely documented on the Flow/schedule-triggers pages instead) but should be checked against that source directly rather than this one.</t>
  </si>
  <si>
    <t>This particular page talks about the review philosophy in general but never names a 'Wait for user input' step specifically — that claim is still plausible but should be checked against the schedule-triggers or Flow docs directly instead of being assumed confirmed here.</t>
  </si>
  <si>
    <t>Field 9: Trigger Types Supported</t>
  </si>
  <si>
    <t>New, important finding: scheduled triggers are off by default at the admin level tenant-wide, requiring an explicit admin action to enable them — either for everyone or for selected users/IdP groups</t>
  </si>
  <si>
    <t>docs.glean.com/agents/concepts/schedule-triggers (https://docs.glean.com/agents/concepts/schedule-triggers)</t>
  </si>
  <si>
    <t>Verbatim: "By default, scheduled triggers are turned off. In Admin console → Platform → Agents → Scheduled triggers, admins can turn the feature on for everyone or limit access to selected users and IdP groups." This is a real, additional admin gate beyond the base research's "Admin-gated" note — worth confirming this specific toggle has actually been enabled before assuming scheduled agents will work for any pilot user.</t>
  </si>
  <si>
    <t>This is the single most important row in this guide</t>
  </si>
  <si>
    <t>The ~30-minute scheduled-run execution ceiling is reconfirmed with an exact match, sourced directly from the execution-limits page rather than the schedule-triggers page (which only cross-references it)</t>
  </si>
  <si>
    <t>Verbatim: "Scheduled agent runs have a maximum end-to-end execution time of approximately 30 minutes."</t>
  </si>
  <si>
    <t>Sourced this time directly from the execution-limits page itself rather than the schedule-triggers page that just cross-references it — same '~30 minutes' figure, still a documented number rather than a run we've timed ourselves.</t>
  </si>
  <si>
    <t>Scheduled-run timing is confirmed to be inexact — actual execution time can shift depending on contention with other scheduled agents running at the same time</t>
  </si>
  <si>
    <t>Verbatim: "The exact time of execution may vary depending on how many other agents are scheduled to run at the same time." This is a real, previously-uncaptured caveat for any workflow depending on precise scheduled timing (e.g., a report needed by a specific hour).</t>
  </si>
  <si>
    <t>The schedule-triggers page adds a real caveat — actual execution time can shift depending on how many other agents are scheduled at the same time — worth flagging for any workflow that depends on precise timing.</t>
  </si>
  <si>
    <t>The main triggers concept page itself enumerates only three trigger types directly (chat, form, content) — scheduled and API triggers are documented on entirely separate pages, confirming that no single page gives the complete trigger inventory</t>
  </si>
  <si>
    <t>docs.glean.com/agents/concepts/triggers (https://docs.glean.com/agents/concepts/triggers)</t>
  </si>
  <si>
    <t>Confirmed directly: this page names only "Chat message trigger," "Input form trigger," and "Content trigger," explicitly deferring detailed content-trigger source coverage to a separate page and not mentioning scheduled or API triggers at all. This validates the base research's own multi-source citation approach for this field.</t>
  </si>
  <si>
    <t>Checked the docs page myself - yeah, scheduled and API triggers really do sit on separate pages. Nothing to test, just how they wrote it up.</t>
  </si>
  <si>
    <t>Response-size truncation on individual tool results includes a real mitigation: a download link is provided for the full result when truncated, not just a silent cutoff</t>
  </si>
  <si>
    <t>Verbatim: "Individual tool results are bounded by a maximum size limit. When exceeded, responses are truncated with download links provided for full results." This is a genuinely useful mitigation detail relevant to any large-Sheet/Doc retrieval scenario in the tenant stack, not previously captured — the truncation isn't a dead end, a full-result download path exists.</t>
  </si>
  <si>
    <t>The execution-limits page notes that truncated tool results come with a download link for the full result, not just a silent cutoff — a genuinely useful mitigation detail we're relaying from the docs, not something we've triggered and downloaded ourselves.</t>
  </si>
  <si>
    <t>Field 10: Custom Agent Development</t>
  </si>
  <si>
    <t>The headless builder's file structure (spec.yaml, instructions) is confirmed directly, and is explicitly natural-language-prompt-driven, not code-driven — a real, previously-uncaptured nuance about how this customization path actually works</t>
  </si>
  <si>
    <t>docs.glean.com/agents/create-agents/create-agent-via-headless-builder (https://docs.glean.com/agents/create-agents/create-agent-via-headless-builder)</t>
  </si>
  <si>
    <t>Confirmed directly: spec.yaml is "main agent specification (contains the agent id)" and instructions is the "system prompt / agent instructions." The page "focuses on creating agents through natural language prompts using the /glean_run command in coding environments" — meaning even this developer-facing path is prompt-based configuration, not programmatic logic authoring. The page makes no mention of embedding custom code or scripting. It works through a plugin available in three coding environments — Claude Code, Codex, and Cursor — and explicitly "supports Auto mode agents. It does not support Workflow mode agents."</t>
  </si>
  <si>
    <t>instructions structure and make clear this whole path is natural-language-prompt-driven through a coding-environment plugin (Claude Code, Codex, Cursor), not a place to write custom logic — we're going off that description, not our own run through the plugin.</t>
  </si>
  <si>
    <t>Auto mode's sandboxed code execution is confirmed to be real, but the documentation is explicitly and deliberately vague about its technical scope — no language, library, or arbitrary-code capability is confirmed or denied</t>
  </si>
  <si>
    <t>Verbatim: "Auto mode can use sandboxed execution and dynamic context handling as part of the broader agent runtime" for "research, analysis, and other workflows that benefit from intermediate computation." This pass's own fetch explicitly noted: "The documentation is deliberately vague on the technical details — it only confirms that sandboxed code execution exists as a feature... without detailing the actual implementation constraints or user capabilities." This should be reported as a genuine documentation gap, not assumed to mean either "full Python support" or "no real computation" — it's simply unconfirmed either way.</t>
  </si>
  <si>
    <t>Auto mode's docs confirm sandboxed execution exists but stay deliberately vague on language, libraries, or what's actually allowed inside it — a genuine documentation gap rather than a research miss, and this directly tests the gap the base research had flagged. We can't say more than the docs do without a hands-on test.</t>
  </si>
  <si>
    <t>No custom code/script step type exists in the visual Workflow canvas — reconfirmed via a fresh, independent search rather than just repeated from the base research</t>
  </si>
  <si>
    <t>Search-corroborated, fresh search this pass</t>
  </si>
  <si>
    <t>Multiple independent descriptions of Agent Builder consistently describe it as a "no-code visual canvas" with steps limited to "reading data, writing to data sources, drafting content, or updating external systems" via pre-built Actions — no search result named a code/script step type anywhere.</t>
  </si>
  <si>
    <t>Multiple independent sources consistently describe Agent Builder as a no-code canvas limited to pre-built Actions, and nothing in a fresh search turned up a script step anywhere — reconfirmed, though still from what's written about the product rather than us opening the canvas and looking for one.</t>
  </si>
  <si>
    <t>The remaining customization paths (Agents API/JSON import-export as Beta, Git ADLC sync, MCP/custom execute actions) remain accurate on cross-reference to this project's own prior research</t>
  </si>
  <si>
    <t>Cross-referenced from the base research's own already-confirmed source list</t>
  </si>
  <si>
    <t>No changes needed to these attributions this pass — this pass's fresh research focused specifically on the headless builder and Auto-mode sandbox nuances (claims 1-2), which had the most room for added precision.</t>
  </si>
  <si>
    <t>No changes needed here — this pass's fresh digging focused on the headless builder and Auto-mode nuances above, so the Agents API/Git ADLC/MCP paths are just carried over from this project's already-confirmed source list.</t>
  </si>
  <si>
    <t>Yes — users can build fully custom agents via Agent Builder, in either of two modes: natural-language generation, or full manual step-by-step configuration with complete control over each step</t>
  </si>
  <si>
    <t>docs.glean.com/agents/concepts/agent-builder (https://docs.glean.com/agents/concepts/agent-builder)</t>
  </si>
  <si>
    <t>Two documented paths: "describe your agent's purpose in plain language" and "it will automatically generate the appropriate steps for you" — or "build your agent step-by-step using the traditional interface" with "complete control over each step's configuration."</t>
  </si>
  <si>
    <t>The agent-builder concepts page names both paths directly — describe your agent in plain language and let it generate steps, or build step-by-step with full manual control — straightforward documentation, not something we've clicked through ourselves.</t>
  </si>
  <si>
    <t>Documented execution constraints exist beyond "no in-workflow code": agents carry tool-call budgets per run and response payload size caps, and the headless builder is explicitly limited to Auto mode agents (it does not support Workflow mode agents)</t>
  </si>
  <si>
    <t>docs.glean.com/agents/concepts/agent-builder (https://docs.glean.com/agents/concepts/agent-builder), docs.glean.com/agents/create-agents/create-agent-via-headless-builder (https://docs.glean.com/agents/create-agents/create-agent-via-headless-builder)</t>
  </si>
  <si>
    <t>Verbatim: "Agents have tool-call budgets for each run and payload size caps for each response." For large data retrieval needs, guidance is to "use a native connector tool like JQL or SOQL rather than company search." Separately: "The headless builder supports Auto mode agents. It does not support Workflow mode agents." Neither page states a specific numeric limit for the budgets/caps — the existence of the constraint is confirmed, its exact numbers are not.</t>
  </si>
  <si>
    <t>The docs confirm tool-call budgets and payload caps exist, and that the headless builder is Auto-mode-only, but neither page gives an actual number for the budgets or caps — so the existence of the limits is documented, the specifics aren't.</t>
  </si>
  <si>
    <t>For developer-built agents outside the no-code canvas, Glean explicitly supports multiple third-party agent frameworks and languages, not just its own tooling — this is the field's core "what languages/frameworks/tools are supported" answer</t>
  </si>
  <si>
    <t>glean.com/platform/api (https://www.glean.com/platform/api)</t>
  </si>
  <si>
    <t>Verbatim: "Developers can build agents in their preferred framework — OpenAI, LangChain, Google ADK, CrewAI, and more — all grounded in the full context of the enterprise." The page separately markets "Build in your agent framework" and "Build in your language." Additional named developer tools: an Indexing SDK for custom data, a Web SDK for embedding UI components, an Agent toolkit, MCP servers usable in Cursor, VS Code, Windsurf, and Claude Desktop, and OpenAPI-specification support for custom actions.</t>
  </si>
  <si>
    <t>Glean's own API page names OpenAI, LangChain, Google ADK, and CrewAI as supported frameworks, plus an Indexing SDK, Web SDK, MCP servers, and OpenAPI support for actions — marketing copy from the vendor's own page, worth picking whichever framework matches your engineering stack rather than assuming all are equally mature.</t>
  </si>
  <si>
    <t>The exact list of supported programming languages (e.g., whether Python and Go are the only two, or whether more exist) is not enumerated on Glean's own API overview page — only framework names and a general "build in your language" marketing claim were found, a genuine documentation gap worth flagging rather than assuming</t>
  </si>
  <si>
    <t>glean.com/platform/api (https://www.glean.com/platform/api) (absence noted); a Python agent toolkit and a Go API client are referenced elsewhere in Glean's developer portal (search-corroborated, not independently re-fetched this pass)</t>
  </si>
  <si>
    <t>The fetched overview page confirms framework names (claim 7) and a general language-agnostic claim, but does not itself publish a language support matrix or list which SDKs exist beyond Python and Go. This should be confirmed directly with Glean (or via the developer portal's own SDK index) before being stated as an exhaustive list to a client.</t>
  </si>
  <si>
    <t>The API overview page names frameworks and makes a general 'build in your language' claim but never actually publishes a language-support matrix beyond what's referenced elsewhere for Python and Go — that's a real gap worth confirming directly with Glean before treating any language list as exhaustive.</t>
  </si>
  <si>
    <t>4.9.3 AI Architecture &amp; Models</t>
  </si>
  <si>
    <t>Field 1: Foundation Models Used</t>
  </si>
  <si>
    <t>Model Hub advertises 40+ open and proprietary LLMs available, with auto-routing across them</t>
  </si>
  <si>
    <t>glean.com/platform/model-hub (https://www.glean.com/platform/model-hub)</t>
  </si>
  <si>
    <t>"40+ open and proprietary LLMs"; auto-routing "selects from 40+ LLMs based on performance and cost."</t>
  </si>
  <si>
    <t>This 40+ model count comes from Glean's own Model Hub marketing page, not something we've counted ourselves in a live tenant. If your tenant's list is much shorter, note the real count — the tenant may have some models disabled by policy.</t>
  </si>
  <si>
    <t>Specific OpenAI models are named, not just "OpenAI" as a provider</t>
  </si>
  <si>
    <t>Named models include GPT-4.1, GPT-4.1 mini, GPT-5.1, GPT-5.2, GPT-5.4, GPT-5.5, GPT-5.6 (and named variants), GPT Realtime family, GPT-4o Transcribe, GPT Image 2.</t>
  </si>
  <si>
    <t>This model list is pulled straight from the Admin LLMs doc page, not cross-checked against what's actually enabled in a live Admin Console.</t>
  </si>
  <si>
    <t>Specific Google Gemini models are named</t>
  </si>
  <si>
    <t>Gemini 3 Flash, 3.1/3.5/3.6/3.7/3.8 Flash variants, 3.1 Pro (+ "Custom Tools" variant), plus image models Nano Banana 2 / Nano Banana Pro.</t>
  </si>
  <si>
    <t>Same source as the OpenAI list — the Gemini model names come from Glean's admin documentation, not a console we've logged into.</t>
  </si>
  <si>
    <t>Specific Anthropic Claude models are named</t>
  </si>
  <si>
    <t>Claude Haiku 4.5, Claude Sonnet 4.6, Claude Sonnet 5, Claude Opus 4.6/4.7/4.8/5, Claude Fable 5/5.1.</t>
  </si>
  <si>
    <t>Again straight from the docs.glean.com admin LLMs page; we haven't confirmed these exact Claude versions are live in any specific tenant.</t>
  </si>
  <si>
    <t>Additional named providers beyond the "big 3": Amazon, and smaller inference providers</t>
  </si>
  <si>
    <t>Amazon Nova Pro 1.0; GLM 5.2 (via Fireworks/Baseten); Nemotron 3 Ultra (via Baseten).</t>
  </si>
  <si>
    <t>These smaller/secondary providers are listed on the same admin docs page — we haven't verified any of them show up in an actual customer's model picker.</t>
  </si>
  <si>
    <t>Glean's own proprietary model sits in the same catalog as third-party models, not a separate hidden system</t>
  </si>
  <si>
    <t>"Waldo" is listed as a first-class Model Hub entry alongside OpenAI/Google/Anthropic/Amazon models.</t>
  </si>
  <si>
    <t>The docs present Waldo as just another Model Hub entry next to OpenAI/Google/Anthropic/Amazon, but we haven't opened an Admin Console ourselves to see it sit there.</t>
  </si>
  <si>
    <t>Provider availability differs by key/deployment type - not every provider is available on every plan</t>
  </si>
  <si>
    <t>docs.glean.com/administration/llm-key-feature-availability (https://docs.glean.com/administration/llm-key-feature-availability)</t>
  </si>
  <si>
    <t>Matrix: OpenAI and Azure OpenAI available on all 3 key types (Glean Universal, GCP Customer, AWS Customer); Google Vertex AI available on Universal + GCP Customer only (not AWS Customer); Amazon Bedrock available on Universal + AWS Customer only (not GCP Customer); Anthropic is NOT available on Glean's own Universal Key at all - only via GCP Customer Key or AWS Customer Key.</t>
  </si>
  <si>
    <t>We haven't run this matrix ourselves in a live tenant, so treat the Anthropic-on-Universal-Key gap as documented rather than confirmed. This is a genuine limitation worth confirming directly — it affects any client with an Anthropic-specific requirement.</t>
  </si>
  <si>
    <t>Specific Glean features are pinned to specific named model minimums, not "any model"</t>
  </si>
  <si>
    <t>Deep Research reasoning requires GPT-5.1; Agent Sandbox requires Claude Sonnet 4.6 or Claude Opus 4.6+; agentic search uses NVIDIA Nemotron-3 Nano (30B-A3B) specifically; real-time voice requires GPT Realtime 2.1 + GPT Transcribe (OpenAI/Azure only); Customer Key Gemini path requires the "Custom Tools" variant specifically, not plain Gemini Pro 3.1.</t>
  </si>
  <si>
    <t>These minimum-model requirements (GPT-5.1 for Deep Research, Claude Sonnet 4.6+ for Agent Sandbox, etc.) come from the key-feature-availability doc — we haven't tried triggering any of these features on an older model to see what actually happens.</t>
  </si>
  <si>
    <t>Customer Key deployments must keep 4 model-role defaults on one single provider</t>
  </si>
  <si>
    <t>Verbatim: "For Customer Key deployments, the large, small, agentic, and fast agentic model defaults must come from the same provider." Universal Key customers aren't bound by this - a real deployment-model tradeoff.</t>
  </si>
  <si>
    <t>This 'same provider for all four model roles' rule is stated verbatim in the docs, not something we've hit ourselves while configuring a Customer Key deployment.</t>
  </si>
  <si>
    <t>Admins can restrict which models are exposed to end users, including keeping some in limited rollout</t>
  </si>
  <si>
    <t>docs.glean.com/get-started/golive/model-choice (https://docs.glean.com/get-started/golive/model-choice)</t>
  </si>
  <si>
    <t>"Decide which models are available for users in Glean Chat and Builder Assistant"; can "keep some models in beta or limited rollout, and set Auto for everyone else."</t>
  </si>
  <si>
    <t>Comes from the go-live model-choice guide describing what admins can do — we haven't clicked through the Admin Console ourselves to set this up.</t>
  </si>
  <si>
    <t>No documented single admin view shows exactly which model is live for each feature right now, and model availability is stated to shift over time</t>
  </si>
  <si>
    <t>Verbatim: "Model names and availability can change over time as providers release new versions or retire older ones." No dedicated "current active model per feature" dashboard/report described anywhere found this pass - a real transparency gap for a buyer wanting a stable, auditable answer to "what model runs my agent."</t>
  </si>
  <si>
    <t>This is an absence we noted from reading the docs closely — no page anywhere describes a live 'current model per feature' dashboard — but we haven't exhaustively searched every corner of the Admin Console to rule one out.</t>
  </si>
  <si>
    <t>Glean added a new frontier OpenAI model, GPT-6 Astra, to Assistant and Agents - not present in any prior model inventory in this project, confirming claim 11's point that the catalog genuinely shifts over time</t>
  </si>
  <si>
    <t>docs.glean.com/release-notes/releases/2026-09-08-september-release (https://docs.glean.com/release-notes/releases/2026-09-08-september-release)</t>
  </si>
  <si>
    <t>Verbatim: "You can now use GPT-6 Astra in Glean Assistant and Agents. Astra is strongest on long-running artifact workflows and complex reasoning, coding, and agentic work." Involves latency/input-token cost tradeoffs; available to Enterprise Flex, Core Suite, and Enterprise (Customer Key), with Azure support "coming soon." Post-dates claim 2's OpenAI model list (which topped out at GPT-5.6).</t>
  </si>
  <si>
    <t>This comes from a specific dated release note, not something we've seen show up in a live tenant's model list yet. Mark Blocked (model not yet rolled out to this tenant) if absent.</t>
  </si>
  <si>
    <t>Field 2: Fine-Tuning Capabilities</t>
  </si>
  <si>
    <t>The generative model that answers questions/produces text (Glean's own "Waldo") is explicitly never fine-tuned on customer data</t>
  </si>
  <si>
    <t>Verbatim: "The model was trained exclusively on Glean's internal data. Your organization's data is never used to train or fine-tune the model." Also: "No model training on customer data... Customer data isn't used to train this model." Waldo itself is "built on NVIDIA's Nemotron-3 Nano (30B-A3B) model and fine-tuned by Glean using reinforcement learning" - the fine-tuning that does happen is Glean-side only, on Glean's own dataset.</t>
  </si>
  <si>
    <t>Glean states this plainly in its own adaptive-reasoning security docs; we haven't independently verified it, since that would require visibility into Glean's own training pipeline.</t>
  </si>
  <si>
    <t>For third-party generative models (OpenAI, Anthropic, Google, Amazon) connected via Customer Key, no documented path exists for a customer to bring or point Glean at their own fine-tuned version of that provider's model</t>
  </si>
  <si>
    <t>Customer Key (BYOK) is described purely as bringing your own key/credential to an existing named provider - nothing on this page discusses fine-tuning, custom weights, or pointing Glean at a customer-fine-tuned deployment of e.g. Azure OpenAI.</t>
  </si>
  <si>
    <t>This is an absence we noted on the Customer Key/BYOK docs page — no fine-tuning or custom-weights option is mentioned anywhere. If you don't use Customer Key at all, mark Blocked (Universal Key tenant, not applicable).</t>
  </si>
  <si>
    <t>Separately, and in direct contrast to claims 1-2, Glean does build and fine-tune a customer-specific embedding/ranking model on that specific customer's own corporate documents</t>
  </si>
  <si>
    <t>glean.com/blog/unlocking-the-power-of-vector-search-in-enterprise (https://www.glean.com/blog/unlocking-the-power-of-vector-search-in-enterprise)</t>
  </si>
  <si>
    <t>First-party, verbatim: "we've developed a method for fine-tuning embeddings to the unique language of our clients, resulting in each customer having their own customized large language model." Explicitly tailored to "specific acronyms, project code names, or technical concepts that are unique to their business."</t>
  </si>
  <si>
    <t>This is Glean's own blog post describing the embedding fine-tuning, quoted directly — we haven't seen this customization happen ourselves in a tenant.</t>
  </si>
  <si>
    <t>This per-customer embedding fine-tuning is continuous and automatic, not a one-time or customer-triggered action - no opt-in/opt-out or manual "retrain" control was found</t>
  </si>
  <si>
    <t>Verbatim: "The longer a customer stays with us, the better their language model becomes. The continuous adaptation and fine-tuning of the model leads to an increasingly improved user experience and more accurate search results." No admin control, schedule, or opt-out mechanism for this process was found in any first-party doc checked this pass.</t>
  </si>
  <si>
    <t>The 'the longer you stay, the better it gets' language is from the same Glean blog post; we haven't found or tested an actual opt-out control, because none appears to be documented.</t>
  </si>
  <si>
    <t>The actual technical process behind this embedding fine-tuning is a real, specific pipeline, corroborated independently - not vague marketing language</t>
  </si>
  <si>
    <t>Third-party (Jason Liu, citing a Glean guest lecture by "Manav from Glean") - jxnl.co (https://jxnl.co/writing/2025/03/06/fine-tuning-embedding-models-for-enterprise-rag-lessons-from-glean/)</t>
  </si>
  <si>
    <t>Base models are typically BERT-based; the process uses continued pre-training with masked language modeling (MLM) on the customer's own corpus, plus title-body pairs, anchor data (documents referencing other documents), co-access data (documents accessed together by real users), and synthetic question-answer pairs generated by an LLM reading the customer's own documents. Caveat: this specific technical detail is corroborated only via a third-party writeup of an internal talk, not a first-party Glean doc - treat the pipeline mechanics as credible-but-not-formally-documented, distinct from claim 3-4's directly-quoted first-party blog claims.</t>
  </si>
  <si>
    <t>This pipeline detail comes from a third-party writeup of an internal Glean talk, not a first-party doc, so treat it as credible but not officially confirmed. This is a real-world plausibility check on the fine-tuning claim, not a strict pass/fail lab test — record what you actually observe, even if it's just anecdotal.</t>
  </si>
  <si>
    <t>Glean's own language creates a real risk of this field being answered incorrectly - "fine-tuning" sounds like one capability, but it's two, with opposite answers</t>
  </si>
  <si>
    <t>glean.com/blog/unlocking-the-power-of-vector-search-in-enterprise (https://www.glean.com/blog/unlocking-the-power-of-vector-search-in-enterprise) vs. adaptive-reasoning (https://docs.glean.com/administration/assistant/features/adaptive-reasoning)</t>
  </si>
  <si>
    <t>The blog's phrase "their own customized large language model" (describing the embedding model) sits in obvious tension with the security doc's explicit "Your organization's data is never used to train or fine-tune the model" (describing the generative model). Both are true simultaneously - they're about different models - but a surface-level read of either source alone produces a wrong or incomplete answer to this field.</t>
  </si>
  <si>
    <t>We noticed this tension ourselves comparing the blog language against the security docs — it's a reading/interpretation finding, not something that needs a live test. This is a communication/write-up quality check, not a technical test — but it's the row most likely to prevent a real client-facing mistake.</t>
  </si>
  <si>
    <t>Field 3: Prompt Engineering Access</t>
  </si>
  <si>
    <t>Admins can configure up to 5 tenant-wide "Custom Instructions" for Assistant, taking effect immediately for all users</t>
  </si>
  <si>
    <t>docs.glean.com/administration/assistant/configuration/custom-instructions (https://docs.glean.com/administration/assistant/configuration/custom-instructions)</t>
  </si>
  <si>
    <t>Path: Admin Console → Platform → Assistant → Advanced → Custom instructions. "Instructions go into effect immediately for all Glean users." Limit: "up to five custom instructions." Examples given: language preference ("Only respond in German"), content restriction ("Do not respond to any queries regarding salary").</t>
  </si>
  <si>
    <t>The five-instruction cap is stated directly in the custom-instructions doc page; we haven't tried adding a sixth ourselves to see it get blocked. Try to add a 6th instruction to confirm the 5-instruction cap is real, if you want extra confirmation.</t>
  </si>
  <si>
    <t>These instructions only shape how the LLM phrases/generates its response - they do not change what data is retrieved</t>
  </si>
  <si>
    <t>Verbatim: "Custom instructions have no bearing on the data retrieved by Glean. They help influence the response generated by the LLM as it interprets the data provided by Glean." A salary-restriction instruction, for example, stops the LLM from discussing it in the answer - it does not stop salary documents from being retrieved into context in the first place.</t>
  </si>
  <si>
    <t>This retrieval-vs-generation distinction is quoted directly from Glean's own docs, not something we've verified by actually asking a salary-restricted instruction to retrieve salary data. This is the key distinction the research doc flags — don't skip it.</t>
  </si>
  <si>
    <t>The closest thing to configurable model "weights" exposed to a builder is a named temperature-style preset, not raw numeric parameter access</t>
  </si>
  <si>
    <t>Search-corroborated, docs.glean.com/agents/concepts/agent-builder (https://docs.glean.com/agents/concepts/agent-builder) area</t>
  </si>
  <si>
    <t>Builders choose between three named settings - factual, balanced, creative - to match the agent's purpose (e.g. factual for legal, creative for marketing). This is a preset abstraction over temperature, not direct weight/parameter editing.</t>
  </si>
  <si>
    <t>This three-preset system is corroborated via search around the agent-builder docs area, not something we've clicked through in an actual Agent Builder.</t>
  </si>
  <si>
    <t>Model selection itself is also configurable per individual agent step, separate from the temperature preset</t>
  </si>
  <si>
    <t>A default model is set at the agent level (e.g. "balances quality and speed for summarization"), and "you can also open each step and use the model selector embedded directly in the step configuration to override the default for that step."</t>
  </si>
  <si>
    <t>This per-step model override is described in the agent-builder docs. Same underlying capability as tested in the Model Agnosticism guide — reuse that result if already confirmed.</t>
  </si>
  <si>
    <t>Prompt-injection/jailbreak detection is a paid-tier-gated feature ("Protect+"), not part of the base Protect product</t>
  </si>
  <si>
    <t>docs.glean.com/administration/protect/overview (https://docs.glean.com/administration/protect/overview)</t>
  </si>
  <si>
    <t>Verbatim: "Prevention against prompt injection, jailbreak attempts, malicious code, and toxic content" is listed specifically as a Glean Protect+ capability - a buyer evaluating base Protect alone should not assume this defense is included.</t>
  </si>
  <si>
    <t>This tier-gating is stated directly on the Protect overview page — we haven't confirmed it by actually comparing a base-Protect tenant against a Protect+ one.</t>
  </si>
  <si>
    <t>Detection sensitivity and enforcement action are admin-configurable, not fixed - this is a real, tunable guardrail</t>
  </si>
  <si>
    <t>docs.glean.com/administration/protect/ai-security/configuring-policies (https://docs.glean.com/administration/protect/ai-security/configuring-policies)</t>
  </si>
  <si>
    <t>Path: Glean Protect → AI security → Policies → Edit. Two enforcement modes: "Block and fail only high-severity violations" (lower-severity issues still get "flagged for your review in the Findings tab") vs. "Flag for review" only (no execution stoppage). Sensitivity itself: "You can adjust the sensitivity of policy detections by configuring confidence thresholds." Applies across three agent types: Glean Assistant, interactive agents, automated agents - allowing phased rollout.</t>
  </si>
  <si>
    <t>The confidence-threshold and enforcement-mode settings are documented on the policy-configuration page; we haven't actually adjusted them ourselves yet. Keep the test request mild and clearly a policy test, not a real attempt to extract sensitive data.</t>
  </si>
  <si>
    <t>Two different, similarly-worded published accuracy figures exist for two different (though related) claims - citing either as if it were the other would be inaccurate</t>
  </si>
  <si>
    <t>www.glean.com/platform/security (https://www.glean.com/platform/security) vs. glean.com/blog/ai-safeguard-septdrop-2025 (https://www.glean.com/blog/ai-safeguard-septdrop-2025)</t>
  </si>
  <si>
    <t>Live security page (checked this pass): "Detect prompt injection attacks with 96.9% accuracy." Separate, dated blog post (September 2025): "Glean uses AI to detect jailbreak attempts at 97.8% accuracy." These are two distinct attack categories (prompt injection vs. jailbreak) with two distinct figures - not one number that simply improved from 96.9% to 97.8%. Both should be cited by their specific claim, not merged.</t>
  </si>
  <si>
    <t>Both numbers come straight from Glean's own published pages — one live security page, one dated blog post — we just cross-checked the wording ourselves. This is a citation-accuracy check, not a technical test — the goal is making sure nobody in the write-up merges these into one wrong claim.</t>
  </si>
  <si>
    <t>No documentation found anywhere for literal model-weight (parameter-level) access for any admin, developer, or agent builder, for any provider's model</t>
  </si>
  <si>
    <t>Absence checked across sources 1-6 plus docs.glean.com/administration/llms (https://docs.glean.com/administration/llms)</t>
  </si>
  <si>
    <t>No page found offers fine-tuned weight upload, parameter editing, or any mechanism resembling direct model-weight control - consistent with the earlier Fine-Tuning Capabilities finding that customer-side fine-tuning of the generative model isn't offered at all. This is expected (commercial hosted LLMs generally don't expose weights to any customer of any vendor) but should be stated plainly rather than left implicit.</t>
  </si>
  <si>
    <t>This is an absence we confirmed by checking across the admin LLMs page and the other rows in this field — nothing resembling parameter-level access turned up anywhere.</t>
  </si>
  <si>
    <t>Field 4: Context Window &amp; Memory</t>
  </si>
  <si>
    <t>Agent memory is configurable per step, with three explicit modes</t>
  </si>
  <si>
    <t>docs.glean.com/agents/concepts/memory (https://docs.glean.com/agents/concepts/memory)</t>
  </si>
  <si>
    <t>"All previous steps" - full access to earlier outputs; "Previous step only" - "This is the default setting"; "No prior step outputs" - nothing carries over unless manually referenced.</t>
  </si>
  <si>
    <t>These three step-memory modes are laid out directly in the agent memory concepts doc; we haven't built an agent ourselves to click through each setting.</t>
  </si>
  <si>
    <t>Even with conversation history turned off, Glean still retains memory for up to a hard 2-hour ceiling - but only for a narrow purpose</t>
  </si>
  <si>
    <t>Verbatim: "Glean will still retain memory for up to 2 hours. This memory is only available for follow-up tools in the agent." Not general-purpose long-term memory - scoped specifically to follow-up tool use within that window.</t>
  </si>
  <si>
    <t>The 2-hour retention window comes straight from the memory concepts doc. Start this row early and do other rows while waiting.</t>
  </si>
  <si>
    <t>A manual [[ ]] reference syntax lets a step pull data from a non-sequential earlier step or the original user input, bypassing the default sequential memory rule</t>
  </si>
  <si>
    <t>"Pull data from a non-sequential earlier step" and "Agent inputs: Reference the original user prompt or initial data directly" via [[ ]] syntax.</t>
  </si>
  <si>
    <t>This bracket-reference syntax is documented on the same memory concepts page — we haven't tried it ourselves in a live agent step.</t>
  </si>
  <si>
    <t>Sub-agents run with fully isolated memory - only their final output returns to the parent, protecting the parent's context budget</t>
  </si>
  <si>
    <t>Verbatim: "Sub-agents run with their own separate memory. Only the sub-agent output flows back to the parent agent's memory." Architecturally prevents a memory-heavy sub-task from consuming the parent's context window.</t>
  </si>
  <si>
    <t>Sub-agent memory isolation is stated plainly in the docs; we haven't built a parent/sub-agent pair to watch it in action.</t>
  </si>
  <si>
    <t>Truncation on context overflow is documented to happen, but with no stated mechanism for warning the end user it occurred</t>
  </si>
  <si>
    <t>Verbatim: "agents will read only a portion of documents when the token limit is being approached." No accompanying statement found describing a visible warning, log entry, or notice shown to the end user when this silent partial-read happens.</t>
  </si>
  <si>
    <t>We flagged this as a documented behavior with no accompanying user-facing warning mentioned anywhere. This is the field's most important gap-closing test — document exactly what you saw, including screenshots if possible.</t>
  </si>
  <si>
    <t>The exact numeric token cap for a single chat turn is confirmed to exist but is never disclosed as a specific number</t>
  </si>
  <si>
    <t>Verbatim: "Glean Chat enforces a maximum token size on the content sent during each chat turn" - the page states the cap exists without giving the number, consistent with the same non-disclosure pattern found for the tool-call budget in the Agent Autonomy Level field.</t>
  </si>
  <si>
    <t>The docs confirm a per-turn token cap exists without ever giving the actual number — we haven't tried to find that number through testing.</t>
  </si>
  <si>
    <t>Context window size is not a single fixed number - it varies by model, and for at least one model Glean automatically expands it beyond the provider's own default</t>
  </si>
  <si>
    <t>docs.glean.com/release-notes/releases/2025-07-16-july-release (https://docs.glean.com/release-notes/releases/2025-07-16-july-release)</t>
  </si>
  <si>
    <t>Verbatim: "Glean fully leverages the larger 1 million token context window of GPT 4.1 model as opposed to being restricted to 128K tokens" - applied automatically "when necessary for improved quality," not a manual toggle. Scope caveat: the release note frames this specifically for "customers utilizing the Glean key" (Universal Key) - behavior for Customer Key (BYOK) deployments on GPT-4.1 was not confirmed in this note.</t>
  </si>
  <si>
    <t>This comes from a specific July 2025 release note describing Universal Key behavior; we haven't confirmed it holds for Customer Key deployments. If your tenant uses Customer Key instead, mark Blocked (Customer Key tenant — scope of this claim unconfirmed for this setup).</t>
  </si>
  <si>
    <t>Context window size can also shrink over time due to a provider-side change, not just grow - a real, dated precedent exists</t>
  </si>
  <si>
    <t>docs.glean.com/release-notes/releases/2026-05-06-may-release (https://docs.glean.com/release-notes/releases/2026-05-06-may-release)</t>
  </si>
  <si>
    <t>Verbatim (re-confirmed from the Model Agnosticism field's research, directly relevant here too): "Anthropic is retiring the 1M token context window beta for Claude Sonnet 4.5 and Claude Sonnet 4 on April 30, 2026... requests exceeding the standard 200k-token context window will return an error." Proves context window is a live, moving spec per model, not a static platform-level number.</t>
  </si>
  <si>
    <t>This is a dated Glean release note about an Anthropic-side change — we haven't watched it happen live since the retirement date hasn't passed yet as of this research.</t>
  </si>
  <si>
    <t>Industry-wide, by 2026 most frontier models (not specific to Glean) have converged around a roughly 1-million-token context window as a baseline - useful external context, but not itself a Glean-specific claim</t>
  </si>
  <si>
    <t>Third-party market analysis (non-Glean source)</t>
  </si>
  <si>
    <t>Broader market observation: "All three models converged on roughly the same 1 million token context window... a genuine differentiator as recently as 2025 and is now table stakes." Cited here only as background for interpreting claims 7-8 - this is not a Glean documentation source and should not be attributed to Glean.</t>
  </si>
  <si>
    <t>This is general market background, not something specific to Glean or sourced from a citable article — treat it as context for interpreting the other context-window rows, not a claim to verify on its own.</t>
  </si>
  <si>
    <t>Estimated</t>
  </si>
  <si>
    <t>Glean has a separate, persistent cross-session user-level memory/personalization system, distinct from the 2-hour agent-step memory documented in claims 1-4 above — this is a genuine correction/addition to any "no long-term memory" framing</t>
  </si>
  <si>
    <t>docs.glean.com/user-guide/assistant/memory-personalization (https://docs.glean.com/user-guide/assistant/memory-personalization)</t>
  </si>
  <si>
    <t>Verbatim: "Memory is a persistent, privacy-safe continuity layer that enables Glean to remember your preferences, work context, and ongoing projects." Retention: "Glean persists saved memories until you delete them. Glean maintains and updates extracted memories as living records... rather than deleting extracted memories on a fixed schedule." This directly contradicts a blanket "Glean has no persistent memory" framing — it does, but scoped to user-level facts/preferences, not document content or cross-user sharing.</t>
  </si>
  <si>
    <t>This persistent memory layer is described in Glean's own user guide, distinct from the short-lived agent-step memory above; we haven't logged in to see saved memories accumulate ourselves. If your tenant is not on GCP + Universal Key, this may be Blocked (Memory not available on this deployment) — check Sr No 13 first.</t>
  </si>
  <si>
    <t>Two memory types exist: user-controlled "saved memories" (explicit) and auto-generated "extracted memories" (from chat/activity), organized into 9 named categories</t>
  </si>
  <si>
    <t>Verbatim: "Saved memories: Explicit, user-controlled information you tell Glean to remember... Extracted memories: Insights Glean learns automatically from your chats and your broader work activity." Categories include role/responsibilities, work style, active projects, goals, collaborators, domain knowledge, standing instructions, recent context.</t>
  </si>
  <si>
    <t>The saved-vs-extracted memory split and the nine categories are both taken from the same user guide page — we haven't seen an actual populated memory list yet.</t>
  </si>
  <si>
    <t>Memory is scoped strictly to facts/preferences and never grants document access — an important safety/access-control boundary, relevant to a HIPAA/PHI-adjacent governance question</t>
  </si>
  <si>
    <t>Verbatim: "Memory does not grant Glean access to documents you cannot access. Memory only stores user-level facts and preferences." Also: "There is no cross-user memory sharing." Admins cannot view individual user memories (FAQ verbatim: "No. Memories are private to each user, and your admin cannot view individual user memories.").</t>
  </si>
  <si>
    <t>These access-boundary statements are quoted directly from Glean's memory documentation. Important governance test given healthcare/PHI context — worth confirming directly rather than taking the doc's word for it.</t>
  </si>
  <si>
    <t>Deployment availability is currently limited — GCP + Glean Universal Key only; admins cannot org-wide disable it on supported deployments</t>
  </si>
  <si>
    <t>Verbatim: "Memory is available for GCP deployments that use Glean Universal Key. Support for additional cloud environments is coming in future releases." And: "Memory is on by default for every organization on a supported deployment, and admins don't have an organization-level control to turn it off." A real limitation/risk for a client evaluating BYOK/non-GCP or Customer Key deployment — memory may simply not be available, or may be on-by-default with no org kill switch.</t>
  </si>
  <si>
    <t>This deployment-scope and on-by-default detail comes straight from the same user guide page — we haven't confirmed it against an actual non-GCP or Customer Key tenant.</t>
  </si>
  <si>
    <t>Memories can be imported cross-tool from other AI assistants (ChatGPT, Cursor, Copilot, Claude) and manipulated via MCP by third-party coding tools</t>
  </si>
  <si>
    <t>Verbatim: "MCP-connected tools such as ChatGPT, Claude, Cursor, VS Code, and Copilot can add, update, and delete your Glean memories directly." Also a manual "Import memories" flow via a copy-paste prompt round-trip.</t>
  </si>
  <si>
    <t>This MCP memory-sharing behavior is documented but not something we've tested by actually connecting ChatGPT or Claude to a Glean tenant. Skip if MCP is not yet connected for this tenant; mark Blocked (MCP not connected).</t>
  </si>
  <si>
    <t>Field 5: Hallucination Controls</t>
  </si>
  <si>
    <t>Glean runs an internal "AI Evaluator" that scores every generated answer on three generation-quality dimensions</t>
  </si>
  <si>
    <t>glean.com/blog/glean-ai-evaluator (https://www.glean.com/blog/glean-ai-evaluator)</t>
  </si>
  <si>
    <t>"Answer relevance" (binary: relevant/irrelevant), "Answer completeness" (three-tier: complete, incomplete, no-answer), and "Groundedness" - "evaluates whether the generated answer is grounded in factual information and evidence from the retrieved context." Two retrieval-side metrics also scored: context relevance rate, context recall rate.</t>
  </si>
  <si>
    <t>This scoring framework is described in Glean's own AI Evaluator blog post — we haven't seen the evaluator's actual output on a real query yet.</t>
  </si>
  <si>
    <t>Groundedness is measured at the individual-claim level with a specific 3-way classification, not just a single answer-level yes/no</t>
  </si>
  <si>
    <t>"The LLM is first asked to generate all claims made in the answer, and for each claim must pick one of the following options: inferable, generic, or ungrounded." This is a real, granular methodology - not a black-box single score.</t>
  </si>
  <si>
    <t>The inferable/generic/ungrounded classification comes from the same blog post; we haven't run a query ourselves to see how a specific answer gets tagged.</t>
  </si>
  <si>
    <t>The AI Evaluator is independently validated against human judgment, with specific, published agreement numbers</t>
  </si>
  <si>
    <t>Human inter-rater agreement: 79%. AI Evaluator's own agreement rate with human ratings: 74%. Including AI Evaluator signals in a user-retention prediction model improved prediction accuracy by 18.8%. Human judges independently identified low groundedness and "No Answer" outcomes as "strong predictors of user churn."</t>
  </si>
  <si>
    <t>These agreement percentages are published numbers straight from Glean's blog post — we haven't reproduced the underlying study ourselves.</t>
  </si>
  <si>
    <t>The AI Evaluator's score is not shown to the end user - it is an internal product/QA signal only</t>
  </si>
  <si>
    <t>No mention anywhere in this source of the score being surfaced in the Assistant UI. It is framed entirely as "an internal quality assurance mechanism for the Glean team to monitor assistant performance and guide development decisions."</t>
  </si>
  <si>
    <t>INCONCLUSIVE. My own testing note was cut off mid-thought and doesn't capture a clean result. Needs a clean re-run: check the chat UI directly for any visible confidence/quality score.</t>
  </si>
  <si>
    <t>A self-correction loop exists for Code Search specifically, but it is explicitly scoped to fixing search strategy, not detecting or correcting a hallucinated/wrong final answer</t>
  </si>
  <si>
    <t>docs.glean.com/security/how-code-search-works (https://docs.glean.com/security/how-code-search-works)</t>
  </si>
  <si>
    <t>Verbatim: the agentic engine "surfaces structured errors and hints from tools (empty results, noisy matches, missing repos) and uses them to adjust course, rather than quietly failing or hallucinating." It reacts to retrieval-level failures (empty results, noise, missing repos) by re-searching - the documentation does not state that it verifies or corrects the factual accuracy of the answer it eventually produces.</t>
  </si>
  <si>
    <t>This distinction — fixing search strategy versus catching a wrong final answer — is drawn from Glean's Code Search architecture doc, not from watching the self-correction loop run. If Code Search isn't enabled in your tenant, mark Blocked (Code Search not enabled).</t>
  </si>
  <si>
    <t>Toxic-content prevention exists as a named guardrail, but it is gated to a specific paid tier and is a content-safety control, not a factual-accuracy/hallucination control</t>
  </si>
  <si>
    <t>Verbatim: "Prevention against prompt injection, jailbreak attempts, malicious code, and toxic content" - listed specifically as a Glean Protect+ capability (same tier-gating pattern found for prompt-injection defense in the Prompt Engineering Access field). This defends against harmful/offensive output, not against confidently-stated false information.</t>
  </si>
  <si>
    <t>This tier-gating and the content-safety-vs-accuracy distinction both come from the same Protect overview page we already cited for prompt-injection gating.</t>
  </si>
  <si>
    <t>A confidence-gated, user-facing behavior does exist - Glean asks clarifying questions before proceeding, when it judges the request too ambiguous to confidently handle</t>
  </si>
  <si>
    <t>docs.glean.com/user-guide/assistant/glean-chat/clarifying-questions (https://docs.glean.com/user-guide/assistant/glean-chat/clarifying-questions)</t>
  </si>
  <si>
    <t>"Glean evaluates whether key details such as audience, scope, format, or emphasis are missing or ambiguous" and asks "only when needed... only when Glean needs it to confidently infer the right path." If skipped, "Glean proceeds with reasonable defaults."</t>
  </si>
  <si>
    <t>NOT TESTED. Estimated ~1 hour. Plan: send a deliberately ambiguous chat query, confirm whether Glean asks a clarifying question before answering rather than guessing.</t>
  </si>
  <si>
    <t>Critically, this clarifying-question safety net explicitly does not apply to factual/information-seeking questions - only to task-execution requests</t>
  </si>
  <si>
    <t>Verbatim distinction: clarifying questions appear for "task-execution requests" (drafts, presentations, analyses) - but for "information-seeking requests" (factual queries), "Glean proceeds immediately with the best answer it can find." No confidence-gated pause exists for the query type this field's own methodology is designed to stress-test.</t>
  </si>
  <si>
    <t>This distinction between task-execution and information-seeking requests is stated directly in the clarifying-questions doc. This is the single most important row in this guide — it directly tests the field's own evaluation methodology (inject false jargon, see what happens).</t>
  </si>
  <si>
    <t>No documented "I don't have enough information" or explicit refusal message was found for ungrounded/false-premise factual queries</t>
  </si>
  <si>
    <t>Absence checked across sources 1, 5, 7 plus general web search</t>
  </si>
  <si>
    <t>Consistent with claim 8: since factual queries always get "the best answer it can find," and the AI Evaluator's "no-answer" classification (claim 1) is internal-only, there is no confirmed user-visible refusal or low-confidence disclaimer mechanism for this query type in any source checked. The primary user-facing hallucination mitigation for factual queries remains citation-based grounding (deep-linked citations, covered separately in the RAG Implementation Quality field) - not a confidence-based refusal.</t>
  </si>
  <si>
    <t>Save the full verbatim response text as supporting evidence either way | Update: NOT TESTED. Estimated ~1 hour. Plan: send a query with zero grounding available, capture the exact verbatim response, and check whether an explicit "not enough information" refusal ever appears.</t>
  </si>
  <si>
    <t>Field 6: Explainability &amp; Decision Logs</t>
  </si>
  <si>
    <t>Agent execution traces are exported in a detailed, structured format capturing the full run lifecycle</t>
  </si>
  <si>
    <t>OpenTelemetry Protocol (OTLP), protobuf-encoded, covering "the full lifecycle of an agent run, from the initial request through tool calls and LLM interactions to the final response." Tool spans carry name, call ID, error type, and (for exportable tools) description/arguments/results; redacted tools are masked as GLEAN_INTERNAL_TOOL. LLM call spans carry model name, provider, token usage, finish reasons, response time, and output messages.</t>
  </si>
  <si>
    <t>The trace format and field list come straight from the agent-trace-export docs — we haven't pulled an actual trace ourselves to confirm the fields line up.</t>
  </si>
  <si>
    <t>The trace format is machine-structured and tool-viewable, not written as human-narrative prose</t>
  </si>
  <si>
    <t>Follows "OpenTelemetry semantic conventions for generative AI"; viewable in Datadog, Grafana, Langfuse, Splunk. Genuinely detailed, but requires an observability-tool consumer to read - not a plain-English summary by default.</t>
  </si>
  <si>
    <t>This is stated in the same trace-export doc; we haven't piped a real trace into any of the named observability tools to see it rendered.</t>
  </si>
  <si>
    <t>The trace documents what the agent did, not why it chose to do it - no decision-rationale field was found</t>
  </si>
  <si>
    <t>The documentation lists concrete data fields (tool name, arguments, results, model, tokens, timing) but makes no mention anywhere of a field capturing the agent's reasoning or justification for a specific tool/step selection - this is a real, checkable absence, not an assumption.</t>
  </si>
  <si>
    <t>This is an absence we noticed reading the trace-export field list closely — no reasoning/rationale field is mentioned anywhere on that page.</t>
  </si>
  <si>
    <t>The builder/admin-facing debug view shows per-step inputs, outputs, timing, and model metadata, but does not explicitly describe showing the agent's rationale for a choice</t>
  </si>
  <si>
    <t>Debug panel shows "detailed input and output payloads, execution time, and model metadata" per step, with green/red success/error highlighting and an "Only show errors" filter. Documentation notes "if a step does not display input/output, that may be by design for certain tools" - some steps may show even less than the norm. No described field for tool-choice justification.</t>
  </si>
  <si>
    <t>CONFIRMED — high confidence. Agent Builder Debug mode shows each step in order with inputs, outputs, timing, model metadata, credit usage, and execution time — more detail than a bare step list.</t>
  </si>
  <si>
    <t>The model-routing dashboard (LLM Insights) is retrospective aggregate usage monitoring only - it does not explain why a specific query was routed to a specific model</t>
  </si>
  <si>
    <t>docs.glean.com/administration/insights/llm-insights (https://docs.glean.com/administration/insights/llm-insights)</t>
  </si>
  <si>
    <t>Dashboard shows Peak/Avg TPM, Peak RPM, 429/5xx error rates, a "Usage over time" chart, and a per-model "Usage breakdown" table with health status - "token throughput, request rates, and error patterns" for "provision capacity and troubleshoot issues." Nothing in this dashboard ties a specific query to the reason a specific model handled it.</t>
  </si>
  <si>
    <t>The dashboard's field list (TPM, RPM, error rates) comes from the LLM Insights doc page — we haven't opened the actual dashboard to confirm nothing ties a query to its routing reason.</t>
  </si>
  <si>
    <t>A distinct "Think" step exists that performs explicit, chain-of-thought-style reasoning as part of an agent's execution - but this reasoning text is not shown to the end user by design</t>
  </si>
  <si>
    <t>Search-snippet-sourced only - direct fetch of docs.glean.com/agents/actions/glean/think (https://docs.glean.com/agents/actions/glean/think) failed (empty response) this pass; content below is from a search-engine cached snippet of that page, not independently re-verified live</t>
  </si>
  <si>
    <t>"The Think step follows instructions to perform reasoning on the contents of the agent's memory... This text is not shown to the user, but it is added to the agent's memory so that later steps can reference it." Confidence caveat: this specific quote should be re-verified with a working live fetch before being cited externally - flagged here as the one item in this field not confirmed against a directly-loaded page.</t>
  </si>
  <si>
    <t>This quote is only from a cached search snippet, since the live page returned an empty response during this pass — treat it as unconfirmed until someone loads the actual page. This row exists specifically because the source couldn't be independently verified during research — don't skip it.</t>
  </si>
  <si>
    <t>It is plausible, but not explicitly confirmed in any single source, that a Think step's reasoning text would appear as an admin-visible step "output" in the debug view (claim 4), even though it's never shown to the end user</t>
  </si>
  <si>
    <t>Inference only, combining claims 4 and 6</t>
  </si>
  <si>
    <t>Claim 4 confirms step outputs are generally visible in the debug view; claim 6 states Think-step output goes into agent memory as text. No source directly states these two facts connect - this is a reasonable inference from this pass's research, not a confirmed finding, and should be tested directly rather than assumed true.</t>
  </si>
  <si>
    <t>This is our own inference stitching two separate documented facts together — no single source actually states the two connect, so it genuinely needs a direct test rather than being taken on faith.</t>
  </si>
  <si>
    <t>The explainability mechanism Glean actually documents and exposes to end users is citation-based grounding, not a reasoning-trace or decision-log view - consistent with findings already established for the RAG Implementation Quality field</t>
  </si>
  <si>
    <t>Cross-reference to this project's own RAG Implementation Quality research, not re-derived fresh this pass</t>
  </si>
  <si>
    <t>Deep-linked citations (exact source snippets) are the end-user-facing "explain yourself" mechanism Glean ships - not a visible chain-of-thought or routing-rationale display. This cross-reference is stated for completeness of this field's picture, not counted as new independent evidence this pass.</t>
  </si>
  <si>
    <t>Same underlying finding as the RAG Implementation Quality guide - reuse that result if already confirmed | Update: Agree with this. Debug mode only ever showed me execution steps, not any reasoning behind them - citations are genuinely the only real "why" I could find. Nothing left to test here.</t>
  </si>
  <si>
    <t>Field 7: Data Leakage Protections</t>
  </si>
  <si>
    <t>Glean publishes a complete, dated subprocessor list naming 20 entities - but the list itself makes no statement about whether any of them use customer data for training</t>
  </si>
  <si>
    <t>www.glean.com/legal/subprocessors (https://www.glean.com/legal/subprocessors)</t>
  </si>
  <si>
    <t>Named LLM-provider subprocessors alone: AWS, Google, Microsoft, Anthropic, OpenAI, Snowflake, Baseten, Fireworks.ai, Groq, Modal Labs (plus non-LLM subprocessors: Palo Alto Networks, Twilio, Salesforce, Slack, Zendesk, SendGrid, Intercom, Brave, Deepgram, Exa Labs, and Glean's own India affiliate). Checked every row: "The document contains no statements regarding whether any subprocessor uses customer data for model training."</t>
  </si>
  <si>
    <t>This is the full list straight off Glean's public subprocessors page — we checked every row ourselves for training language and found none, but that's a document reading, not a technical test.</t>
  </si>
  <si>
    <t>Glean's own public Privacy Policy - the primary customer-facing legal document - contains no explicit language addressing AI/ML training, model improvement, or training opt-out at all</t>
  </si>
  <si>
    <t>www.glean.com/privacy (https://www.glean.com/privacy)</t>
  </si>
  <si>
    <t>Checked thoroughly: policy covers data collection, business-purpose use, sharing with service providers, retention, and security - but "there is no mention of: AI or machine learning training, Model development or improvement, Language model fine-tuning, Opt-out provisions for training purposes." The closest language ("Fulfill other legitimate business purposes permitted by applicable law") is too generic to constitute a training-specific commitment.</t>
  </si>
  <si>
    <t>We read through Glean's privacy policy in full and found no AI/training-specific language — this is our own read of the published document, not a legal opinion.</t>
  </si>
  <si>
    <t>Glean's own CISO has gone on record, by name, stating that OpenAI's no-training commitment gives Glean confidence to build on its models - real evidence of active reliance on provider-side guarantees</t>
  </si>
  <si>
    <t>Press-reported, paraphrased - thenextweb.com (https://thenextweb.com/news/openai-zero-data-retention-private-safety-processing)</t>
  </si>
  <si>
    <t>"Sunil Agrawal, Glean's chief information security officer... OpenAI's no-training commitment and ZDR give his firm the confidence to build on the models." Confidence caveat: this is a paraphrase in press coverage of a named Glean executive, not a direct quote from a first-party Glean document - real and specific, but a different evidentiary tier than a DPA clause or privacy-policy statement.</t>
  </si>
  <si>
    <t>This is a paraphrase from press coverage of Glean's own CISO, not a first-party Glean statement — a different evidentiary tier than something pulled straight from a Glean doc.</t>
  </si>
  <si>
    <t>Glean was specifically named as one of a small group of early customers OpenAI worked with while developing its Zero Data Retention (ZDR) / Private Safety Processing capability</t>
  </si>
  <si>
    <t>Press-reported - thenextweb.com (https://thenextweb.com/news/openai-zero-data-retention-private-safety-processing)</t>
  </si>
  <si>
    <t>"Companies named in the announcement as having given feedback during development include Glean, Databricks, Abridge, and Microsoft." This is a specific, checkable partnership claim, not generic marketing language about "enterprise customers."</t>
  </si>
  <si>
    <t>This comes from the same press article naming Glean alongside Databricks, Abridge, and Microsoft — we haven't confirmed it with Glean directly.</t>
  </si>
  <si>
    <t>Zero Data Retention, as reported, means OpenAI does not keep prompts or completions after processing a request - even for safety screening, only an abstracted signal is retained, not the actual content</t>
  </si>
  <si>
    <t>"OpenAI does not keep their prompts or model responses once it has processed a request." For safety review specifically: "OpenAI receives what it calls a narrowly defined signal, naming the type of activity involved" - not the underlying content itself.</t>
  </si>
  <si>
    <t>This description of OpenAI's Zero Data Retention comes from the same press piece — it's about OpenAI's policy, reported third-hand, not something Glean itself publishes.</t>
  </si>
  <si>
    <t>This no-training/ZDR assurance is provider-specific and not uniform across Glean's model catalog - Anthropic's own policy reportedly carves out an exception for its newest frontier models with no enterprise opt-out</t>
  </si>
  <si>
    <t>Third-party reporting synthesized from search results (not a Glean-issued statement)</t>
  </si>
  <si>
    <t>General Anthropic enterprise/API policy: ZDR available for qualifying customers, with default API log retention recently reduced from 30 to 7 days. Caveat found: newer "Mythos-class" frontier models reportedly required 30-day prompt/output retention "for trust and safety purposes, with no opt-out available to enterprise customers." This is not a Glean-specific finding - it describes Anthropic's own policy - but it matters directly to any Glean tenant whose model routing includes Anthropic's newest models, since Glean's own docs (checked in claims 1-2) say nothing about reconciling this with its own data-leakage posture.</t>
  </si>
  <si>
    <t>This Anthropic-specific retention detail is pieced together from general search results rather than one clear citation, and it isn't a Glean-issued statement at all — worth double-checking before repeating it as fact.</t>
  </si>
  <si>
    <t>No source checked - subprocessor list, privacy policy, or model documentation - describes a standing, Glean-issued contractual guarantee equivalent to "training opt-out" that applies uniformly regardless of which model/provider a tenant uses</t>
  </si>
  <si>
    <t>Absence checked across claims 1-2, 6, and docs.glean.com/administration/llms (https://docs.glean.com/administration/llms)</t>
  </si>
  <si>
    <t>The actual protection level appears to be inherited per-provider (OpenAI's ZDR, Anthropic's mixed policy per claim 6) rather than guaranteed by a single, uniform Glean-level policy layer stated anywhere publicly checked this pass.</t>
  </si>
  <si>
    <t>This is an absence we confirmed by checking the subprocessor list, the Anthropic finding, and the admin LLMs page together — nothing states a single uniform guarantee. This is the single most valuable row in this entire field — your actual contract is the real source of truth.</t>
  </si>
  <si>
    <t>The generic guidance found for confirming actual contractual protection is to check the customer's own order form/DPA directly - not to rely on public documentation</t>
  </si>
  <si>
    <t>Search-synthesized guidance, consistent with this project's own established pattern for DPA-dependent fields</t>
  </si>
  <si>
    <t>"Validate residency, sub-processor lists, and retention in your order form or DPA." Consistent with the pattern already established in the Fine-Tuning Capabilities field: the reliable answer for a specific tenant requires a direct, written confirmation from Glean's account/legal team referencing that tenant's actual signed DPA - not an inference from public marketing or press coverage.</t>
  </si>
  <si>
    <t>This is general advice synthesized from how this whole project has approached DPA-dependent questions, not a specific citation — the real answer only comes from the signed order form or DPA itself.</t>
  </si>
  <si>
    <t>Field 8: Training Data Handling</t>
  </si>
  <si>
    <t>Glean states plainly, in its go-live/model-choice documentation, that model providers are held to zero-retention commitments so customer data is neither stored nor used for training by the model vendors</t>
  </si>
  <si>
    <t>Verbatim: "Providers are configured with zero-retention commitments, so customer data is not stored or used for training by the model vendors." Named providers under this arrangement include OpenAI, Azure OpenAI, Vertex AI, and Amazon Bedrock.</t>
  </si>
  <si>
    <t>This zero-retention language is quoted directly from the go-live model-choice docs — we haven't seen a provider contract ourselves to confirm it.</t>
  </si>
  <si>
    <t>The same "no training on customer data" guarantee is repeated independently on Glean's public Model Hub marketing page, in near-identical but distinct wording, and extended explicitly to open-weight models, not just proprietary ones</t>
  </si>
  <si>
    <t>www.glean.com/platform/model-hub (https://www.glean.com/platform/model-hub)</t>
  </si>
  <si>
    <t>Verbatim: "Your data isn't used for model training, with consistent security across open and proprietary models." Also: "AI models are secured against prompt injection and your data is kept safe at runtime, no matter which model you're using."</t>
  </si>
  <si>
    <t>This is the same no-training claim restated on Glean's marketing page, now covering open-weight models too — we haven't tested it against an actual open-weight deployment. Mark Blocked (no open-weight models in this tenant) if not applicable.</t>
  </si>
  <si>
    <t>Glean Protect's own foundational-security description lists "zero LLM data retention" as a standing, included-by-default capability across every deployment tier, not a paid add-on or opt-in feature</t>
  </si>
  <si>
    <t>Verbatim: "Zero LLM data retention: no training of LLMs on enterprise data" is listed as a foundational security capability present in every deployment (both Protect and Protect+ tiers). The same page also states Glean uses "Single-tenant architecture across clouds (AWS, Azure, GCP)" with "Glean-hosted or customer-hosted isolated cloud options."</t>
  </si>
  <si>
    <t>This 'zero LLM data retention' line is quoted from the Protect overview page as a foundational, non-gated capability — we haven't verified it separately from what the page itself claims.</t>
  </si>
  <si>
    <t>Tenant data isolation is architectural, not just a training-time policy: Glean's agent sandbox documentation states explicitly there is no cross-tenant access to data, code, or artifacts at the infrastructure level, and each sandbox is destroyed after its session</t>
  </si>
  <si>
    <t>docs.glean.com/security/agent-sandbox-ptc (https://docs.glean.com/security/agent-sandbox-ptc)</t>
  </si>
  <si>
    <t>Verbatim: "Each sandbox is dedicated to a single customer environment and a single session. There is no cross-session or cross-tenant access to data, code, or artifacts." Also: sandboxes are "ephemeral by design" (data removed when sessions end), "cannot detect or interact with other instances," and have "no access to the host or to other tenants' file systems." Processing occurs "on infrastructure Glean operates on behalf of your isolated customer environment - not on end-user devices."</t>
  </si>
  <si>
    <t>This sandbox isolation description comes straight from Glean's own security docs. This is the single most consequential row for a healthcare buyer — get it in writing, not verbally, rather than relying on this doc alone.</t>
  </si>
  <si>
    <t>The zero-retention/no-training guarantee, as documented, is explicitly tied to the "Glean Universal Model Key" deployment path - the path where Glean itself brokers and manages the model-provider relationship - rather than stated as automatically and identically true for customers who bring their own model provider keys (BYOK / Customer Key)</t>
  </si>
  <si>
    <t>docs.glean.com/administration/managing-agents/set-up-llms (https://docs.glean.com/administration/managing-agents/set-up-llms) (confirmed via search-cached page content, live fetch returned empty page shell)</t>
  </si>
  <si>
    <t>Reported page content: "The Glean universal model key for Agents is exclusively for Glean Key customers. With the Glean Universal Model Key, you get access to pre-procured and managed models, with Glean handling agreements to ensure your data is never retained or used for model training." By contrast, under "Bring Your Own Model Key (BYOK)," the customer supplies "existing model keys for LLM providers," meaning the customer - not Glean - is the contracting party with the model vendor for that provider's own retention/training terms. This scoping distinction was not found stated as a caveat on any of the marketing pages in claims 1-2 - a buyer reading only the marketing copy would reasonably assume the guarantee is deployment-path-agnostic.</t>
  </si>
  <si>
    <t>This page only came back as a search-cached version — the live fetch returned an empty shell — so this scoping distinction between Universal Key and BYOK hasn't been confirmed against a live page yet. This closes the research doc's most important scoping gap (Sr No 5).</t>
  </si>
  <si>
    <t>No explicit opt-in/opt-out toggle, setting, or admin-console control for "customer data used in model training" was found in any documentation page checked this pass - the protection is a standing contractual/architectural default, not a switch an admin enables or disables</t>
  </si>
  <si>
    <t>Absence-check across claims 1-5 and docs.glean.com/administration/model-exclusion (https://docs.glean.com/administration/model-exclusion)</t>
  </si>
  <si>
    <t>The Model Exclusion admin feature does let admins block specific models/providers from being used at all ("This may help your organization save costs related to using premium models"), but its documented rationale is cost management, not training/retention policy - excluding a model prevents its use outright, it is not framed as a training opt-out control. No separate "opt out of training" toggle was found anywhere in the Admin Console documentation crawled.</t>
  </si>
  <si>
    <t>This is an absence we confirmed across several admin pages, including Model Exclusion, which turned out to be about cost control rather than training opt-out. Either outcome is a valid Pass — the goal is a definitive answer, not a particular answer.</t>
  </si>
  <si>
    <t>Glean publishes a dated, named subprocessor list that includes every major LLM provider it uses (OpenAI, Anthropic, AWS, Google, Microsoft, plus smaller inference providers), but the subprocessor list itself makes no statement about training - consistent with the companion Data Leakage Protections field's finding that the binding language lives in the DPA, not the subprocessor list</t>
  </si>
  <si>
    <t>www.glean.com/legal/subprocessors (https://www.glean.com/legal/subprocessors) (cross-referenced, not re-fetched this pass - see companion field for full detail)</t>
  </si>
  <si>
    <t>Per the companion Data Leakage Protections research doc (same section), the subprocessor list names 20 entities including AWS, Google, Microsoft, Anthropic, OpenAI, Snowflake, Baseten, Fireworks.ai, Groq, and Modal Labs, with "no statements regarding whether any subprocessor uses customer data for model training." This field treats that finding as background context rather than re-deriving it, to avoid duplicating the sibling field's Sr No.</t>
  </si>
  <si>
    <t>We're reusing the subprocessor-list finding from the companion Data Leakage Protections field rather than re-deriving it here. Cross-referenced from the companion Data Leakage Protections test guide — do not duplicate that field's own Sr No, just confirm consistency.</t>
  </si>
  <si>
    <t>Admin-facing LLM/model configuration - the console area a tenant would use to see or manage which model-key path (Universal Key vs. BYOK) is active, and therefore which training-guarantee scope applies - lives under Admin Console → Platform → LLM (also referenced elsewhere in Glean's admin docs as "Model Management")</t>
  </si>
  <si>
    <t>docs.glean.com/administration/managing-agents/set-up-llms (https://docs.glean.com/administration/managing-agents/set-up-llms) (search-cached); corroborated by docs.glean.com/administration/about (https://docs.glean.com/administration/about)</t>
  </si>
  <si>
    <t>Reported instruction: "To configure LLMs, go to the Admin Console and select 'LLM' under the 'Platform' tab." The broader Admin Console navigation map (fetched live) confirms a "Models &amp; LLMs" grouping containing "Supported LLMs," "Model Management" (defaults, deprecation, region-based open models), and "Provider Setup" (including Amazon Bedrock) - this is the concrete tenant entry point for verifying which key/training arrangement is actually configured.</t>
  </si>
  <si>
    <t>The Admin Console → Platform → LLM path is described in a search-cached page plus the admin navigation map, not something we've clicked through ourselves. This is the single authoritative source per this field's SOW definition — treat every other row above as directional until this is checked.</t>
  </si>
  <si>
    <t>Field 9: Model Hosting Validated</t>
  </si>
  <si>
    <t>Standard "Glean Hosted" (SaaS) deployment runs entirely on Glean's own GCP infrastructure</t>
  </si>
  <si>
    <t>docs.glean.com/get-started/prepare/about-deployment (https://docs.glean.com/get-started/prepare/about-deployment)</t>
  </si>
  <si>
    <t>"a true SaaS service, where you don't have any infrastructure responsibility" - infrastructure location stated as Glean's own tenant on GCP; model inference and compute occur entirely within Glean's cloud environment.</t>
  </si>
  <si>
    <t>This is stated directly in the deployment-overview docs — we haven't independently confirmed the infrastructure location ourselves beyond what Glean publishes.</t>
  </si>
  <si>
    <t>Independent network-level evidence corroborates GCP as Glean's own infrastructure base</t>
  </si>
  <si>
    <t>docs.glean.com/security/networking/glean-ip-ranges (https://docs.glean.com/security/networking/glean-ip-ranges)</t>
  </si>
  <si>
    <t>Glean Central's published IP addresses (e.g. 104.154.230.46, 35.239.35.180) trace to Google Cloud Platform via public IP-ownership records - the docs themselves never state this outright, but the addresses independently confirm claim 1.</t>
  </si>
  <si>
    <t>We cross-checked Glean's published IP ranges against public IP-ownership records ourselves, which is closer to independent verification than most rows here, though still not a live network trace. If a different owner shows up (e.g. Amazon), note that exactly — it may mean your specific tenant is Customer Hosted on AWS instead.</t>
  </si>
  <si>
    <t>"Customer Hosted" (formerly Cloud-Prem) moves compute into the customer's own AWS or GCP account, but is still a Glean-managed service, not true self-hosting</t>
  </si>
  <si>
    <t>"Glean deploys its tenant as a managed service in isolation within your own cloud environment." Explicit disclaimer: "Glean doesn't support manually deploying or patching the Glean services, or altering any part of the Glean architecture." Only two deployment models exist - no third, fully independent self-hosted option.</t>
  </si>
  <si>
    <t>This distinction between Customer Hosted and true self-hosting comes straight from the deployment-overview page.</t>
  </si>
  <si>
    <t>For the AWS Bedrock inference path specifically, inference is region-co-located with the customer's own Glean instance</t>
  </si>
  <si>
    <t>docs.glean.com/administration/management/models/provider-setup/amazon-bedrock-setup (https://docs.glean.com/administration/management/models/provider-setup/amazon-bedrock-setup)</t>
  </si>
  <si>
    <t>"All data is encrypted in transit between your Glean instance and the Amazon Bedrock service, which operate in the same AWS region." Customer is instructed to "Choose the same region as your Glean AWS instance (or the nearest supported one)" when requesting model access. Also: "Amazon Bedrock does not use customer prompts and completions to train AWS models or share them with third parties."</t>
  </si>
  <si>
    <t>This region-matching detail is from the Amazon Bedrock setup guide — we haven't set up a Bedrock connection ourselves to confirm the region alignment.</t>
  </si>
  <si>
    <t>On GCP Customer Hosted deployments, the specific region chosen determines the actual hardware running ML inference (TPU vs GPU), not just data residency</t>
  </si>
  <si>
    <t>docs.glean.com/get-started/prepare/self-hosted-deployment/gcp/supported-gcp-regions (https://docs.glean.com/get-started/prepare/self-hosted-deployment/gcp/supported-gcp-regions)</t>
  </si>
  <si>
    <t>"Preferred regions are GCP regions that support the use of compatible TPUs" (more efficient/cost-effective); non-preferred regions "do not support TPUs" and must use GPUs instead, at "higher monthly infrastructure costs." Only 3 preferred regions found: us-central1 (Iowa), asia-east1 (Taiwan), europe-west4 (Netherlands) - every other supported region (Brazil, India, UK, Australia, etc.) is non-preferred/GPU-based and costs more.</t>
  </si>
  <si>
    <t>The preferred-region/TPU-vs-GPU breakdown comes straight from Glean's supported-GCP-regions doc. This is a concrete cost/hardware tradeoff worth surfacing to any client picking a region for data-sovereignty reasons.</t>
  </si>
  <si>
    <t>Data storage is confirmed to stay within the customer's own tenant/project - but this is a storage claim, not an inference-location claim, and the two are not the same thing</t>
  </si>
  <si>
    <t>docs.glean.com/security/architecture/data-flow/processing (https://docs.glean.com/security/architecture/data-flow/processing)</t>
  </si>
  <si>
    <t>Verbatim: "All data storage occurs within your tenant's project. Your data is never stored outside your tenant's environment." The same page does not state where processing/inference compute itself executes - a real documentation gap between "where data rests" and "where the model actually runs."</t>
  </si>
  <si>
    <t>We noticed this gap ourselves — the processing docs confirm where data is stored but never say where the model actually runs. Whichever answer you get, write it down verbatim — this is the single most valuable finding this test guide can produce.</t>
  </si>
  <si>
    <t>Glean's own networking documentation deliberately withholds exact core-infrastructure geographic/region detail, directing customers to Support instead</t>
  </si>
  <si>
    <t>Page provides IP allowlist guidance only; no geographic regions or data-center locations for Glean's own core infrastructure are disclosed. Customers needing tenant-specific IPs are told to "contact Glean Support."</t>
  </si>
  <si>
    <t>This is an absence we found on the IP-ranges page itself — no data-center locations are disclosed, and customers are pointed to Support instead.</t>
  </si>
  <si>
    <t>Field 10: Model Selection - Flexibility</t>
  </si>
  <si>
    <t>Model selection is genuinely per-step and per-agent, not a single global setting - this is the structural basis for model agnosticism</t>
  </si>
  <si>
    <t>"The Glean Model Hub enables you to experiment with and select the most suitable model for each agent and its respective steps." Further: "This selection of models allows organizations to flexibly experiment with, choose, and combine leading AI models for each step of their workflows."</t>
  </si>
  <si>
    <t>NOT TESTED. Estimated ~1 hour. Plan: confirm in Agent Builder that each step of a multi-step agent can carry its own model independently.</t>
  </si>
  <si>
    <t>There are actually two separate, easily-confused "model selection" surfaces - a chat-session picker and an agent/step configuration - and changing one does not change the other</t>
  </si>
  <si>
    <t>Verbatim: "The selection applies to a particular chat session. You can pick a model for a conversation, but you cannot change the global default models used by Assistant for your organization." Separately, for Builder Assistant specifically: "Chat-only for Builder Assistant: Builder Assistant model selection controls the model used for chat interactions. It does not change the models configured for the agent or individual agent steps."</t>
  </si>
  <si>
    <t>NOT TESTED. Estimated ~1 hour. Plan: change the chat-session model picker and confirm it does not alter any agent's separately configured model — proving the two surfaces are independent.</t>
  </si>
  <si>
    <t>No documentation found anywhere describes a built-in way to measure prompt/output quality degradation when swapping a model - this would be an entirely manual, customer-run exercise</t>
  </si>
  <si>
    <t>Best-practices doc covers scoping, safe write behavior, admin controls, data boundaries, and maintainability - but contains no mention of model-switching risk, before/after regression testing, or prompt-portability guidance across models.</t>
  </si>
  <si>
    <t>We checked the agent best-practices doc closely and found nothing about model-swap regression testing. This directly tests the research doc's flagged gap — write down both 'is there a tool' (expected: no) and 'did quality actually change' (your own observation).</t>
  </si>
  <si>
    <t>There is at least one real, documented, dated case of a provider-side model change breaking any workflow that depended on the old behavior - proving the risk isn't theoretical</t>
  </si>
  <si>
    <t>Verbatim: "Anthropic is retiring the 1M token context window beta for Claude Sonnet 4.5 and Claude Sonnet 4 on April 30, 2026. After this date, the context-1m-2025-08-07 beta header will have no effect and requests exceeding the standard 200k-token context window will return an error." Any agent built assuming the 1M window (e.g. summarizing very large document sets in one call) breaks on this date unless proactively migrated.</t>
  </si>
  <si>
    <t>This is the same dated Anthropic release note cited earlier for the context-window field, now used to show the breakage risk is real, not theoretical. If nobody in your organization uses Claude Sonnet or large documents, mark Blocked (not applicable to this tenant).</t>
  </si>
  <si>
    <t>Glean's own release note tells customers what to migrate to, but does not proactively identify which of their existing agents are actually at risk</t>
  </si>
  <si>
    <t>"Users should migrate to Claude Sonnet 4.6 or Claude Opus 4.6, which support 1M context at standard pricing with no beta header required." No mention of an audit tool, notification, or dashboard that flags specifically which agents in a given tenant use the retiring beta header - the burden of finding at-risk agents falls entirely on the customer.</t>
  </si>
  <si>
    <t>This comes from the same release note — it names the replacement models but never mentions a tool that flags which of your own agents are actually affected.</t>
  </si>
  <si>
    <t>Model deprecation/lifecycle guidance that does exist is scoped to API endpoints and fields, not to LLM model versions themselves - the two are separate, unrelated deprecation tracks</t>
  </si>
  <si>
    <t>developers.glean.com/deprecations (https://developers.glean.com/deprecations)</t>
  </si>
  <si>
    <t>Page is explicitly "a Deprecation List for Glean's APIs" - covers deprecated endpoints/fields (e.g. /api/index/v1/bulkindexemployees, a retiring citations chat-response field). Contains nothing about model version deprecation, auto-migration, or agent-impact warnings - that information lives only in scattered release notes (claim 4), not a dedicated lifecycle/deprecation page.</t>
  </si>
  <si>
    <t>We checked the developers.glean.com deprecations page directly and confirmed it's scoped to API endpoints/fields, with nothing about model version deprecation.</t>
  </si>
  <si>
    <t>Field 11: Model Update &amp; Versioning</t>
  </si>
  <si>
    <t>No admin control was found for locking one exact dated model version indefinitely - this specific capability isn't described anywhere checked</t>
  </si>
  <si>
    <t>Checked directly and thoroughly: "there is no feature for locking or pinning a specific model version" - no mention of "administrators selecting a fixed model version that persists across updates", no "mechanisms to prevent model upgrades when newer versions launch." This directly answers the SOW's "can updates be deferred" question: no.</t>
  </si>
  <si>
    <t>This is an absence we confirmed by reading the go-live model-choice guide closely — no version-pinning feature is mentioned anywhere on it.</t>
  </si>
  <si>
    <t>The one model-selection control that does exist is scoped to a single chat session, not an org-wide freeze</t>
  </si>
  <si>
    <t>Same verbatim finding already established independently in the Model Selection/Flexibility field, directly relevant here too: "The selection applies to a particular chat session. You can pick a model for a conversation, but you cannot change the global default models used by Assistant for your organization."</t>
  </si>
  <si>
    <t>This session-scoped-only finding is reused from the Model Selection/Flexibility field's own research. Same underlying test as that guide's Sr No 2 — reuse if already run.</t>
  </si>
  <si>
    <t>The admin's actual lever is availability control (enable/disable/beta-gate a model for the org), not version-pinning or deferral</t>
  </si>
  <si>
    <t>Confirmed from earlier research (Foundation Models Used field, Sr No 10) and re-checked here: admins "decide which models are available for users" and can "keep some models in beta or limited rollout, and set Auto for everyone else" - availability and rollout gating, not a version-lock or deferral mechanism.</t>
  </si>
  <si>
    <t>This is the same beta/limited-rollout control already cited in the Foundation Models field, re-confirmed here as the actual lever admins have — not version locking.</t>
  </si>
  <si>
    <t>Glean does maintain a real, first-party, dated retirement-notice page — a genuine notification mechanism, answering the SOW's "is the customer notified" question</t>
  </si>
  <si>
    <t>docs.glean.com/release-notes/sunset/ (https://docs.glean.com/release-notes/sunset/)</t>
  </si>
  <si>
    <t>Directly fetched and confirmed: this page lists specific retiring capabilities with exact dates, e.g. "Agentic Engine V1 (Customer Key: Gemini)" with a retirement date of February 15, 2026. This is a separate page from developers.glean.com/deprecations, which covers API endpoints only, not models - worth citing both pages correctly rather than treating "deprecations" as the only retirement source.</t>
  </si>
  <si>
    <t>We fetched the sunset/ page directly and confirmed it lists dated retirements like Agentic Engine V1 — a real, if separate, notification page from the API deprecations list.</t>
  </si>
  <si>
    <t>A concrete, dated precedent shows Glean forcing tenants off an older model generation on its own timeline, ahead of even the underlying provider's own retirement date - direct evidence that updates cannot be deferred</t>
  </si>
  <si>
    <t>Search-synthesized - direct fetch of the specific release note containing this could not be located this pass; content below is from search-engine-indexed summaries of Glean's release notes, not an independently loaded page</t>
  </si>
  <si>
    <t>Reported: "Glean stops routing to Gemini 2.5 models on October 6, 2026... traffic moves to Gemini 3.1 Pro, Gemini 3.7 Flash... or Gemini 3.5 Flash Lite" - ahead of Google's own separately-reported Gemini 2.5 retirement date of October 20, 2026. Explicit guidance: "review and update your model selections before October 6 to choose your preferred replacement rather than relying on automatic rerouting." Confidence caveat: flagged as search-synthesized only, not confirmed against a directly-loaded first-party page this pass - should be re-verified live before being cited as settled.</t>
  </si>
  <si>
    <t>This specific release note couldn't be directly loaded this pass — the details come from search-engine-indexed summaries only, so it should be re-verified against the live page before being treated as settled. This is a priority row in this guide — it closes a flagged research gap.</t>
  </si>
  <si>
    <t>This is not an isolated incident - it is the third documented case in this research effort of Glean changing a tenant's effective model behavior on a provider- or platform-driven schedule, without a customer opt-out or deferral option</t>
  </si>
  <si>
    <t>Cross-referenced from this project's own prior findings (Model Selection/Flexibility field, Context Window &amp; Memory field), not re-derived fresh this pass</t>
  </si>
  <si>
    <t>Prior confirmed cases: GPT-4.1 automatically expanded to its full 1M-token window "when necessary" (Universal Key); Claude Sonnet 4.5/4's 1M-token beta retired 2026-04-30 with over-limit requests erroring afterward. Claim 5 (Gemini 2.5 rerouting) would be a third instance of the same pattern if independently confirmed.</t>
  </si>
  <si>
    <t>This ties together the GPT-4.1 and Claude 1M-context findings from earlier fields rather than deriving anything new — it's a pattern observation across prior research, not a fresh source.</t>
  </si>
  <si>
    <t>No source found offers anything resembling the original field's own example of a freeze mechanism - pinning to one exact, permanently-fixed dated model snapshot</t>
  </si>
  <si>
    <t>Absence checked across claims 1-3, plus docs.glean.com/administration/llms (https://docs.glean.com/administration/llms) and docs.glean.com/administration/llm-key-feature-availability (https://docs.glean.com/administration/llm-key-feature-availability) (both checked in earlier fields' research, re-confirmed relevant here)</t>
  </si>
  <si>
    <t>No dated-snapshot pinning field, parameter, or admin control was found in any source checked across this entire research pass for the 4.9.3 section.</t>
  </si>
  <si>
    <t>This is an absence check across every admin LLM page reviewed in this research pass — nothing resembling a permanent dated-snapshot pin turned up.</t>
  </si>
  <si>
    <t>No fixed update cadence (e.g., monthly, quarterly) is published anywhere for how often Glean updates its underlying models - updates instead appear to be event-driven, riding each provider's own release/retirement schedule rather than a periodic internal cycle</t>
  </si>
  <si>
    <t>The only directly relevant statement found this pass: "Glean manages contracts, capacity, and upgrades with providers such as OpenAI, Azure OpenAI, Vertex AI, and Amazon Bedrock, helping customer avoid vendor lock-in." No frequency, schedule, or periodic cycle is disclosed anywhere on this page or the sunset/deprecations pages (claims 4, 7). This is consistent with, and explains, the event-driven pattern already evidenced in claims 4-6 (dated, provider-triggered migrations happening on an as-needed basis) rather than a fixed cadence a customer could plan around.</t>
  </si>
  <si>
    <t>We looked for a stated update schedule and found only a general line about Glean managing upgrades with providers — no frequency or cadence anywhere. This is the field's most SOW-relevant open question — prioritize asking it directly.</t>
  </si>
  <si>
    <t>Field 12: Private LLM-SLM Availability</t>
  </si>
  <si>
    <t>The Admin Console's Model Hub / LLM setup page offers only named commercial cloud providers - no custom endpoint, no self-hosted/on-prem option, no BYOM (bring-your-own-model)</t>
  </si>
  <si>
    <t>Page describes "a curated set of leading models from providers like OpenAI, Google, Anthropic, and Amazon" (Meta also now listed as an open-source provider option). Access is either via Glean's Universal Model Key or a Customer Key (BYOK) - but BYOK means bring-your-own-key to an existing named provider, not bring-your-own-model. No mention anywhere on this page of a custom endpoint, private VPC model, Ollama, vLLM, or any self-hosted inference target.</t>
  </si>
  <si>
    <t>This is an absence we confirmed on the admin LLMs page itself — every path described is a named commercial provider, with no custom-endpoint or self-hosted option mentioned.</t>
  </si>
  <si>
    <t>Cross-cloud restriction exists for Customer Key setups - you're limited to providers reachable from your own chosen cloud, but that's still a named-provider limitation, not a private-model option</t>
  </si>
  <si>
    <t>www.glean.com/platform/model-hub (https://www.glean.com/platform/model-hub) (search-corroborated)</t>
  </si>
  <si>
    <t>With a Customer Key (BYOK), "access to cloud-hosted providers is limited to your own cloud because cross-cloud access is not supported." This narrows which commercial providers you can reach - it does not open a path to a private/local model.</t>
  </si>
  <si>
    <t>This cross-cloud limitation is corroborated via the Model Hub marketing page — we haven't tried reaching an out-of-cloud provider ourselves to see it blocked.</t>
  </si>
  <si>
    <t>A genuinely private, on-premises model path exists - but only through the developer-facing Agent Toolkit's NVIDIA NIM integration, not the Admin Console</t>
  </si>
  <si>
    <t>developers.glean.com/guides/agents/nvidia-example (https://developers.glean.com/guides/agents/nvidia-example)</t>
  </si>
  <si>
    <t>Verbatim: "both Glean and NVIDIA NIM microservices can be deployed in a private environment"; developers can "add the base_url parameter if you are using privately hosted NVIDIA NIM microservices." Framed explicitly around data control: "you can deploy this enterprise chatbot while ensuring that all data remains securely within your control." This is the field's direct answer to "requirements" - a developer-level base_url override plus your own hosted NIM infrastructure.</t>
  </si>
  <si>
    <t>This private-deployment path comes from Glean's NVIDIA NIM developer guide, not something we've stood up ourselves. This is the single most important row in this guide — it's the one place a genuinely private local model path is claimed to exist.</t>
  </si>
  <si>
    <t>The NVIDIA NIM example's default configuration is NVIDIA's own hosted cloud API, not the private path - private deployment is opt-in, not the out-of-the-box behavior</t>
  </si>
  <si>
    <t>Prerequisites list "An NVIDIA API Key" from build.nvidia.com (NVIDIA's cloud service) as the default starting point; the private-deployment base_url override is an additional, explicit configuration step, not the default.</t>
  </si>
  <si>
    <t>This default-vs-opt-in distinction is drawn from the same NVIDIA NIM guide's prerequisites list.</t>
  </si>
  <si>
    <t>"Private/custom hosting" claims elsewhere in Glean's docs (e.g. for custom connectors) are about a different layer of the product entirely, and should not be read as evidence of private model support</t>
  </si>
  <si>
    <t>docs.glean.com/connectors/custom/deployment (https://docs.glean.com/connectors/custom/deployment)</t>
  </si>
  <si>
    <t>Explicit scope statement: "Glean places no constraints on where a custom connector runs... You can use Glean's managed, containerized option, or run your own job or service and push data through the Indexing API." This is about custom connector (data-source integration) hosting location - the page contains no discussion of hosting the generative model itself. A careless reading of Glean's marketing could conflate this connector flexibility with model-hosting flexibility; the two are unrelated capabilities.</t>
  </si>
  <si>
    <t>We checked the custom-connector deployment doc specifically to make sure its hosting-flexibility language doesn't get mistaken for model-hosting flexibility. This is a sanity-check row to prevent a common mistake in the write-up, not a capability test.</t>
  </si>
  <si>
    <t>Latency for a private/local inference path is not documented anywhere found this pass</t>
  </si>
  <si>
    <t>- (absence checked across sources 1, 3, 4)</t>
  </si>
  <si>
    <t>No page found quantifies expected latency for the NVIDIA NIM private-deployment path, or compares it against the default cloud-API path. This is a genuine gap the evaluation methodology specifically asks about ("Evaluate latency when running local network inference") - it can only be answered by an actual timed test, not documentation research.</t>
  </si>
  <si>
    <t>This is an absence — no page found quantifies latency for the NIM private path, so this can only really be answered by an actual timed test. If Sr No 3 was blocked (no NIM instance), this row is automatically Blocked too — note that clearly rather than leaving it empty.</t>
  </si>
  <si>
    <t>Cost implications for private/dedicated model usage tie into Glean's Enterprise Flex/FlexCredit pricing model - higher-tier or custom models consume more credits per agent run than default shared basic/standard models, which don't consume credits at all for everyday queries</t>
  </si>
  <si>
    <t>Verbatim: "each agent run uses an amount of FlexCredits determined by the complexity of an agent... Agents that use higher-tier models consume more credits than agents that use lower-tier models." Contrast: "everyday Glean Assistant queries that leverage basic and standard models don't use credits." This is directional, not a confirmed dollar figure for the NVIDIA NIM private path specifically - no source found prices the private-NIM path itself (compute is customer-run, so it would fall outside Glean's own FlexCredit metering) - this remains a real unconfirmed gap, flagged rather than assumed.</t>
  </si>
  <si>
    <t>The FlexCredit tiering comes from the admin LLMs doc, but no source prices the NVIDIA NIM private path itself — that's a real, flagged gap rather than an oversight.</t>
  </si>
  <si>
    <t>The clearest documented capability trade-off versus the default shared model path is the Customer Key (BYOK) route's cross-cloud restriction - the default Glean-managed Universal Model Key does not have this limitation</t>
  </si>
  <si>
    <t>Verbatim: "Access to cloud-hosted providers is limited to your own cloud because cross-cloud access is not supported." Specifically, "GCP hosted customers cannot use AWS hosted models, for example, Amazon Bedrock." Contrast, describing the default/managed option: "Glean Universal Model Key: Glean manages connectivity to all supported providers regardless of your deployment's cloud environment." No equivalent capability-trade-off statement was found specifically for the NVIDIA NIM private path (claim 3) beyond the undocumented-latency gap already flagged in claim 6 - this should be treated as the closest documented "private-vs-default trade-off" data point, not a complete picture of the NIM path's own trade-offs.</t>
  </si>
  <si>
    <t>This trade-off comparison comes from the same admin LLMs page cited earlier — we haven't found an equivalent documented trade-off specifically for the NIM path.</t>
  </si>
  <si>
    <t>Field 13: RAG Implementation</t>
  </si>
  <si>
    <t>Retrieval is agentic and planned, not a single flat vector search - Waldo decides whether to retrieve, plans the query, and issues parallel targeted searches</t>
  </si>
  <si>
    <t>"Waldo determines whether the question would benefit from a retrieval plan. If so, it issues targeted searches in parallel across your organization's content using a controlled set of tools." It "breaks down the question, and figures out the right search tools to call" before handing results downstream. This directly confirms the SOW's "does the tool use RAG" question: yes.</t>
  </si>
  <si>
    <t>Waldo's retrieval-planning behavior is described directly in the adaptive-reasoning docs — we haven't watched a live query get broken into parallel searches ourselves.</t>
  </si>
  <si>
    <t>The retrieval model and the answer-generating model are architecturally separate - Waldo never writes the user-facing text itself</t>
  </si>
  <si>
    <t>Verbatim: "Waldo never generates user-visible text. The frontier model always runs afterward and is responsible for the final response." Retrieved evidence is "passed to the frontier model, which reasons over the initial searches, does its own reasoning, and produces a grounded, cited answer."</t>
  </si>
  <si>
    <t>This separation between Waldo and the frontier model is stated plainly in the same adaptive-reasoning doc.</t>
  </si>
  <si>
    <t>Citations exist at two distinct precision tiers - a document-level baseline, and a newer, more precise "deep-linked" passage/snippet tier</t>
  </si>
  <si>
    <t>developers.glean.com/guides/chat/deep-linked-citations (https://developers.glean.com/guides/chat/deep-linked-citations)</t>
  </si>
  <si>
    <t>Baseline: citations "traditionally point to entire documents only, showing title, datasource, and URL." Newer tier: "exact snippets from the source document that support the preceding statement," delivered via a referenceRanges[].snippets[] array, each snippet carrying quoted text and an optional pageNumber.</t>
  </si>
  <si>
    <t>Both citation tiers are documented in the deep-linked-citations developer guide. This response is expected to show ONLY document-level citation — that itself confirms half of claim 4 below.</t>
  </si>
  <si>
    <t>The precise (deep-linked) citation tier is not the default - it requires explicitly opting into Agentic Loop mode, and a standard/default request gets document-level citations only</t>
  </si>
  <si>
    <t>Requirement stated directly: "Deep-linked citations are available when your /chat request must use Agentic Loop. Set agentConfig.agent to \"FAST\" or \"ADVANCED\"... If omitted, requests default to Chat, which does not support deep-linked citations."</t>
  </si>
  <si>
    <t>This opt-in requirement is stated directly in the same developer guide. If you don't have API access, do this via any tenant setting/toggle in the Admin Console that controls 'agent mode' for chat, if one exists, and note what you found instead.</t>
  </si>
  <si>
    <t>Even with Agentic Loop enabled, precise citations are further restricted to specific answer-generating models and content types</t>
  </si>
  <si>
    <t>Conditions for deep-linked snippets to appear: answers must use "OpenAI (GPT) or Anthropic (Claude) models"; content must be "grounded in enterprise documents (not pure web search/world knowledge)"; and the underlying model must "confidently match a snippet." No mention found of Gemini or Glean's own Waldo/Nemotron path supporting this precise tier.</t>
  </si>
  <si>
    <t>These additional model and content-type restrictions are listed in the same deep-linked-citations guide — we haven't tested it across models to confirm Gemini or Waldo actually lack this tier.</t>
  </si>
  <si>
    <t>The system is designed to deliberately fall back to the less-precise document-level citation when snippet-matching confidence is low - a safety choice, not a defect</t>
  </si>
  <si>
    <t>Verbatim: "Deep-linked citations are not provided for world-knowledge or web-search-only answers. Some citations may intentionally fall back to document-level when matching is uncertain, to avoid misleading users."</t>
  </si>
  <si>
    <t>This fallback behavior is stated directly in the docs as an intentional safety choice. This is a 'does the safety net work' test, not a simple pass/fail on citation precision alone.</t>
  </si>
  <si>
    <t>The deep-linked citation feature is recent and still officially in beta at the API level, not a long-established stable capability</t>
  </si>
  <si>
    <t>Search-corroborated via docs.glean.com/user-guide/assistant/glean-chat/glean-chat-citations/deep-linked-citations (https://docs.glean.com/user-guide/assistant/glean-chat/glean-chat-citations/deep-linked-citations) and developers.glean.com/guides/chat/deep-linked-citations (https://developers.glean.com/guides/chat/deep-linked-citations)</t>
  </si>
  <si>
    <t>Feature availability dated to Q4 2025 onward; REST API support explicitly noted as "currently in Beta". Change is additive/backward-compatible - integrations that ignore the new fields continue working exactly as before, meaning many existing integrations may never surface the precise-citation data even though the tenant technically supports it.</t>
  </si>
  <si>
    <t>The beta status and rollout timing come from both the user-guide and developer-guide pages for deep-linked citations — we haven't confirmed how many live integrations actually surface it yet.</t>
  </si>
  <si>
    <t>Vector chunking strategy (how source documents are actually split before embedding/retrieval) is not disclosed anywhere found in the developer documentation</t>
  </si>
  <si>
    <t>developers.glean.com/libraries/indexing-sdk/concepts/architecture (https://developers.glean.com/libraries/indexing-sdk/concepts/architecture)</t>
  </si>
  <si>
    <t>This architecture page covers the indexing lifecycle (identity crawl → content crawl → transform → upload) and connector class hierarchy in detail, but contains no mention of chunk size, overlap, or chunking strategy (fixed-size, semantic, sentence-based, etc). This is a direct, named gap that remains open even after this pass's fresh check of the same page for claims 9-10 below.</t>
  </si>
  <si>
    <t>This is an absence we confirmed by reading the indexing-SDK architecture page closely — no chunk size or strategy is mentioned anywhere on it.</t>
  </si>
  <si>
    <t>The knowledge base is managed through a connector-pipeline architecture: the SDK owns batching, retries, upload sessions, and stale-document cleanup, while both full (replace-and-clean) and incremental (additive, timestamp-based) crawls are supported - this directly answers the SOW's "how is the knowledge base managed" question</t>
  </si>
  <si>
    <t>Verbatim: "A connector is a pipeline. You own the two stages specific to your source; the SDK owns batching, retries, upload sessions, and stale-document cleanup." A full crawl calls PushUploader.bulk_index_documents() "for replacement and stale cleanup"; an incremental crawl calls the additive index_documents(), resolving a since timestamp via _get_last_crawl_timestamp() to determine what data needs updating. This confirms the knowledge base is kept current via a structured, connector-owned freshness mechanism rather than a one-time load.</t>
  </si>
  <si>
    <t>This crawl and freshness architecture is described directly in the indexing-SDK docs — we haven't run an actual connector to watch a full vs. incremental crawl happen.</t>
  </si>
  <si>
    <t>A broad but explicitly bounded set of document formats is supported for indexing into the knowledge base - directly answering the SOW's "what formats are supported" question</t>
  </si>
  <si>
    <t>developers.glean.com/api-info/indexing/documents/supported-mimetypes (https://developers.glean.com/api-info/indexing/documents/supported-mimetypes) (search-corroborated)</t>
  </si>
  <si>
    <t>Supported: Microsoft Word (application/msword), PDF, Excel, PowerPoint, Google Workspace files (Docs/Sheets/Slides/Forms/Sites), Apple iWork (Keynote, Pages), plain text, HTML, Markdown, CSV/TSV, Rich Text Format, and eBook formats. Not supported by default: JSON, XML, and CSS files (though additional extensions like JSON can be separately enabled and treated as plain text, per connector-level config found in earlier research), video/audio/image files, and archive formats (ZIP/RAR) - most rich media is excluded from indexing by default, though metadata-only indexing (title/filename) can be enabled for some file types via Glean Support. Source itself notes "this list is not exhaustive and we support many other MIME Types" - treat this as broad-but-bounded coverage, not an exhaustive final list.</t>
  </si>
  <si>
    <t>This format list comes from the supported-MIME-types page, itself noting the list 'is not exhaustive.' If your organization has documents in a format not on the supported list from research (claim 10), that's a real finding worth flagging directly.</t>
  </si>
  <si>
    <t>4.9.4 Integration &amp; Technical</t>
  </si>
  <si>
    <t>Field 1: API Architecture Type</t>
  </si>
  <si>
    <t>The Client API is explicitly and verbatim confirmed REST</t>
  </si>
  <si>
    <t>developers.glean.com/api/client-api (https://developers.glean.com/api/client-api)</t>
  </si>
  <si>
    <t>"The Client API provides existing REST capabilities for building user-facing Glean experiences, including search, chat, agents, document access, and content management."</t>
  </si>
  <si>
    <t>CONFIRMED, live-verified. Client and Platform APIs both returned real 200s; Indexing API returned a real, correctly-shaped response once called with its own token. All three are genuinely separate REST surfaces.</t>
  </si>
  <si>
    <t>The Platform API is REST, using standard HTTP POST + JSON, bearer-token auth, capability-based endpoint paths</t>
  </si>
  <si>
    <t>developers.glean.com/api/platform-api/getting-started (https://developers.glean.com/api/platform-api/getting-started)</t>
  </si>
  <si>
    <t>Example: curl -X POST 'https://&lt;instance&gt;-be.glean.com/api/search' -H 'Authorization: Bearer &lt;platform_token&gt;' -H 'Content-Type: application/json'. Endpoint pattern /api/&lt;capability&gt;, capability-organized (Search, Agents, Skills, Chat).</t>
  </si>
  <si>
    <t>The Indexing API is also REST, with versioned, resource-based endpoint paths</t>
  </si>
  <si>
    <t>developers.glean.com/api/indexing-api/index-documents (https://developers.glean.com/api/indexing-api/index-documents)</t>
  </si>
  <si>
    <t>POST /api/index/v1/indexdocuments, plus bulk-index-documents, update-document-permissions, delete-document - consistent /api/index/v1/ versioning and resource-based URI structure.</t>
  </si>
  <si>
    <t>Use a disposable/test datasource - do not touch production indices | Update: CONFIRMED, live-verified. Client and Platform APIs both returned real 200s; Indexing API returned a real, correctly-shaped response once called with its own token. All three are genuinely separate REST surfaces.</t>
  </si>
  <si>
    <t>All three REST surfaces have formally published, machine-readable OpenAPI specifications - not just prose documentation</t>
  </si>
  <si>
    <t>Confirmed live: developers.glean.com/oas/client, plus the homepage separately references /oas/platform and /oas/indexing for the other two surfaces.</t>
  </si>
  <si>
    <t>No GraphQL, gRPC, or SOAP surface was found anywhere in Glean's developer documentation or in general web search</t>
  </si>
  <si>
    <t>Absence checked across developers.glean.com (https://developers.glean.com), all API overview pages fetched (claims 1-3), and a dedicated web search</t>
  </si>
  <si>
    <t>Search specifically for Glean + GraphQL/gRPC/SOAP returned no Glean-specific results - only generic educational content about those protocols in general. Consistent, repeated absence across every source checked.</t>
  </si>
  <si>
    <t>Matches what I saw too - all 3 APIs I hit responded as plain REST with normal 200s, no GraphQL/gRPC in sight.</t>
  </si>
  <si>
    <t>Beyond the three REST APIs, Glean exposes a fourth, architecturally distinct surface: an MCP server built on stateful JSON-RPC 2.0 - a genuinely different protocol paradigm, not another REST endpoint group</t>
  </si>
  <si>
    <t>docs.glean.com/administration/platform/mcp/about (https://docs.glean.com/administration/platform/mcp/about) ; developers.glean.com/guides/mcp/ (https://developers.glean.com/guides/mcp/)</t>
  </si>
  <si>
    <t>MCP "uses stateful JSON-RPC 2.0, with a session established per connection and maintained for its duration" - request/response and notification messages, not stateless REST calls. Glean's MCP server exposes "search, chat, document retrieval, code search, and people lookup" plus agents and Gateway-connected external tools, to AI hosts (Cursor, Claude Desktop, ChatGPT, etc.) - a different consumer (AI agents/IDEs) and different transport paradigm than the REST APIs' typical consumers (custom apps, indexing jobs).</t>
  </si>
  <si>
    <t>This comes from Glean's own MCP and developer guide pages describing the JSON-RPC session model — we haven't sniffed the actual traffic ourselves. If you can't inspect raw traffic, at minimum confirm functionally that one MCP connection handles multiple tool calls without re-authenticating each time (evidence of statefulness).</t>
  </si>
  <si>
    <t>A fifth, additional integration surface exists: Glean supports Google's open Agent2Agent (A2A) protocol in three distinct patterns - as a host (Glean agent to external agent), as a server (external platform to Glean Assistant), and per-agent exposure (external client to one specific Glean agent) - a genuinely separate interoperability standard from both REST and MCP</t>
  </si>
  <si>
    <t>docs.glean.com/administration/platform/a2a-host (https://docs.glean.com/administration/platform/a2a-host) ; docs.glean.com/administration/platform/a2a-server (https://docs.glean.com/administration/platform/a2a-server)</t>
  </si>
  <si>
    <t>Verbatim table: "A2A host: Glean Auto mode agent to third-party agent... Glean A2A server: External A2A client to Glean Assistant... Per-agent A2A endpoint: External A2A client to individual Glean agent." Glean's own FAQ distinguishes it from MCP: "The Glean MCP server exposes Glean tools (such as search and chat) to MCP hosts like IDEs and AI assistants using the Model Context Protocol. The A2A server exposes Glean Assistant as a remote agent to platforms that speak the A2A protocol, such as agent marketplaces and multi-agent runtimes." Real constraints: v0.3 protocol only, text-only messages (no file/data attachments), OAuth-authorization-code-flow only (no API keys or client-credentials); every request is permission-scoped to the authenticated end user, non-transitive ("Authorization by an administrator does not authorize other people").</t>
  </si>
  <si>
    <t>Straight from Glean's A2A host/server docs and FAQ table — we haven't actually stood up an A2A connection to confirm the three patterns work as described. Mark Blocked (A2A not yet configured on this tenant) if neither is set up.</t>
  </si>
  <si>
    <t>Field 2: API Depth &amp; Writeback</t>
  </si>
  <si>
    <t>The Indexing API - writeback into Glean's own index, not source systems - supports real CRUD: create/update, delete, and permission updates</t>
  </si>
  <si>
    <t>developers.glean.com/api/indexing-api/index-documents (https://developers.glean.com/api/indexing-api/index-documents) (re-confirmed from API Architecture Type field research)</t>
  </si>
  <si>
    <t>Confirmed endpoints: indexdocuments / bulk-index-documents (create/update), delete-document, update-document-permissions. This is Glean's own index being mutated, not a connected third-party system.</t>
  </si>
  <si>
    <t>Use a disposable/test datasource only - never production indices. This row genuinely needs API/terminal access (there's no everyday-tool equivalent for Glean's own index); if you're not a developer, ask one on your team to run it and share results | Update: CONFIRMED. Permissions-update and delete both returned clean 200s. Create/update returned 500 at the surface, but the write itself succeeded underneath (same root cause as the Indexing SDK finding above) - real CRUD capability, not a gap.</t>
  </si>
  <si>
    <t>Writeback into connected third-party systems happens via "Actions" (tool calls agents/chat can invoke) - and every action pack checked supports Create and Update, but none support Delete</t>
  </si>
  <si>
    <t>docs.glean.com/actions/datasource/salesforce (https://docs.glean.com/actions/datasource/salesforce/sf-index) ; docs.glean.com/actions/datasource/confluence (https://docs.glean.com/actions/datasource/confluence/confluence-index) ; search-corroborated for Jira and Google Docs</t>
  </si>
  <si>
    <t>Salesforce: create leads/notes, send emails, update opportunities. Confluence: create new pages, update existing pages, update blog posts. Jira: create issues, submit ServiceManagement requests, add comments (no delete). Google Docs: insert text, insert page break, update document style (no delete). No delete/remove action was found in any of the four action packs checked.</t>
  </si>
  <si>
    <t>This pattern comes from reading each connector's own action-pack docs (Salesforce, Confluence, Jira, Google Docs) — we haven't run a live action ourselves to try to trigger a delete and confirm it's actually blocked. Pick whichever tool your organization actually uses - Jira, ADO, Teams, Outlook, Google Docs, and Notion are all good, commonly-available choices.</t>
  </si>
  <si>
    <t>A concrete example - the Salesforce "Update Opportunity" action - is genuinely deep (any updatable field, including custom fields, resolved dynamically) but is update-only, not create-or-delete</t>
  </si>
  <si>
    <t>docs.glean.com/tools/connector/salesforce/update-salesforce-opportunity (https://docs.glean.com/tools/connector/salesforce/update-salesforce-opportunity)</t>
  </si>
  <si>
    <t>"This tool allows Glean agents to update specific fields on any Salesforce Opportunity that the user has access to." Only Opportunity ID is required; "at least one additional field must be specified." Supported fields are "retrieved dynamically at runtime, including custom fields" - real schema depth, but scoped to the Update operation only.</t>
  </si>
  <si>
    <t>The 'any updatable field, dynamically resolved' language is from the Update Salesforce Opportunity tool doc itself — we haven't actually run it against a live Opportunity to see which fields really show up at runtime. If your organization uses Salesforce and prefers to test with its 'Update Opportunity' action instead, that works exactly the same way - the finding is the same regardless of which connector you use.</t>
  </si>
  <si>
    <t>Write actions authenticate and execute as the individual end user's own identity by default, not a shared service account - though a "central" (Glean-managed) auth option also exists per connector</t>
  </si>
  <si>
    <t>Search-corroborated, developers.glean.com/guides/actions/authentication (https://developers.glean.com/guides/actions/authentication) area</t>
  </si>
  <si>
    <t>Salesforce example: "Users must authenticate for Salesforce actions on first use" and re-authenticate individually if their token expires - confirms per-user OAuth, not a shared credential. Separately, connectors generally offer a choice between "central (Glean-managed) and custom (customer-managed)" authentication, so the exact posture is configurable per connector/tenant, not universally fixed.</t>
  </si>
  <si>
    <t>This is pieced together from the Salesforce action docs plus general authentication guidance on developers.glean.com, not something we've watched happen in a live tenant with two different users' credentials.</t>
  </si>
  <si>
    <t>Every connector write action requires human-in-the-loop confirmation by default, and this cannot be silently bypassed - even by an aggressive automation client</t>
  </si>
  <si>
    <t>Search-corroborated - docs.glean.com/administration/managing-actions/allowing-in-line-execution-of-write-actions (https://docs.glean.com/administration/managing-actions/allowing-in-line-execution-of-write-actions) ; docs.glean.com/tools/human-in-the-loop-experience-for-tools (https://docs.glean.com/tools/human-in-the-loop-experience-for-tools)</t>
  </si>
  <si>
    <t>"All connector write tools require user confirmation by default... Glean continues to ask for confirmation even when Claude Code runs in auto mode or with permissions bypassed." Admins can opt specific actions out per the "inline execution of write tools" mechanism (already independently confirmed in the Agent Autonomy Level field), but the default and the floor is confirmation-required.</t>
  </si>
  <si>
    <t>Comes from Glean's own admin docs on inline execution and the human-in-the-loop tools page, including their claim about Claude Code auto mode — we haven't tried to force a write through in an automated client ourselves to see if confirmation really can't be bypassed.</t>
  </si>
  <si>
    <t>No documentation found states writeback latency - how long the confirmation panel is expected to sit before timing out, or whether the actual write executes synchronously immediately after approval</t>
  </si>
  <si>
    <t>Page describes what the confirmation panel shows (target app, specific record, description of the planned change) but nothing about timing, timeout behavior, or synchronous-vs-async execution after approval - a direct, checkable gap against this field's own evaluation methodology, which explicitly asks to "document writeback latency."</t>
  </si>
  <si>
    <t>This is an absence we confirmed by reading the human-in-the-loop page closely rather than a live timing check — the page simply never mentions timeout or sync-vs-async behavior. This directly closes the field's own evaluation methodology request for writeback latency data.</t>
  </si>
  <si>
    <t>The actual action catalog is materially larger than the "12 first-party core" figure established in earlier research - Glean's own marketing now states over 85 actions</t>
  </si>
  <si>
    <t>glean.com/blog/85-new-actions-in-agents (https://www.glean.com/blog/85-new-actions-in-agents)</t>
  </si>
  <si>
    <t>Verbatim: "over 85 new actions." No published breakdown of how many are read vs. write. This refines (doesn't contradict) the earlier Features Confirmed finding that "12" was a narrower first-party-core subset, not the full catalog - the full catalog is confirmed materially larger, now with a specific current number.</t>
  </si>
  <si>
    <t>The '85 new actions' figure is Glean's own blog headline number — nobody has actually counted the catalog entry by entry to confirm it.</t>
  </si>
  <si>
    <t>Glean's MCP server directory grew materially between drops — 17 preloaded servers in March 2026, 31 more vendor templates added by the September 2026 release (48 total) — and the March drop's own "tool search" and "SKILL"/Skills concepts were never cited anywhere in this project</t>
  </si>
  <si>
    <t>docs.glean.com/release-notes/releases/2026-09-08-september-release (https://docs.glean.com/release-notes/releases/2026-09-08-september-release) ; glean.com/blog/mcp-mar-drop-2026 (https://www.glean.com/blog/mcp-mar-drop-2026)</t>
  </si>
  <si>
    <t>Verbatim (Sept release): "The Glean MCP server directory now includes 31 new vendor templates, so your teams can bring more third-party tools directly into Assistant and Agents" — new additions include ClickHouse Cloud, ServiceNow, Adobe products, and MuleSoft, mostly via per-user OAuth. Verbatim (March drop, previously uncited): "Glean makes it easy to get started with MCP through its directory, which features 17 preloaded servers from Amplitude, Asana, Atlassian Rovo, Box, Canva, ClickUp, GitHub, HubSpot, Intercom, Linear, Lucid, Monday, Notion, PagerDuty, ThoughtSpot, Udemy, and WisdomAI." Also previously uncited: "Skills model the task itself... as a markdown spec... These SKILL files are executable specifications that the agent engine can load and run" and "Glean solves this with tool search. Instead of reasoning over all the tools available, agents retrieve a small, targeted subset." (MCP count LIVE-VERIFIED 2026-09-14; March-drop detail crawl-only)</t>
  </si>
  <si>
    <t>The connector counts come from Glean's own September release notes and an earlier March blog post that hadn't been cited in this project before — we re-fetched the release page to confirm it was current, but we didn't log into an actual tenant to count servers in the directory ourselves. New row added 2026-09-14.</t>
  </si>
  <si>
    <t>Field 3: Webhook Support Quality</t>
  </si>
  <si>
    <t>Both directions the field asks about - inbound and outbound - are real, distinct mechanisms in Glean, not one thing described two ways</t>
  </si>
  <si>
    <t>docs.glean.com/connectors/native/shortcut/ (https://docs.glean.com/connectors/native/shortcut/) (inbound) ; developers.glean.com/api/platform-api/triggers-overview (https://developers.glean.com/api/platform-api/triggers-overview) (outbound)</t>
  </si>
  <si>
    <t>Inbound: a connector (e.g. Shortcut) sends change events to Glean at a tenant-specific URL. Outbound: Glean's Platform Triggers API sends signed events from Glean to a subscriber's own endpoint. Confirmed as genuinely separate systems, not the same feature.</t>
  </si>
  <si>
    <t>Confirmed by reading the Shortcut connector page against the Platform Triggers API doc side by side — not by actually wiring up both and watching events flow.</t>
  </si>
  <si>
    <t>Inbound webhooks (connector-level, confirmed via the Shortcut connector) have a defined URL pattern and a customer-chosen shared secret, but no documented signing-verification mechanism or processing-latency figure</t>
  </si>
  <si>
    <t>docs.glean.com/connectors/native/shortcut/ (https://docs.glean.com/connectors/native/shortcut/)</t>
  </si>
  <si>
    <t>Confirmed URL pattern: https://tenant_id-be.glean.com/instance/SHORTCUT/events (tenant_id replaced with the real backend URL). Setup requires the customer to "Choose and enter a unique secret" - but the page does not explain the cryptographic signing/validation process, and "the document makes no mention of webhook processing speed, latency metrics, or how quickly Glean handles incoming webhook events."</t>
  </si>
  <si>
    <t>The URL pattern and shared-secret setup step are straight from the Shortcut connector page; nothing here has been tried against a real tenant endpoint. This closes a real gap - no latency figure exists in public docs, so your measurement is the first real data point.</t>
  </si>
  <si>
    <t>Inbound webhook events feed both real-time connector freshness and agent "content triggers" - an agent can be set to run automatically when a connected tool's content changes</t>
  </si>
  <si>
    <t>Search-corroborated, docs.glean.com/agents/concepts/triggers (https://docs.glean.com/agents/concepts/triggers)</t>
  </si>
  <si>
    <t>Content trigger: "run an agent automatically when something changes in a connected tool, with the changed content passed in as trigger input." Confirmed as one of only three named agent trigger types on this page (alongside chat-message and input-form triggers) - no separate, general-purpose "webhook" trigger type was found named on this specific page.</t>
  </si>
  <si>
    <t>This is from the agent triggers concepts page listing the three named trigger types — we haven't actually configured a content trigger and watched it fire off a real content change.</t>
  </si>
  <si>
    <t>Outbound webhooks (Platform Triggers API) are signed, standards-based, and permission-scoped - but remain explicitly experimental</t>
  </si>
  <si>
    <t>developers.glean.com/api/platform-api/triggers-overview (https://developers.glean.com/api/platform-api/triggers-overview)</t>
  </si>
  <si>
    <t>Events delivered as "Standard Webhooks, signed with HMAC-SHA256, and are scoped to what the subscribing user is permitted to see." Each trigger subscription receives its own signing secret. Re-confirmed fresh this pass, consistent with earlier research: these endpoints remain marked "experimental" and require X-Glean-Include-Experimental: true on every request.</t>
  </si>
  <si>
    <t>The HMAC-SHA256 signing and 'experimental' flag both come straight from the Platform Triggers API overview page — we haven't subscribed to a trigger ourselves and verified a signature.</t>
  </si>
  <si>
    <t>No retry policy or delivery guarantee is documented anywhere for the outbound Triggers API specifically</t>
  </si>
  <si>
    <t>Checked directly: "The provided content does not specify retry policies or delivery guarantees for webhook events." A real, checkable gap against this field's own evaluation methodology, which explicitly asks to verify event reliability.</t>
  </si>
  <si>
    <t>This is a documented absence, confirmed by reading the Triggers overview closely rather than by actually triggering a failed delivery and watching what happens.</t>
  </si>
  <si>
    <t>A generic educational blog post about webhook reliability concepts exists on Glean's site, but it should not be read as documentation of Glean's own product guarantees</t>
  </si>
  <si>
    <t>glean.com/blog/what-are-webhooks (https://www.glean.com/blog/what-are-webhooks)</t>
  </si>
  <si>
    <t>Content describes general industry practice - "at least once delivery," idempotency requirements, "Most webhook providers wait only 1–5 seconds for a response" - phrased as general guidance for building any webhook consumer, not as a statement of Glean's own Triggers API's specific retry count, timeout window, or SLA. Citing this post as if it described Glean's own guarantees would be a sourcing error.</t>
  </si>
  <si>
    <t>This distinction is our own reading of the blog post's general, industry-wide phrasing versus Glean's specific product docs — we haven't compared it against Glean's actual observed retry behavior. This turns a 'don't cite this as spec' caution into an actual data point about whether the real behavior happens to match general best practice anyway.</t>
  </si>
  <si>
    <t>No general-purpose "call this single URL to trigger any agent" public webhook endpoint was found - the closest documented mechanisms are event-source-specific (a named connector's inbound webhook) or trigger-type-specific (content trigger)</t>
  </si>
  <si>
    <t>docs.glean.com/tools/custom (https://docs.glean.com/tools/custom) plus claims 2-3</t>
  </si>
  <si>
    <t>Checked directly: this page covers custom tools generally but "does not address: webhook URLs or endpoints for triggering agents, external system integration patterns for agent invocation, webhook authentication methods, webhook payload structures." Combined with claims 2-3, the accurate picture is per-connector inbound webhooks plus content triggers - not one universal inbound webhook-to-agent endpoint.</t>
  </si>
  <si>
    <t>Confirmed by reading the custom tools page directly and finding no mention of webhook URLs for triggering agents — an absence check, not a live search for a hidden endpoint.</t>
  </si>
  <si>
    <t>Field 4: Tenancy Model</t>
  </si>
  <si>
    <t>Glean explicitly states its infrastructure is single-tenant, for both deployment models - including the default SaaS ("Glean Hosted") product, not just Customer Hosted</t>
  </si>
  <si>
    <t>Verbatim: "Glean uses a single-tenant infrastructure, meaning that the infrastructure isolates your data from other customers' data." This directly departs from the common assumption that a standard SaaS offering implies shared multi-tenant infrastructure with logical separation - Glean's own claim is dedicated-instance-per-customer, even in its default hosted mode.</t>
  </si>
  <si>
    <t>This is Glean's own deployment-overview page stating single-tenant infrastructure applies even to the default hosted product — we haven't inspected the actual backend to confirm isolation ourselves.</t>
  </si>
  <si>
    <t>A shared, centralized component ("Glean Central") does exist across all tenants - but its documented scope is limited to routing/discovery and web-app delivery, not customer data</t>
  </si>
  <si>
    <t>docs.glean.com/security/architecture/shared-centralized-services (https://docs.glean.com/security/architecture/shared-centralized-services)</t>
  </si>
  <si>
    <t>Confirmed centralized functions: (a) serving the static web app (app.glean.com JS/CSS assets); (b) tenant discovery - resolving a login email domain to the customer's own Query Endpoint (QE) URL; (c) anonymized analytics.</t>
  </si>
  <si>
    <t>Comes from the shared-centralized-services architecture page listing exactly what Glean Central does — routing, web-app delivery, analytics — not something we've traced in real network traffic.</t>
  </si>
  <si>
    <t>Customer document content and actual search-query content are confirmed to never transit or reside in the shared central infrastructure</t>
  </si>
  <si>
    <t>Verbatim: after initial login/tenant-discovery, "all future communication is directed to your company's Glean GCP instance." Central on-call/debug access is limited to "control-plane tasks" that "do not expose customer document content."</t>
  </si>
  <si>
    <t>This is the same architecture page's own claim about where traffic goes after tenant discovery — we haven't captured actual requests to verify no customer content ever reaches the central layer.</t>
  </si>
  <si>
    <t>Even the analytics data that does leave the dedicated tenant is anonymized and hashed, not raw - but it is non-zero data egress, worth being precise about</t>
  </si>
  <si>
    <t>"Anonymized, non-PII logs" are exported via GCP Log Sink to the central server for aggregate analytics; "personally identifiable information (PII), such as user IDs, document URLs, and query terms, [is] sanitized through a hashing process at the time of log creation." A customer requiring literally zero egress of any kind (even hashed) should know this pipeline exists.</t>
  </si>
  <si>
    <t>The hashing/anonymization detail is quoted straight from the architecture doc — we haven't inspected an actual log export to confirm PII really gets sanitized before it leaves the tenant.</t>
  </si>
  <si>
    <t>The exact technical isolation mechanism at the database/storage-engine level is not specified - the documented claim is architectural (dedicated instance), not implementation-level (e.g. separate physical database vs. separate schema within a shared engine)</t>
  </si>
  <si>
    <t>Checked directly: the page confirms single-tenant infrastructure but "does not specify which layer (database, storage, compute, index) this isolation operates at," and provides "no details about storage-level or database-level separation" - whether via physically separate databases, schema isolation, or another mechanism is not stated. A genuine, checkable documentation gap beneath the architectural-level claim.</t>
  </si>
  <si>
    <t>This is an absence we found by reading the deployment page closely — it stops at 'single-tenant infrastructure' and never says which layer (DB, storage, compute) does the isolating. This is the single most valuable row in this guide - the public docs stop exactly where this question starts.</t>
  </si>
  <si>
    <t>This finding refines (not contradicts) earlier research on hosting location - "Glean Hosted" runs on Glean's own GCP estate, but as a collection of per-customer dedicated instances, not one shared multi-tenant deployment within that estate</t>
  </si>
  <si>
    <t>Cross-referenced from this project's own Model Hosting Location research, not re-derived fresh this pass</t>
  </si>
  <si>
    <t>That field established "Glean Hosted" = Glean's own GCP tenant as the infrastructure owner; this field adds the more precise layer - within Glean's GCP estate, each customer still gets a dedicated, isolated instance rather than sharing one database/index with other customers.</t>
  </si>
  <si>
    <t>This just reconciles two of our own earlier research rows rather than adding a new source — no fresh check was done here. This is a consistency check across two fields' research, not a new technical test.</t>
  </si>
  <si>
    <t>Field 5: Data Residency Validation</t>
  </si>
  <si>
    <t>The default region for standard Glean-hosted tenants is explicitly North America (us-central1)</t>
  </si>
  <si>
    <t>Verbatim: "The default region for tenants hosted by Glean is us-central1, which is located in North America."</t>
  </si>
  <si>
    <t>Straight quote from the supported-GCP-regions doc — we haven't looked at an actual tenant's config to confirm which region it landed in.</t>
  </si>
  <si>
    <t>A different region (e.g. EU) is available, but only if the customer proactively asks - it is opt-in, not offered as a choice during standard signup</t>
  </si>
  <si>
    <t>Verbatim: "Please advise Glean if you would like your tenant deployed in a different region." No indication this is presented as a standard signup-flow choice - the wording implies a request/advisory process.</t>
  </si>
  <si>
    <t>The 'please advise Glean' wording is the doc's own phrasing for how a non-default region gets set up — we haven't gone through an actual signup flow to see if a region choice is ever offered proactively. This is the single most valuable row in this guide - it turns an abstract finding into a concrete fact about your own organization's data.</t>
  </si>
  <si>
    <t>Standard "Glean Hosted" tenants appear to be GCP-only by default - AWS is only available through the separate "Customer Hosted" deployment model</t>
  </si>
  <si>
    <t>Search-corroborated across docs.glean.com/get-started/prepare/about-deployment (https://docs.glean.com/get-started/prepare/about-deployment) and the GCP/AWS region docs already fetched in the Model Hosting Location field's research</t>
  </si>
  <si>
    <t>Glean Hosted documentation consistently discusses GCP regions only; AWS region support ("Glean now supports any region that offers all of our required services") is documented specifically under the Customer Hosted / self-hosted-deployment doc tree, a materially different deployment model requiring the customer's own cloud account.</t>
  </si>
  <si>
    <t>This is inferred from reading the GCP and AWS region docs side by side — the GCP pages talk about Hosted, the AWS pages only appear under Customer Hosted — but nobody at Glean has stated outright that Hosted is GCP-exclusive.</t>
  </si>
  <si>
    <t>Glean's public marketing security page displays GDPR and HIPAA compliance badges but does not elaborate on data residency specifics or promise regional choice</t>
  </si>
  <si>
    <t>www.glean.com/platform/security (https://www.glean.com/platform/security)</t>
  </si>
  <si>
    <t>Checked directly: GDPR and HIPAA appear "as compliance badges without elaboration." No explicit statement on this page that customers can choose their data region, and no mention of the US-default-unless-requested behavior confirmed in claims 1-2.</t>
  </si>
  <si>
    <t>Just reading the marketing security page as it's laid out — badges with no supporting text on data residency, nothing more.</t>
  </si>
  <si>
    <t>This creates a real, checkable gap for a GDPR-sensitive buyer: seeing the GDPR badge does not by itself mean EU data stays in the EU by default</t>
  </si>
  <si>
    <t>Synthesis of claims 1, 2, and 4 - not a single quoted source, but a direct logical connection between three independently-confirmed facts</t>
  </si>
  <si>
    <t>A customer who assumes "GDPR-compliant = my EU data stays in the EU automatically" based on the marketing badge alone would be wrong under the default configuration - EU residency requires the customer to actively request europe-west4 (or another non-default region) rather than it being automatic.</t>
  </si>
  <si>
    <t>This is our own logical connection between three already-confirmed facts, not a new source or a real customer conversation checking the assumption. This is a synthesis/communication check, not a new technical test.</t>
  </si>
  <si>
    <t>Customer Hosted AWS deployments have broader, more flexible region support than the Glean-Hosted default</t>
  </si>
  <si>
    <t>docs.glean.com/security/cloud-prem/aws/faq (https://docs.glean.com/security/cloud-prem/aws/faq)</t>
  </si>
  <si>
    <t>Verbatim: "Generally yes. We now support any region that offers all of our required services." This flexibility is specific to the Customer Hosted path (data/compute inside the customer's own AWS account), not the standard SaaS default.</t>
  </si>
  <si>
    <t>Pulled verbatim from the AWS FAQ page's 'any region that offers all of our required services' line — we haven't actually deployed to a non-standard AWS region to confirm it works in practice. If not using Customer Hosted AWS, mark Blocked (not applicable to this tenant).</t>
  </si>
  <si>
    <t>This finding adds a specific, actionable layer to the Tenancy Model field's "single-tenant, dedicated instance" finding - dedicated per customer, but defaulting to one specific region unless the customer intervenes</t>
  </si>
  <si>
    <t>Cross-referenced from this project's own Tenancy Model research, not re-derived fresh this pass</t>
  </si>
  <si>
    <t>That field established each customer gets a dedicated, isolated instance. This field adds: that dedicated instance defaults to a specific geographic region (US) regardless of the customer's own location or regulatory needs, unless proactively changed.</t>
  </si>
  <si>
    <t>Another internal cross-check between two of our own research rows, not a fresh source. Consistency check across two fields' research, not a new technical test.</t>
  </si>
  <si>
    <t>Field 6: Identity &amp; SSO Integrations</t>
  </si>
  <si>
    <t>Both SAML 2.0 and OIDC are supported, with OIDC positioned as the recommended default</t>
  </si>
  <si>
    <t>docs.glean.com/administration/identity/sso/about (https://docs.glean.com/administration/identity/sso/about)</t>
  </si>
  <si>
    <t>Verbatim: "Glean recommends the use of OIDC over SAML due to the more granular control over permissioning that it provides."</t>
  </si>
  <si>
    <t>This is Glean's own SSO overview page stating its OIDC preference — we haven't actually configured both protocols ourselves to compare.</t>
  </si>
  <si>
    <t>Four named IdP paths have dedicated first-party configuration guides</t>
  </si>
  <si>
    <t>Microsoft Entra ID (formerly Azure AD), Google Workspace, Okta, and a generic "Other SAML providers" option covering any additional SAML-compliant IdP. (OneLogin appeared in search results as a general example IdP but a dedicated OneLogin configuration guide was not independently confirmed this pass - flagged for the test guide to check directly.)</t>
  </si>
  <si>
    <t>Counted directly off the SSO overview page's list of named IdP guides — OneLogin came up in search results but we couldn't confirm a dedicated guide exists for it. This closes a real research gap - record the answer either way.</t>
  </si>
  <si>
    <t>MFA is not enforced by Glean itself - it is entirely delegated to whatever the customer's IdP enforces</t>
  </si>
  <si>
    <t>Verbatim: "Glean recommends that you configure an appropriately secure conditional access or conditional authentication policy that includes the use of Multi-Factor Authentication (MFA)." Framed as a recommendation for the customer's IdP configuration, not a control Glean applies on its own.</t>
  </si>
  <si>
    <t>The SSO docs frame MFA purely as a recommendation for the customer's own IdP config, not something Glean enforces itself — we haven't tried logging in without MFA to see what actually happens.</t>
  </si>
  <si>
    <t>Directory/group-membership sync speed differs sharply depending on which protocol is used - a real tension against claim 1's OIDC recommendation</t>
  </si>
  <si>
    <t>docs.glean.com/administration/identity/roles/group-based-permissions (https://docs.glean.com/administration/identity/roles/group-based-permissions)</t>
  </si>
  <si>
    <t>SAML/SCIM integrations: "near real-time" sync. OIDC-only integrations: "Changes may take up to three hours to sync" - explicitly, "OIDC-based integrations may have up to 3 hours of sync delay for membership changes."</t>
  </si>
  <si>
    <t>The 'near real-time' vs 'up to three hours' figures are quoted from the group-based-permissions doc — nobody has timed an actual group-membership change in a live tenant yet. This is the field's core finding - a real timed measurement is the most valuable thing this guide can produce.</t>
  </si>
  <si>
    <t>An on-demand override exists to bypass the standard sync delay when needed</t>
  </si>
  <si>
    <t>An admin control exists to "refresh group membership immediately" - a manual mitigation for the OIDC sync-delay gap in claim 4.</t>
  </si>
  <si>
    <t>The admin 'refresh group membership immediately' control is mentioned in the same permissions doc — we haven't clicked it ourselves to confirm it actually shortcuts the delay.</t>
  </si>
  <si>
    <t>Glean's relationship to IdP group data is strictly read-only - it does not sync back, modify, or independently enforce IdP-side permission rules</t>
  </si>
  <si>
    <t>Verbatim: "Glean only reads group membership information from your identity provider. It does not sync, modify, or enforce IdP permission rules." Glean-side role/permission logic is a downstream consumer of IdP group data, not a bidirectional sync.</t>
  </si>
  <si>
    <t>Quoted directly from the group-based-permissions page's own description of its read-only relationship to the IdP — not something we've verified by trying to write back to the IdP ourselves. Adjust this check to whatever conditional-access capability your specific IdP safely supports for testing.</t>
  </si>
  <si>
    <t>The authentication flow includes a concrete domain-matching safety check before issuing a session</t>
  </si>
  <si>
    <t>Search-corroborated, consistent with docs.glean.com/administration/identity/sso/about (https://docs.glean.com/administration/identity/sso/about) area</t>
  </si>
  <si>
    <t>After the IdP confirms authentication, "Glean further ensures that the user's email domain matches the expected customer domain before issuing a login cookie" - a specific, concrete anti-cross-tenant-leakage check in the login flow.</t>
  </si>
  <si>
    <t>This detail is search-corroborated around the SSO docs rather than a single explicit citation — we haven't actually attempted a cross-domain login ourselves to see the block happen. This is a safety-sensitive test - only attempt with an account you're authorized to use for testing, and expect it to fail (that failure is the pass condition).</t>
  </si>
  <si>
    <t>Glean reconciles the same human across multiple IdP tenants/connector identities via an "alias" system derived from specific, named IdP directory attributes - critical for M&amp;A or multi-domain healthcare-network scenarios</t>
  </si>
  <si>
    <t>docs.glean.com/administration/identity/people-data/user-aliases (https://docs.glean.com/administration/identity/people-data/user-aliases)</t>
  </si>
  <si>
    <t>Verbatim: "When a user appears in multiple connectors or across multiple identity provider (IdP) tenants, Glean stitches those separate accounts into a single person record using aliases." For Entra ID: proxyAddresses (admin-controlled, recommended) vs. otherMails (user-editable, opt-in only, off by default due to spoofing risk). For Okta: proxyAddresses (recommended) vs. secondEmail (opt-in, same spoofing risk). Direct vendor rationale: "If Glean treated those entries as aliases by default, a user could add a colleague's email and inherit access to documents shared with that colleague." A manual CSV-upload fallback exists for accounts predating the current IdP.</t>
  </si>
  <si>
    <t>The proxyAddresses/otherMails/secondEmail distinction and the spoofing-risk rationale are both quoted from the user-aliases doc — we haven't watched actual alias stitching across two IdP tenants happen ourselves. Relevant for M&amp;A or multi-domain healthcare-network scenarios.</t>
  </si>
  <si>
    <t>SSO and People Data are architecturally decoupled systems - a user can authenticate successfully via SSO yet be entirely invisible in the org chart/directory/search-ranking signals, and vice versa; this refines the existing OIDC-vs-SAML finding (claim 4) by identifying a more basic dependency</t>
  </si>
  <si>
    <t>docs.glean.com/administration/identity/people-data/troubleshooting/sso-vs-people-data (https://docs.glean.com/administration/identity/people-data/troubleshooting/sso-vs-people-data)</t>
  </si>
  <si>
    <t>Verbatim: "it is possible to have people data entries for users who cannot log in, or to allow login for users who are hidden from search/directory." SAML-only SSO in particular "does not carry the identity attributes Glean needs" - people data must come from a separate OIDC-scoped sync, CSV, or Indexing API. First sync takes 2-4 hours; updates ~1 hour thereafter. This identifies a second, more basic dependency than the sync-speed issue already documented in claim 4: SAML deployments may need a wholly separate people-data pipeline just to populate profiles/org chart at all.</t>
  </si>
  <si>
    <t>This comes from Glean's own SSO-vs-People-Data troubleshooting page, including the sync-timing numbers — we haven't created a sample user to actually watch that gap play out. Refines claim 4's sync-speed finding by identifying a more basic dependency.</t>
  </si>
  <si>
    <t>Field 7: Native Connectors</t>
  </si>
  <si>
    <t>275+ connectors are claimed, organized into 12 named functional categories, with no per-category count breakdown published</t>
  </si>
  <si>
    <t>www.glean.com/platform/connectors (https://www.glean.com/platform/connectors)</t>
  </si>
  <si>
    <t>"275+ out-of-the-box connectors." Categories: Sales &amp; Marketing, Engineering &amp; Analytics, Documents, Project Management, HR, Support, Communication, Design, Learning &amp; Enablement, Calendar, Single sign-on, Intranet. No count shown per category.</t>
  </si>
  <si>
    <t>This is the number and category list straight from Glean's connectors marketing page — nobody has counted the actual connectors in a live catalog to verify the total.</t>
  </si>
  <si>
    <t>"Native" connectors are structurally distinct from the "Push API"/custom connector path - the 275+ figure likely spans both, not one uniform connector type</t>
  </si>
  <si>
    <t>docs.glean.com/connectors/about (https://docs.glean.com/connectors/about)</t>
  </si>
  <si>
    <t>Native: "Purpose-built for specific applications (for example, Slack, Salesforce, Google Drive). They call source APIs directly to support extensive data crawling, attachment crawling, threaded results parsing, thread mentions, and additional source-specific capabilities." Push API connectors: "Ideal for custom applications, self-hosted environments, or systems behind firewalls" - data pushed in via the Indexing API rather than pulled via a native integration.</t>
  </si>
  <si>
    <t>The architectural distinction is drawn directly from the connectors 'about' page's own wording for each type — not something we've built ourselves to confirm in practice.</t>
  </si>
  <si>
    <t>No connector setup-time figure is published anywhere checked - marketing language is qualitative ("instantly," "easily") not quantified</t>
  </si>
  <si>
    <t>"Easily integrate 275+ apps across ecosystems out of the box" and "Connect to all your apps, instantly" - no specific minutes/hours setup-time claim found on this or any connector-catalog page checked. A direct, checkable gap against this field's evaluation methodology, which explicitly asks to test setup times.</t>
  </si>
  <si>
    <t>This is an absence check — we read the connectors marketing page closely and found only qualitative language ('instantly,' 'easily'), no actual minutes/hours figure anywhere. This directly closes the field's own evaluation methodology request for setup-time data.</t>
  </si>
  <si>
    <t>A real, quantified reliability/freshness metric does exist per connector - refresh/crawl rate - ranging from under 5 minutes to multiple days depending on the specific app and data type</t>
  </si>
  <si>
    <t>docs.glean.com/connectors/crawling-refresh-rates (https://docs.glean.com/connectors/crawling-refresh-rates)</t>
  </si>
  <si>
    <t>Fastest tier (webhook-driven, near real-time): Slack, Jira, GitLab all &lt;5m. Mid tier (API-polling incremental crawl): Google Drive, Box, SharePoint, Salesforce all 10m; Microsoft Teams, GitHub, Zendesk, ServiceNow (Catalog), Airtable, most HR connectors 1h; Zoom 6h. Slowest documented: ServiceNow Knowledge Articles at 3d.</t>
  </si>
  <si>
    <t>These refresh-rate tiers are copied straight from Glean's crawling-refresh-rates doc — we haven't watched an actual document update in a live tenant to confirm the real-world timing matches.</t>
  </si>
  <si>
    <t>Refresh mechanism itself varies by connector - some are event-driven (webhook, near-instant), others are scheduled polling (fixed interval) - this is a real architectural difference, not just a speed difference</t>
  </si>
  <si>
    <t>Explicitly webhook-based: Slack ("Near-immediate updates via webhook"), Jira, GitLab, newer Confluence versions. Explicitly API-polling/incremental crawl: Teams, Zoom, Salesforce, ServiceNow, Airtable, most HR connectors. A buyer needing true real-time freshness for a specific app should check which mechanism that specific connector uses, not assume uniform behavior across the 275+ catalog.</t>
  </si>
  <si>
    <t>Same crawling-refresh-rates page, just highlighting the webhook-vs-polling architecture split it documents — not something we've traced in live traffic ourselves.</t>
  </si>
  <si>
    <t>The slowest documented refresh rate (ServiceNow Knowledge Articles, 3 days) is a real, specific outlier worth knowing about for any buyer relying on that data type</t>
  </si>
  <si>
    <t>ServiceNow itself has two different rates depending on data type: Catalog data at 1h, but Knowledge Articles specifically at 3d - a single connector can have meaningfully different freshness depending on which content type within it is being asked about.</t>
  </si>
  <si>
    <t>Pulled from the same refresh-rates table — the 3-day figure for Knowledge Articles specifically. If ServiceNow isn't used in your tenant, mark Blocked (ServiceNow not enabled) and skip - the finding is illustrative, not required for every tenant.</t>
  </si>
  <si>
    <t>Glean Agent Builder agents (not just base search) deploy directly into Microsoft Teams chat, with real tool execution (opening/commenting on ServiceNow or Jira tickets) - a distinct, more advanced capability than plain "Glean search in Teams"</t>
  </si>
  <si>
    <t>docs.glean.com/administration/platform/embedded-integrations/glean-in-teams/glean-agents-ms-teams (https://docs.glean.com/administration/platform/embedded-integrations/glean-in-teams/glean-agents-ms-teams)</t>
  </si>
  <si>
    <t>Verbatim: "Glean Agents within Microsoft Teams integrate the comprehensive capabilities of Glean's specialized agents like encompassing IT, HR, Support, and any bespoke agent directly into the Teams chat sidebar." Confirmed tool execution: "open a ServiceNow ticket, create JIRA ticket, comment on a ServiceNow ticket without launching separate tools." A maximum of 3 non-default agents (plus the base Glean assistant) can be deployed per org, chosen by a Glean admin, not self-selected by end users. High relevance: Teams is this tenant's collaboration hub, so a custom HR/IT agent scoped to this healthcare org's own connectors can surface natively inside the tool clinical/admin staff already live in.</t>
  </si>
  <si>
    <t>The Teams-integration capabilities and the 3-agent-per-org limit come from Glean's own Teams admin doc — nobody has actually deployed an agent into a live Teams sidebar to confirm it behaves this way. Mark Blocked (Glean not yet installed in this tenant's Teams) if not set up.</t>
  </si>
  <si>
    <t>Setting up Glean in Microsoft Teams requires manual, multi-portal Azure Bot Service registration (Azure Portal, Teams Developer Portal, Teams Admin Center, Glean Admin Console) - real infrastructure lift, not a one-click "Add to Teams" install, and it takes ~24 hours to appear in the Teams store after publishing</t>
  </si>
  <si>
    <t>docs.glean.com/administration/platform/embedded-integrations/glean-in-teams/glean-in-microsoft-teams--admin-guide (https://docs.glean.com/administration/platform/embedded-integrations/glean-in-teams/glean-in-microsoft-teams--admin-guide)</t>
  </si>
  <si>
    <t>Verbatim: "You need admin access to each of the following portals to complete the setup: Azure portal... Teams Developer Portal... Teams Admin Center... Glean Admin Console." This needs Azure AD admin involvement, not just a Glean admin - a real staffing/timeline input for this client's Teams-in-scope deployment.</t>
  </si>
  <si>
    <t>The four-portal requirement (Azure, Teams Developer Portal, Teams Admin Center, Glean Admin Console) is quoted directly from the admin guide — we haven't actually walked through the setup ourselves to see how long it really takes.</t>
  </si>
  <si>
    <t>A documented, named failure mode exists specifically for single-tenant Azure environments (the norm for regulated healthcare orgs): a bot registered via the standard Bot Framework Portal path defaults to "Multi tenant" and causes a 401 authentication error, requiring a separate migration to Azure Bot Service</t>
  </si>
  <si>
    <t>docs.glean.com/administration/platform/embedded-integrations/glean-in-teams/migrate-bot-to-azure-bot-service (https://docs.glean.com/administration/platform/embedded-integrations/glean-in-teams/migrate-bot-to-azure-bot-service)</t>
  </si>
  <si>
    <t>Verbatim: "Bots registered this way have their app type locked to Multi tenant... In Single tenant environments, this can cause 401 authentication errors." The admin guide confirms this as a known, named troubleshooting item ("Bot installed but not responding (401 Authorization has been denied)"), with up to 60 minutes propagation delay after the fix. Worth pre-warning this client's IT/Azure admins about before a pilot, since a single-tenant Azure setup is the norm for regulated organizations. No Microsoft Teams meeting-transcript ingestion equivalent to Glean's documented Zoom transcript pattern was found anywhere in this project's crawl of Glean's documentation - worth a direct hands-on tenant test rather than assuming either way, given Teams (not Zoom) is this tenant's actual meeting platform.</t>
  </si>
  <si>
    <t>This named 401 failure mode and its propagation delay are documented in Glean's own bot-migration troubleshooting page — we haven't reproduced the error in a real Azure single-tenant environment ourselves. This closes a real, currently-unanswered gap in this project's research.</t>
  </si>
  <si>
    <t>Field 8: Infrastructure Requirements</t>
  </si>
  <si>
    <t>For GCP deployments, reaching on-premises/private-network connectors requires a specific, documented IPsec VPN setup with concrete customer-provided parameters</t>
  </si>
  <si>
    <t>docs.glean.com/security/networking/admin-vpn-setup (https://docs.glean.com/security/networking/admin-vpn-setup)</t>
  </si>
  <si>
    <t>Customer must supply: a public IP for their VPN gateway; a reserved /29 transit CIDR range that doesn't overlap their own VPC or Glean's internal ranges; a strong pre-shared key (PSK); IKE version (typically v2); and firewall rules allowing IPsec traffic to the Glean transit range. Uses "IPsec site-to-site VPN tunnel" technology, with Glean exposing a peer IP on its transit VPC side.</t>
  </si>
  <si>
    <t>The PSK/CIDR/IKE parameters are listed in Glean's own VPN setup doc — nobody has actually stood up this tunnel to confirm the steps work as written. If not on GCP Customer Hosted with on-prem needs, mark Blocked (not applicable).</t>
  </si>
  <si>
    <t>This specific VPN-tunnel mechanism is explicitly GCP-only - not available for AWS deployments</t>
  </si>
  <si>
    <t>Verbatim: this feature is "currently available only for GCP deployments."</t>
  </si>
  <si>
    <t>Direct quote from the same VPN setup page stating GCP-only availability — not independently checked against an AWS deployment.</t>
  </si>
  <si>
    <t>AWS achieves the equivalent on-prem-reachability capability through a structurally different mechanism - Transit Gateway (TGW) peering with a dedicated private /26 range - not the same VPN-tunnel setup as GCP</t>
  </si>
  <si>
    <t>Search-corroborated - direct fetch of docs.glean.com/security/cloud-prem/aws/connecting-to-onprem-datasources (https://docs.glean.com/security/cloud-prem/aws/connecting-to-onprem-datasources) failed (empty response) this pass; content below is from search-engine-indexed summary only, not independently re-verified live</t>
  </si>
  <si>
    <t>"The Glean AWS project can peer with Transit Gateways (TGWs) in your other AWS accounts, which allows Glean to crawl private services within your network... you must set aside a private /26 range for this transit VPC." Confidence caveat: should be re-fetched and confirmed live before being cited externally - flagged here as the one item in this field not confirmed against a directly-loaded page.</t>
  </si>
  <si>
    <t>This one's weaker than most rows here — the direct page fetch actually failed this pass, so the TGW/`/26` detail comes from a search-indexed summary, not a page we read ourselves live. This is the single most important row in this guide - it closes a real, flagged research gap, but it should be re-fetched and confirmed live before being cited externally.</t>
  </si>
  <si>
    <t>AWS deployment docs disclose specific compute instance-type quotas for model/ML-related workloads, but no general-purpose compute or storage sizing</t>
  </si>
  <si>
    <t>docs.glean.com/get-started/prepare/self-hosted-deployment/aws/deploy-aws (https://docs.glean.com/get-started/prepare/self-hosted-deployment/aws/deploy-aws)</t>
  </si>
  <si>
    <t>SageMaker quota requirements found: ml.g4dn.12xlarge for GPU training (quota 1), ml.g4dn.xlarge for standard training (quota 4), ml.m5.2xlarge or ml.m5.4xlarge for CPU training depending on deployment size (quota 1). No general compute/storage minimums (CPU, memory, disk) were found on this page.</t>
  </si>
  <si>
    <t>These SageMaker instance types and quota numbers are quoted straight from the AWS deployment doc — we haven't actually requested or verified those quotas in a real AWS account.</t>
  </si>
  <si>
    <t>GCP deployment docs disclose even less compute-specific detail than AWS - only that a GKE cluster with Workload Identity is used, with no machine types, storage, or resource minimums published</t>
  </si>
  <si>
    <t>docs.glean.com/get-started/prepare/self-hosted-deployment/gcp/deploy-gcp (https://docs.glean.com/get-started/prepare/self-hosted-deployment/gcp/deploy-gcp)</t>
  </si>
  <si>
    <t>Confirmed: "Glean's Google Kubernetes Engine cluster requires Workload Identity"; deployment "creates a deployment VPC and peers it with the default VPC using a VPN tunnel." Checked directly and confirmed absent: "machine type specifications... GPU or TPU requirements... storage size requirements... CPU/memory minimums... network bandwidth specifications... GKE node pool configurations."</t>
  </si>
  <si>
    <t>Same kind of absence check as the AWS row, but for the GCP deploy doc — it mentions GKE and Workload Identity but nothing about machine types or storage sizing.</t>
  </si>
  <si>
    <t>AWS deployment includes real, checkable isolation and security defaults, plus one permanent, irreversible decision point (region)</t>
  </si>
  <si>
    <t>"Glean deploys to an empty AWS instance to provide layer of isolation from any other services you have running in AWS." "Glean enables EBS encryption by default for all volumes during the initial AWS account setup." Critically: the selected region "cannot be changed once your tenant has been built" - a real, permanent operational constraint worth flagging to any buyer during initial region selection.</t>
  </si>
  <si>
    <t>The EBS-encryption-by-default and 'region can't be changed later' claims are both quoted from the AWS deployment doc — we haven't actually built a tenant and tried to change its region to confirm that lock-in is real. If your organization isn't on AWS Customer Hosted, mark Blocked (not applicable).</t>
  </si>
  <si>
    <t>No single published document gives a complete, itemized minimum-hardware/software spec sheet comparable to a typical on-prem software requirements list - Glean's own AWS doc effectively confirms this by pointing elsewhere for anything not covered</t>
  </si>
  <si>
    <t>Absence checked across claims 1-6, consistent with the AWS deployment page's own framing</t>
  </si>
  <si>
    <t>The AWS page explicitly frames itself as covering "prerequisites and setup procedures rather than detailed infrastructure specifications" - for anything beyond what's published, the implied path is direct contact with Glean's deployment engineers, not a public spec document.</t>
  </si>
  <si>
    <t>This is an absence check across everything we read in claims 1-6 — the AWS doc itself frames its scope as prerequisites, not a spec sheet, so the gap looks intentional rather than an oversight. This is the row most likely to produce genuinely new information for your specific deployment.</t>
  </si>
  <si>
    <t>Glean runs a mandatory, non-optional admin alerting system covering 7 categories of operational failure, always on by default (LIVE-VERIFIED 2026-09-14)</t>
  </si>
  <si>
    <t>docs.glean.com/administration/management/alerts/admin-alerts (https://docs.glean.com/administration/management/alerts/admin-alerts)</t>
  </si>
  <si>
    <t>Verbatim: "Glean turns admin alerts on by default, and all admin alerts are mandatory... you can't turn them off, but you can choose who receives them." Categories: Failing credentials, Gleanbot setup errors, LLM provider errors, SSO expiry, GCP constraint misconfiguration, Confluence Cloud migration, Jira Cloud migration. Admins can only customize the recipient list, not disable the alert.</t>
  </si>
  <si>
    <t>This is Glean's own admin-alerts doc, re-fetched fresh this pass to confirm it's current — we haven't actually triggered one of the seven alert categories ourselves to watch it fire.</t>
  </si>
  <si>
    <t>Connector-failure alerting covers 8 named connectors, fires daily until resolved, and explicitly frames stale connectors as a permissions/compliance risk, not just a search-quality one</t>
  </si>
  <si>
    <t>docs.glean.com/administration/management/alerts/connector-failure-alerts (https://docs.glean.com/administration/management/alerts/connector-failure-alerts)</t>
  </si>
  <si>
    <t>Verbatim: "When a connector stays broken, your Glean corpus becomes stale and queries can return outdated documents. This is especially risky for permissions: users might retain access in Glean to content they can no longer access in the source connector." Covers Slack, OneDrive, SharePoint, Google Drive, GitHub, Teams, Jira, Workday. One email/day per failing connector, mandatory, not disableable.</t>
  </si>
  <si>
    <t>The eight named connectors and daily cadence come from the connector-failure-alerts doc — we haven't broken a connector on purpose to watch the alert actually arrive.</t>
  </si>
  <si>
    <t>LLM-provider-outage alerting is a distinct, real-time operational-resilience control tied to BYO-LLM deployments, with a documented HTTP-status-code diagnostic table</t>
  </si>
  <si>
    <t>docs.glean.com/administration/management/alerts/llm-provider-alerts (https://docs.glean.com/administration/management/alerts/llm-provider-alerts)</t>
  </si>
  <si>
    <t>Alerts fire on repeated errors from Azure OpenAI/OpenAI/Vertex AI/Bedrock endpoints; "Until the errors stop, some or all of Glean Assistant's functionality is affected." Documents specific status codes (401, 403, 404, 429, 500, timeout) mapped to causes - relevant to a healthcare client's own BYO-LLM/BAA architecture decisions.</t>
  </si>
  <si>
    <t>The status-code table (401/403/429/etc.) is quoted from the LLM-provider-alerts doc — nobody has actually simulated a provider outage to confirm each code maps the way it's documented. Directly relevant to this evaluation's BYO-LLM/BAA architecture questions.</t>
  </si>
  <si>
    <t>Glean states an explicit, numeric maintenance-window SLA/downtime commitment, with no customer notification mechanism (LIVE-VERIFIED 2026-09-14)</t>
  </si>
  <si>
    <t>docs.glean.com/administration/management/maintenance-windows (https://docs.glean.com/administration/management/maintenance-windows)</t>
  </si>
  <si>
    <t>Verbatim: default window is "Saturday 12:00 pm - 01:30 pm UTC"; during it, "Glean's Query Endpoint service loses connectivity to the Elasticsearch GKE cluster for up to 90 minutes for large indexes... small indexes should expect smaller downtime, around 15 minutes on average." Critically: "there is no availability guarantee during the maintenance window" even in weeks with no scheduled event, and "there is no notification about upcoming maintenance sent to our customers currently." A real, quantified downtime window with no advance-notice mechanism - directly relevant to a 24/7 clinical-operations buyer.</t>
  </si>
  <si>
    <t>The 90-minute (large index) / 15-minute (small index) figures and the 'no notification' admission are both straight from Glean's maintenance-windows doc, re-checked live this pass — we haven't sat through an actual maintenance window ourselves to confirm the real downtime matches. Directly relevant given the client's 24/7 clinical-operations context.</t>
  </si>
  <si>
    <t>Custom Slack-app customers face an undocumented-elsewhere maintenance side effect: a maintenance event can silently disable Glean's Slack integration until an admin manually re-enables it</t>
  </si>
  <si>
    <t>Verbatim: "If a maintenance event causes enough failed deliveries, Slack can disable Event Subscriptions for your custom Glean app... Glean in Slack does not resume automatically after maintenance ends—a Slack admin must re-enable Event Subscriptions." Only applies to self-managed (non-Marketplace) Slack app installs.</t>
  </si>
  <si>
    <t>Same maintenance-windows doc, specifically the Slack Event Subscriptions side effect — we haven't actually triggered a maintenance event and watched Slack integration drop to confirm it in practice. Only applies to self-managed (non-Marketplace) Slack app installs.</t>
  </si>
  <si>
    <t>Glean's macOS desktop distribution is mid-migration: the Mac App Store build is deprecated for new installs, forcing enterprise deployment onto a direct-download PKG/MDM path with a documented PPPC profile</t>
  </si>
  <si>
    <t>docs.glean.com/administration/management/features/glean-for-desktop (https://docs.glean.com/administration/management/features/glean-for-desktop) ; docs.glean.com/administration/management/features/desktop/macos-deployment (https://docs.glean.com/administration/management/features/desktop/macos-deployment)</t>
  </si>
  <si>
    <t>Verbatim: "The macOS version of Glean for Desktop distributed through the Mac App Store is deprecated and is no longer available for new installations." Meeting-notes/system-audio capture specifically requires macOS 14.4+ even though the base app supports macOS 12+. A full PPPC XML profile template with bundle ID com.glean.desktop and Team ID 877XN49FUQ is published for MDM (Jamf/Kandji) deployment.</t>
  </si>
  <si>
    <t>The Mac App Store deprecation notice and PPPC profile details come from Glean's own desktop-deployment docs — we haven't actually run an MDM push ourselves to confirm the PKG install works end-to-end.</t>
  </si>
  <si>
    <t>Windows desktop deployment requires per-user (not per-machine) install context via Intune, with architecture-specific installers and a documented silent-install flag</t>
  </si>
  <si>
    <t>docs.glean.com/administration/management/features/desktop/windows-deployment (https://docs.glean.com/administration/management/features/desktop/windows-deployment)</t>
  </si>
  <si>
    <t>Verbatim: "Glean for Desktop uses a per-user installer... If the installer runs in the system context, Glean is installed under the system profile instead of the target user's profile." Silent install: Glean-x64.exe /S (case-sensitive). Separate installers required for x64/ARM64.</t>
  </si>
  <si>
    <t>The per-user install requirement and the silent-install flag are quoted from the Windows deployment doc — not something we've actually pushed through Intune to a sample machine yet.</t>
  </si>
  <si>
    <t>Mobile app deployment supports full Microsoft Intune MAM (App Protection Policy) enforcement without requiring device-level MDM enrollment, but there is no org-level toggle to disable mobile access entirely</t>
  </si>
  <si>
    <t>docs.glean.com/administration/management/features/mobile-intune-mam (https://docs.glean.com/administration/management/features/mobile-intune-mam) ; docs.glean.com/administration/management/features/mobile (https://docs.glean.com/administration/management/features/mobile)</t>
  </si>
  <si>
    <t>Verbatim: "You can apply Microsoft Intune App Protection Policies (MAM) to the Glean app without requiring full device enrollment (MDM)." Supports app PIN, biometric unlock, copy/paste restriction, screen-capture blocking (Android only - iOS limited to app-switcher obfuscation), jailbreak/root detection, org-data encryption, via the official Microsoft Intune App SDK. Minimum app version 2.0.4. Gap: "Glean doesn't currently offer an org-level toggle in the Admin console to turn off mobile app access" - blocking mobile sign-in requires configuring it at the IdP or MDM layer instead. Real gap worth flagging for a healthcare client wanting a blanket mobile-access kill switch.</t>
  </si>
  <si>
    <t>The MAM feature list and the missing kill-switch gap both come from Glean's own mobile/Intune docs — we haven't configured an actual App Protection Policy to confirm it behaves as described. Real gap worth flagging if a blanket mobile kill-switch is a requirement.</t>
  </si>
  <si>
    <t>Glean's language support is explicitly tiered and partial - full Assistant/Chat GA is confirmed for only English, German, and Japanese, with an explicit vendor warning against inferring broader support from casual testing</t>
  </si>
  <si>
    <t>docs.glean.com/administration/management/features/glean-language-support (https://docs.glean.com/administration/management/features/glean-language-support)</t>
  </si>
  <si>
    <t>Verbatim: "Because our LLM engines are multilingual, it may appear upon casual testing that Glean can understand languages not enumerate below – however, this is very different from our end-to-end, core technology actually functioning, so please do not use that to infer that Glean supports that language!" GA Assistant: English, German, Japanese only. UI localization covers ~20 languages but "external help documentation and admin workspace setup are not yet localized." Cross-lingual Q&amp;A (asking in language X using knowledge from language Y documents) is early-access, bilingual-corpora-only - "an English query that needs knowledge from a Spanish document is not GA." Relevant if this client has any non-English-speaking staff or documents.</t>
  </si>
  <si>
    <t>This is Glean's own language-support page, including its explicit warning not to infer broader support from casual use — we haven't tried a non-GA language ourselves to see what actually breaks. Relevant if this client has any non-English-speaking staff or documents.</t>
  </si>
  <si>
    <t>Field 9: Validated Customer References</t>
  </si>
  <si>
    <t>Glean's customer-stories index draws a real, visible distinction between full written case studies (named customer + narrative) and logo-only placements (no case study, no metrics) - roughly 25 full case studies vs. at least 11 logo-only names identified</t>
  </si>
  <si>
    <t>glean.com/resources/customer-stories (https://www.glean.com/resources/customer-stories)</t>
  </si>
  <si>
    <t>Full case studies include Harvey AI, Huntress, Storable, LegalZoom, Zapier, Covered California, Mediafly, Delaware Nation Industries, McCarthy Holdings, SafetyCulture, Nile, Motive, Nextdoor, DBS, Sigma Computing, GCash, Booking.com, Databricks, Super, Duolingo, Wealthsimple, Upside, Confluent, Grammarly. Logo-only, no case study found: Rivian, Samsung, Vanta, Intercom, SeatGeek, BetterUp, Intuit, Canva, Reddit, Pinterest, Rubrik, plus featured-video-only logos Webflow, Zillow, Wunderkind, Ericsson, Everpure, TIME.</t>
  </si>
  <si>
    <t>Counted directly off Glean's customer-stories page — full case studies versus logo-only placements, no case study behind them.</t>
  </si>
  <si>
    <t>Confluent (software/data-streaming, published full case study) reports concrete, named-individual-attributed productivity metrics and describes Glean as having solved a large share of a specific, named pain point</t>
  </si>
  <si>
    <t>glean.com/resources/customer-stories/confluent (https://www.glean.com/resources/customer-stories/confluent)</t>
  </si>
  <si>
    <t>"15,000+ hours saved monthly across all employees... 70% of Confluent employees actively use Glean... reduced investigation time per ticket by 5–10 minutes." Shahan Parshad, VP of Business Technology &amp; Data: "The challenge we had around information sprawl... was at least 80% solved by introducing Glean's search tool."</t>
  </si>
  <si>
    <t>These numbers and the Shahan Parshad quote are from Glean's own published Confluent case study — we haven't reached out to Confluent to verify the figures independently.</t>
  </si>
  <si>
    <t>McCarthy Holdings (construction, published full case study) reports high internal adoption and ties Glean usage to a specific dollar figure of business activity processed through agents, with four different named individuals quoted on record</t>
  </si>
  <si>
    <t>glean.com/resources/customer-stories/mccarthy-holdings-inc (https://www.glean.com/resources/customer-stories/mccarthy-holdings-inc)</t>
  </si>
  <si>
    <t>"2+ hours saved per employee weekly... $2.7M+ in change orders reviewed and processed by agents... 90% company engagement... ~90% adoption among corporate teams." JT Searles, SVP: "We're about two to three months ahead of schedule because of what we're able to produce out of Glean."</t>
  </si>
  <si>
    <t>Same kind of sourcing — figures and the JT Searles quote are pulled straight from Glean's McCarthy Holdings case study page, not independently confirmed with McCarthy.</t>
  </si>
  <si>
    <t>Covered California - California's ACA health-insurance marketplace, i.e. a regulated, health-insurance-adjacent government entity - has a full, named case study with four named executives on record and quantified adoption/time-savings figures, making it the strongest health-sector-adjacent reference found</t>
  </si>
  <si>
    <t>glean.com/resources/customer-stories/covered-california (https://www.glean.com/resources/customer-stories/covered-california)</t>
  </si>
  <si>
    <t>"4-6 hours saved per week, per employee... 100+ hours collectively saved per RFP review... 1,000+ users across 14 divisions." Shilpa Akunuri, CTO: "The enduring value of AI isn't making information easier to find, but making organizational wisdom easier to access."</t>
  </si>
  <si>
    <t>The adoption and time-savings numbers and the Shilpa Akunuri quote come from Glean's own Covered California case study — we haven't contacted anyone there to confirm the figures hold up. If any named individual has left, note it - it doesn't invalidate the case study but weakens the 'can this specific person be reached' angle.</t>
  </si>
  <si>
    <t>A direct-care healthcare deployment exists and is publicly documented, but only via a partner (World Wide Technology) case study page, and the customer itself is anonymized - not a fully named, independently confirmable reference</t>
  </si>
  <si>
    <t>wwt.com/case-study/streamlining-healthcare-operations-with-glean-and-wwt (https://www.wwt.com/case-study/streamlining-healthcare-operations-with-glean-and-wwt) (page itself returned a browser-check/interstitial on direct fetch this session; content below confirmed via search-indexed summary of the same page)</t>
  </si>
  <si>
    <t>Described only as "a leading specialty care healthcare provider operating more than 3,000 outpatient centers globally, serving hundreds of thousands of patients annually," connected to 125+ enterprise data sources, with claimed reductions in help-desk tickets and faster onboarding. No named organization, no named individual quote, no independently-verified metric - materially weaker evidentiary standing than the named, on-record case studies above.</t>
  </si>
  <si>
    <t>This one is thinner than most — the WWT page itself blocked our direct fetch this session, so the detail comes from a search-indexed summary of an already-anonymized customer, not a page we read live or a name we can call. Mark Blocked if the page never loads and no contact responds - that's still a valid, informative outcome for this field.</t>
  </si>
  <si>
    <t>Glean's own healthcare industry page makes a specific compliance claim (HIPAA) but contains zero named customers, zero case study links, and zero quantified outcomes - the vendor's healthcare marketing page itself is not a source of reference validation</t>
  </si>
  <si>
    <t>glean.com/industries/healthcare (https://www.glean.com/industries/healthcare)</t>
  </si>
  <si>
    <t>Verbatim: "Connect to all your existing applications, with built-in permissions and HIPAA compliant." No SOC 2 mention on this specific page, no case study or named-customer link present despite the page's healthcare framing - a direct gap for a healthcare buyer looking for sector-specific proof.</t>
  </si>
  <si>
    <t>Just reading Glean's own healthcare industry page as published — HIPAA badge, no case study links, no named customers on that particular page.</t>
  </si>
  <si>
    <t>SafetyCulture (workplace-safety/operations software, published full case study) reports a specific, high user-recommendation figure and named-individual quotes, illustrating the kind of adoption-sentiment data (not just usage-count data) available for at least some reference customers</t>
  </si>
  <si>
    <t>glean.com/resources/customer-stories/safetyculture (https://www.glean.com/resources/customer-stories/safetyculture)</t>
  </si>
  <si>
    <t>"Over 90% of our Glean users recommended Glean as a standard tool and would be disappointed if we stopped using it" - Viral Panchal, Engineering Manager. 50% reduction in search time per week also claimed.</t>
  </si>
  <si>
    <t>The 90%-recommend figure and Viral Panchal quote are from Glean's published SafetyCulture case study, not something we've independently corroborated with SafetyCulture.</t>
  </si>
  <si>
    <t>No page found across glean.com states which named reference customers are willing to take prospect calls, or lists any formal reference program - this sub-question of the SOW definition cannot be answered from public web research alone</t>
  </si>
  <si>
    <t>Searched: glean.com/resources/customer-stories, glean.com/customers (404), glean.com/case-studies (404), and general web search for a Glean reference-program page</t>
  </si>
  <si>
    <t>No "reference program," "customer reference," or "talk to a customer" page or offer was found publicly on glean.com. This is a genuine absence, not a negative finding about the vendor - reference-call willingness is typically confirmed only through direct AE/vendor conversation, consistent with the SOW definition's own phrasing ("confirmed through vendor conversations... or direct contact").</t>
  </si>
  <si>
    <t>This is an absence check across several URLs we tried (customer-stories, /customers, /case-studies, and general search) — no formal reference-program page turned up anywhere. This is the single most important row in this guide - it's the only way to close the SOW's 'willing to speak with prospects' sub-question.</t>
  </si>
  <si>
    <t>Two direct URL guesses for a customer/case-study index (glean.com/customers, glean.com/case-studies) both 404 - the correct, current path is glean.com/resources/customer-stories, a detail worth noting since outdated links to either guessed URL would silently break</t>
  </si>
  <si>
    <t>Direct fetch attempts, this session, 2026-09-14</t>
  </si>
  <si>
    <t>Both https://www.glean.com/customers and https://www.glean.com/case-studies returned HTTP 404 on direct fetch. The working index is https://www.glean.com/resources/customer-stories. Unrelated: glean.ai is a different company (AI spend-management) whose case studies (e.g. Sturdy Exchange) are not Glean Work AI references and should not be conflated in vendor diligence.</t>
  </si>
  <si>
    <t>We actually hit both URLs directly this session and watched them return 404 ourselves — the working index we found by following links from Glean's own site instead. Skip/mark Blocked (no reference call obtained) if Sr No 8 did not produce a live reference.</t>
  </si>
  <si>
    <t>Field 10: Integration Licensing</t>
  </si>
  <si>
    <t>Native connectors (the 275+ catalog) and the MCP host are explicitly confirmed included in the Core Suite per-seat fee, not billed separately</t>
  </si>
  <si>
    <t>docs.glean.com/glean-core-suite-pricing (https://docs.glean.com/glean-core-suite-pricing)</t>
  </si>
  <si>
    <t>Confirmed directly: Core Suite base license includes "Native connectors with read &amp; write tools" and "MCP host" as bundled, seat-fee-included capabilities - not itemized as a separate charge.</t>
  </si>
  <si>
    <t>This comes straight from Glean's own Core Suite pricing page listing what's bundled — we haven't actually reviewed a real invoice or Order Form to confirm nothing's itemized separately.</t>
  </si>
  <si>
    <t>Standard Platform/Admin/Search/Indexing APIs are also confirmed included in the seat fee for normal usage, but machine-scale or abusive API volume without matching seat coverage triggers additional fees - the closest thing to a documented "per-API-call cost" answer, and it already governs connector-related API traffic, not just Assistant queries</t>
  </si>
  <si>
    <t>Verbatim (same source already cited in License Structure Details claim 7, re-applied here to the integration-specific question): "API usage included in Glean Core Suite allows for normal human-scale product and portal usage at no additional fee. All machine-scale or abusive volumes without corresponding seat coverage will be subject to additional fees." This directly answers "are there per-API-call costs" for the common case (no, until abuse-scale volume) rather than leaving it fully open.</t>
  </si>
  <si>
    <t>Same pricing page, the 'normal human-scale usage... machine-scale or abusive volumes' language — we haven't found where that abuse threshold actually kicks in on a real account.</t>
  </si>
  <si>
    <t>Premium, AI-powered surfaces that connectors feed into (Chat API, Agents API, Canvas, Deep Research, etc.) are billed separately via Model Hub usage-based charges, not as a connector fee - meaning any "integration cost" for these surfaces is really a token-consumption cost, already fully quantified in this project's License Structure Details claim 5 (Waldo $0.50/$2.50 per M tokens, GPT-4o $2.50/$10.00, Claude Opus 5 $5.00/$25.00 per M tokens)</t>
  </si>
  <si>
    <t>Confirmed directly: Chat API, Agents API, Canvas, Code Writer, Deep Research, Image Generation, Slide Generation, Voice, Meeting Notes, and advanced reasoning modes all "require Model Hub Usage" (separate, usage-metered) rather than being bundled connector/API access. This is not a new cost line for this field to re-derive - it is the same Model Hub mechanism already documented in Pricing &amp; TCO, now confirmed to be the billing path for connector-fed AI features specifically.</t>
  </si>
  <si>
    <t>This is the same Core Suite pricing page's own framing of which features require Model Hub usage — already cross-checked against our earlier Pricing &amp; TCO research rather than re-derived from a new source. If this was already confirmed while testing License Structure Details, you can copy that result here rather than re-asking.</t>
  </si>
  <si>
    <t>Glean's own custom/Push API connector documentation discloses zero pricing, licensing tier, or fee-comparison information versus native connectors - a genuine, direct absence-check</t>
  </si>
  <si>
    <t>docs.glean.com/connectors/custom/about (https://docs.glean.com/connectors/custom/about)</t>
  </si>
  <si>
    <t>Confirmed absence: the page fully describes custom connector capability (self-hosted or Glean-managed deployment, indexing API push, scheduling, webhook/event-driven ingestion) but contains no statement of cost, additional licensing fee, or how custom-connector usage is billed relative to the native-connector-inclusive seat fee.</t>
  </si>
  <si>
    <t>An absence check — the custom connector 'about' page describes the capability in full but never mentions cost or licensing tier anywhere on the page. Mark Blocked (no custom connector need identified) if not applicable to this deployment.</t>
  </si>
  <si>
    <t>The connector marketing/catalog page itself publishes zero commercial terms - no per-connector price, no tier gating by connector count, no Business-vs-Enterprise distinction - a second, independent absence-check confirming the gap is real and not just an artifact of checking the wrong page</t>
  </si>
  <si>
    <t>Confirmed absence: page content is limited to capability marketing ("275+ out-of-the-box connectors," "request new connectors") with no pricing table, tier comparison, or connector-count-based gating language found anywhere on the page.</t>
  </si>
  <si>
    <t>Second absence check, this time on the connectors marketing page itself — capability language only, no pricing table or tier gating found anywhere on it. This is the single most valuable result this guide can produce, since it's the only claim in the companion doc not directly Glean-sourced.</t>
  </si>
  <si>
    <t>Custom (non-native) connector/integration development is not priced by Glean directly, but third-party deal-data and reseller sources converge on a rough per-integration professional-services range - genuinely useful directional signal, but NOT a Glean-confirmed figure and should be labeled as such</t>
  </si>
  <si>
    <t>vendr.com/marketplace/glean (https://www.vendr.com/marketplace/glean), cross-checked against a second independent web search</t>
  </si>
  <si>
    <t>Vendr: "Custom connectors, API development, or specialized integrations with proprietary systems may require additional professional services fees" and "Buyers should clarify which integrations are included in their quoted pricing and whether any custom integration work will incur additional costs." A separate search corroborated a rough $15,000-$75,000 per custom/legacy integration professional-services estimate, and a partner-blended-rate estimate of $15K-$50K for connector configuration/identity/permission-testing/content-tuning work. None of these figures are Glean-published; they are deal-intelligence and consulting-market estimates and should be flagged as unconfirmed, same caution class as the third-party seat-price figures already flagged in License Structure Details claim 9.</t>
  </si>
  <si>
    <t>The $15K-$75K range is from Vendr's marketplace page and a separate web search, not a number Glean itself has ever published — worth treating as directional only, not a quote.</t>
  </si>
  <si>
    <t>No public source checked this pass - Glean's own docs, Glean's own marketing pages, or third-party pricing sites - states a Business-vs-Enterprise (or any other tier) distinction gating connector count or access by license tier; the only tier-relevant distinction found anywhere in this project's pricing research is Core Suite vs. Enterprise Flex seat type, which governs AI-feature consumption (FlexCredits/Model Hub), not connector access</t>
  </si>
  <si>
    <t>Cross-checked against docs.glean.com/glean-core-suite-pricing (https://docs.glean.com/glean-core-suite-pricing), docs.glean.com/glean-enterprise-flex-pricing (https://docs.glean.com/glean-enterprise-flex-pricing) (both already fully read in License Structure Details.md), and www.glean.com/platform/connectors (https://www.glean.com/platform/connectors)</t>
  </si>
  <si>
    <t>Both seat-type pricing docs describe the native-connector catalog as bundled with the seat, with no connector-count cap or tier-gated connector subset mentioned in either. This is a genuine absence-check finding: it suggests (but does not prove, since pricing is ultimately negotiated per Order Form) that connector access is not itself a tiering lever in Glean's public commercial model - the tiering lever is AI/model consumption, already fully covered elsewhere in this project's Pricing &amp; TCO research.</t>
  </si>
  <si>
    <t>This is an absence check across both pricing docs and the connectors page — none of them mention a Business-vs-Enterprise connector-count limit, only the Core Suite vs. Enterprise Flex seat distinction we'd already found elsewhere. If you find ANY tier-gated connector limit, this contradicts claim 7 and should be reported back prominently, since it wasn't found in any public source.</t>
  </si>
  <si>
    <t>Field 11: Data Flow Architecture</t>
  </si>
  <si>
    <t>Glean documents data flow as three distinct, separately-paged stages - ingestion, processing, and query - not one combined diagram</t>
  </si>
  <si>
    <t>docs.glean.com/security/architecture/data-flow (https://docs.glean.com/security/architecture/data-flow)</t>
  </si>
  <si>
    <t>Verbatim page structure: "Query Flow - Understand how Glean handles user queries... Data Ingestion Flow - Manages data collection from enterprise sources... Data Processing Flow - Processes and indexes collected data." Each links to its own sub-page (/data-flow/query, /data-flow/ingestion, /data-flow/processing). This confirms the field's own 4-part framing (ingestion/processing/storage/output) roughly maps to Glean's 3 documented stages, with "storage" folded into processing and "output" corresponding to query flow.</t>
  </si>
  <si>
    <t>This is just how Glean's own architecture doc is organized into three linked sub-pages — nothing here was independently checked against a live tenant.</t>
  </si>
  <si>
    <t>Ingestion uses two distinct connection patterns depending on source location - public HTTPS for SaaS apps, private VPN/Shared VPC for on-prem systems - and three named ingestion paths, one of which is unshipped</t>
  </si>
  <si>
    <t>Verbatim: for SaaS applications, "connections occur over the public internet using HTTPS"; for on-premises systems, "secure private connections are established through a VPN or Shared VPC." Three ingestion paths: Indexing ("standard approach to ingesting unstructured and semi-structured data, such as documents, wikis, emails, and files"), Tools ("direct communication between Glean and third-party systems to trigger or retrieve information as needed"), and Context Provisioning (MCP) - explicitly marked "an upcoming feature," not yet live as of this pass. This is consistent with, not a duplicate of, Features Confirmed Sr No 46-47.</t>
  </si>
  <si>
    <t>The HTTPS-for-SaaS vs VPN-for-on-prem split and the 'upcoming feature' label on Context Provisioning are both quoted from the ingestion-flow doc — we haven't watched an actual ingestion job run to confirm which path it takes. Cross-check against Infrastructure Requirements Sr No 1-3 (VPN/TGW findings) rather than re-testing from scratch.</t>
  </si>
  <si>
    <t>Structured warehouse data (Snowflake, Databricks) is explicitly excluded from the ingestion/indexing path - confirmed again in this pass, directly relevant to what "data flow" actually covers</t>
  </si>
  <si>
    <t>Verbatim (re-confirmed, first documented in this project's Features Confirmed Sr No 48): "Glean does not need to ingest or index structured data from systems like Snowflake, Databricks, or other data warehouses." Cited here specifically because it scopes what the "ingestion path" of this field actually covers - unstructured/semi-structured content only, not structured warehouse rows.</t>
  </si>
  <si>
    <t>Re-confirmed from the same ingestion-flow doc that already established this in earlier research — not a new live check.</t>
  </si>
  <si>
    <t>The processing stage is described only at the level of what it combines, not how - no chunking, embedding, or named search-engine technology is disclosed on the general processing-flow page</t>
  </si>
  <si>
    <t>Verbatim: the pipeline "combines content from connected sources with permission mappings and user data" plus activity metrics (creation, edits, views), "then indexes the result to create a secure, searchable knowledge base within your tenant." Checked directly and confirmed absent: chunking methodology, embedding generation technique, named vector database, Elasticsearch or other search-engine implementation. Absence-check: this is a real, checkable documentation gap for a buyer wanting implementation-level detail on the general (non-code) index, consistent with the SaaS-vendor pattern of protecting index internals as IP.</t>
  </si>
  <si>
    <t>An absence check on the processing-flow doc — it describes what gets combined but never names a chunking method, embedding model, or search engine.</t>
  </si>
  <si>
    <t>Storage is scoped by an explicit tenant-boundary guarantee - all processed data stays inside the customer's own tenant project, never a shared store - directly reinforcing, not duplicating, the Tenancy Model field's single-tenant finding</t>
  </si>
  <si>
    <t>Verbatim: "All data storage occurs within your tenant's project. Your data is never stored outside your tenant's environment." This is the data-flow-specific confirmation of the same architectural boundary this project's Tenancy Model already established from a different source page (about-deployment) - two independent Glean docs agreeing on the same claim strengthens it, and this field cites it for completeness of the storage stage rather than re-deriving Tenancy Model's own claims.</t>
  </si>
  <si>
    <t>The 'never stored outside your tenant's environment' line is quoted from the processing-flow doc, agreeing with what we'd already found on the deployment page — two Glean docs saying the same thing, not two independent checks. Cross-reference only - do not duplicate effort already tracked in Tenancy Model's guide.</t>
  </si>
  <si>
    <t>Real chunking/embedding/vector-index internals are published by Glean - but only for its code-search architecture, a separate pipeline from the general document index, not the general processing-flow page in Claim 4</t>
  </si>
  <si>
    <t>Verbatim: "Each code file is split into smaller, meaningful chunks... using AST-based chunking, to split along semantic boundaries instead of arbitrary line counts." Embedding: "Embed each chunk into a numeric vector using a model trained on both code and natural language, so queries and code live in the same space." Storage: "Alongside the raw code text, we store metadata like file path, repo name, and language." Indexing: "We build an approximate nearest-neighbor (ANN) index over these vectors." At query time: "we embed the user's question and look up the closest code chunks in this vector space." Flagged as a genuinely useful cross-reference, not assumed to describe the general document pipeline - code search is architecturally distinct (combines this semantic/vector layer with lexical search).</t>
  </si>
  <si>
    <t>The AST-based chunking and ANN-index details are quoted straight from the how-code-search-works page — we haven't actually run a code search query and inspected what comes back to confirm it matches. Mark Blocked (code search not enabled in this tenant) if not applicable.</t>
  </si>
  <si>
    <t>Permission/ACL propagation is the best-documented stage of the four - crawlers pull content and its ACL together at ingestion, and the Indexing API exposes granular, named permission fields for programmatic ingestion</t>
  </si>
  <si>
    <t>developers.glean.com/api-info/indexing/documents/permissions (https://developers.glean.com/api-info/indexing/documents/permissions)</t>
  </si>
  <si>
    <t>Documented fields: allowAnonymousAccess ("any Glean user within the organization to be able to search for a document"), allowAllDatasourceUsersAccess (visibility to all registered datasource participants), and allowedGroups (group-based access, implicitly grants all group members). Users/groups must be indexed first via /indexuser, /indexgroup, /indexmembership before being referenced in a document's permissions. A /checkdocumentaccess endpoint exists to verify the resulting access decision.</t>
  </si>
  <si>
    <t>The allowAnonymousAccess/allowAllDatasourceUsersAccess/allowedGroups fields are from the Indexing API's permissions doc — we haven't actually pushed a document through the API and checked its resulting access ourselves.</t>
  </si>
  <si>
    <t>Permission and group-membership changes propagate asynchronously, with an explicitly documented delay before visibility updates take effect in search - a real, checkable eventual-consistency behavior, not instant</t>
  </si>
  <si>
    <t>Verbatim: "permissions and memberships are processed asynchronously, there might be a small delay before documents are visible to groups / users in Glean searches." No specific time bound (minutes vs. hours) is quantified on this page - worth a tenant-side timed test, tracked in the companion test guide.</t>
  </si>
  <si>
    <t>The 'small delay' language is quoted directly from the permissions doc, but it doesn't give an actual number — that would take a timed check in a real tenant. This directly closes the field's clearest quantification gap (Claim 8).</t>
  </si>
  <si>
    <t>The output/query-serving path is documented for authentication and tenant routing only - the actual retrieval-to-LLM-to-response mechanics are not disclosed on Glean's own query-flow or search-overview pages, a genuine, checkable absence</t>
  </si>
  <si>
    <t>docs.glean.com/security/architecture/data-flow/query (https://docs.glean.com/security/architecture/data-flow/query) ; developers.glean.com/guides/search/overview (https://developers.glean.com/guides/search/overview)</t>
  </si>
  <si>
    <t>Confirmed documented: session check on app.glean.com, SSO redirect for unauthenticated users ("anonymous searching is not supported"), tenant resolution to a dedicated "tenant-specific Query Endpoint (QE) of the form &lt;tenant_id&gt;-be.glean.com" backed by "a static IP uniquely assigned to your company's Glean tenant," and the actual search request hitting https://&lt;tenant_id&gt;-be.glean.com/api/v1/search. Confirmed absent: how permission checks are applied at query time (beyond the general "results respect user permissions" marketing claim already in Features Confirmed Sr No 6), the retrieval-to-ranking mechanism, and how/when an LLM call is invoked for AI Answers or Assistant chat responses. This is the field's clearest gap and mirrors the same "protects index/serving internals" pattern seen in Claim 4.</t>
  </si>
  <si>
    <t>The tenant-routing and QE-endpoint details are quoted from the query-flow doc, and the retrieval-to-LLM absence is a gap we confirmed by reading it closely — not something traced through actual query traffic. This closes the field's other major disclosed gap (Claim 9).</t>
  </si>
  <si>
    <t>Field 12: Deployment Complexity Assessment</t>
  </si>
  <si>
    <t>Glean's own onboarding documentation frames deployment as seven sequential stages, from pre-deployment planning through post-launch optimization - a real, structured process, not a single install step</t>
  </si>
  <si>
    <t>docs.glean.com/get-started/welcome (https://docs.glean.com/get-started/welcome)</t>
  </si>
  <si>
    <t>Stages: (1) Pre-deployment - identify connectors, secure approvals, arrange SSO and people data; (2) choose deployment model (Glean cloud vs. self-hosted GCP/AWS); (3) create workspace - admin console access, SSO config, add connectors, sync people data; (4) prepare workspace - validate crawled content and connector health; (5) go live - branding, launch to users; (6) maximize value - add connectors, enable agents/tools; (7) post-launch - monitor adoption, refine config. This is a genuinely multi-phase engineering process, not a single onboarding form.</t>
  </si>
  <si>
    <t>This stage breakdown is just how Glean's own get-started/welcome page lays out the onboarding process — not something we've walked through ourselves yet.</t>
  </si>
  <si>
    <t>Glean's own documentation gives a specific, quantified end-to-end setup-time estimate - "1-3 weeks" - with content-sync volume named as the primary variable, and organization size as a secondary one</t>
  </si>
  <si>
    <t>"For a standard deployment, expect the end-to-end setup process to take approximately 1-3 weeks before your users can begin using Glean. The largest factor in the timeline is the amount of content that needs to synchronize from your existing connectors." Smaller orgs typically 1-2 weeks; larger orgs 3-4+ weeks. This is a vendor-published range, not a third-party estimate - worth treating as a floor, not a guarantee, for a healthcare-scale rollout.</t>
  </si>
  <si>
    <t>The '1-3 weeks' range and the content-sync-volume driver are quoted directly from Glean's own get-started page — treat it as their claim until an actual deployment clocks it. This is the field's single most important measurement - log start/end dates precisely.</t>
  </si>
  <si>
    <t>A Glean Community resource gives a more realistic, phase-broken-out enterprise timeline than the "1-3 weeks" headline figure - around 4-5 weeks for a typical mid-sized enterprise, with explicit named drivers of what slows deployment down</t>
  </si>
  <si>
    <t>community.glean.com - "What does a realistic 'from contract to first value' timeline look like for Glean" (https://community.glean.com/public/resources/what-does-a-realistic-from-contract-to-first-value-timeline-look-like-for-glean-2026-04-23)</t>
  </si>
  <si>
    <t>Named primary timeline drivers: identity and SSO readiness; people data setup; number of sources in the initial phase; permissions and governance complexity; alignment speed among IT, security, and business stakeholders. Complex/regulated environments (a category this healthcare client falls into) are explicitly flagged for "extended timelines due to scope and governance complexity." Recommended approach is a narrow first milestone (priority user group, a handful of systems) with phased expansion rather than a "big bang" launch.</t>
  </si>
  <si>
    <t>This more realistic timeline and its named drivers (SSO readiness, people data, governance complexity) come from a Glean Community post, not the official marketing page — still Glean-hosted content, just written by community members rather than the vendor's own product team.</t>
  </si>
  <si>
    <t>A separately-sourced enterprise rollout pattern describes a 3-phase structure spanning up to 3-6 months for full org-wide scaling, materially longer than the "1-3 weeks" vendor headline figure taken alone</t>
  </si>
  <si>
    <t>Web search, cross-referenced against claims 2-3 (not independently fetched from a single named first-party page this pass - flagged for live re-verification)</t>
  </si>
  <si>
    <t>Reported pattern: (1) ~2-week pilot connecting core systems and testing high-impact use cases; (2) 4-6 week department-level deployment with 5-10 agent workflows; (3) 3-6 month org-wide scaling. This reframes "1-3 weeks" as the time to first usable value for a narrow scope, not the time to a complete, organization-wide deployment - an important distinction for setting this client's own rollout expectations.</t>
  </si>
  <si>
    <t>This phased pattern is from general web search rather than one specific first-party page we fetched directly — flagged for live re-verification, but it's consistent with the other timeline sources here.</t>
  </si>
  <si>
    <t>Third-party review-site commentary is split: vendor-side messaging claims a very fast initial setup (under 2 hours, no engineering talent required), while IT-practitioner commentary describes real, non-trivial effort for the parts that actually matter to a healthcare deployment - connecting data sources, configuring permissions, and tuning relevance</t>
  </si>
  <si>
    <t>Web search of G2 review summaries for glean-technologies-glean</t>
  </si>
  <si>
    <t>Vendor-side framing: "Glean takes less than 2 hours for initial setup and doesn't require any engineering talent or manual fine-tuning for implementation." Practitioner-side framing (search-summarized, not independently read from a single verified review quote this pass): "IT teams note that connecting all data sources, configuring permissions, and tuning relevance takes significant time and effort upfront," and "setup can be a hassle for larger companies." Connecting and ingesting data from systems like Confluence, GitHub, Zendesk, and Slack was reported to take roughly two weeks, with each connector requiring administrative access to its own source system - a real staffing dependency for a multi-connector rollout. Caveat: this row is search-engine-summarized, not a directly fetched, individually-attributed review quote (G2 itself returned HTTP 403 to direct fetch this pass) - flagged for live re-verification with named reviewer quotes in the test guide.</t>
  </si>
  <si>
    <t>This is search-summarized G2 commentary rather than individually attributed review quotes we pulled ourselves — G2 blocked our direct fetch this pass, so treat the practitioner side especially as directional. This directly closes the field's most explicitly search-summarized (least verified) claim.</t>
  </si>
  <si>
    <t>This project's own prior research already documents specific, concrete complexity drivers that a general "1-3 weeks" or "under 2 hours" figure does not capture - most notably Microsoft Teams integration requiring coordinated access across four separate admin portals, and a named single-tenant Azure 401 failure mode relevant to regulated organizations</t>
  </si>
  <si>
    <t>Cross-referenced from this project's own Native Connectors, Sr No 8-9</t>
  </si>
  <si>
    <t>Verbatim (already confirmed in this project's Native Connectors research): "You need admin access to each of the following portals to complete the setup: Azure portal... Teams Developer Portal... Teams Admin Center... Glean Admin Console." A named 401 "Multi tenant" failure mode exists specifically for single-tenant Azure environments - "the norm for regulated healthcare orgs" per that same research - requiring a documented migration step. This is a concrete example of how the headline setup-time figures do not capture app-specific integration complexity.</t>
  </si>
  <si>
    <t>This just restates what our own earlier Native Connectors research already found about the four-portal Teams setup and the Azure 401 failure mode — no new source here. Mark Blocked (Teams not in this pilot's scope) if not applicable yet.</t>
  </si>
  <si>
    <t>This project's own prior research on identity documents a real deployment-time tradeoff between Glean's recommended identity protocol (OIDC) and directory-sync freshness (SAML+SCIM) - a decision point a deploying team must actually weigh, not a solved default</t>
  </si>
  <si>
    <t>Cross-referenced from this project's own Identity &amp; SSO Integrations, Sr No 1, 4</t>
  </si>
  <si>
    <t>Glean recommends OIDC "due to the more granular control over permissioning that it provides," but OIDC-only directory sync can take "up to three hours" to reflect membership changes, versus "near real-time" for SAML+SCIM. A deploying team must make this tradeoff explicitly during setup planning, which is itself a real engineering decision point, not a default that "just works" uniformly.</t>
  </si>
  <si>
    <t>Another internal cross-reference to our own Identity &amp; SSO research rather than a fresh source — the OIDC-vs-sync-speed tradeoff was already documented there.</t>
  </si>
  <si>
    <t>This project's own prior research on infrastructure documents at least one permanent, irreversible deployment-time decision (AWS region selection) and cloud-specific on-prem-connectivity mechanisms that differ structurally between GCP and AWS - both real sources of deployment planning complexity beyond the general setup-time figures</t>
  </si>
  <si>
    <t>Cross-referenced from this project's own Infrastructure Requirements, Sr No 1-3, 6</t>
  </si>
  <si>
    <t>For AWS: the selected region "cannot be changed once your tenant has been built" - a one-time, permanent decision with no do-over. For on-prem connectivity: GCP uses an IPsec VPN tunnel with a documented /29 transit CIDR; AWS uses a structurally different Transit Gateway peering mechanism with a /26 range. A deployment team evaluating both clouds needs to plan around genuinely different technical setups, not a single uniform "connect to on-prem" checklist.</t>
  </si>
  <si>
    <t>This pulls together findings already established in our own Infrastructure Requirements research (permanent AWS region choice, differing GCP/AWS on-prem connectivity) rather than adding anything new. Mark Blocked (Glean-hosted, not self-hosted - not applicable) if this client is not doing a self-hosted deployment.</t>
  </si>
  <si>
    <t>Field 13: Scalability Architecture</t>
  </si>
  <si>
    <t>No documented hard ceiling exists for tenant size - maximum users, maximum indexed documents, or maximum query volume per tenant are not stated anywhere checked</t>
  </si>
  <si>
    <t>docs.glean.com/administration/llms (https://docs.glean.com/administration/llms) ; docs.glean.com/security/architecture (https://docs.glean.com/security/architecture)</t>
  </si>
  <si>
    <t>Neither page (LLM configuration/rate limits, nor the architecture index) states a maximum number of users, documents, or transactions per tenant. The architecture page is a table-of-contents style index (Data flow, Shared responsibility model, Knowledge Graph) without capacity numbers in the sections checked. This is a genuine, honest absence - typical of SaaS vendors who scale infrastructure per-tenant rather than publish fixed caps.</t>
  </si>
  <si>
    <t>An absence check across the LLM config and architecture pages — neither states a maximum user, document, or query count per tenant. This is the single most important row in this guide - it directly closes the field's own 'observed or documented limits' question for this tenant.</t>
  </si>
  <si>
    <t>A concrete, numeric API rate-limit schedule is published, with deployment-wide, per-IP, per-user-token, and per-endpoint tiers</t>
  </si>
  <si>
    <t>developers.glean.com/get-started/rate-limits (https://developers.glean.com/get-started/rate-limits)</t>
  </si>
  <si>
    <t>Deployment-wide: 8,000 requests/minute across all IPs. Per-IP: 100 requests/second. Per-user-scoped API token: 30 requests/second (default/"other endpoints" tier). Uses a token-bucket limiter ("allows for short bursts of activity while maintaining consistent request throughput over time"). Exceeding any limit returns HTTP 429, with exponential-backoff retry recommended.</t>
  </si>
  <si>
    <t>The 8,000 req/min deployment-wide and per-IP/per-token tiers are quoted directly from the rate-limits page — we haven't actually hit those ceilings ourselves to confirm the 429 behavior.</t>
  </si>
  <si>
    <t>Interactive/generative endpoints (chat, agent runs, summarize, recommendations) are throttled far more tightly than read/search endpoints - a real, load-bearing distinction for any high-volume automation use case</t>
  </si>
  <si>
    <t>Per-endpoint limits: /chat 0.5 req/s, /agents/runs 0.5 req/s, /summarize 0.5 req/s, /recommendations 0.5 req/s - all far below /search (5 req/s), /autocomplete (10 req/s), /indexdocument (10 req/s). Bulk ingestion via /indexdocuments is capped at 600 documents/minute, and /processalldocuments (a full re-crawl trigger) is capped at 1 request per 3 hours per datasource. A client planning bulk agent-driven automation should budget around the 0.5 req/s generative-endpoint ceiling, not the higher search-tier numbers.</t>
  </si>
  <si>
    <t>The 0.5 req/s figures for /chat, /agents/runs, /summarize, and /recommendations, versus the higher search-tier numbers, are all from the same rate-limits page — not something we've pushed against a live tenant to see where it actually breaks. Directly relevant if Perimeter plans any high-volume agent automation (e.g. bulk clinical-document summarization).</t>
  </si>
  <si>
    <t>A global-token workaround exists for distributing load across users' individual rate-limit quotas, rather than hitting one shared ceiling - relevant to any org building a centralized integration rather than per-user API tokens</t>
  </si>
  <si>
    <t>developers.glean.com/get-started/rate-limits (https://developers.glean.com/get-started/rate-limits) (search-corroborated detail)</t>
  </si>
  <si>
    <t>For applications needing to make many requests, Glean's own guidance is to use a global token with the X-Glean-ActAs header, which distributes requests across different users' individual rate-limit quotas rather than consuming one shared token's 30 req/s ceiling. This is an architectural lever for scaling a single integration beyond a single token's limits, not a published tenant-wide maximum.</t>
  </si>
  <si>
    <t>The X-Glean-ActAs global-token approach is mentioned on the rate-limits page and corroborated by search — we haven't actually built an integration using it to confirm the load-distribution claim in practice. Optional/lower-priority unless Perimeter has a specific high-volume integration planned.</t>
  </si>
  <si>
    <t>Glean discloses platform-wide (cross-customer aggregate) scale figures as of its most recent public growth milestone: 27B+ documents indexed and 20 trillion tokens/year processed by customers, alongside 700+ customers and nearly tripled $1M+ customer segment</t>
  </si>
  <si>
    <t>glean.com/blog/glean-200m-arr-milestone (https://www.glean.com/blog/glean-200m-arr-milestone)</t>
  </si>
  <si>
    <t>Verbatim/paraphrased from the announcement: surpassed $200M ARR (Dec 2025); customers collectively running at 20 trillion tokens-per-year; 27B+ indexed documents across the platform; 100+ data connectors; nearly tripled the $1M+ customer segment. These are aggregate/company-wide figures, not a per-tenant limit - useful only as an indirect signal that the platform operates at large aggregate scale, not proof of any single tenant's ceiling.</t>
  </si>
  <si>
    <t>The 27B documents and 20 trillion tokens/year numbers are from Glean's own ARR-milestone blog post — company-wide marketing figures, not something we've verified against any single tenant. Informational/context-setting, not a hard requirement.</t>
  </si>
  <si>
    <t>At least one named, large-employee-count individual customer deployment is publicly documented, offering an indirect single-tenant scale signal (not a limit, a floor)</t>
  </si>
  <si>
    <t>Search-corroborated, publicly reported</t>
  </si>
  <si>
    <t>Booking.com is reported scaling Glean across 14,000 employees. Separately, Nextdoor's rollout is reported to have grown past 500 employees with over 700 AI agents created within six months. These are floor/existence-proof data points (Glean has been deployed successfully at this size) rather than documented maximums - no source states these are near any ceiling.</t>
  </si>
  <si>
    <t>These employee-count and agent-count figures are from public reporting on Booking.com and Nextdoor's rollouts, not something we confirmed directly with either company.</t>
  </si>
  <si>
    <t>A third-party analysis raises a concrete, checkable concern about compute-infrastructure scaling specifically for the Customer-Hosted (bring-your-own-cloud) deployment path, not the standard SaaS "Glean Hosted" path</t>
  </si>
  <si>
    <t>gosearch.ai/blog/glean-infrastructure-cost-breakdown (https://www.gosearch.ai/blog/glean-infrastructure-cost-breakdown/)</t>
  </si>
  <si>
    <t>A competitor-published (treat as non-neutral) analysis claims a 20-user proof-of-concept on GCP required 26 high-memory compute nodes (n2-highmem-32 class), with baseline cloud spend cited around $10,000/month before storage/ops costs. The article's own thesis - "a pilot that already requires large clusters is a reliable indicator that production deployments will demand significantly higher investment" - is a vendor-comparison argument, not an independently verified Glean claim, and should be weighted accordingly (see Independent read). It is not corroborated by any first-party Glean documentation found this pass.</t>
  </si>
  <si>
    <t>This 26-node, $10K/month claim comes from a competitor-published blog post, not Glean's own docs — worth reading skeptically given who wrote it. Skip/mark N/A (SaaS-hosted, not Customer-Hosted) if Perimeter is not evaluating the BYO-cloud path.</t>
  </si>
  <si>
    <t>No documentation found states auto-scaling, multi-region failover, or horizontal-scaling mechanics in operator-facing detail - the architecture pages found describe tenancy and data-flow, not elasticity behavior</t>
  </si>
  <si>
    <t>docs.glean.com/security/architecture (https://docs.glean.com/security/architecture) ; cross-referenced against Tenancy Model.md (this project, V2)</t>
  </si>
  <si>
    <t>The architecture index page and its Tenancy Model companion (already researched in this project) confirm single-tenant, dedicated-instance infrastructure per customer (GKE-based per Infrastructure Requirements), but neither states whether/how that per-tenant infrastructure auto-scales under load, or whether multi-region failover exists for the standard hosted product. This is a genuine, checkable absence distinct from claim 1 - it concerns scaling mechanism, not scaling limit.</t>
  </si>
  <si>
    <t>Another absence check — the architecture index and our own earlier Tenancy Model research cover tenancy and data flow but never actually describe how a tenant scales under load or whether failover exists. This is the field's most direct real-world check of 'how the platform handles growth'.</t>
  </si>
  <si>
    <t>Field 14: Custom Integration Effort</t>
  </si>
  <si>
    <t>Glean publishes official SDKs in four general-purpose languages, plus two specialized SDKs and an agent framework toolkit</t>
  </si>
  <si>
    <t>Python (pip install glean-api-client), TypeScript (npm install @gleanwork/api-client), Java (com.glean.api-client), Go (go get github.com/gleanwork/api-client-go). Specialized: Web SDK (@gleanwork/web-sdk) for embedding search/chat, an Indexing SDK for building custom connectors, and a framework-agnostic Agent Toolkit.</t>
  </si>
  <si>
    <t>These package names and install commands are listed on developers.glean.com itself — we haven't actually run pip/npm install against any of them yet.</t>
  </si>
  <si>
    <t>The Python SDK - the most fleshed-out of the four - is explicitly auto-generated (not hand-maintained) and explicitly marked beta, with breaking changes possible without a major version bump</t>
  </si>
  <si>
    <t>github.com/gleanwork/api-client-python (https://github.com/gleanwork/api-client-python)</t>
  </si>
  <si>
    <t>README verbatim: "this library is generated programmatically. Any manual changes added to internal files will be overwritten on the next generation." Also verbatim: the SDK "is in beta, and there may be breaking changes between versions without a major version update" - the README explicitly recommends pinning to a specific package version for stability. Generated via Speakeasy, a third-party code-generation platform, not written in-house.</t>
  </si>
  <si>
    <t>The 'generated programmatically' and beta-with-breaking-changes warnings are quoted straight from the api-client-python README on GitHub — we haven't actually pinned a version and upgraded across a breaking change to see it happen.</t>
  </si>
  <si>
    <t>A concrete, code-level quickstart exists for standing up a custom datasource via the Indexing API's /adddatasource endpoint, but no effort/time estimate is published anywhere for how long this actually takes a developer</t>
  </si>
  <si>
    <t>developers.glean.com/api-info/indexing/getting-started/setup-datasource (https://developers.glean.com/api-info/indexing/getting-started/setup-datasource)</t>
  </si>
  <si>
    <t>Required fields: name, displayName, datasourceCategory (affects result ranking), urlRegex (captures document view URLs), isUserReferencedByEmail; optional objectDefinitions for content-type categorization. Verbatim Python sample provided: client.indexing.datasources.add(request={"name": "gleantest", "displayName": "Glean Test", "datasourceCategory": "PUBLISHED_CONTENT", "urlRegex": "^http://bluesky.test.*", "isUserReferencedByEmail": True}). No estimated implementation time or developer-hours figure found on this or adjacent pages.</t>
  </si>
  <si>
    <t>The sample /adddatasource code and required fields come from the Indexing API getting-started guide — we haven't actually run that code against a live tenant to time how long it takes end-to-end. This directly closes Sr No 9's absence-check too - record the same number there.</t>
  </si>
  <si>
    <t>Rate limits are published with real, per-endpoint granularity - not just a generic ceiling - which materially affects how a custom bulk-indexing integration must be architected</t>
  </si>
  <si>
    <t>Deployment-wide: "8,000 requests per minute" across all IPs, "100 requests per second" from a single IP. Per-user-token: "30 requests per second" generally, but /indexdocuments is capped at "600 documents per minute" and /processalldocuments at "1 request every 3 hours per data source" - a custom connector doing an initial bulk load must design around these specific ceilings, not a generic number. Retry guidance: on HTTP 429, "implement a retry mechanism with exponential backoff."</t>
  </si>
  <si>
    <t>The 600-documents/minute and 1-request-per-3-hours ceilings are from the same rate-limits page as claim 131 — worth confirming with a small real batch rather than assuming the documented numbers hold exactly. Safe to do with a very small batch - full-scale testing not required to get a Pass.</t>
  </si>
  <si>
    <t>Developer support runs through the same ticket-based support portal as general product support - not a dedicated Slack/Discord developer channel - plus a separate public community forum for peer discussion</t>
  </si>
  <si>
    <t>developers.glean.com (https://developers.glean.com) ; community.glean.com (https://community.glean.com) ; support.glean.com (https://support.glean.com)</t>
  </si>
  <si>
    <t>The developer site's own resource links point to support.glean.com (ticket portal) and community.glean.com ("Gleaniverse," built on the Gradual community platform - a public forum, not Slack/Discord; sign-in required). Community page verbatim references "monthly troubleshooting with the Glean support team" as a cadence, not an on-demand SLA. No separate, faster-track "developer support" tier distinct from general Customer Support was found.</t>
  </si>
  <si>
    <t>This is just how developers.glean.com links out to support.glean.com and community.glean.com — we haven't actually filed a developer support ticket to see how it's routed.</t>
  </si>
  <si>
    <t>The formal Customer Support SLA explicitly classifies API/interface issues as "Normal" priority, not "Urgent" or "High" - meaning a broken custom integration's support ticket sits behind availability outages by design, with a 1-business-week initial response on the free Standard tier (1 business day on paid Premium)</t>
  </si>
  <si>
    <t>assets.glean.com — Glean Customer Support SLA, v6Mar2026 (https://assets.glean.com/marketing/Legal/Glean%20Technologies%2C%20Inc.%20Customer%20Support%20SLA%20Mar%206%202026.pdf)</t>
  </si>
  <si>
    <t>Verbatim, "Normal" priority examples: "Customer is experiencing general interface issues, such as user interface or API." Initial response times table: Normal = "1 business week" (Standard) / "1 business day" (Premium); Urgent = "1 business day" (Standard) / "1 hour" (Premium). Standard tier is "24x5" support hours vs. Premium "24x7" (Urgent-only for 24x7 on Premium). Only tickets filed through the official support portal count toward these times - "service level response times cannot be tracked accurately outside of the Glean support portal."</t>
  </si>
  <si>
    <t>The priority classification and response-time table are quoted directly from the published Customer Support SLA PDF — we haven't filed a real ticket to see if the 1-business-week response actually holds. Mark Blocked (no active support contract / declined to file a test ticket) if this can't be done safely - the SLA PDF language itself can still be independently re-read even if a real ticket isn't filed.</t>
  </si>
  <si>
    <t>Glean's developer documentation is itself queryable by AI coding assistants through a dedicated MCP server - a genuinely unusual "meta" developer-docs-quality feature not common among comparable platforms</t>
  </si>
  <si>
    <t>The developer site documents a "Glean Developer Docs" MCP server at https://developers.glean.com/mcp, with stated support for Claude Code, Cursor, Codex, VS Code, JetBrains AI Assistant, Windsurf, and "any MCP host." This lets a developer's own AI coding tool pull live, current Glean API docs into its context while building a custom integration, rather than relying on stale training data.</t>
  </si>
  <si>
    <t>The Glean Developer Docs MCP server and its supported-host list are described on developers.glean.com itself — we haven't actually connected an AI coding tool to it to confirm it works as described.</t>
  </si>
  <si>
    <t>The public SDK repos show real, current maintenance activity (updated the same day as this research pass) but comparatively low community-adoption signals (star counts), except for the MCP server repo, which is Glean's most-starred developer-facing repo by a wide margin</t>
  </si>
  <si>
    <t>github.com/gleanwork (https://github.com/gleanwork)</t>
  </si>
  <si>
    <t>Official SDK repos (api-client-python, api-client-typescript, api-client-java, api-client-go) all show a last-updated date of Sep 14, 2026, MIT license, and modest star counts (5-20). By contrast, remote-mcp-server shows 165 stars - by far the most-starred repo in the org - and glean-cli shows 62 stars. A glean-cookbook repo of runnable implementation examples and an open-api spec repo are also public.</t>
  </si>
  <si>
    <t>Star counts and last-updated dates were read directly off the gleanwork GitHub org page — a live snapshot, but not a deep dive into commit history or actual usage.</t>
  </si>
  <si>
    <t>No published benchmark, case study, or documentation page states a typical or expected time-to-build for a first custom (non-native) integration - this is a genuine, checkable absence across every developer-facing page reviewed</t>
  </si>
  <si>
    <t>Absence checked across developers.glean.com (https://developers.glean.com), the Indexing API getting-started guide, and a dedicated web search</t>
  </si>
  <si>
    <t>No page found anywhere in Glean's public developer documentation, blog, or the GitHub org's READMEs that states an estimated developer-hours or elapsed-time figure for standing up a first custom Push API/Indexing API integration end-to-end. This mirrors the same kind of gap the Native Connectors field found for native connector setup time - it can only be closed by an actual timed build, tracked in the companion test guide.</t>
  </si>
  <si>
    <t>Another absence check — nothing on developers.glean.com, the Indexing API guide, or a general web search states an expected developer-hours figure for a first custom integration. Same underlying check as Sr No 3 - just confirming the absence-check and cross-referencing the number.</t>
  </si>
  <si>
    <t>4.9.5 Compliance &amp; Regulatory</t>
  </si>
  <si>
    <t>Field 1: Certifications Validated</t>
  </si>
  <si>
    <t>Glean (glean.com) holds SOC 2 Type II, ISO/IEC 27001, and ISO/IEC 42001:2023 certifications</t>
  </si>
  <si>
    <t>Search-corroborated, consistent across multiple glean.com-domain sources including docs.glean.com/security/agent-sandbox-ptc (https://docs.glean.com/security/agent-sandbox-ptc)</t>
  </si>
  <si>
    <t>"Glean is SOC 2 Type II certified"; "certified to ISO/IEC 27001, the leading global standard for information security management"; "certified to ISO/IEC 42001:2023, the leading international standard for AI management systems." The specific "2023" version-year for ISO 42001 is a useful precision detail not always stated elsewhere.</t>
  </si>
  <si>
    <t>The SOC 2 Type II, ISO 27001, and ISO 42001:2023 certifications come straight from Glean's own security docs — we haven't asked for the actual audit certificates to confirm they're current.</t>
  </si>
  <si>
    <t>A real, serious sourcing trap exists and must be flagged: "Glean.ai" is a completely different company from "Glean" (glean.com) - its SOC 2 press coverage must never be cited as glean.com's own certification evidence</t>
  </si>
  <si>
    <t>Independently verified this pass via direct comparison of company descriptions</t>
  </si>
  <si>
    <t>Glean.ai: "Accounts Payable Spend Intelligence" - a finance/spend-management company. Glean.com: "enterprise AI platform that connects company knowledge, powers search, answers, and AI agents." Two unrelated companies with confusingly similar names; press releases like "Glean.ai Secures SOC 2 Type II Certification" and "Glean AI Completes SOC 2 Type 1 Attestation with Laika" are about the finance company, not the vendor this research covers.</t>
  </si>
  <si>
    <t>This is the most important row in this guide — a real, easy-to-make mistake this checks against. We compared Glean.ai's and Glean.com's own public company descriptions side by side to confirm the SOC 2 press coverage for the finance company (Glean.ai) has nothing to do with the vendor this evaluation covers.</t>
  </si>
  <si>
    <t>Certifications are explicitly stated to extend to specific product surfaces, not just asserted generically for "the platform" as a whole</t>
  </si>
  <si>
    <t>Directly fetched and confirmed, verbatim: "Glean's platform-level compliance certifications extend to Agent Sandbox: SOC 2 Type II, ISO 27001, ISO 42001, HIPAA, GDPR, TX-RAMP Level 2." This is a specific, checkable scope statement - naming a particular feature (Agent Sandbox) and confirming the certification umbrella covers it explicitly, rather than leaving scope ambiguous.</t>
  </si>
  <si>
    <t>The Agent Sandbox docs page states plainly that the platform-level certifications extend to that specific product surface — we haven't independently confirmed the sandbox is actually in scope of an auditor's report.</t>
  </si>
  <si>
    <t>Compliance documentation (SOC 2 reports, ISO certificates) is distributed through a dedicated Trust Portal, with at least some content gated by NDA</t>
  </si>
  <si>
    <t>Search-corroborated</t>
  </si>
  <si>
    <t>"Compliance documentation (e.g. SOC2) and other content under NDA is available via the Glean Trust Portal." Not all documentation is described as freely public - some requires an NDA to access.</t>
  </si>
  <si>
    <t>That compliance docs live behind a Trust Portal with some content gated by NDA is a search-corroborated claim, not something we've walked through ourselves.</t>
  </si>
  <si>
    <t>The Trust Portal itself could not be read via a direct, simple page fetch this pass - it returned only a page title with no content, consistent with a gated or JavaScript-rendered access flow</t>
  </si>
  <si>
    <t>trust.glean.com (https://trust.glean.com) and trust.glean.com/resources (https://trust.glean.com/resources), both fetched directly</t>
  </si>
  <si>
    <t>Both attempts returned only the literal page title "Glean Trust Center" with no document list, certificate details, or access buttons visible to a simple fetch. This is itself a real, checkable finding for this field's evaluation methodology (which asks to "request and audit" reports) - a tester should expect to need an actual account/request flow, not a browsable public page.</t>
  </si>
  <si>
    <t>We actually tried fetching trust.glean.com and trust.glean.com/resources directly and both returned only a bare page title with no content — a real, observed access behavior, not something read off a docs page.</t>
  </si>
  <si>
    <t>No certificate expiration date, specific auditor firm name, or specific audit period was found published on any page that could be directly fetched this pass</t>
  </si>
  <si>
    <t>Absence checked across claims 1, 3-5</t>
  </si>
  <si>
    <t>The exact "active scope" language this field's evaluation methodology asks to verify (dates, auditor, period) was not found on any publicly-reachable page - obtaining it requires actually going through the Trust Portal's request process, which is consistent with claim 4's NDA-gating.</t>
  </si>
  <si>
    <t>No expiration date, auditor name, or audit period turned up on any page we could reach — that's an absence check against publicly available pages, not confirmation the info doesn't exist behind the Trust Portal's request flow.</t>
  </si>
  <si>
    <t>Field 2: HIPAA Readiness &amp; BAAs</t>
  </si>
  <si>
    <t>The BAA is genuinely self-service, executable via a public DocuSign PowerForm link, with no sales/legal negotiation cycle required</t>
  </si>
  <si>
    <t>www.glean.com/legal (https://www.glean.com/legal) → glean.com/legal/baa (https://www.glean.com/legal/baa)</t>
  </si>
  <si>
    <t>The legal page links directly to "Sign BAA" via a standing DocuSign PowerForm URL. The BAA PDF itself confirms: "Please note that this version of Glean's BAA is made available for review only. To sign this BAA, please use Glean's DocuSign PowerForm... the signer must verify their identity through email before accessing and signing the PowerForm."</t>
  </si>
  <si>
    <t>Do not complete the signature unless your organization actually intends to execute it. The self-service DocuSign PowerForm and identity-verification language come from Glean's own legal page and the BAA PDF itself — we haven't run the PowerForm flow ourselves.</t>
  </si>
  <si>
    <t>The publicly-linked BAA PDF (version "v9Apr2026") is explicitly a review-only reference copy — the actual executable document is the separate PowerForm, not the PDF</t>
  </si>
  <si>
    <t>Directly read: Glean Technologies- Inc. BAA Apr 9 2026.pdf (fetched from assets.glean.com)</t>
  </si>
  <si>
    <t>Confirmed via direct reading of the downloaded PDF's final page (quoted in claim 1). This is a meaningful distinction — the PDF is for legal review, the PowerForm is the actual binding signature mechanism, and email identity verification gates access to it.</t>
  </si>
  <si>
    <t>That the linked PDF is a review-only copy and the PowerForm is the real signing mechanism is stated on the BAA's own final page — we read the document directly but haven't gone through the PowerForm to see it firsthand.</t>
  </si>
  <si>
    <t>2024-09-03</t>
  </si>
  <si>
    <t>The BAA contains real, specific, numeric compliance SLAs — not vague "reasonable time" language</t>
  </si>
  <si>
    <t>Directly read: BAA PDF, Sections 4, 7, 8, 9</t>
  </si>
  <si>
    <t>Security Incident reporting: "without undue delay, but in no event later than five (5) business days." PHI copy furnishing to Covered Entity: within "five (5) business days" of request. PHI amendment completion: within "ten (10) business days." Accounting of Disclosures: within "ten (10) business days."</t>
  </si>
  <si>
    <t>The five- and ten-business-day SLA numbers for incident reporting and PHI requests are pulled directly from the BAA text (Sections 4, 7-9) — we haven't tested whether Glean actually meets those windows in practice.</t>
  </si>
  <si>
    <t>On termination, PHI must be returned or destroyed with no retention, and this obligation explicitly flows down to subcontractors</t>
  </si>
  <si>
    <t>Directly read: BAA PDF, Sections 6, 12.3</t>
  </si>
  <si>
    <t>Section 6 (citing 45 C.F.R. §164.502(e)(1)(ii) and §164.608(b)(2)): subcontractors with PHI access must agree in writing to terms "no less protective... as the terms contained in this BAA." Section 12.3: on termination, "Business Associate will not retain any copies... This provision shall also apply to PHI that is in the possession of Business Associate's Subcontractors."</t>
  </si>
  <si>
    <t>The no-retention-on-termination and subcontractor flow-down language is quoted straight from BAA Sections 6 and 12.3 — this is contract text, not something we've verified by watching an actual termination and deletion happen.</t>
  </si>
  <si>
    <t>A separate "Security Standard" legal document confirms two deployment architectures with "virtually identical" security controls between them — directly corroborating the Tenancy Model field's earlier finding, now from a legal document rather than just technical docs</t>
  </si>
  <si>
    <t>Directly read: Glean Technologies, Inc. Security Standard Sep 3 2024.pdf</t>
  </si>
  <si>
    <t>Verbatim: "Glean offers two architecture options: 1. Managed Service — Glean software runs in a customer's Google Cloud Platform Project... 2. Hosted solution — This is a standard SaaS solution in which Glean creates a single-tenant environment for each customer's data... For both of the above deployment options, the security controls are virtually identical."</t>
  </si>
  <si>
    <t>The Security Standard PDF's claim that the two deployment architectures carry "virtually identical" security controls is the vendor's own legal-document wording — we haven't independently audited both environments to confirm parity.</t>
  </si>
  <si>
    <t>Discrepancy found: this specific Security Standard document does not itself name AES-256, FIPS 140-2, or TLS 1.2+ — it uses only generic language for both at-rest and in-transit encryption</t>
  </si>
  <si>
    <t>Directly read: Security Standard PDF, Section 3</t>
  </si>
  <si>
    <t>Verbatim, in full: "At rest: Glean uses Internet-industry standard secure encryption methods designed to protect stored Customer Data at rest... In transit: Glean uses Internet-industry-standard secure encryption methods designed to encrypt communications between its servers and the customer browsers, and between its servers... and customer's data source servers." No AES-256, FIPS 140-2, or TLS version number appears anywhere in this document. (The specific AES-256/TLS 1.2+ figures found elsewhere in this research effort trace to docs.glean.com technical pages, not this legal document — the two sources should not be conflated as if one confirms the other's specific numbers.)</t>
  </si>
  <si>
    <t>This is the most important row in this guide — it closes a real, flagged discrepancy with an authoritative written answer. The Security Standard PDF's encryption language really is generic (no AES-256, FIPS 140-2, or TLS version named) — we read the document directly, but that's still the vendor's own legal text rather than an independent crypto audit.</t>
  </si>
  <si>
    <t>SOC 2 Type II report access is explicitly request-based, not self-serve download — consistent with, and now corroborated from a second independent source beyond, the Trust Portal NDA-gating finding in the Certifications Validated field</t>
  </si>
  <si>
    <t>Directly read: Security Standard PDF, Section 1</t>
  </si>
  <si>
    <t>Verbatim, in full: "SOC2 Type 2 Audit complete — Glean can provide a Soc2 Type 2 report upon request."</t>
  </si>
  <si>
    <t>That SOC 2 Type II reports are request-based rather than self-serve download is stated plainly in the Security Standard PDF, corroborating the Trust Portal finding elsewhere — still just what the document says, not a request we've submitted ourselves.</t>
  </si>
  <si>
    <t>Real, specific internal access-control mechanics for customer data are documented, not just asserted generically</t>
  </si>
  <si>
    <t>Directly read: Security Standard PDF, "Access controls" and "Data Access Policy" sections</t>
  </si>
  <si>
    <t>"Glean engineers do not have default access to customer data. Instead, they are granted access, under management oversight, only when approved by the customer." Access reviewed "no less than quarterly." User IDs must be "unique" with "no shared or group User IDs." Employee access to production/corporate environments requires "strong passwords, passphrase protected SSH keys, two-factor authentication, and OTP tokens."</t>
  </si>
  <si>
    <t>The access-control mechanics — no default engineer access, quarterly reviews, unique user IDs, 2FA/OTP — are all quoted from the Security Standard PDF; we haven't sat in on an actual access review to confirm they run as described.</t>
  </si>
  <si>
    <t>A specific, real data-retention/Right-to-Erasure mechanism is documented: deleting data in the customer's production environment automatically cascades to Glean's own index copies</t>
  </si>
  <si>
    <t>Directly read: Security Standard PDF, "Data Retention Policy" section</t>
  </si>
  <si>
    <t>Verbatim: "Glean's data index mirror's a customer's production environment with minimal delay that is configurable by the customer. Once the data is deleted in the production environment, it is securely deleted from servers running Glean software... simply delete the data on production environments and Glean will automatically handle deleting any copies of that data."</t>
  </si>
  <si>
    <t>The claim that deleting data at the source automatically cascades to Glean's index mirror is the Data Retention Policy section's own wording — we haven't deleted a real record and watched the index update to confirm it.</t>
  </si>
  <si>
    <t>A third, similarly-named-but-unrelated company ("Gleanin," gleanin.com) also surfaced during this research — the same company-confusion caution already flagged for "Glean.ai" in the Certifications Validated field applies here too</t>
  </si>
  <si>
    <t>Search result observed this pass, not independently investigated further</t>
  </si>
  <si>
    <t>*"Information Security Policy</t>
  </si>
  <si>
    <t>The "Gleanin" name-confusion flag came from a search result we noticed but didn't chase down further — same caution as the Glean.ai mix-up, just less thoroughly checked this pass.</t>
  </si>
  <si>
    <t>Field 3: Audit Trail Completeness</t>
  </si>
  <si>
    <t>Three genuinely separate logging systems exist, each covering a different slice of activity</t>
  </si>
  <si>
    <t>docs.glean.com/administration/management/audit-logs/admin-audit-logs (https://docs.glean.com/administration/management/audit-logs/admin-audit-logs) ; docs.glean.com/administration/gce-logs/data-dictionary (https://docs.glean.com/administration/gce-logs/data-dictionary)</t>
  </si>
  <si>
    <t>(a) Admin Audit Log — administrative/configuration actions only. (b) GCE (Glean Customer Event) logs — end-user activity: searches, clicks, chats, feedback, AI/LLM calls, agent workflow runs. (c) Agent Trace Export (OTLP) — detailed AI-agent execution traces (already independently covered in this project's Explainability &amp; Decision Logs field). These are not one unified "audit trail" — a buyer asking for "the audit log" needs to specify which one.</t>
  </si>
  <si>
    <t>Confirmed via live check: Admin Audit Log genuinely excludes end-user activity, can see logs for the past month max, and supports export. GCE logs and OTLP still need setup to fully verify, but Glean Assistant + search already back up what I found on the audit-log side.</t>
  </si>
  <si>
    <t>The Admin Audit Log explicitly excludes end-user activity by its own stated scope</t>
  </si>
  <si>
    <t>docs.glean.com/administration/management/audit-logs/admin-audit-logs (https://docs.glean.com/administration/management/audit-logs/admin-audit-logs)</t>
  </si>
  <si>
    <t>Verbatim: "They do not include end-user activity, connector crawl telemetry, API rate-limit metrics, or usage analytics." This directly matters for this field's own evaluation methodology, which asks to verify whether "user queries" are recorded — they are not, in this specific log; they live in the separate GCE system (claim 6-7).</t>
  </si>
  <si>
    <t>This is the field's most important, most surprising finding — confirm it directly rather than assuming | Update: Confirmed via live check: Admin Audit Log genuinely excludes end-user activity, can see logs for the past month max, and supports export. GCE logs and OTLP still need setup to fully verify, but Glean Assistant + search already back up what I found on the audit-log side.</t>
  </si>
  <si>
    <t>Role/permission changes are covered by the Admin Audit Log, once the page's fuller event list is reviewed</t>
  </si>
  <si>
    <t>Broader review, cross-checking docs.glean.com/administration/management/audit-logs/admin-audit-logs (https://docs.glean.com/administration/management/audit-logs/admin-audit-logs) against corroborating summary content</t>
  </si>
  <si>
    <t>Confirmed: admin audit logs capture "changes to connectors, roles, global configuration, agent subscriptions, and action executions." Note on process: an initial narrower read of this page's content surfaced only a partial event list that did not explicitly mention roles — a follow-up check found the fuller list. Flagged here so the research trail shows the correction rather than silently presenting only the final answer.</t>
  </si>
  <si>
    <t>The admin audit log's coverage of role/permission changes comes from the docs page's fuller event list — worth noting we initially read a narrower excerpt and had to go back for the complete picture, so this is documentation text, not something we clicked through in a live audit log.</t>
  </si>
  <si>
    <t>Admin Audit Log has a defined retention default, self-serve export, and enterprise-grade delivery options</t>
  </si>
  <si>
    <t>Default retention: "30 days" to "balance storage efficiency with administrative needs" — extended retention requires contacting Glean. "CSV export is the built-in, self-serve way to pull audit log data from the Admin console." Can also request "ongoing delivery of your logs to a destination you manage" — Google Cloud Storage, Amazon S3, or a data warehouse — plus third-party SIEM streaming (corroborated from prior research in this project).</t>
  </si>
  <si>
    <t>No immutability or tamper-proofing claim (write-once storage, cryptographic sealing, restrictions on admin edit/delete) was found for the Admin Audit Log anywhere checked</t>
  </si>
  <si>
    <t>docs.glean.com/administration/management/audit-logs/admin-audit-logs (https://docs.glean.com/administration/management/audit-logs/admin-audit-logs) plus a dedicated absence-check search</t>
  </si>
  <si>
    <t>Directly confirmed absent: "The documentation contains no information regarding whether logs are write-once, cryptographically sealed, or whether administrators can modify or delete entries. This critical security property is not discussed." A genuine, checkable gap directly against this field's own definition ("log immutability").</t>
  </si>
  <si>
    <t>This directly tests the field's own core definition (log immutability) — the documentation doesn't say either way, so your observation is the real answer. We confirmed the docs are silent on write-once storage or tamper protection, but nobody's actually tried editing or deleting a log entry to see what happens.</t>
  </si>
  <si>
    <t>The GCE (user-activity) log exports as one single, unfiltered stream — filtering must happen downstream, and it's not enabled by default</t>
  </si>
  <si>
    <t>docs.glean.com/administration/gce-logs/data-dictionary (https://docs.glean.com/administration/gce-logs/data-dictionary)</t>
  </si>
  <si>
    <t>Verbatim: "GCE log export is delivered as a single unified stream. Filtering by event type, connector, user, or content is not supported at the export layer—all events flow to the configured destination." Exports to customer-managed destinations are "not enabled by default" — this system requires deliberate setup, unlike the Admin Audit Log's built-in CSV export.</t>
  </si>
  <si>
    <t>If not configured, mark Blocked (GCE export not set up) for the filtering-behavior half, but still confirm the "not on by default" half | Update: Confirmed via live check: Admin Audit Log genuinely excludes end-user activity, can see logs for the past month max, and supports export. GCE logs and OTLP still need setup to fully verify, but Glean Assistant + search already back up what I found on the audit-log side.</t>
  </si>
  <si>
    <t>Once configured, individual GCE log entries are genuinely detailed — real depth for both search/chat activity and AI/agent execution</t>
  </si>
  <si>
    <t>16+ event types captured under the unified glean-customer-event stream. Example depth: LLM_CALL events log "token usage, model information, provider details, audio usage, and request dimensions." WORKFLOW_CONVERSATION events capture "the full conversation history within a workflow run."</t>
  </si>
  <si>
    <t>If GCE logs aren't accessible to you, mark Blocked (no GCE log access). The 16+ event types and per-field detail (token usage, model info, full conversation history) come from the GCE data dictionary page — we haven't pulled a live log entry to see the actual fields populated.</t>
  </si>
  <si>
    <t>Field 4: Data Retention &amp; Disposal</t>
  </si>
  <si>
    <t>The Terms of Service states post-termination Customer Data deletion is automatic — no customer request required</t>
  </si>
  <si>
    <t>Directly read: Glean Technologies, Inc. Terms of Service Sep 3 2024 (Online).pdf, Section 12.3</t>
  </si>
  <si>
    <t>Verbatim: "12.3 Effect of Termination. Upon expiration or termination of any Subscription Term: (i) Glean will delete the Customer Data stored in the Service..." No conditional "upon request" language — stated as an automatic consequence of termination.</t>
  </si>
  <si>
    <t>The Terms of Service's Section 12.3 language on automatic post-termination deletion is quoted directly from the contract — we haven't watched an actual termination trigger the deletion.</t>
  </si>
  <si>
    <t>The DPA states deletion of "Customer Personal Data" specifically is request-based, not automatic</t>
  </si>
  <si>
    <t>Directly read: Glean Technologies, Inc. DPA Sep 3 2024 (Online).pdf, Section 7</t>
  </si>
  <si>
    <t>Verbatim, in full: "7. DATA ERASURE. Upon Customer's written request, Glean will return or delete all Customer Personal Data following the termination of the Agreement, unless such Customer Personal Data is required to be maintained by Data Protection Laws, in which case it shall be held in accordance with the terms of this DPA."</t>
  </si>
  <si>
    <t>The DPA's Section 7 erasure clause really does read as request-based rather than automatic — that's the contract text itself, not something confirmed by submitting an actual deletion request.</t>
  </si>
  <si>
    <t>A genuine nuance worth flagging: these two clauses use different triggers (automatic vs. request-based) for overlapping-but-distinct data categories ("Customer Data" broadly vs. "Customer Personal Data" specifically)</t>
  </si>
  <si>
    <t>Direct comparison of claims 1-2</t>
  </si>
  <si>
    <t>Not necessarily contradictory — the ToS may govern general deletion while the DPA's more specific mechanism exists for GDPR-driven erasure rights — but a buyer should get explicit written confirmation of which clause governs in practice, especially for the personal-data subset, rather than assuming one automatically supersedes the other.</t>
  </si>
  <si>
    <t>This is the single most important row in this guide — it turns a flagged legal ambiguity into a real, actionable answer. The automatic-vs-request-based tension between the ToS and DPA clauses is a genuine reading of both documents, but which one actually governs in practice needs explicit written confirmation from Glean rather than our own inference.</t>
  </si>
  <si>
    <t>Neither document states a specific numeric timeframe for how quickly post-termination deletion actually happens</t>
  </si>
  <si>
    <t>Directly read: both PDFs, full text</t>
  </si>
  <si>
    <t>Both clauses say Glean "will delete" without a stated deadline (e.g. "within 30 days") — a real contrast with the BAA's specific 5/10-business-day windows for PHI-related requests (confirmed in the HIPAA Readiness &amp; BAAs field). This is a genuine, checkable gap.</t>
  </si>
  <si>
    <t>Neither the ToS nor the DPA states a numeric deletion timeframe — that's a documented gap from reading both PDFs in full, not something we've timed ourselves by watching an actual deletion cycle.</t>
  </si>
  <si>
    <t>No automated bulk-purge or retention-scheduling tool was found in the Admin panel</t>
  </si>
  <si>
    <t>docs.glean.com/administration/protect/sensitive-findings/about (https://docs.glean.com/administration/protect/sensitive-findings/about)</t>
  </si>
  <si>
    <t>Checked directly and confirmed absent: this page (the most plausible location for such a tool, under Glean Protect+) covers sensitive-content detection and hiding policies only — "none of these functions relate to data retention scheduling or bulk deletion capabilities... does not mention any administrative tools for setting retention periods or purging data at scale."</t>
  </si>
  <si>
    <t>No bulk-purge or retention-scheduling tool turned up on the Protect+ sensitive-findings page — that's an absence check against the most plausible admin-panel location, not a full walkthrough of every admin screen.</t>
  </si>
  <si>
    <t>The actual operative deletion mechanism during an active (non-terminated) relationship is a cascade: deleting data at the source system automatically removes it from Glean's index</t>
  </si>
  <si>
    <t>Cross-referenced from this project's own HIPAA Readiness &amp; BAAs research (directly read from the Glean Security Standard PDF), not re-derived fresh this pass</t>
  </si>
  <si>
    <t>"Glean's data index mirror's a customer's production environment with minimal delay that is configurable by the customer. Once the data is deleted in the production environment, it is securely deleted from servers running Glean software." This is the day-to-day disposal mechanism; claims 1-2 govern the separate, one-time termination event.</t>
  </si>
  <si>
    <t>The source-to-index deletion cascade is carried over from the Security Standard PDF read for the HIPAA field, not re-derived fresh here — still vendor legal-document text, not something we've watched happen live.</t>
  </si>
  <si>
    <t>The DPA contains a real, specific breach-notification SLA relevant to the disposal/incident context</t>
  </si>
  <si>
    <t>Directly read: DPA PDF, Section 4</t>
  </si>
  <si>
    <t>Verbatim: Glean "shall notify Customer without undue delay, but in no event more than seventy-two (72) hours after becoming aware of any Personal Data Breach." Standard GDPR Article 33 alignment, confirmed as Glean's own specific contractual commitment, not just a general regulatory reference.</t>
  </si>
  <si>
    <t>If you don't have access to the signed copy, mark Blocked (no access to signed DPA). The 72-hour breach-notification commitment is quoted directly from DPA Section 4 — contract language, not a breach scenario we've actually run.</t>
  </si>
  <si>
    <t>Subprocessor changes require 30 days' advance written notice with customer objection rights — relevant governance context around where/how customer data is handled</t>
  </si>
  <si>
    <t>Directly read: DPA PDF, Section 9</t>
  </si>
  <si>
    <t>"Before appointment of any new Subprocessor, Glean shall notify Customer in writing with at least thirty (30) days' written notice. If Customer does not object... within thirty (30) days... Customer will be deemed as having provided its consent." Not disposal-specific, but directly relevant to the broader data-handling governance this field sits within.</t>
  </si>
  <si>
    <t>The 30-day subprocessor notice and objection window comes straight from DPA Section 9 — we haven't tested what actually happens if a customer objects to a new subprocessor.</t>
  </si>
  <si>
    <t>A "12-month" user-account permanent-deletion figure was found via search summary only — not independently confirmed by direct document reading this pass, and likely lives in the Privacy Policy rather than the Terms of Service</t>
  </si>
  <si>
    <t>Search-summary only; the full 5-page Terms of Service was read directly this pass and did not contain this specific clause</t>
  </si>
  <si>
    <t>The claim found via search: "a user's Glean account will be marked for permanent deletion 12 months from the date their access to the services expires or was terminated." Confidence caveat: since this wasn't located in the directly-read ToS, it most likely sits in the Privacy Policy or another document not fully read this pass — flagged for live re-verification rather than treated as confirmed.</t>
  </si>
  <si>
    <t>This closes research's one flagged, unconfirmed finding. The 12-month account-deletion figure only showed up in a search summary, not in the Terms of Service we read directly — this one genuinely needs live re-verification, most likely against the Privacy Policy rather than the ToS.</t>
  </si>
  <si>
    <t>Field 5: Data Encryption Standards</t>
  </si>
  <si>
    <t>No specific encryption standard name (AES-256, TLS version number, FIPS 140-2) was found on any Glean-domain page checked this pass</t>
  </si>
  <si>
    <t>Checked directly: docs.glean.com/security/security-principles (https://docs.glean.com/security/security-principles), docs.glean.com/security/architecture/data-flow/processing (https://docs.glean.com/security/architecture/data-flow/processing), docs.glean.com/security/cloud-prem/aws/faq (https://docs.glean.com/security/cloud-prem/aws/faq), plus a dedicated site-wide search for "AES-256"</t>
  </si>
  <si>
    <t>Every source confirms encryption at rest/in transit exist as a principle but none names the specific algorithm or protocol version. The security-principles page: "does not contain technical details about encryption mechanisms or key management features." Site-wide search for "AES-256" on docs.glean.com returned zero genuine hits — the only AES-256 result found was from unrelated AWS documentation, not Glean's own.</t>
  </si>
  <si>
    <t>This is the most important row in this guide — a real specification your organization should have on file. We checked the security-principles, data-flow, and AWS FAQ pages plus a site-wide search, and none of them name AES-256, a TLS version, or FIPS 140-2 — that's a documented absence, not proof the standard doesn't exist somewhere unpublished.</t>
  </si>
  <si>
    <t>This gap is consistent with, and now further corroborates, the HIPAA Readiness &amp; BAAs field's finding that the Security Standard legal document itself uses only generic language</t>
  </si>
  <si>
    <t>Cross-referenced from this project's own HIPAA Readiness &amp; BAAs research (directly read PDF), not re-derived fresh this pass</t>
  </si>
  <si>
    <t>"Glean uses Internet-industry standard secure encryption methods designed to protect stored Customer Data at rest" / "...to encrypt communications between its servers and the customer browsers" — no algorithm or protocol version named there either. Two independent document types (legal PDF, technical docs) now both confirm the same gap.</t>
  </si>
  <si>
    <t>This gap is carried over from the HIPAA field's own reading of the Security Standard PDF, not re-checked fresh here — still the same generic encryption wording, just cross-referenced rather than independently re-confirmed.</t>
  </si>
  <si>
    <t>A real correction: a "customer-managed encryption keys" quote found on Glean's marketing blog is generic industry framing, not a specific claim about Glean's own product</t>
  </si>
  <si>
    <t>www.glean.com/perspectives/how-claude-stacks-up-against-leading-secure-ai-solutions (https://www.glean.com/perspectives/how-claude-stacks-up-against-leading-secure-ai-solutions)</t>
  </si>
  <si>
    <t>Full context, verbatim: "Enterprise AI platforms offer the full range. Customer-managed encryption keys mean the vendor cannot decrypt your data even if compelled by a third party." This is describing what "enterprise AI platforms" broadly offer, as part of a general evaluation framework — it does not say "Glean offers this." Citing this sentence as confirmed evidence of Glean's own BYOK capability would be a sourcing error, similar in kind to the earlier ABAC finding from prior research (generic industry concept, not a first-party product claim).</t>
  </si>
  <si>
    <t>This prevents a real, easy-to-make citation mistake. The "customer-managed encryption keys" line on Glean's Claude-comparison blog post is framed as general industry advice, not a claim about Glean's own product — worth reading the full sentence in context rather than quoting it out of order.</t>
  </si>
  <si>
    <t>Despite claim 3, a genuine, first-party, Glean-specific BYOK/CMK confirmation was found — scoped specifically to AWS Customer Hosted deployments</t>
  </si>
  <si>
    <t>Verbatim: "Glean does support customer-managed CMKs, however, Glean strongly recommends the use of default AWS Managed KMS keys." This is the real, checkable answer this field's evaluation methodology asks to verify ("test custom key support") — support exists, with an explicit vendor recommendation against using it.</t>
  </si>
  <si>
    <t>If not on AWS Customer Hosted, mark Blocked (not applicable) for the second half. The AWS FAQ page does confirm customer-managed CMK support, scoped to AWS Customer Hosted — we haven't actually configured a CMK ourselves to confirm the setup works end to end.</t>
  </si>
  <si>
    <t>Glean states a specific reason for recommending against customer-managed keys, not just a bare preference</t>
  </si>
  <si>
    <t>"Default keys provide strong AWS account level safeguards and eliminates the ability for misconfiguration." The stated rationale is risk-reduction (avoiding customer misconfiguration), not vendor convenience — a defensible security argument, worth presenting accurately rather than as an unexplained preference.</t>
  </si>
  <si>
    <t>Glean's stated rationale for defaulting to AWS-managed keys (avoiding misconfiguration risk) comes straight from the FAQ page's own wording — worth presenting as their stated reasoning rather than an unexplained preference.</t>
  </si>
  <si>
    <t>A specific, real emergency-control mechanism exists tied to encryption keys for AWS Customer Hosted deployments</t>
  </si>
  <si>
    <t>The customer "at any time, [has] the ability to place an SCP [Service Control Policy] on the Glean AWS account to stop all KMS key activity in the unlikely event of an emergency." A genuine, specific incident-response lever the customer controls directly, not something requiring a Glean support request.</t>
  </si>
  <si>
    <t>The customer-controlled SCP kill-switch for KMS key activity is described on the AWS FAQ page — we haven't actually triggered one to confirm it stops key activity as described.</t>
  </si>
  <si>
    <t>No equivalent GCP-side customer-managed-key confirmation was found — this is an AWS-only confirmed finding, and GCP's status is a real, open gap</t>
  </si>
  <si>
    <t>Absence checked across extensive search of docs.glean.com/security/cloud-prem/gcp/ area</t>
  </si>
  <si>
    <t>Multiple targeted searches for a GCP CMEK/customer-managed-key page returned no Glean-specific result — only generic Google Cloud KMS documentation. This should not be assumed to mean GCP lacks the capability; it means the public documentation doesn't confirm it either way, and needs a direct question to close.</t>
  </si>
  <si>
    <t>This closes a real, flagged research gap. No GCP-side customer-managed-key page turned up despite extensive searching — that's an absence in the public docs, not confirmation GCP lacks the capability, so it still needs a direct question to Glean.</t>
  </si>
  <si>
    <t>The confirmed BYOK/CMK capability (claim 4) is scoped to Customer Hosted deployments only — no evidence was found of an equivalent option for the standard "Glean Hosted" SaaS default</t>
  </si>
  <si>
    <t>Absence checked, consistent with this project's broader Tenancy Model and Model Hosting Location findings</t>
  </si>
  <si>
    <t>Every source discussing customer-managed keys does so in the context of the customer's own AWS account (Customer Hosted) — none discuss a comparable option within Glean's own multi-instance GCP estate (standard SaaS). Consistent with the established pattern that the standard SaaS product offers fewer customer-controlled infrastructure levers than Customer Hosted.</t>
  </si>
  <si>
    <t>Every mention of customer-managed keys we found ties to Customer Hosted AWS deployments specifically — no source discusses an equivalent for the standard Glean-Hosted SaaS, consistent with the broader pattern seen elsewhere in this research.</t>
  </si>
  <si>
    <t>Field 6: Access Control Granularity</t>
  </si>
  <si>
    <t>Glean mirrors Salesforce's full record-level (row-level) sharing-construct stack, not a simplified subset</t>
  </si>
  <si>
    <t>docs.glean.com/connectors/native/salesforce/about (https://docs.glean.com/connectors/native/salesforce/about)</t>
  </si>
  <si>
    <t>Verbatim: Glean respects "all Salesforce sharing constructs" — specifically "profiles, permission sets, role hierarchy, share records, org-wide defaults, and Enterprise Territory Management" — when computing record-level access control lists. This is comprehensive row-level inheritance.</t>
  </si>
  <si>
    <t>FLAGGED — not scoreable as recorded. The testing note attached here describes Audit Log behavior (retention, export, end-user-activity exclusion), not this field's actual claim (Salesforce sharing constructs / Field-Level Security enforcement at query time). Looks like it was recorded against the wrong row. Re-test needed against the real claim before this can be scored.</t>
  </si>
  <si>
    <t>The field's central finding: Salesforce Field-Level Security (FLS) is explicitly, currently not enforced at query time — a direct, dated vendor admission of a real gap</t>
  </si>
  <si>
    <t>Verbatim, in full: "Today, FLS is not enforced at query time. Once a field has been indexed for a record, if a user has access to that record through Salesforce sharing, that field's content may appear in search snippets or AI‑generated responses in Glean." This is a direct admission, not an inference — worded as a current-state limitation ("Today"), implying it may change.</t>
  </si>
  <si>
    <t>This is the single most important row in this guide — a real, working demonstration of a genuine security gap | Update: FLAGGED — same mismatch as Sr 1 above. Not scoreable as recorded; needs re-test against this row's actual claim.</t>
  </si>
  <si>
    <t>Mitigating this gap requires proactive, manual admin configuration — it is not automatic or default-protected</t>
  </si>
  <si>
    <t>Verbatim: "To mitigate this for highly sensitive fields and objects, Glean recommends: Excluding entire objects from indexing where FLS is used as a primary protection mechanism. Red‑listing or excluding sensitive fields from indexing even when the record itself is indexed." Two manual admin actions — object exclusion or field red-listing — are the only stated protections; there is no automatic FLS-to-Glean translation.</t>
  </si>
  <si>
    <t>The object-exclusion and field red-listing workarounds for Salesforce FLS come straight from the connector's own docs page — we haven't set either one up in a live tenant to confirm it actually mitigates the gap.</t>
  </si>
  <si>
    <t>This is stated as a present, dated limitation ("Today"), not a permanent architectural constraint — worth periodic re-verification</t>
  </si>
  <si>
    <t>The specific word choice "Today, FLS is not enforced" signals this may be roadmapped for change. A buyer should ask Glean directly whether field-level enforcement is planned, and re-check this page periodically rather than treating the gap as fixed forever.</t>
  </si>
  <si>
    <t>The word choice "Today, FLS is not enforced" is the docs page's own phrasing, suggesting this could change — worth asking Glean directly whether enforcement is roadmapped and re-checking this page periodically rather than treating it as permanent.</t>
  </si>
  <si>
    <t>Row/document-level and field-level granularity are not uniformly supported — the field's own three-way definition (row, document, field) does not get one uniform answer</t>
  </si>
  <si>
    <t>Synthesis of claims 1-3</t>
  </si>
  <si>
    <t>Row/document: strong, comprehensive, automatic. Field: explicitly not automatic, requires manual admin mitigation. A flat "yes, Glean supports granular access control" answer would materially overstate the field-level half of this capability.</t>
  </si>
  <si>
    <t>This closes a real, flagged research gap — the finding was Salesforce-specific and needs its own scope confirmed | Update: FLAGGED — same mismatch as Sr 1 above. Not scoreable as recorded; needs re-test against this row's actual claim.</t>
  </si>
  <si>
    <t>Even row/document-level permission enforcement is not instantaneous — dynamic enforcement has real-world latency, cross-referenced from this project's own prior connector research</t>
  </si>
  <si>
    <t>Cross-referenced from this project's own Native Connectors research, not re-derived fresh this pass</t>
  </si>
  <si>
    <t>Refresh/crawl rates vary by connector, from &lt;5m (webhook-driven, e.g. Jira, Slack) to 1h+ (e.g. Teams, Zoom) — a permission change at the source doesn't instantly propagate to Glean's index; there is a real, connector-dependent lag before newly-restricted (or newly-granted) content is correctly reflected in search results.</t>
  </si>
  <si>
    <t>Need more time to test.</t>
  </si>
  <si>
    <t>It is not confirmed whether the same field-level-security gap found for Salesforce applies to other connectors with similarly tiered field-security models (e.g. SharePoint, ServiceNow) — this specific finding is Salesforce-scoped only</t>
  </si>
  <si>
    <t>Absence checked — no equivalent statement found for other connectors this pass</t>
  </si>
  <si>
    <t>The FLS admission (claims 2-3) was found specifically on the Salesforce connector's own documentation page. No parallel statement was found (or specifically searched exhaustively) for other connectors this pass — a buyer relying on field-level security in a different source system should ask Glean directly whether the same caveat applies there, rather than assuming it's Salesforce-specific or universal.</t>
  </si>
  <si>
    <t>Communication/write-up quality check. We didn't find (or exhaustively search for) an equivalent field-level-security admission for other connectors like SharePoint or ServiceNow — this finding should be presented as Salesforce-specific, not generalized without asking Glean directly.</t>
  </si>
  <si>
    <t>Glean provides a dedicated admin "Document lookup" tool that directly answers "can user X see document Y" — a real, purpose-built permission-testing capability, distinct from and complementary to the FLS gap already documented</t>
  </si>
  <si>
    <t>docs.glean.com/administration/search/access-verification (https://docs.glean.com/administration/search/access-verification)</t>
  </si>
  <si>
    <t>Verbatim: "Use Document lookup to check whether Glean has indexed a document and whether a teammate can access it." Returns four fields per lookup: Last crawled, Last indexed, Document visibility on Glean, Document access (for the selected user). A real, actionable tool a healthcare admin could use to spot-check the Salesforce FLS gap (claim 2) on a document-by-document basis — worth cross-referencing directly in this field's FLS section.</t>
  </si>
  <si>
    <t>Ties directly back to Section 2's FLS gap test | Update: FLAGGED — same mismatch as Sr 1 above. Not scoreable as recorded; needs re-test against this row's actual claim (the Document lookup admin tool).</t>
  </si>
  <si>
    <t>Beyond the programmatic Governance API kill switch (documented elsewhere in this project's Undocumented Features field), Glean has a separate admin-UI content-hiding mechanism supporting bulk CSV-based hiding of up to 500,000 documents with three distinct visibility modes and its own audit trail</t>
  </si>
  <si>
    <t>docs.glean.com/administration/search/hiding-content (https://docs.glean.com/administration/search/hiding-content)</t>
  </si>
  <si>
    <t>Verbatim: "Up to 500,000 documents can be specified in a single CSV file. The hiding process takes approximately one hour." Three modes: HIDE_ALL, HIDE_ALL_EXCEPT_OWNER, HIDE_FROM_GROUPS. Explicitly scoped: "Content hiding only affects visibility in Glean's search results and Glean responses. Source permissions remain unchanged" and "does not apply to data fetched live via federated fetch APIs (such as Slack Real-Time Search)" — important limitation for a healthcare buyer (hiding is not the same as revoking source access, and doesn't cover real-time federated surfaces). Includes a full audit trail ("All Hidden Documents" tab) this project's already-documented Governance API kill switch does not have.</t>
  </si>
  <si>
    <t>Use only harmless test documents — this is a real content-visibility change. The 500,000-document CSV limit, three visibility modes, and audit trail all come from the hiding-content docs page; we haven't actually run a bulk hide operation ourselves to confirm the described scope and exclusions hold.</t>
  </si>
  <si>
    <t>Glean's RBAC has a strict permission ratchet: Admins cannot create, assign, or downgrade the Super Admin role, and the Super Admin role itself requires written CISO/security-officer authorization to first provision</t>
  </si>
  <si>
    <t>docs.glean.com/administration/identity/roles/admin-roles (https://docs.glean.com/administration/identity/roles/admin-roles) and docs.glean.com/administration/identity/roles/faq (https://docs.glean.com/administration/identity/roles/faq)</t>
  </si>
  <si>
    <t>Verbatim: "Admins cannot downgrade or remove Super Admin permissions from users or groups. Only a Super Admin can modify Super Admin role assignments." And: "This role requires written authorization from your company's CISO or Security Manager due to its access to sensitive content" — first-time grant requires email approval from "a CxO role or VP and above" and takes 1-2 business days via Glean Support. Full permission matrix documents 4 distinct roles (Setup Admin, Admin, Super Admin, Sensitive Content Moderator) across 20 named capabilities, plus a separate granular Moderator layer (Insights Moderator, Billing Moderator, MCP Server Moderator, Action Creator, etc.). Maps well onto a HIPAA Security Rule Sec164.308 access-authorization expectation for documented, authorized privileged-access provisioning.</t>
  </si>
  <si>
    <t>Maps to HIPAA Security Rule Sec164.308 access-authorization expectations. The Super Admin provisioning restrictions and CISO-authorization requirement are documented on the admin-roles and roles FAQ pages — we haven't gone through an actual Super Admin request to confirm the 1-2 business day turnaround.</t>
  </si>
  <si>
    <t>Field 7: Incident Response &amp; Notification</t>
  </si>
  <si>
    <t>Glean maintains a real, live, public status page for operational/uptime incidents, with a genuine recent incident history</t>
  </si>
  <si>
    <t>status.glean.com (https://status.glean.com/) (search-corroborated — see confidence caveat), docs.glean.com/get-started/start/status-page (https://docs.glean.com/get-started/start/status-page)</t>
  </si>
  <si>
    <t>Recent incidents found: "May 18, 2026: Some users experienced elevated rate limiting from Google Vertex AI"; degraded AI search/assistant performance from "elevated latency in AWS Bedrock's US-WEST-2 region"; "April 13-14: Some users experienced elevated chat errors due to an upstream OpenAI API auth issue, which OpenAI resolved upstream." All three named root causes trace to third-party model providers, not Glean's own infrastructure — a real, dated confirmation of the multi-provider dependency risk already flagged in this project's AI Architecture research.</t>
  </si>
  <si>
    <t>The specific incident history (Vertex AI rate limiting, Bedrock latency, the OpenAI auth issue) is a search-corroborated read of the status page rather than something we loaded live ourselves — see the caveat on that in a later row.</t>
  </si>
  <si>
    <t>Status-page notifications are self-serve and multi-channel, not requiring account-team contact</t>
  </si>
  <si>
    <t>docs.glean.com/get-started/start/status-page (https://docs.glean.com/get-started/start/status-page)</t>
  </si>
  <si>
    <t>"Glean notifies users through three methods: the status page itself, email notifications sent to administrators, and in-product UI banners." Subscription is self-service: "Subscribe to incident updates via email or other available methods" and "Select specific components to follow" — can be modified or cancelled anytime.</t>
  </si>
  <si>
    <t>Consider actually doing this for real — it's a low-effort, genuinely useful thing to have set up. The self-service, three-channel notification setup (status page, email, in-product banners) comes from the docs page's own description — we haven't actually subscribed to confirm the emails arrive as described.</t>
  </si>
  <si>
    <t>Organization-specific (localized) issues are explicitly not expected to appear on the public status page — these require a direct support contact instead</t>
  </si>
  <si>
    <t>"Some issues may affect only your organization" and won't show globally; for these, customers should "contact support with specific details about timing, scope, and error messages."</t>
  </si>
  <si>
    <t>That org-specific issues won't show on the public status page and need a direct support contact instead is stated plainly in the docs — we haven't tested this by actually filing a support ticket for a localized issue.</t>
  </si>
  <si>
    <t>Critical distinction: this public status/uptime system is separate from actual security breach notification, which is governed by a contractual SLA, not the public page</t>
  </si>
  <si>
    <t>Cross-referenced from this project's own Data Retention &amp; Disposal research (directly read from the DPA PDF), not re-derived fresh this pass</t>
  </si>
  <si>
    <t>The DPA's Section 4 states Glean "shall notify Customer without undue delay, but in no event more than seventy-two (72) hours after becoming aware of any Personal Data Breach." This is a private, contractual notification to the specific affected customer — a fundamentally different mechanism from the public status page's broadcast-style uptime updates.</t>
  </si>
  <si>
    <t>This is the single most important row in this guide — it locks in the field's central distinction. The 72-hour breach SLA is carried over from the DPA reading done for the Data Retention field, distinguishing it from the public status page — still contract text, not a breach event we've observed.</t>
  </si>
  <si>
    <t>The internal technical workflow behind a security incident is documented as a structured, 5-stage process, not just a bare SLA number</t>
  </si>
  <si>
    <t>Cross-referenced from this project's own HIPAA Readiness &amp; BAAs research (directly read from the Security Standard PDF), not re-derived fresh this pass</t>
  </si>
  <si>
    <t>"Glean has in place a security incident response plan" with defined stages: "Roles and responsibilities: formation of an internal incident response team with a response leader. Investigation: assessing the risk the incident poses and determining who may be affected. Communication: internal reporting as well as a notification process in the event of a Security Breach. Recordkeeping: keeping a record of what was done and by whom to help in subsequent analyses. Audit: conducting and documenting a root cause analysis and remediation plan."</t>
  </si>
  <si>
    <t>The five-stage incident response workflow (roles, investigation, communication, recordkeeping, audit) is carried over from the Security Standard PDF read for the HIPAA field — a documented process description, not something we've watched Glean actually execute during a live incident.</t>
  </si>
  <si>
    <t>The 72-hour SLA (claim 4) and the 5-stage workflow (claim 5) are complementary, not redundant — together they fully answer this field's own definition</t>
  </si>
  <si>
    <t>Synthesis of claims 4-5</t>
  </si>
  <si>
    <t>The workflow (claim 5) is the internal mechanism that must complete quickly enough to produce a notification within the SLA deadline (claim 4) — this field's definition explicitly asks for both "SLA timelines" and "technical workflows," and both are independently confirmed and documented, from two different primary-source legal/policy documents.</t>
  </si>
  <si>
    <t>That the 72-hour SLA and the five-stage workflow complement rather than duplicate each other is our own synthesis of two separately-sourced documents — a reasonable reading, not an independently confirmed fact.</t>
  </si>
  <si>
    <t>The specific status-page details (uptime percentages, named incidents) could not be independently confirmed via a direct page load this pass — flagged for live re-verification</t>
  </si>
  <si>
    <t>status.glean.com (https://status.glean.com/)</t>
  </si>
  <si>
    <t>Direct fetch attempt returned HTTP 403 Forbidden — likely automated-request blocking (e.g. Cloudflare bot protection), not a content issue. The specific incidents and uptime figures cited in claim 1 come from a search-engine-indexed summary of this page, not an independently-loaded live view — should be re-checked with a real browser before being cited as fully settled.</t>
  </si>
  <si>
    <t>This directly closes the one flagged gap in research. We actually tried fetching status.glean.com directly and got a real HTTP 403 Forbidden — likely bot protection — so the uptime figures and incident names in the earlier row still trace to a search-indexed summary, not something we loaded ourselves in a browser.</t>
  </si>
  <si>
    <t>Field 8: Data Processing Agreements</t>
  </si>
  <si>
    <t>The DPA establishes standard GDPR-aligned roles: Customer as Controller, Glean as Processor, with processing strictly bound to Customer Instructions and Data Protection Laws</t>
  </si>
  <si>
    <t>Directly read: Glean Technologies, Inc. DPA Sep 3 2024 (Online).pdf, Section 2</t>
  </si>
  <si>
    <t>"The Parties acknowledge and agree that with respect to the rights and obligations under this DPA, Customer is the Controller and Glean is the Processor of any Customer Personal Data... Glean shall not Process Customer Personal Data, except to perform and provide the Glean Service to Customer and only in accordance with the terms of this DPA, Customer's Instructions... and Data Protection Laws."</t>
  </si>
  <si>
    <t>The Controller/Processor role assignment is quoted directly from DPA Section 2 — standard GDPR contract language, not something we've tested by exercising an actual data-subject request.</t>
  </si>
  <si>
    <t>"Data Protection Laws" is explicitly defined to span multiple jurisdictions — not GDPR-only — including CCPA by name</t>
  </si>
  <si>
    <t>Directly read: DPA PDF, Section 1.3</t>
  </si>
  <si>
    <t>Verbatim: "'Data Protection Laws' means all laws and regulations, including laws and regulations of the European Union, the EEA and its member states, Switzerland, the United Kingdom, and the United States, (including without limitation, the California Consumer Privacy Act ('CCPA') and its implementing regulations)."</t>
  </si>
  <si>
    <t>The multi-jurisdiction definition of "Data Protection Laws," naming CCPA explicitly, is quoted verbatim from DPA Section 1.3 — contract text, not something we've independently cross-checked against every named jurisdiction's actual statute.</t>
  </si>
  <si>
    <t>A real, CCPA-specific (not generic) certification clause exists, addressing the CCPA's specific "sale" and data-combination restrictions</t>
  </si>
  <si>
    <t>Directly read: DPA PDF, Section 11</t>
  </si>
  <si>
    <t>Verbatim, in full: "Glean acknowledges and confirms that Glean does not receive any Customer Personal Data as consideration for the Glean Service or other products that Glean provides to Customer. Glean not have, derive, or exercise any rights or benefits regarding Customer Personal Data. Glean will not sell any Customer Personal Data, as the term 'sell' is defined in the CCPA. In addition, Glean will not collect, share, retain, or use any Customer Personal Data except as necessary to perform the Glean Service for Customer and only within the direct business relationship with Customer... Glean agrees that it will not combine any Customer Personal Data with other data if and to the extent it would be inconsistent with the limitations under service providers under CCPA. Glean agrees to refrain from taking any action that would cause any transfers of Customer Personal Data to or from Glean to qualify as 'selling personal information' under CCPA."</t>
  </si>
  <si>
    <t>The CCPA "no sale of personal data" certification is quoted in full from DPA Section 11 — we haven't tested this against Glean's actual data flows, just read what the contract commits to.</t>
  </si>
  <si>
    <t>Subprocessor governance has real, actionable teeth — not just a notice requirement</t>
  </si>
  <si>
    <t>30 days' advance written notice required before any new subprocessor is appointed; if Customer objects (reasonably) within that window, Glean must use "reasonable efforts to make available a change" or "recommend a commercially reasonable change" to avoid the objected-to subprocessor; if Glean cannot do so within 30 days, "Customer may terminate the Agreement with respect to any specific Glean Service that cannot be provided without the objected-to new Subprocessor." Termination is scoped to the affected service, not necessarily the whole relationship.</t>
  </si>
  <si>
    <t>The subprocessor objection-and-termination mechanism is DPA Section 9's own contract language — we haven't actually tried objecting to a subprocessor to see the process play out.</t>
  </si>
  <si>
    <t>Subprocessors are contractually bound to the same substantive obligations as Glean itself, and Glean remains fully accountable for their compliance — no accountability gap from delegation</t>
  </si>
  <si>
    <t>"Where Glean engages a Subprocessor to carry out specific processing activities... it shall do so by way of a written contract that provides for, in substance, the same data protection obligations as those binding the data importer under these Clauses... The data importer shall remain fully responsible to the data exporter for the performance of the sub-processor's obligations."</t>
  </si>
  <si>
    <t>That subprocessors are bound to the same obligations as Glean itself, with Glean remaining accountable, is quoted from DPA Section 9 — contractual assurance, not something independently audited against an actual subprocessor's practices.</t>
  </si>
  <si>
    <t>Cross-border data-transfer protections are comprehensive — EU SCCs, a separate UK Addendum, and specific Swiss law accommodations, not a single generic transfer clause</t>
  </si>
  <si>
    <t>Directly read: DPA PDF, Section 10 and Exhibit A/B cover page</t>
  </si>
  <si>
    <t>EU: "Standard Contractual Clauses (controller to processor)... as allowed per the GDPR." UK: "the UK Addendum (Annex IV to the SCCs)... will apply to all such transfers." Switzerland: specific provisions naming the FDPIC (Swiss Federal Data Protection and Information Commissioner) as the competent authority where Swiss law applies. The SCCs incorporated are specifically "Module 2 Transfers Controller-to-Processor... approved by the European Commission Implementing Decision (EU) 2021/914 of 4 June 2021."</t>
  </si>
  <si>
    <t>The EU SCCs, UK Addendum, and Swiss-law provisions are all quoted directly from DPA Section 10 and its exhibits — real contract mechanics, but we haven't tested an actual cross-border transfer scenario against them.</t>
  </si>
  <si>
    <t>A specific, dated breach-notification SLA exists within the DPA (already independently confirmed in this project's Data Retention &amp; Disposal field)</t>
  </si>
  <si>
    <t>Cross-referenced, directly read: DPA PDF, Section 4</t>
  </si>
  <si>
    <t>"Glean shall notify Customer without undue delay, but in no event more than seventy-two (72) hours after becoming aware of any Personal Data Breach."</t>
  </si>
  <si>
    <t>This is the same 72-hour breach-notification clause confirmed elsewhere in DPA Section 4 — contract text, cross-referenced here rather than independently re-derived.</t>
  </si>
  <si>
    <t>A real, independently-verifiable audit-rights clause exists — not just a self-certification promise</t>
  </si>
  <si>
    <t>Directly read: DPA PDF, Section 6.1</t>
  </si>
  <si>
    <t>"Glean undertakes to perform regular audits to verify its technical and organizational security measures. Such audits will be conducted: (i) by a qualified independent third party; (ii) at least annually; (iii) in accordance with SOC 2 standards or substantially equivalent standards; and (iv) will result in an audit report... Upon Customer's written request... Glean agrees to make available the Report."</t>
  </si>
  <si>
    <t>The annual third-party SOC 2-aligned audit commitment is quoted from DPA Section 6.1 — we haven't actually requested the report ourselves to confirm one gets produced on that cadence.</t>
  </si>
  <si>
    <t>A specific, notable anti-backdoor / law-enforcement-access clause exists, going beyond generic "we comply with the law" language</t>
  </si>
  <si>
    <t>Directly read: DPA PDF, Section 13</t>
  </si>
  <si>
    <t>Glean will attempt to redirect law enforcement requests to the Customer first, and provides specific certifications: "(i) it has not purposefully created back doors (non transparent access capabilities)... to enable unauthorized access to any Customer Personal Data or systems at Customer; (ii) it has not purposefully created or changed its business processes in a manner that facilitates unauthorized access... and (iii) any applicable laws do not require Glean to create or maintain any back doors or facilitate unauthorized access to Customer Personal Data or systems at Customer, or for Glean to be in possession of or hand over any third party encryption keys to decrypt Customer Personal Data."</t>
  </si>
  <si>
    <t>The anti-backdoor certification and law-enforcement-redirect commitment come straight from DPA Section 13's own wording — a strong contractual claim, but not something independently verifiable without a real disclosure request scenario.</t>
  </si>
  <si>
    <t>Like the BAA, the DPA is executed via a self-service DocuSign PowerForm, not a negotiated sales process — and the published subprocessor list is a live, dated document, though its exact relationship to the DPA's formal Appendix 2 isn't explicitly stated on the page itself</t>
  </si>
  <si>
    <t>Directly read: DPA PDF final page ; freshly re-checked: www.glean.com/legal/subprocessors (https://www.glean.com/legal/subprocessors)</t>
  </si>
  <si>
    <t>DPA final page: "Please note that this version of Glean's DPA is made available for review only. To sign this DPA, please use Glean's DocuSign PowerForm... the signer must verify their identity through email." The subprocessor list page shows "Last Updated: July 28, 2026" — a live-maintained document — but does not itself state whether it is the DPA's Appendix 2 or a parallel disclosure; this distinction should be confirmed directly rather than assumed.</t>
  </si>
  <si>
    <t>This closes research's one flagged open question. The DPA's self-service DocuSign PowerForm is confirmed from the document's own final page, and the subprocessor list shows a live "Last Updated" date — but whether that page is formally the DPA's Appendix 2 isn't stated anywhere we could read, so that link still needs direct confirmation from Glean.</t>
  </si>
  <si>
    <t>Field 9: AI-Specific Governance</t>
  </si>
  <si>
    <t>No bias-mitigation or fairness-testing control was found in Glean's own agent-quality evaluation framework — checked directly, and it's explicitly absent</t>
  </si>
  <si>
    <t>docs.glean.com/agents/agent-development-lifecycle/evaluate-agent-quality (https://docs.glean.com/agents/agent-development-lifecycle/evaluate-agent-quality)</t>
  </si>
  <si>
    <t>Confirmed directly: this page's evaluation framework covers exactly four test categories — "Happy Path, Edge Cases, Adversarial, and Permission" — and "none of these sections address potential biases in agent responses or fairness across different demographic groups." This is the same "Golden test set" framework independently confirmed in earlier research (Hallucination Controls field) — now checked specifically for bias coverage and found to have none.</t>
  </si>
  <si>
    <t>This is inherently a judgment-call test — record exactly what you observed, including the actual prompts and responses used. The evaluate-agent-quality docs page names only Happy Path, Edge Cases, Adversarial, and Permission test categories, with no bias or fairness coverage — a confirmed absence in the docs, not yet tested against a live agent's actual responses.</t>
  </si>
  <si>
    <t>Glean Protect/Protect+'s own list of what it defends against explicitly does not include bias/fairness/discriminatory-output detection</t>
  </si>
  <si>
    <t>Confirmed directly: the guardrails named are "prompt injection, jailbreak attempts, malicious code, and toxic content" — "bias and fairness detection are not mentioned as distinct features" anywhere on this page.</t>
  </si>
  <si>
    <t>The Protect/Protect+ overview page names prompt injection, jailbreak, malicious code, and toxic content as its guardrails — bias and fairness detection just aren't on that list, which is a documented absence rather than something we tried to trigger ourselves.</t>
  </si>
  <si>
    <t>Prompt-injection detection is real and independently quantified — cross-referenced from this project's own prior research, not re-derived fresh this pass</t>
  </si>
  <si>
    <t>Cross-referenced from this project's Prompt Engineering Access finding</t>
  </si>
  <si>
    <t>Two separate, distinctly-scoped published accuracy figures: 96.9% for prompt injection (live glean.com/platform/security page) and 97.8% for jailbreak attempts specifically (a September 2025 blog post) — already established as two different claims, not one evolving number.</t>
  </si>
  <si>
    <t>Same underlying test as the Prompt Engineering Access guide's Sr No 6 — reuse if already run. The 96.9% prompt-injection and 97.8% jailbreak-detection figures are Glean's own published numbers from its security page and a September 2025 blog post — we haven't run a red-team test ourselves to confirm either rate.</t>
  </si>
  <si>
    <t>Toxic-content prevention is real but tier-gated to Protect+ specifically, not included in base Protect</t>
  </si>
  <si>
    <t>"Prevention against prompt injection, jailbreak attempts, malicious code, and toxic content" is a Protect+-specific capability, per the same source re-confirmed in claim 2.</t>
  </si>
  <si>
    <t>That toxic-content prevention is Protect+-only and not in base Protect is carried over from the same source used for the injection-detection figures — vendor tiering language, not something we've confirmed by comparing the two tiers live.</t>
  </si>
  <si>
    <t>Where injection/toxicity guardrails exist, they come with real, admin-configurable enforcement mechanics — cross-referenced, not re-derived</t>
  </si>
  <si>
    <t>Sensitivity/confidence thresholds are admin-configurable; enforcement has two modes ("Block and fail only high-severity violations" vs. "Flag for review"). These mechanics apply to the confirmed guardrail categories (injection, jailbreak, malicious code, toxic content) — no equivalent mechanic was found for bias, since no bias-specific guardrail category exists to configure in the first place.</t>
  </si>
  <si>
    <t>Same underlying test as the Prompt Engineering Access guide — reuse if already run. The configurable thresholds and Block/Flag enforcement modes are documented mechanics, not something we've walked through in an Admin Console ourselves.</t>
  </si>
  <si>
    <t>A recurring pattern, now confirmed a third time in this research effort: Glean's own marketing/blog content discusses bias, fairness, and "impartiality" as general industry/AI-ethics guidance for customers, not as a claim about Glean's own product controls</t>
  </si>
  <si>
    <t>www.glean.com/perspectives/how-to-develop-an-internal-ai-policy-framework (https://www.glean.com/perspectives/how-to-develop-an-internal-ai-policy-framework) (search-corroborated)</t>
  </si>
  <si>
    <t>Content found: "core AI values such as impartiality, responsibility, and openness" framed as advice for a customer's own internal AI policy curriculum — not a description of a technical bias-mitigation feature inside Glean's product. This mirrors the earlier ABAC finding (4.9.1 field research) and the customer-managed-encryption-keys finding (this section's Data Encryption Standards field) — a consistent, now well-established pattern of generic industry-education content on Glean's blog being distinct from confirmed first-party product capabilities.</t>
  </si>
  <si>
    <t>This is the single most important row in this guide — it turns a documentation gap into a definitive answer. The "impartiality" language on Glean's AI-policy-framework blog post is customer-facing advice, not a description of a product feature — the third time this exact pattern has shown up in this research, worth calling out clearly in the write-up.</t>
  </si>
  <si>
    <t>Glean's ISO/IEC 42001:2023 certification is indirect, structural evidence that some internal AI-risk-governance process exists — but no specific bias-mitigation control was found publicly documented, and this should not be assumed from the certification alone</t>
  </si>
  <si>
    <t>www.glean.com/platform/security (https://www.glean.com/platform/security) (certification, previously confirmed) plus absence-check across claims 1-2</t>
  </si>
  <si>
    <t>ISO 42001 is "the leading international standard for AI management systems" and its audit criteria formally require AI-risk governance processes, which commonly include bias-related risk assessment. Holding this certification is real evidence Glean has internal processes addressing AI risk broadly — but the specific mechanics, if they include bias-specific testing, are not documented anywhere publicly checked this pass. This is an inference worth stating explicitly as an inference, not treated as confirmed.</t>
  </si>
  <si>
    <t>The ISO 42001 certification is real structural evidence that Glean has some internal AI-risk governance process, since the standard's audit criteria typically call for it — but we haven't found any publicly documented detail confirming that process specifically includes bias testing, so this is an inference worth labeling as one, not treated as confirmed.</t>
  </si>
  <si>
    <t>A separate, real Glean capability — sensitive-data scanning across connected SaaS apps — should not be confused with output bias/fairness mitigation; they are different governance domains</t>
  </si>
  <si>
    <t>Search-corroborated — www.glean.com/press/glean-bolsters-ai-security-expands-data-ai-governance (https://www.glean.com/press/glean-bolsters-ai-security-expands-data-ai-governance)</t>
  </si>
  <si>
    <t>Glean's "Open Security and Governance Partner Program" and "active data and AI governance capabilities" involve "continuous scanning and flagging of sensitive data exposure across its ecosystem of 100+ SaaS applications" — this is data-exposure governance (already covered under Protect's sensitive-findings feature in earlier fields), not bias/fairness detection in AI-generated output. The two should not be conflated in a summary just because both use the word "governance."</t>
  </si>
  <si>
    <t>Sanity-check row to prevent a write-up mistake, not a capability test. Glean's sensitive-data-scanning governance (from its own press release) is a real but separate capability from output bias/fairness detection — both use the word "governance," but they shouldn't be conflated in the summary.</t>
  </si>
  <si>
    <t>Untrusted URL monitoring is a distinct, real prompt-injection/data-exfiltration control — detects and redacts fabricated or attacker-sourced links before they reach users (LIVE-VERIFIED 2026-09-14)</t>
  </si>
  <si>
    <t>docs.glean.com/administration/protect/ai-security/untrusted-url-monitoring (https://docs.glean.com/administration/protect/ai-security/untrusted-url-monitoring)</t>
  </si>
  <si>
    <t>Verbatim: "a fabricated or attacker-controlled link can lead users to phishing pages or encode sensitive data in the URL to exfiltrate it to an external server." Two enforcement modes (Flag/Redact), a trust model (trusted tools, domain allowlists with wildcard support, user-pasted-domain trust), and a "Match by full URL" strict mode built to prevent "data exfiltration through parameter padding."</t>
  </si>
  <si>
    <t>The untrusted-URL monitoring docs page (checked live on 2026-09-14) describes the Flag/Redact modes and strict URL-matching in detail — we read the current page content directly but haven't actually triggered a fabricated link to watch the redaction fire.</t>
  </si>
  <si>
    <t>Sensitive-content-in-user-prompt scanning is regex/RE2-based, admin-configurable, and one-directional — it scans only user prompts, not AI responses or retrieved content</t>
  </si>
  <si>
    <t>docs.glean.com/administration/protect/ai-security/sensitive-content-user-prompt (https://docs.glean.com/administration/protect/ai-security/sensitive-content-user-prompt)</t>
  </si>
  <si>
    <t>Verbatim: "This policy scans user prompts only. It does not scan AI-generated responses or retrieved data." Pre-built templates cover Credentials &amp; Secrets, PII, Financial Data, Government IDs (including India Aadhaar, Canada SIN). Limits: 10 pattern groups/policy, 10 patterns/group, 500-char regex length. This scope limitation (prompt-only) is worth flagging for a healthcare client worried about PHI appearing in retrieved documents or AI output.</t>
  </si>
  <si>
    <t>Important for a healthcare client worried about PHI appearing in retrieved documents or AI output. The docs explicitly state this policy scans user prompts only, not AI responses or retrieved content — that scope limit is the vendor's own stated wording, not something we confirmed by feeding it a real prompt.</t>
  </si>
  <si>
    <t>Restricted Topics is a configurable, LLM-judged (not keyword) topic-blocking guardrail with 3 out-of-the-box regulated-industry topics and a "High confidence only" violation threshold</t>
  </si>
  <si>
    <t>docs.glean.com/administration/protect/ai-security/restricted-topics (https://docs.glean.com/administration/protect/ai-security/restricted-topics)</t>
  </si>
  <si>
    <t>Verbatim: "A topic is considered violated only if the match confidence is High." OOB topics: Compensation &amp; Pay Discussions, Personal Financial &amp; Investment Advice, Performance and Personnel Decisions. Enforcement: Flag/Redact/Block. Max 10 custom + 10 enabled topics. Has its own Test panel; none of this granularity appears in this field's existing guardrail list.</t>
  </si>
  <si>
    <t>The Restricted Topics feature's LLM-judged confidence threshold and out-of-the-box regulated-industry topics come from the docs page — we haven't run a real prompt through the Test panel to confirm the "High confidence only" threshold behaves as described.</t>
  </si>
  <si>
    <t>Glean integrates with Palo Alto Networks' AI Runtime Security (AIRS) as a swappable/additive third-party security provider for agent guardrails (LIVE-VERIFIED 2026-09-14)</t>
  </si>
  <si>
    <t>docs.glean.com/administration/protect/ai-security/configuring-panw (https://docs.glean.com/administration/protect/ai-security/configuring-panw)</t>
  </si>
  <si>
    <t>Verbatim: "Glean integrates with Palo Alto Networks' AI Runtime Security (AIRS) to provide an additional layer of protection for AI agents, helping to detect and block malicious prompts." Configured via API key + profile name in Glean's Admin Console; recommended PANW profile settings enable Prompt Injection Detection, Toxic Content Detection, Malicious Code/URL Detection (each independently toggleable) with a documented 1-second latency budget. A real, named enterprise-security-vendor integration point a healthcare client's existing PANW estate (if any) could plug into.</t>
  </si>
  <si>
    <t>Likely Blocked for tenants without an existing PANW relationship — that's fine, record it as such. The Palo Alto Networks AIRS integration and its 1-second latency budget are documented on the configuring-panw page (checked live on 2026-09-14) — we haven't actually configured a PANW profile to confirm the integration works end to end.</t>
  </si>
  <si>
    <t>AI-security violation data can be exported to the customer's own GCP BigQuery for independent SIEM/forensic investigation, including a plaintext user-email field kept out of the standard export for privacy reasons</t>
  </si>
  <si>
    <t>docs.glean.com/administration/protect/ai-security/investigating-violations (https://docs.glean.com/administration/protect/ai-security/investigating-violations)</t>
  </si>
  <si>
    <t>Verbatim: the ai_security.ai_security BigQuery table includes user_email — "plaintext SSO email of the user that triggered the event. Emitted only to the raw ai-security log (for SIEM correlation, e.g. matching against Okta) and excluded from the scrubbed BigQuery export." Deliberate privacy-by-design split between raw logs and the queryable export — directly relevant to a HIPAA-context audit-trail evaluation.</t>
  </si>
  <si>
    <t>Relevant to a HIPAA-context audit-trail evaluation. The BigQuery export schema and the privacy-motivated split of plaintext user_email into raw logs only are documented on the investigating-violations page — we haven't pulled an actual export to confirm the fields match what's described.</t>
  </si>
  <si>
    <t>The Findings dashboard supports structured JSONL export of all AI-security violations for external reporting/SIEM, gated to Sensitive Content Moderator/Super Admin roles only, with a 1-week download expiry</t>
  </si>
  <si>
    <t>docs.glean.com/administration/protect/ai-security/findings-dashboard (https://docs.glean.com/administration/protect/ai-security/findings-dashboard)</t>
  </si>
  <si>
    <t>Verbatim: "Only users with the sensitive content moderator role (or a super admin) can export violations... Exported files are available for download for one week. After this period, the file is automatically deleted." Export schema documented in full (17 named fields including rawContent, reasoning, detectedTopics). Only one export can run at a time.</t>
  </si>
  <si>
    <t>The role-gating (Sensitive Content Moderator/Super Admin only), 17-field export schema, and 1-week download expiry all come from the findings-dashboard docs — we haven't run an actual export to confirm the file structure or expiry timing.</t>
  </si>
  <si>
    <t>Agent access policies (tool-call-level guardrails) include a dedicated pre-production test workflow that validates a rule against real captured tool-call JSON before enforcement</t>
  </si>
  <si>
    <t>docs.glean.com/administration/protect/ai-security/agent-access-policies-testing (https://docs.glean.com/administration/protect/ai-security/agent-access-policies-testing) and docs.glean.com/administration/protect/ai-security/agent-access-policies-tool-schema (https://docs.glean.com/administration/protect/ai-security/agent-access-policies-tool-schema)</t>
  </si>
  <si>
    <t>Verbatim: policy authors capture a real tool call in Preview/Debug mode, paste input/output JSON into a test panel, and see whether the rule's condition would fire — "This test panel validates a single rule against one sample call... set the action to Flag for review and monitor matches on the Findings dashboard" to validate against live traffic before hard-enforcing.</t>
  </si>
  <si>
    <t>The Preview/Debug test-panel workflow for validating agent access policy rules against real tool-call JSON is described on the docs pages — we haven't built and tested a policy rule ourselves to confirm the panel behaves as documented.</t>
  </si>
  <si>
    <t>Field 10: Financial Services Readiness</t>
  </si>
  <si>
    <t>SOC 2 Type II status is confirmed and already independently verified in the companion Certifications Validated research - not duplicated here</t>
  </si>
  <si>
    <t>Certifications Validated, Sr No 1</t>
  </si>
  <si>
    <t>Cross-reference only. See that doc for the full claim, source, and Trust Portal access process.</t>
  </si>
  <si>
    <t>Pure cross-reference row. SOC 2 Type II status is already covered in the Certifications Validated field — nothing new confirmed here, just pointing back to that source.</t>
  </si>
  <si>
    <t>PCI-DSS is not named anywhere in Glean's public security documentation or marketing pages found this pass</t>
  </si>
  <si>
    <t>glean.com/platform/security (https://www.glean.com/platform/security) (directly fetched), search-corroborated</t>
  </si>
  <si>
    <t>Direct fetch of the security page confirmed the named certifications are "ISO 42001, HIPAA, TX-RAMP Level 2, SOC 2 Type II, ISO 27001, and GDPR" - PCI-DSS is absent from this list. A follow-up web search for "Glean PCI-DSS compliance" returned no Glean-published claim of PCI-DSS certification; the only PCI-DSS content surfaced was generic third-party explainer material, not Glean's own statement.</t>
  </si>
  <si>
    <t>PCI-DSS simply isn't on Glean's published certification list (ISO 42001, HIPAA, TX-RAMP, SOC 2, ISO 27001, GDPR) — a direct read of the security page plus a search that turned up nothing Glean-authored on the topic, not a formal statement from Glean that they lack it.</t>
  </si>
  <si>
    <t>FINRA is not addressed anywhere in Glean's own published material; the only FINRA-adjacent content found is a third-party analyst piece framing FINRA 4511 as a baseline expectation Glean has not been shown to meet</t>
  </si>
  <si>
    <t>Search-corroborated, exploreagentic.ai/insights/glean-alternatives-for-regulated-industries (https://www.exploreagentic.ai/insights/glean-alternatives-for-regulated-industries/) (third-party, not Glean-authored)</t>
  </si>
  <si>
    <t>Verbatim from the third-party analysis: "A Glean response that fans out across six connectors and synthesizes an answer is hard to decompose into 17a-4-shaped records after the fact." This is an independent analyst's architectural concern, not a Glean admission or denial - flagged here as the closest available signal, with its non-Glean authorship made explicit so it is never mistaken for a vendor statement.</t>
  </si>
  <si>
    <t>The only FINRA-adjacent content we found is a third-party analyst's architectural concern about decomposing Glean's multi-connector responses into 17a-4-shaped records — an outside opinion, not a Glean admission or denial, so treat it as a flag rather than a settled answer.</t>
  </si>
  <si>
    <t>SEC Rule 17a-4 (broker-dealer electronic recordkeeping/WORM retention) is not addressed anywhere in Glean's own published material</t>
  </si>
  <si>
    <t>Search-corroborated absence check; same third-party source as claim 3</t>
  </si>
  <si>
    <t>No Glean-authored page found this pass makes any claim about WORM-format retention, 17a-4-shaped record decomposition, or broker-dealer recordkeeping compatibility. The only substantive treatment found was the same third-party analyst piece, which raises the concern rather than resolving it.</t>
  </si>
  <si>
    <t>SEC Rule 17a-4 WORM-retention compatibility isn't addressed anywhere in Glean's own material — the same third-party piece raises the concern, but nothing Glean-authored confirms or denies it.</t>
  </si>
  <si>
    <t>Glean's own audit-trail/retention architecture (per the already-researched Data Retention &amp; Disposal and Audit Trail Completeness fields in this section) was not evaluated in this pass against the specific 17a-4 "shaped record" bar - that is a distinct, deeper analysis this field alone cannot close</t>
  </si>
  <si>
    <t>Internal cross-reference, not independently re-verified this pass</t>
  </si>
  <si>
    <t>Flagged as a gap rather than closed: answering "does Glean satisfy 17a-4" requires evaluating Glean's actual audit log schema/export format against the rule's specific immutability and format requirements, which is out of scope for a documentation-only pass and belongs to a dedicated financial-services engagement if Glean is ever evaluated for a broker-dealer client.</t>
  </si>
  <si>
    <t>Since Perimeter Healthcare is not a financial-services client, this row is lower priority — complete opportunistically rather than blocking the evaluation on it. Whether Glean's actual audit-log schema meets the 17a-4 bar wasn't independently evaluated this pass; it's flagged as an open gap rather than answered.</t>
  </si>
  <si>
    <t>Field 11: FedRAMP Status</t>
  </si>
  <si>
    <t>Glean is not FedRAMP High authorized, per independent third-party security analysis published in 2026</t>
  </si>
  <si>
    <t>exploreagentic.ai/insights/glean-protect-plus-governance-audit (https://www.exploreagentic.ai/insights/glean-protect-plus-governance-audit/) and exploreagentic.ai/insights/glean-alternatives-for-regulated-industries (https://www.exploreagentic.ai/insights/glean-alternatives-for-regulated-industries/) (third-party, not Glean-authored)</t>
  </si>
  <si>
    <t>Verbatim: "Glean is not FedRAMP High authorized at the time of writing." The same source adds Glean's own security page "claims SOC 2, HIPAA and GDPR without asserting FedRAMP anywhere" - i.e., Glean does not itself claim any FedRAMP status, low/moderate/high included, and a third-party independently confirms the absence at least at the High level.</t>
  </si>
  <si>
    <t>The "not FedRAMP High authorized" claim comes from a 2026 third-party security analysis, not a Glean-published statement — Glean's own security page simply doesn't mention FedRAMP either way.</t>
  </si>
  <si>
    <t>Glean's own published security page names TX-RAMP Level 2 as its only state/government-style authorization - no FedRAMP mention at all, positive or negative</t>
  </si>
  <si>
    <t>glean.com/platform/security (https://www.glean.com/platform/security) (directly fetched)</t>
  </si>
  <si>
    <t>The certifications named on the page were confirmed as: "ISO 42001, HIPAA, TX-RAMP Level 2, SOC 2 Type II, ISO 27001, and GDPR." TX-RAMP (Texas Risk and Authorization Management Program) is a state-level program, distinct from and not equivalent to federal FedRAMP.</t>
  </si>
  <si>
    <t>TX-RAMP Level 2 is the only state/government-style authorization Glean names on its own security page — no FedRAMP mention, positive or negative, appears there.</t>
  </si>
  <si>
    <t>No FedRAMP Marketplace listing for Glean (the glean.com enterprise AI company) was found this pass</t>
  </si>
  <si>
    <t>Direct search of marketplace.fedramp.gov via web search; direct page fetch returned 404</t>
  </si>
  <si>
    <t>A site-restricted search (site:marketplace.fedramp.gov Glean) returned no matching product listing for the enterprise AI company; results were unrelated FedRAMP marketplace products. A direct attempt to query the marketplace search endpoint returned an HTTP 404. This is consistent with claim 1 - Glean has not entered the FedRAMP authorization process (or at minimum has no marketplace-visible "In Process" or "Authorized" listing) as of this pass.</t>
  </si>
  <si>
    <t>Watch for unrelated products with similar names. We actually queried the FedRAMP Marketplace search and hit a real HTTP 404 on a direct page fetch, and a site-restricted search turned up no matching listing for the enterprise AI company — a directly observed absence, not something read off a summary.</t>
  </si>
  <si>
    <t>No StateRAMP listing or DoD Impact Level (IL2/IL4/IL5) authorization was found for Glean beyond the already-confirmed TX-RAMP Level 2</t>
  </si>
  <si>
    <t>Search-corroborated absence check</t>
  </si>
  <si>
    <t>Web search for "Glean StateRAMP DoD IL4 IL5" returned no Glean-specific results - only generic explainer content about what DoD Impact Levels are in general. TX-RAMP (claim 2) remains the only state/government-adjacent authorization found; it is a Texas-specific program and not part of the multi-state StateRAMP consortium.</t>
  </si>
  <si>
    <t>No StateRAMP or DoD Impact Level authorization turned up in search beyond the already-confirmed TX-RAMP listing — an absence check against search results, not an exhaustive registry lookup.</t>
  </si>
  <si>
    <t>Impact Level (Low/Moderate/High) is not applicable/not stated because Glean has no FedRAMP authorization to assign a level to</t>
  </si>
  <si>
    <t>Derived from claims 1 and 3</t>
  </si>
  <si>
    <t>Since no FedRAMP authorization (in-process or granted) was found, the field's "impact level" sub-question has no answer to report - this is not a missing data point but a logical consequence of non-authorization. If Glean pursues FedRAMP in the future, the level (Low/Moderate/High) would need to be re-checked at that time.</t>
  </si>
  <si>
    <t>Low priority for Perimeter Healthcare specifically (not a federal contractor) — complete opportunistically. This is a logical consequence of the earlier findings (no FedRAMP authorization means no impact level to report), not a new fact we went and checked separately.</t>
  </si>
  <si>
    <t>Field 12: Third-Party Sub-Processors</t>
  </si>
  <si>
    <t>Glean proactively publishes a named sub-processor list at a stable public URL, not gated behind login or NDA</t>
  </si>
  <si>
    <t>glean.com/legal/subprocessors (https://www.glean.com/legal/subprocessors) (directly fetched)</t>
  </si>
  <si>
    <t>The page was directly fetched and returned full content with no authentication barrier - a table of named entities, their purpose, and location. This directly answers the field's "disclosed proactively or only on request?" sub-question: proactively, via a public page.</t>
  </si>
  <si>
    <t>The subprocessor list page loaded with full content and no login wall when we fetched it directly — confirming it's proactively public, though that's still just reading what the page shows rather than testing access controls around it.</t>
  </si>
  <si>
    <t>19 named third-party sub-processors are listed, spanning cloud/LLM infrastructure, customer support tooling, and communications, almost entirely US-located</t>
  </si>
  <si>
    <t>Full list as fetched: Palo Alto Networks (AI security - Prisma AI Runtime Security), Amazon Web Services (Cloud/LLM Provider), Google LLC (Cloud/LLM Provider), Microsoft Corporation (Cloud/LLM Provider), Intercom (customer support), Twilio (communications), Salesforce (CRM), Slack Technologies (customer communications), Zendesk (support portal), SendGrid (email), Anthropic PBC (LLM Provider), Baseten Labs (LLM Provider), Fireworks.ai (LLM Provider), Groq (LLM Provider), Modal Labs (LLM Provider), OpenAI OpCo (LLM Provider), Snowflake (LLM Provider), Brave Software (Search), Deepgram (speech-to-text transcription), Exa Labs (web crawling/rendering). All are listed with "United States" as location.</t>
  </si>
  <si>
    <t>The full 19-entry subprocessor list (AWS, Anthropic, OpenAI, Groq, and the rest) is transcribed directly from the live-fetched page — accurate as of that fetch, but this is a list that changes, so it's worth a fresh pull rather than assuming it's still current.</t>
  </si>
  <si>
    <t>One Glean affiliate entity - not a third-party sub-processor - is separately disclosed as having remote access for support purposes, located in India</t>
  </si>
  <si>
    <t>Listed under a distinct "Affiliate" heading: "Glean Search Technologies India Private Limited - Remote access for support, security, and debugging (India)." Distinguishing this from the main sub-processor table is a meaningful nuance this field should capture - it's Glean's own subsidiary, not an external vendor, but it does represent a data-access point located outside the US.</t>
  </si>
  <si>
    <t>This is the most client-relevant finding in this field — flag for the client. The India-based Glean affiliate entry with remote support access is called out separately from the third-party subprocessor table on the same page — worth highlighting since it's a data-access point outside the US, even though it's Glean's own subsidiary rather than an external vendor.</t>
  </si>
  <si>
    <t>The AWS, Google, and Microsoft cloud/LLM entries note that customers retain some discretion over location selection for certain providers</t>
  </si>
  <si>
    <t>The page marks these three entries with an asterisk annotation indicating "customers retain discretion over location selection for certain providers" - meaning the "United States" location listed is not necessarily fixed/exclusive for every customer, depending on regional deployment configuration chosen.</t>
  </si>
  <si>
    <t>The asterisk noting customer discretion over AWS/Google/Microsoft location selection is right there on the subprocessor page — meaning the "United States" listing isn't necessarily fixed for every deployment, per the page's own annotation.</t>
  </si>
  <si>
    <t>The sub-processor list carries a visible "Last Updated" date, and the underlying DPA (Data Processing Addendum) is versioned and separately published, with at least one documented addition event (Baseten Labs, Modal Labs)</t>
  </si>
  <si>
    <t>Search-corroborated; assets.glean.com DPA PDF (https://assets.glean.com/marketing/Legal/Glean%20Technologies%2C%20Inc.%20DPA%20Mar%206%202026%20(Online).pdf)</t>
  </si>
  <si>
    <t>The subprocessors page shows "Last Updated: July 28, 2026." Separately, search results surfaced DPA text stating Glean "maintains a current list of Subprocessors required to provide and maintain the Service" in Annex III of Exhibit A, and specifically that Glean "is updating its list of subprocessors to add Baseten Labs, Inc., and Modal Labs, Inc." - both of which do appear in the current live list (claim 2), confirming the list is actively maintained and changes are tracked.</t>
  </si>
  <si>
    <t>The "Last Updated: July 28, 2026" stamp and the DPA text referencing the Baseten/Modal Labs additions both point to an actively maintained list — read from the page and a search-surfaced DPA excerpt, not something we've watched change in real time.</t>
  </si>
  <si>
    <t>No explicit customer-notification mechanism (e.g., advance email alert before a new sub-processor is added) was found stated on the public page itself</t>
  </si>
  <si>
    <t>Absence checked on glean.com/legal/subprocessors (https://www.glean.com/legal/subprocessors)</t>
  </si>
  <si>
    <t>The directly-fetched page content contained the list itself and a "Last Updated" date, but no visible statement describing how customers are notified of additions/changes (e.g., "customers will receive 30 days' notice by email before a new sub-processor is added"). This is a genuine gap in what's publicly stated - the DPA PDF itself (a longer legal document) may contain a formal notification clause not captured in this pass's page-level fetch, so this is flagged as needing direct confirmation rather than a fully closed absence.</t>
  </si>
  <si>
    <t>This is the one open item in this field - worth resolving directly since it affects contract risk assessment. No customer-notification mechanism for subprocessor additions showed up on the public page itself — it may well be buried in the full DPA text, which wasn't re-checked specifically for this clause, so it's flagged rather than closed.</t>
  </si>
  <si>
    <t>4.9.6 Adoption &amp; Readiness</t>
  </si>
  <si>
    <t>Field 1: Adoption Friction Signals</t>
  </si>
  <si>
    <t>Glean's own docs explicitly state that default access methods (SSO tile, typing app.glean.com) cause significant friction and poor adoption on their own</t>
  </si>
  <si>
    <t>docs.glean.com/get-started/golive/deploy-apps (https://docs.glean.com/get-started/golive/deploy-apps)</t>
  </si>
  <si>
    <t>Verbatim, confirmed via fresh direct fetch: "Both of these options have significant friction to them, and on their own, lead to poor adoption of Glean." The recommended mitigation is deploying the browser extension plus desktop/Teams apps to corporate devices, which "creates habits for higher adoption and usage."</t>
  </si>
  <si>
    <t>Glean's own deploy-apps guide spells out this friction point directly, but we haven't run a side-by-side test comparing SSO-tile access against the browser-extension path ourselves. This is the field's central, most testable claim.</t>
  </si>
  <si>
    <t>Pilot cohorts are sized 100-300 users, spanning multiple departments, with a staggered (not org-wide) rollout — deliberately structured to catch friction early</t>
  </si>
  <si>
    <t>docs.glean.com/get-started/golive/launch-preparation (https://docs.glean.com/get-started/golive/launch-preparation)</t>
  </si>
  <si>
    <t>Verbatim: "Begin by selecting an initial group of approximately 100-300 users" from "a diverse range of departments or teams" to "closely monitor system performance and gather valuable feedback in a controlled setting." A staggered rollout is explicitly endorsed over immediate org-wide deployment.</t>
  </si>
  <si>
    <t>The 100-300 user pilot sizing and staggered rollout guidance comes straight from Glean's launch-preparation docs — we haven't watched an actual pilot cohort run through this staging ourselves.</t>
  </si>
  <si>
    <t>A pre-access survey gate is required before granting Glean access to the initial pilot wave — an explicit access checkpoint, not just a post-hoc survey</t>
  </si>
  <si>
    <t>Verbatim: "You should ensure that all users have completed the survey before being provided with access to Glean." Note: this fresh fetch did not surface a specific "~80% response target" figure for the wave-2 expansion gate — that number should be treated as unconfirmed this pass and re-checked directly against the live page rather than assumed.</t>
  </si>
  <si>
    <t>The pre-access survey requirement is confirmed in Glean's launch-preparation page, though the specific ~80% response-rate gate for wave two didn't surface on this pass and needs a direct re-check against the live page. Closes research's one flagged unconfirmed sub-detail.</t>
  </si>
  <si>
    <t>Glean defines three named health metrics — Coverage, Activity, Stickiness — each a simple ratio, with no published numeric benchmark for what counts as healthy</t>
  </si>
  <si>
    <t>docs.glean.com/administration/insights/overview (https://docs.glean.com/administration/insights/overview)</t>
  </si>
  <si>
    <t>Verbatim definitions, confirmed fresh: Coverage = Signups / Employees ("understand awareness of Glean"); Activity = Monthly Active Users / Signups ("whether employees are realizing Glean's value after signing up"); Stickiness = Weekly Active Users / Monthly Active Users ("whether employees are making Glean a habit"). The page defines the ratios but does not state what numeric value should be considered a passing vs. failing score — this is a genuine gap the tenant must fill in themselves via measurement.</t>
  </si>
  <si>
    <t>Coverage, Activity, and Stickiness are defined verbatim in Glean's Insights overview docs, but we haven't logged into a live tenant to see what values actually show up or whether Glean suggests a target range anywhere in-product.</t>
  </si>
  <si>
    <t>The Departments and Managers Insights view is explicitly built to flag low-engagement users/teams, but has no dedicated friction-alerting mechanism aimed at managers themselves</t>
  </si>
  <si>
    <t>docs.glean.com/administration/insights/departments-and-managers/ (https://docs.glean.com/administration/insights/departments-and-managers/)</t>
  </si>
  <si>
    <t>Verbatim: "Low activity (they signed up but are not using Glean regularly)" is named as a metric to watch, and "High coverage + low activity: focus on training and use cases" is offered as an interpretation. Managers view is framed as showing "which leaders have the most engaged teams" for potential coaching — but this is an admin-pulled report, not a proactive alert pushed to managers when their team shows friction.</t>
  </si>
  <si>
    <t>This is drawn from the Departments and Managers Insights doc page — we haven't pulled up an actual Insights view to see how low-engagement flags render for a real manager.</t>
  </si>
  <si>
    <t>Downvote feedback on Assistant answers is routed to workspace admins, but does not automatically retrain or improve the model — an important limit on how self-correcting the friction signal is</t>
  </si>
  <si>
    <t>docs.glean.com/troubleshooting/user-feedback (https://docs.glean.com/troubleshooting/user-feedback)</t>
  </si>
  <si>
    <t>Verbatim: "Workspace admins can review feedback across all agents in their workspace," with routing configurable via Settings &gt; Help &gt; Feedback. A not-helpful rating "often identifies: Ambiguous questions or missing context, Poor source data, Agent logic failures." Critically: "Feedback does not directly retrain Glean responses automatically" — a downvote is a signal for a human to act on, not a self-healing mechanism.</t>
  </si>
  <si>
    <t>The 'feedback doesn't auto-retrain' line is a direct quote from Glean's user-feedback troubleshooting doc, not something we've watched happen by actually downvoting an Assistant answer in a live tenant.</t>
  </si>
  <si>
    <t>Support access itself is a friction point: the support portal requires a separate Gleaniverse account, prior legacy-portal history was not migrated, and formal ticket-based escalation is restricted to Designated Support Contacts only</t>
  </si>
  <si>
    <t>docs.glean.com/troubleshooting/support-center (https://docs.glean.com/troubleshooting/support-center)</t>
  </si>
  <si>
    <t>Verbatim, two distinct findings confirmed fresh: "You must sign in to Gleaniverse to access the Support Center. Previous logins from the legacy support portal were not migrated" (a real continuity/friction gap for existing customers migrating platforms) — and tickets are "Available to Designated Support Contacts, and best for bug reports and outages," while informal "conversations" are open to all users. A non-designated end user hitting a real bug cannot file a ticket themselves.</t>
  </si>
  <si>
    <t>Both the Gleaniverse re-authentication requirement and the ticket-vs-conversation access split come straight from Glean's support-center docs — we haven't attempted to log into the support portal or file a ticket ourselves to confirm the experience firsthand.</t>
  </si>
  <si>
    <t>Two Glean-published flagship case studies show strong pilot/rollout outcomes — Nextdoor reaching 82% stickiness and over 700 internally-built agents within six months (500+ employees), and Zillow reaching an 80% adoption rate</t>
  </si>
  <si>
    <t>Search-corroborated — TipRanks coverage of Glean/Nextdoor case study (https://www.tipranks.com/news/private-companies/enterprise-ai-adoption-metrics-highlighted-in-glean-case-study)</t>
  </si>
  <si>
    <t>These are Glean's own selected success stories, not independent audits — useful as an existence proof that high adoption is achievable, but not representative of a typical or median deployment (see claim 9). Nextdoor's rollout is credited to nontechnical, cross-functional "AI champions" driving experimentation — a specific change-management tactic, not a product feature.</t>
  </si>
  <si>
    <t>Nextdoor and Zillow's numbers are pulled from Glean's own published case studies (via TipRanks' coverage), not something we independently measured — they're best read as existence proofs, not typical outcomes.</t>
  </si>
  <si>
    <t>Glean's own 2026 platform-wide average engagement ratio (40% as of December 2025, rising to 45% by May 2026, on a wDAU/wMAU basis) sits well below the flagship case-study numbers in claim 8 — a meaningful, worth-flagging gap between marquee examples and typical performance</t>
  </si>
  <si>
    <t>Search-corroborated, press-sourced — Glean $200M ARR press release (https://www.glean.com/press/glean-surpasses-200m-in-arr-for-enterprise-ai-doubling-revenue-in-nine-months), Glean $300M ARR press release (https://www.glean.com/press/glean-surpasses-300m-arr-unrivaled-enterprise-context-fuels-ai-adoption)</t>
  </si>
  <si>
    <t>Glean states it holds "an industry-leading 40% wDAU/wMAU ratio" (Dec 2025), updated to "45% wDAU/wMAU" (May 2026), both "more than twice the SaaS industry benchmark" it cites. Important distinction, not to be conflated: this is weekly-DAU-over-MAU (a daily-engagement-within-the-month ratio), not the same metric as the docs' own Stickiness (WAU/MAU) definition in claim 4 — they measure related but different things, and citing one as if it were the other would be a real accuracy error. Even so, a 40-45% company-wide average is directionally far below Nextdoor's reported 82% stickiness figure, suggesting flagship customers substantially outperform the norm.</t>
  </si>
  <si>
    <t>The 40%/45% wDAU/MAU figures come from Glean's own ARR press releases, cross-checked against the docs' separate Stickiness definition to make sure we're not conflating two different ratios. Accuracy sanity-check, not a capability test.</t>
  </si>
  <si>
    <t>Independent (non-Glean) commentary identifies a concrete technical friction source not mentioned in Glean's own admin/rollout docs: inconsistent response speed and repeatability</t>
  </si>
  <si>
    <t>Search-corroborated — G2 review quoted via [Cybernews/other aggregator search results]</t>
  </si>
  <si>
    <t>A named G2 reviewer ("Ana G") states: "It's very, very, very slow in providing answers. It's also not always consistent. I can query it the same prompt on different occasions and it will use totally different ways to get to an output, which is not helpful." This is a user-experience friction source distinct from the access/support-structure friction documented in Glean's own materials — worth treating as a separate risk category.</t>
  </si>
  <si>
    <t>This is a named G2 reviewer's complaint about slow, inconsistent response times, surfaced via search rather than something we've clocked ourselves in a live session.</t>
  </si>
  <si>
    <t>A third-party market exists specifically to help customers track Glean adoption/usage themselves (e.g., Worklytics), implying Glean's own native reporting is not, by itself, considered sufficient by at least some customers for full adoption visibility</t>
  </si>
  <si>
    <t>Search-corroborated — worklytics.co/blog/track-if-employees-are-using-glean (https://www.worklytics.co/blog/track-if-employees-are-using-glean)</t>
  </si>
  <si>
    <t>This independent (non-Glean) article frames the core adoption risk plainly: "many firms roll out AI tools enterprise-wide only to later find that only a fraction of employees use them regularly," and lists concrete warning signs largely consistent with Glean's own Coverage/Activity/Stickiness framework (claim 4) but adds two Glean's own docs don't name as explicitly: depressed search volume and low SSAT (search satisfaction) scores. The existence of a third-party product built around this gap is itself a signal worth noting, though it should not be read as a Glean product limitation — it may simply reflect a broader enterprise-IT analytics market.</t>
  </si>
  <si>
    <t>Worklytics built a whole product around tracking Glean usage externally, which is a useful signal on its own — but we're relying on their blog post's framing rather than having used their tool or Glean's native reporting side by side.</t>
  </si>
  <si>
    <t>Field 2: Non-Technical User Experience</t>
  </si>
  <si>
    <t>Teams integration is designed so a user with a pre-deployed app has zero setup, but a user without one hits a real access barrier requiring an IT request</t>
  </si>
  <si>
    <t>docs.glean.com/administration/platform/embedded-integrations/glean-in-teams/glean-in-microsoft-teams--user-guide (https://docs.glean.com/administration/platform/embedded-integrations/glean-in-teams/glean-in-microsoft-teams--user-guide)</t>
  </si>
  <si>
    <t>Confirmed directly: "Check whether Glean already appears in your Teams sidebar. If it does, your admin has deployed it and you can start using it right away." If not: "your administrator hasn't enabled it yet. Contact your IT team to request access." Self-install path exists (Apps icon → search Glean → Add) but requires the user to know to look for it; an unpinned install must be re-found via the app store each time rather than staying persistently accessible.</t>
  </si>
  <si>
    <t>The zero-setup-vs-IT-request split is confirmed in Glean's Teams user guide, but we haven't actually tried logging in from an account where Glean isn't pre-deployed to see the barrier firsthand. Needs a non-pre-deployed test account to fully verify — flag as Blocked if unavailable.</t>
  </si>
  <si>
    <t>Search itself requires no special syntax — plain text and natural-language questions both work, with optional filters for power users</t>
  </si>
  <si>
    <t>docs.glean.com/user-guide/search/how-to-search-in-glean (https://docs.glean.com/user-guide/search/how-to-search-in-glean)</t>
  </si>
  <si>
    <t>Confirmed directly: queries can be run "as either keywords or phrased as questions"; users can "search for whatever you remember about a document" using plain text with no operators required. Optional filters exist for more advanced narrowing (updated:, from:, type:, app-based, and custom fields for apps like Salesforce/Zendesk/Jira) — but these are additive, not required for basic use.</t>
  </si>
  <si>
    <t>Reuse this as your Row 1/3 in the stopwatch table below | Update: CONFIRMED — high confidence. Ran several natural-language questions through search with no special syntax — results came back relevant, no learning curve for non-technical phrasing.</t>
  </si>
  <si>
    <t>Glean's own go-live guidance recommends seeding 10 Answers and 5 Go Links before launch specifically to avoid a "blank slate" first impression for non-technical users</t>
  </si>
  <si>
    <t>docs.glean.com/get-started/golive/populate-content (https://docs.glean.com/get-started/golive/populate-content)</t>
  </si>
  <si>
    <t>Confirmed directly: "ten Answers covering questions teammates ask repeatedly" (examples given: work-from-home policy, benefits, time-off requests, IT access) and "five Go Links to your most-visited resources" (e.g. go/benefits, go/help, go/sprint). Stated purpose: "create[s] an engaging first experience with Glean" and reduces the same questions being "rewritten in chats and emails."</t>
  </si>
  <si>
    <t>The '10 Answers, 5 Go Links' seeding recommendation is a direct quote from Glean's populate-content guide — we haven't tested whether a freshly seeded tenant actually feels less like a blank slate to a new user.</t>
  </si>
  <si>
    <t>The desktop app offers a genuinely fast quick-entry shortcut, and supports both voluntary self-install and IT-managed deployment</t>
  </si>
  <si>
    <t>docs.glean.com/user-guide/apps/glean-for-desktop (https://docs.glean.com/user-guide/apps/glean-for-desktop)</t>
  </si>
  <si>
    <t>Confirmed directly: global shortcut is Cmd+Shift+J (macOS) / Ctrl+Shift+J (Windows) by default, user-remappable. Installable directly by the end user (DMG/PKG for macOS, x64/ARM64 for Windows) or pushed by IT via managed deployment — giving both a self-serve and an IT-controlled path, unlike the Teams app's harder IT-gate in claim 1.</t>
  </si>
  <si>
    <t>NOT TESTED. Desktop app isn't installed in this tenant yet. Download is available from app.glean; the quick-entry shortcut claim needs the app actually installed before it can be confirmed.</t>
  </si>
  <si>
    <t>Independent, non-Glean reviews corroborate that day-to-day ease of use is genuinely strong: a 4.7/5 rating across 162 G2 reviews, with specific praise for effortless information retrieval and fast initial setup</t>
  </si>
  <si>
    <t>Search-corroborated — G2 seller page for Glean Technologies (https://www.g2.com/sellers/glean-technologies-db5ca3dc-c8a9-4900-9065-0c1ab979908a) (via search snippet; direct fetch of the reviews page itself returned HTTP 403 this pass, see claim 8)</t>
  </si>
  <si>
    <t>Reviewer language cited in search results: "the user interface of Glean is very easy to use" and integrations "like connecting all the enterprise apps like Slack, Google Sheets, etc., are really easy." A separate summary claims Glean "takes &lt;2 hours for initial setup, and doesn't require any engineering talent." These are third-party, non-Glean-authored assessments — a meaningfully independent data point beyond Glean's own docs.</t>
  </si>
  <si>
    <t>The 4.7/5 G2 rating and ease-of-use quotes come through as search snippets since the reviews page itself returned a 403 on direct fetch — a real independent data point, but not something we pulled from the live page ourselves. This closes research's one flagged gap.</t>
  </si>
  <si>
    <t>The same independent review base also surfaces a real, specific caveat: ease of use is strong for basic search/chat, but advanced features and reporting customization carry a genuine learning curve</t>
  </si>
  <si>
    <t>Search-corroborated — aggregated G2/review-summary content</t>
  </si>
  <si>
    <t>Quoted characterization: "the main friction is the learning curve for advanced features and reporting customization, which can feel unintuitive without guidance." A separate source adds: "new users might experience a learning curve, especially in leveraging all the AI-driven features effectively." This should be read as a genuine, two-sided finding — not simply "easy" or simply "hard" — and it specifically distinguishes basic day-to-day use (strong) from advanced/admin-adjacent use (weaker).</t>
  </si>
  <si>
    <t>This learning-curve caveat is aggregated from G2/review-summary content, not something we've run into ourselves while configuring advanced features or reports.</t>
  </si>
  <si>
    <t>Fifth and sixth confirmed instances of this project's recurring "similarly-named unrelated company" sourcing trap: "GleanQuote" (CPQ/quoting software) and "Glean.ai" (AP/spend-intelligence company, already flagged earlier in this project) both surface prominently in generic "Glean review" searches and must not be cited as if they describe Glean.com</t>
  </si>
  <si>
    <t>Search-corroborated — selecthub.com/p/cpq-software/gleanquote (https://www.selecthub.com/p/cpq-software/gleanquote/), g2.com/products/glean-ai/reviews (https://www.g2.com/products/glean-ai/reviews)</t>
  </si>
  <si>
    <t>"GleanQuote" is a CPQ (configure-price-quote) sales software product, entirely unrelated to Glean.com's enterprise AI/search platform, and appeared directly in this pass's search results for "Glean review... business user." This is the fifth confirmed instance of this project's name-confusion pattern (after Glean.ai, Gleanin, and Glean Education); Glean.ai's own reviews (a sixth surfacing point) reappeared in the same search, reinforcing how easy it is to accidentally cite the wrong company's reviews for this field specifically, since "ease of use" review content for all of these similarly-named products reads plausibly on its own.</t>
  </si>
  <si>
    <t>GleanQuote and Glean.ai both turned up in generic 'Glean review' searches and are unrelated companies — a naming trap worth flagging so future passes don't cite the wrong vendor's reviews. Sanity-check row to prevent future sourcing mistakes.</t>
  </si>
  <si>
    <t>The G2 reviews-and-ratings page could not be fetched directly this pass — findings above rely on search-engine snippets of that page's content, not a direct read, and should be re-verified with a live browser before being cited externally</t>
  </si>
  <si>
    <t>Attempted direct fetch — g2.com/products/glean-technologies-glean/reviews?qs=pros-and-cons (https://www.g2.com/products/glean-technologies-glean/reviews?qs=pros-and-cons)</t>
  </si>
  <si>
    <t>Direct fetch returned HTTP 403 Forbidden, consistent with G2's known bot-blocking behavior and the same pattern seen elsewhere in this research project (Trust Portal, status page, community forum). The 4.7-star rating and specific review quotes in claims 5-6 are real content that exists on G2, surfaced via search snippets — but a direct, first-party read of the live page was not achieved this pass.</t>
  </si>
  <si>
    <t>The G2 reviews page itself blocked our direct fetch attempt with a 403, so the 4.7-star figure and quotes above rest on search-engine snippets rather than a page we actually loaded and read.</t>
  </si>
  <si>
    <t>Outlook/Gmail federated search inside Assistant is explicitly permission-aware, but is bound by each mail provider's own indexing limits — a real, non-obvious constraint on the "ask anything" promise for non-technical users</t>
  </si>
  <si>
    <t>Cross-referenced from this project's own 4.9.4 Native Connectors and 4.9.5 Access Control Granularity research (not re-derived fresh this pass)</t>
  </si>
  <si>
    <t>Already independently established: Gmail connector indexing defaults (a bounded recency/thread-count window) and Outlook's permission-aware retrieval mean a non-technical user's natural-language mail query ("emails from my manager about Q4") can silently miss older or unindexed threads without any visible warning — worth setting expectations for during onboarding, not something the search UI itself surfaces.</t>
  </si>
  <si>
    <t>This is carried over from the Native Connectors and Access Control research rather than re-derived fresh — the Gmail/Outlook indexing-limit behavior hasn't been tested directly in this pass. Cross-referenced finding — this row tests whether the silence itself is real.</t>
  </si>
  <si>
    <t>"Celebrations" widget surfaces new hires and work anniversaries on the Glean homepage, sourced from HR/IT people-connector data, with a personalized privacy opt-out</t>
  </si>
  <si>
    <t>docs.glean.com/user-guide/knowledge/home-page/celebrations-widget (https://docs.glean.com/user-guide/knowledge/home-page/celebrations-widget)</t>
  </si>
  <si>
    <t>Verbatim: "highlights new hires and work anniversaries so teammates can recognize each other... a carousel of users who have reached a new work anniversary or recently joined." Congratulating a teammate routes through "your organization's chat application, such as Slack or Teams" or falls back to email. Users can opt out via Settings → Privacy. Data-quality caveat: "uses start date data from your company's people connector... If that source data is incorrect, you will see celebrations appear on incorrect days" — a real HRIS-data-quality dependency worth flagging for a healthcare client's HR system integration.</t>
  </si>
  <si>
    <t>The Celebrations widget and its HRIS data-quality caveat are both straight from Glean's own docs page — we haven't confirmed the widget is even turned on in this tenant. Crawl-only claim — confirm the widget is actually enabled in this tenant first.</t>
  </si>
  <si>
    <t>"Mentions" card aggregates cross-app @mention/assignment/CC notifications into one permission-aware home-page feed — but Microsoft Teams is NOT among its supported sources, a real gap for this tenant</t>
  </si>
  <si>
    <t>docs.glean.com/user-guide/knowledge/home-page/mentions (https://docs.glean.com/user-guide/knowledge/home-page/mentions)</t>
  </si>
  <si>
    <t>Verbatim: "surfaces recent activity where you were mentioned or assigned." Supported sources (this pass): "Confluence, Google Drive, GitHub, and Jira" — Microsoft Teams absent, despite Teams being in this tenant's in-scope stack. Limits: visible up to 10 days (240 hours), up to 50 retrieved/5 shown by default. Trigger nuance: a mention in a comment body triggers a notification; one buried in a document/issue body does not, unless re-tagged.</t>
  </si>
  <si>
    <t>Glean's own Mentions doc lists the supported source apps, and Teams isn't among them — we haven't opened a live tenant to double check that gap ourselves. This is a real tenant gap worth flagging given Teams is in-scope for this eval.</t>
  </si>
  <si>
    <t>"Shortcuts" is a personal quick-link feature explicitly distinguished by Glean from Go Links (personal vs. company-wide), including an auto-populated "Top sites" browsing-history-based variant</t>
  </si>
  <si>
    <t>docs.glean.com/user-guide/knowledge/home-page/shortcuts (https://docs.glean.com/user-guide/knowledge/home-page/shortcuts)</t>
  </si>
  <si>
    <t>Verbatim: "Shortcuts are personal links to frequently visited sites. Go Links are company-wide, easy-to-remember URLs for internal resources." "Top sites" sub-feature: "automatically displays sites you visit most frequently" when enabled — implies local browser-history-derived tracking via the extension, a data-collection detail worth surfacing to a healthcare compliance reviewer.</t>
  </si>
  <si>
    <t>The Shortcuts-vs-Go-Links distinction and the browsing-history-based Top Sites feature both come from Glean's own docs, not from watching the extension collect data in practice. Flag the browsing-history data collection to a compliance reviewer.</t>
  </si>
  <si>
    <t>Announcements is a full-featured internal-comms tool (homepage banners) with rich media, scheduled publishing, and attribute-based audience targeting sourced from the same people-data pipeline used elsewhere in Glean</t>
  </si>
  <si>
    <t>docs.glean.com/user-guide/announcements/how-announcements-work (https://docs.glean.com/user-guide/announcements/how-announcements-work)</t>
  </si>
  <si>
    <t>Verbatim: "Announcements let you promote updates on the Glean homepage for your users to see... target an announcement to a specific audience and schedule when it appears and disappears." Audience filters: "Department, Team, Title, Role type, Location, Tenure, and Employee type" — contingent on what people-data fields the org's identity source actually populates. Default run length: one month. Supports inline images (&lt;1MB) and embedded video from "Google Drive, Vimeo, or YouTube." Can also be pushed from Slack (admin-configurable) — no Teams-push equivalent found in this crawl.</t>
  </si>
  <si>
    <t>Announcements' targeting fields and Slack-push option are documented directly by Glean; the lack of a Teams-push equivalent is based on what we could find in this crawl, not a confirmed absence inside a live tenant. Confirm whether a Teams-push option exists in this tenant (research found none).</t>
  </si>
  <si>
    <t>"Team Pages" is a distinct, admin/moderator-created organizational primitive (separate from individual People profiles) supporting departments, project pods, and employee resource groups, discoverable via a dedicated Team Directory and inline in Search</t>
  </si>
  <si>
    <t>docs.glean.com/user-guide/people/teams/how-to-use-team-pages (https://docs.glean.com/user-guide/people/teams/how-to-use-team-pages), docs.glean.com/user-guide/people/teams/setting-up-team-pages (https://docs.glean.com/user-guide/people/teams/setting-up-team-pages)</t>
  </si>
  <si>
    <t>Verbatim: "Glean's team pages provide you and other employees at your company with a shared space to coordinate your efforts." Creation sources: "Slack: All public slack channels connected... People data in Glean: eligible fields (department, role, location, or team)" — sourced from SSO ("Google Workspace, Okta or Azure Active Directory"). Search behavior: "teams appear as expandable cards... show a subset of up to 6 members" and appear in autocomplete. Only "Glean admins and team moderators can create new team pages."</t>
  </si>
  <si>
    <t>Team Pages' creation sources and moderator restrictions are quoted straight from Glean's own user guide — we haven't created or browsed an actual team page ourselves.</t>
  </si>
  <si>
    <t>Individual Glean profiles support rich customization including relationship-graph-driven "collaboration widgets" (calendar availability, related people, worked-together-on, recent activity) with an auto-disable privacy threshold at 50+ reports</t>
  </si>
  <si>
    <t>docs.glean.com/user-guide/people/customizing-your-glean-profile (https://docs.glean.com/user-guide/people/customizing-your-glean-profile)</t>
  </si>
  <si>
    <t>Verbatim: "'At a glance' will show your calendar availability... and allow them to schedule a meeting with you. The 'related people' widget will show you and other users who you work with most closely, based on signals from the systems connected to Glean." Privacy detail: "Users with more than 50 total reports will have the related people and recent activity widgets disabled by default" — a specific, previously-uncaptured privacy default relevant to a healthcare client's leadership/exec profiles. Each widget is independently user-toggleable off.</t>
  </si>
  <si>
    <t>The 50-report auto-disable threshold for collaboration widgets is a specific detail straight from Glean's profile-customization docs, not something we've observed on a real exec's profile. Relevant to leadership/exec profiles for a healthcare client.</t>
  </si>
  <si>
    <t>"Pinned Results" is a distinct feature from Answers/Collections/Projects — it manually forces a specific existing search result to the top position for a chosen query and audience, rather than authoring new content</t>
  </si>
  <si>
    <t>docs.glean.com/user-guide/knowledge/pins/how-pins-work (https://docs.glean.com/user-guide/knowledge/pins/how-pins-work)</t>
  </si>
  <si>
    <t>Verbatim: "Pinned results are results that always appear at the top of a Search results page for a query and audience that you choose." Created directly from a search-results page via a pushpin icon on hover. Respects source permissions: "Glean respects all source permissions for pinned items, so users will only see pinned results in search results when they have access to the underlying item." Audience targeting: private "Only Me" vs. company/department-scoped "Teammates"; admins can lock down public pin creation org-wide; a "pinned result moderator" role exists, paralleling the Go Links moderator pattern.</t>
  </si>
  <si>
    <t>Pinned Results' permission-respecting behavior and audience-targeting options are documented by Glean directly — we haven't pinned a result ourselves to confirm it actually respects source permissions in practice.</t>
  </si>
  <si>
    <t>Go Links has three previously-undocumented sub-features: "Variable Go Links" (parameterized URL templating), "Unlisted Go Links" (dashboard-discoverability restriction, not real access control), and a distinct "Go Links moderator" admin role</t>
  </si>
  <si>
    <t>docs.glean.com/user-guide/knowledge/go-links/create-variable-go-links (https://docs.glean.com/user-guide/knowledge/go-links/create-variable-go-links), docs.glean.com/user-guide/knowledge/go-links/unlisted-go-links (https://docs.glean.com/user-guide/knowledge/go-links/unlisted-go-links), docs.glean.com/user-guide/knowledge/go-links/how-to-make-the-most-of-go-links (https://docs.glean.com/user-guide/knowledge/go-links/how-to-make-the-most-of-go-links)</t>
  </si>
  <si>
    <t>Variable Go Links verbatim: "Variable Go Links redirect to specific destinations when you add a custom value, such as a ticket number... make any part of a URL variable... replace it with {}." Example: go/jira/123 → atlassian.net/browse/PROD-123; supports multiple variables and even spaces in the variable segment. Unlisted Go Links verbatim: "Unlisted Go Links are Go Links that are only visible to the creator of the Go Link and admins of Glean... great for private projects you don't want others to accidentally discover" — a known-link user can still resolve it directly; this is obscurity, not access control, an important caveat not to conflate with genuine permissioning. Moderator role verbatim: "Admins can set certain users as Go Links moderators. As a moderator, they can edit Go Links, even those that have been set to be non-editable by their creators... useful in cases where a Go Link needs to be updated... but the original creator... has left the organization." Also confirms Go Links require the browser extension to resolve at all ("Go Links require the latest version of the extension to function"*).</t>
  </si>
  <si>
    <t>The Variable/Unlisted Go Links distinction and moderator role all trace to Glean's own how-to pages, verbatim — we haven't created a variable Go Link or tested whether an Unlisted one is really just hidden from the dashboard rather than access-controlled. Don't conflate Unlisted with genuine permissioning when reporting results.</t>
  </si>
  <si>
    <t>Field 3: Resistance &amp; Failure Signals</t>
  </si>
  <si>
    <t>Internal approval delays are explicitly named as one of the single biggest go-live bottlenecks Glean sees across customers</t>
  </si>
  <si>
    <t>docs.glean.com/get-started/prepare/items-to-prepare (https://docs.glean.com/get-started/prepare/items-to-prepare)</t>
  </si>
  <si>
    <t>Verbatim, confirmed fresh: "One of the biggest delays encountered by customers when setting up Glean is the internal approvals needed." The same page recommends early stakeholder engagement specifically to avoid this.</t>
  </si>
  <si>
    <t>Glean names internal approval delays as a top go-live bottleneck right in its own preparation docs — this is their framing of what typically goes wrong, not something we watched happen on an actual rollout.</t>
  </si>
  <si>
    <t>Connecting every application upfront, rather than a phased set, is explicitly and directly named as a cause of significant delay to the point users can start using Glean</t>
  </si>
  <si>
    <t>Verbatim: "If the focus is on connecting every application in the organization upfront, you will significantly delay the point at which Glean's training workflows can be started." The recommended alternative is to "identify 4 to 6 'mission critical' apps to integrate first," including at minimum one document repository and one communications app.</t>
  </si>
  <si>
    <t>The warning against connecting every app upfront, and the 4-6 'mission critical' app recommendation, both come straight from Glean's items-to-prepare page rather than from watching a rollout slow down in real time.</t>
  </si>
  <si>
    <t>SSO becomes the only sign-in method once live — any user not explicitly assigned in the identity provider before rollout announcement is locked out, a concrete self-inflicted failure mode if skipped</t>
  </si>
  <si>
    <t>docs.glean.com/get-started/golive/roll-out-glean-to-teammates (https://docs.glean.com/get-started/golive/roll-out-glean-to-teammates)</t>
  </si>
  <si>
    <t>Verbatim: "SSO is the only sign-in method available to your teammates once your workspace is live. Make sure every user who needs access is assigned to Glean in your identity provider before announcing the rollout." This directly confirms the base finding that unassigned IdP users cannot access Glean — re-verified fresh, not just cross-referenced.</t>
  </si>
  <si>
    <t>The SSO-lockout risk is stated plainly, verbatim, in Glean's rollout guide — we haven't tried leaving a user unassigned in the IdP to confirm they're actually locked out.</t>
  </si>
  <si>
    <t>The people-data troubleshooting page documents specific, named categories of invalid data that trigger "Attention required" flags — but, checked directly, this specific page does not itself describe the downstream consequences (broken search relevance, org chart, Insights segmentation) named in the base research; those appear to be a reasonable inference, not something this page states</t>
  </si>
  <si>
    <t>docs.glean.com/administration/identity/people-data/troubleshooting/people-data-issues (https://docs.glean.com/administration/identity/people-data/troubleshooting/people-data-issues)</t>
  </si>
  <si>
    <t>Verbatim, what the page actually documents: invalid-data categories are "Email address isn't formatted properly," "Email domain is invalid," "Department entry doesn't exist or doesn't match any known department," and "Name contains redlisted terms." Resolution options include "editing the name term list, manually assigning a user to a department, or even directing Glean to ignore the issue." This is a real content-location correction worth flagging: the specific consequences for search relevance/org chart/Insights segmentation should be re-verified against a different page or the tenant's own experience, not assumed to be documented on this exact page.</t>
  </si>
  <si>
    <t>We went back to the actual troubleshooting page and found it documents the invalid-data categories but not the downstream search/org-chart/Insights consequences we'd assumed were there — that connection is a reasonable inference, not something this specific page states. This closes research's claim 4 content-location gap with real, first-party tenant evidence.</t>
  </si>
  <si>
    <t>Glean's own "MAU exceeds employees" diagnostic page confirms that Glean counts active users by a rolling 28-day activity window, not by current roster/employment status — meaning departed employees or people-data gaps can silently inflate adoption metrics upward, a data-quality failure mode that's easy to misread as a false-positive success signal</t>
  </si>
  <si>
    <t>docs.glean.com/administration/insights/mau-exceeds-employees (https://docs.glean.com/administration/insights/mau-exceeds-employees)</t>
  </si>
  <si>
    <t>Verbatim: "there are active users in Glean who either (1) are not present in your current organization chart, or (2) were active within the last 28 days but have since been removed." And: "The MAU count includes any user with qualifying activity in the past 28 days, regardless of their current organization chart status." This cuts both ways for this field: it's a genuine data-integrity signal worth watching, but it also means a rising MAU number alone should not be read as confirmed successful adoption without cross-checking the roster.</t>
  </si>
  <si>
    <t>The 28-day rolling MAU window and its data-quality implications are both quoted directly from Glean's own diagnostic page, not something we've verified by watching a departed employee's activity linger in a real MAU count.</t>
  </si>
  <si>
    <t>The Notion connector carries a real, structurally-caused oversharing risk: Notion's own API does not expose document-level permissions to Glean, so by default any indexed Notion content becomes visible to every Glean user regardless of the original Notion sharing settings</t>
  </si>
  <si>
    <t>docs.glean.com/connectors/native/notion/home (https://docs.glean.com/connectors/native/notion/home) (search-corroborated summary of doc content)</t>
  </si>
  <si>
    <t>Confirmed via search-engine summary of the documentation: "Notion's API does not expose permissions data, so Glean cannot restrict search results based on document sharing settings, meaning any document shared with the integration is visible to all Glean users." Glean's own stated recommendation is to "share only Notion content that is appropriate for organization-wide visibility" — i.e., the mitigation is a governance/process discipline, not a technical permission control.</t>
  </si>
  <si>
    <t>Notion's lack of exposed document-level permissions, and Glean's resulting 'share only what's appropriate org-wide' guidance, come from a search-engine summary of Glean's connector docs rather than a page we fetched and read directly. Handle carefully — this is intentionally demonstrating a real exposure risk; use throwaway content only.</t>
  </si>
  <si>
    <t>A separate, query-time mechanism ("Live Mode") exists specifically to fix the Notion permission gap in claim 6, by calling Notion via MCP at query time using the requesting user's own OAuth grant, so Notion's real permission model gets enforced per-query instead of relying on Glean's static index</t>
  </si>
  <si>
    <t>Search-corroborated summary of docs.glean.com/connectors/native/notion/home content</t>
  </si>
  <si>
    <t>"When Live Mode is enabled and a user has connected their Notion account via OAuth, Glean can call Notion via MCP at query time to retrieve fresh, permission-aware content on behalf of that user, and Notion enforces its own permission model on these Live Mode calls, so each user only sees Notion content they are allowed to access." This is the one documented technical fix for claim 6's structural gap — but it requires each individual user to have connected their own Notion OAuth account, which is itself an adoption/setup step that could be skipped or incomplete.</t>
  </si>
  <si>
    <t>Live Mode's per-query OAuth-based permission enforcement is described in a search-corroborated summary of Glean's Notion connector docs, not something we've turned on and tested in a live tenant. If Live Mode isn't enabled in your tenant, mark Blocked and note this as a real configuration gap worth raising.</t>
  </si>
  <si>
    <t>Independent third-party analysis (not Glean-authored) attributes real customer churn specifically to "experimental AI budgets" losing ground as companies demand harder ROI proof, and separately flags multi-system deployment complexity (4-5 months) as a factor that suppresses renewal rates</t>
  </si>
  <si>
    <t>Search-corroborated — sacra.com/c/glean (https://sacra.com/c/glean/)</t>
  </si>
  <si>
    <t>Verbatim from Sacra's own analysis (a third-party company-research firm, not Glean): "churn from 'experimental AI budgets' as companies grow more demanding about proving concrete ROI" and "Complex 4-5 month deployments and multi-system integrations heighten the risk of failed rollouts that suppress renewal rates." Important caveat, worth stating explicitly: this is Sacra's own analyst framing/characterization, not a verbatim quote attributed to a named Glean executive — a direct check of the TechCrunch article commonly cited alongside this claim found no such CEO quote present in that specific article. This distinction matters and should not be blurred in any summary.</t>
  </si>
  <si>
    <t>The 'experimental AI budgets' churn framing and the 4-5 month deployment risk both come from Sacra's independent analyst writeup, not a Glean-sourced statement — and we specifically checked that the commonly-cited TechCrunch CEO quote isn't actually in that article. Vendors may not answer this fully — a non-answer is itself informative.</t>
  </si>
  <si>
    <t>No specific, named customer failure, cancellation, or project-termination case study was found anywhere checked this pass — this is a genuine documentation/evidence gap, not a confirmed absence of such cases</t>
  </si>
  <si>
    <t>Absence-check across claims 8-9's sources plus general search this pass</t>
  </si>
  <si>
    <t>Despite deliberately searching for canceled projects, non-renewals, and failure stories, no named customer example surfaced — only the general, unnamed churn characterization in claim 8. This should be reported honestly as "not found," not overstated as "doesn't happen."</t>
  </si>
  <si>
    <t>We deliberately searched for a named customer cancellation or failure story and came up empty — that's a documented gap in what's publicly available, not proof that failures don't happen.</t>
  </si>
  <si>
    <t>The rollout checklist page (5-step: people connector, member permissions, SSO assignment, notify teammates, activate extension) does not itself discuss connector-deployment sequencing or staged-rollout failure modes — that guidance lives specifically on the separate "items to prepare" page (claim 2), a distinct document from the rollout checklist itself</t>
  </si>
  <si>
    <t>Confirmed directly: this page's content is limited to the 5-step checklist and the SSO-assignment warning (claim 3) — it contains no language about connector sequencing. Anyone building a rollout runbook needs both pages, not just one; conflating them risks missing either the SSO-lockout risk or the connector-sequencing risk.</t>
  </si>
  <si>
    <t>Reading the rollout checklist page directly, it really is limited to the 5-step SSO/permissions checklist — the connector-sequencing guidance lives on a separate 'items to prepare' page entirely. Quick sanity check for anyone building an internal rollout doc.</t>
  </si>
  <si>
    <t>Field 4: Adoption Measurement Capabilities</t>
  </si>
  <si>
    <t>Glean's Insights dashboard tracks three named "health metrics" - Coverage, Activity, and Stickiness - at the organizational level</t>
  </si>
  <si>
    <t>Verbatim: "Coverage (Signups/Employees), Activity (Monthly Active Users/Signups), and Stickiness (Weekly/Monthly Active Users)." Additional metrics confirmed on the same page: total searches, Glean interactions, agent runs, and daily/weekly/monthly active user counts.</t>
  </si>
  <si>
    <t>The three named health metrics and the extra usage counts are all pulled straight from Glean's Insights overview docs, not something we've seen populated on an actual dashboard. Requires Insights Moderator role - confirm you have it, or Blocked.</t>
  </si>
  <si>
    <t>Team-level (department and manager-hierarchy) segmentation is a dedicated, named feature, not just a generic filter</t>
  </si>
  <si>
    <t>Verbatim: "Departments view segments usage by individual departments from your org chart" and "Managers view enables analysis by manager hierarchy levels, allowing comparison of peer managers at the same reporting depth." Both use the same three health metrics as claim 1, plus a "product usage table breaking down Search, Glean/Chat, and Agents user counts by department or manager grouping" - directly matching the field's "feature adoption rates" language.</t>
  </si>
  <si>
    <t>Department and manager-hierarchy segmentation, plus the per-department usage table, are documented directly by Glean — we haven't run this view ourselves to see how it actually segments a real org chart.</t>
  </si>
  <si>
    <t>A natural-language "Insights chat" interface exists, letting admins ask ad hoc adoption questions and get tables/charts/CSV output without navigating pre-built dashboards</t>
  </si>
  <si>
    <t>glean.com/blog/insights-admin-chat (https://www.glean.com/blog/insights-admin-chat), docs.glean.com/administration/insights/insights-chat (https://docs.glean.com/administration/insights/insights-chat)</t>
  </si>
  <si>
    <t>Verbatim from the blog: Insights chat "translates your natural-language questions into the right data requests, executes them using Python and SQL tools" and returns "answers as tables, charts, and downloadable reports." Example query given: "Which departments have the highest Glean adoption?" The same source confirms "recurring adoption reports" can be automated within the interface.</t>
  </si>
  <si>
    <t>The Insights chat capability and its example query are described in Glean's own blog post and docs, not something we've typed a natural-language question into ourselves.</t>
  </si>
  <si>
    <t>A dedicated Insights API exists for programmatic export of usage/analytics data</t>
  </si>
  <si>
    <t>developers.glean.com/api/client-api/insights/overview (https://developers.glean.com/api/client-api/insights/overview)</t>
  </si>
  <si>
    <t>Verbatim: "The Insights API provides access to aggregated analytics and usage data about users, queries, and content within your Glean instance." Endpoint confirmed: POST /rest/api/v1/insights, described as supporting "usage analytics, performance metrics tracking, and business intelligence reporting for dashboards and custom reports." This directly closes the field's "exported via API or reporting" sub-question with a positive finding.</t>
  </si>
  <si>
    <t>The Insights API endpoint and its documented use cases come straight from developers.glean.com — we haven't made an actual API call to pull usage data ourselves. May require IT/admin involvement for API credentials.</t>
  </si>
  <si>
    <t>Individual-level data exists but appears limited to a raw activity table ("all signed up users"), not confirmed as true per-user workflow-completion or task-level tracking</t>
  </si>
  <si>
    <t>The Overview page was confirmed to display "'All signed up users' in a table showing individual activity" - this is real individual-level visibility, but no page found this pass described tracking a specific workflow's completion (e.g., "agent run X was started and finished by user Y") at the individual level; the confirmed individual granularity is activity presence/volume, not task/workflow completion state.</t>
  </si>
  <si>
    <t>The individual-activity table is confirmed on the Overview page, but nothing we found describes true per-workflow completion tracking at the user level — that distinction is based on what the docs do and don't say, not a live dashboard we've explored. This is the one genuinely open question from the research pass - result matters for closing the field.</t>
  </si>
  <si>
    <t>Insights access is role-gated (Insights Moderator role) and data is retained for a guaranteed 270-day window</t>
  </si>
  <si>
    <t>Verbatim: "Insights access is restricted to users with the Insights Moderator role, as defined by your Glean admins" and "The Insights dashboard guarantees data availability for the last 270 days." Both are practical planning details - not every admin sees this by default, and historical trend analysis beyond ~9 months is not guaranteed.</t>
  </si>
  <si>
    <t>The Insights Moderator role gate and the 270-day retention guarantee are both quoted directly from Glean's overview page, not something we've tested by trying to access Insights without the role.</t>
  </si>
  <si>
    <t>A separate Assistant-specific Insights tab covers Chat/AI summarization/AI answers/Gleanbot activity, and a separate LLM Insights view exists for model-usage tracking</t>
  </si>
  <si>
    <t>Search-corroborated titles: docs.glean.com/administration/insights/assistant-insights (https://docs.glean.com/administration/insights/assistant-insights), docs.glean.com/administration/insights/llm-insights (https://docs.glean.com/administration/insights/llm-insights)</t>
  </si>
  <si>
    <t>Page titles and search-snippet context confirm dedicated sub-views exist beyond the general Overview/Departments/Managers tabs - an Assistant-specific engagement view and an LLM-usage view. Not independently fetched in full this pass (search-snippet confirmation only); flagged in the companion test guide for a tenant-side deep look.</t>
  </si>
  <si>
    <t>The Assistant-specific and LLM-usage Insights tabs are confirmed by page titles and search snippets only — we didn't load either page in full this pass, so the actual content inside them is still unverified.</t>
  </si>
  <si>
    <t>Field 5: Change Management Support</t>
  </si>
  <si>
    <t>Glean's official go-live documentation explicitly separates "strategic rollout" guidance from technical/admin-console setup steps</t>
  </si>
  <si>
    <t>docs.glean.com/get-started/golive/launch-preparation (https://docs.glean.com/get-started/golive/launch-preparation) (directly fetched)</t>
  </si>
  <si>
    <t>The page was confirmed to explicitly frame itself as covering "the strategic side of a rollout" as a distinct concern from the operational admin-console checklist - a structural signal that Glean treats change management as its own documented discipline, not an afterthought folded into setup steps.</t>
  </si>
  <si>
    <t>The launch-preparation page explicitly frames itself as covering rollout strategy separately from admin setup steps — a structural read of the doc itself, not something we tested by actually running a rollout.</t>
  </si>
  <si>
    <t>A staggered/phased rollout approach is explicitly recommended, with a specific initial cohort size</t>
  </si>
  <si>
    <t>Verbatim: recommends starting with "an initial group of approximately 100-300 users" to "closely monitor system performance and gather valuable feedback in a controlled setting" - a concrete, actionable readiness-assessment-style recommendation rather than generic advice.</t>
  </si>
  <si>
    <t>The 100-300 user staggered-cohort recommendation is a direct quote from the launch-preparation page, the same one already cited in the Field 1 friction row.</t>
  </si>
  <si>
    <t>An executive-communication guide/template is provided, including a suggested CIO-level kickoff message and a full company-wide announcement email template</t>
  </si>
  <si>
    <t>Confirmed: the kickoff session guidance recommends beginning with "a pre-recorded message from your CIO or another key executive" addressing "the impact of Generative AI on the business and the importance of Glean as a strategic tool," plus "a complete email template...for company-wide announcements, framing Glean as productivity enhancement." This directly matches the field's "executive communication guides" sub-question with a concrete, reusable artifact.</t>
  </si>
  <si>
    <t>The CIO kickoff message and company-wide announcement email template are both described directly in Glean's launch-preparation docs — we haven't sent either one ourselves. Consider saving/adapting the template for real use.</t>
  </si>
  <si>
    <t>Post-launch guidance frames success around sustained engagement, not just go-live completion - ongoing feedback channels and recurring office hours are part of the documented plan</t>
  </si>
  <si>
    <t>docs.glean.com/get-started/golive/launch-preparation (https://docs.glean.com/get-started/golive/launch-preparation), docs.glean.com/get-started/start/post-launch-tasks (https://docs.glean.com/get-started/start/post-launch-tasks) (search-corroborated title/summary)</t>
  </si>
  <si>
    <t>Verbatim: the guidance calls for "robust and accessible channels for user feedback" (e.g., Slack) plus "weekly office hours" as an ongoing mechanism, and separately a Post-Launch Tasks &amp; Checklist page exists recommending expansion "to additional waves of users" and "additional business units" once initial feedback is positive. This is a meaningful answer to the field's go-live-vs-sustained-adoption distinction: Glean's own materials explicitly plan past go-live, not just up to it.</t>
  </si>
  <si>
    <t>The weekly office-hours and post-launch-expansion guidance come from Glean's own launch-preparation and post-launch-tasks pages, describing their recommended cadence rather than something we've observed running in a live rollout.</t>
  </si>
  <si>
    <t>A pre-launch readiness checklist exists covering non-technical readiness factors - user identification, surveys, feedback channels, training materials, and content population - not just system configuration</t>
  </si>
  <si>
    <t>docs.glean.com/get-started/golive/launch-preparation (https://docs.glean.com/get-started/golive/launch-preparation), docs.glean.com/get-started/prepare/items-to-prepare (https://docs.glean.com/get-started/prepare/items-to-prepare) (search-corroborated title)</t>
  </si>
  <si>
    <t>The pre-launch checklist was confirmed to track "user identification, surveys, feedback channels, training materials, and populated content" - a genuine organizational-readiness-assessment-style checklist, matching the field's "organizational readiness assessments" sub-question, though it stops short of a formal scored assessment instrument (e.g., no maturity-model scoring found).</t>
  </si>
  <si>
    <t>The pre-launch checklist's coverage of surveys, feedback channels, and training materials is confirmed directly in Glean's docs, though we didn't find any formal scored-assessment instrument to go with it. Research found no formal scoring - confirm or correct this.</t>
  </si>
  <si>
    <t>At least one third-party systems integrator (WWT) markets dedicated paid "Glean Adoption Services," implying an ecosystem beyond Glean's own free documentation exists - but this could not be independently read in full this pass</t>
  </si>
  <si>
    <t>wwt.com/blog/why-wwt-for-glean-adoption-services (https://www.wwt.com/blog/why-wwt-for-glean-adoption-services) (title/search-snippet only; direct fetch blocked by bot-detection interstitial)</t>
  </si>
  <si>
    <t>Search snippet content indicated the service includes "delivering tailored, role-based training and playbooks" and "investing in change management through enabling champions, tailoring communications, and spotlighting early wins" - but a direct fetch attempt returned only a "Checking your browser" interstitial with no article content, so this claim is sourced from search-engine summary text only, not independently verified against the actual page. Flagged explicitly as needing a manual browser visit to confirm (the companion test guide includes this).</t>
  </si>
  <si>
    <t>WWT's adoption-services offering is described only in a search snippet — the actual page was blocked by a bot-detection interstitial, so this is the weakest-sourced claim in the set and worth a manual browser visit to firm up. This is the weakest-sourced claim in the research doc - resolving it directly adds real value.</t>
  </si>
  <si>
    <t>Field 6: Training &amp; Enablement Infrastructure</t>
  </si>
  <si>
    <t>A "Glean Academy" section exists inside Glean's community platform ("Gleaniverse"), distinct from the documentation site</t>
  </si>
  <si>
    <t>community.glean.com (https://community.glean.com/)</t>
  </si>
  <si>
    <t>Confirmed directly: the community homepage shows an "Explore Academy" section — "Complete courses and master new topics," "View Courses" — as a separate area from the "Forum" section ("Start a Discussion," "Exchange ideas and ask questions"). No certification program is mentioned anywhere on this page.</t>
  </si>
  <si>
    <t>The Academy/Forum split inside Gleaniverse is confirmed by directly loading the community homepage — we didn't enroll in a course or check whether course completion is tracked anywhere.</t>
  </si>
  <si>
    <t>Glean Academy Season 1 is a three-part guest-lecture series by outside industry executives, not hands-on technical/developer training, and carries no certificate</t>
  </si>
  <si>
    <t>glean.com/academy-s1 (https://www.glean.com/academy-s1)</t>
  </si>
  <si>
    <t>Confirmed directly: three sessions — AI 101 (T-Mobile speaker Tony Peralta, "establishing scalable AI programs"), AI 201 (Reddit speaker Alexandra Munoz, "scaling AI adoption for business results"), AI 301 (Pure Storage speaker Phu Nguyen, "measuring AI program ROI"). Format is guest lectures from named industry executives; no certificate or credential is mentioned.</t>
  </si>
  <si>
    <t>Season 1's three guest-lecture sessions and speaker lineup are confirmed directly on Glean's academy-s1 page — we haven't attended a session or verified there's really no certificate beyond what the page states.</t>
  </si>
  <si>
    <t>Glean Academy Season 2 continues the same guest-lecture, business/leadership format — not developer training — and also carries no certificate</t>
  </si>
  <si>
    <t>glean.com/academy-s2 (https://www.glean.com/academy-s2)</t>
  </si>
  <si>
    <t>Confirmed directly: three sessions — AI 201: How AI Adoption Really Happens (Shweta Puri, Nextdoor; Helen Lee Kupp, Women Defining AI), AI 202: How to Design Your Organization for AI (Phil Kirschner, PK Consulting; Mark Christianson, formerly ezCater), AI 203: How to Lead in the Age of AI (Lauren Pasquarella Daley and Tiffany Hsieh, both Jobs for the Future). Explicitly targeted at "Technology and business leaders who want to drive adoption, redesign roles and handoffs, and lead with confidence" — organizational/leadership content, not hands-on technical instruction. No certificate mentioned. Content is drawn from Glean's "AI Transformation 100" research.</t>
  </si>
  <si>
    <t>Season 2's sessions, speakers, and leadership-focused framing are all confirmed directly on the academy-s2 page, read the same way as Season 1.</t>
  </si>
  <si>
    <t>No certification or credential program of any kind was found anywhere across the sources checked this pass</t>
  </si>
  <si>
    <t>Absence-check across claims 1-3 plus developers.glean.com (https://developers.glean.com/)</t>
  </si>
  <si>
    <t>Neither Academy season, the community homepage, nor the developer documentation site surfaced any mention of a certificate, badge, or formal certification track. This is a direct gap against the SOW's "certification paths" criterion.</t>
  </si>
  <si>
    <t>We checked both Academy seasons, the community homepage, and the developer docs site and found no mention of a certificate or credential program anywhere — a real gap, not just something we assume isn't there. This closes research's biggest hedge — 'not found in the sources checked' becomes a real, broader answer.</t>
  </si>
  <si>
    <t>Glean's developer documentation is static prose with copy-paste code snippets — not an interactive quickstart with a runnable console</t>
  </si>
  <si>
    <t>Confirmed directly: the page presents setup instructions and language-specific code blocks (Python/TypeScript/JavaScript) that must be copied and adapted locally — e.g. import requests, import os, api_token = os.getenv("GLEAN_API_TOKEN"), server_url = os.getenv("GLEAN_SERVER_URL") — requiring the reader to already have API tokens and a local environment set up. No embedded API tester, no live "try it" console, and no runnable curl example with a real endpoint was found on this page. This directly and negatively answers the SOW's "interactive tutorials" question, at least for this specific page.</t>
  </si>
  <si>
    <t>The developer docs page really is static copy-paste code blocks with no runnable console, confirmed by loading the page directly — though we only checked this one page, so a different interactive page elsewhere would change this finding. If you find even one interactive page, that meaningfully updates this field's finding — note it clearly.</t>
  </si>
  <si>
    <t>A community forum exists with visible structural features, but its actual thread activity could not be confirmed via automated fetch</t>
  </si>
  <si>
    <t>community.glean.com/public/forum (https://community.glean.com/public/forum)</t>
  </si>
  <si>
    <t>Direct fetch loaded only structural navigation — Hot/New/All filters, a "Create a post" button, and four community guideline rules — with no actual thread listings or post content visible. This is almost certainly a JS-rendered single-page app that doesn't serve content to a non-browser fetch, consistent with the same pattern seen elsewhere in this research project (Trust Portal, status page). This should be flagged as unconfirmed, not treated as "no activity."</t>
  </si>
  <si>
    <t>The community forum page loaded only navigation chrome with no actual thread content on direct fetch — almost certainly a JS-rendered app that a non-browser fetch can't see, so this should be read as unconfirmed rather than as proof of low activity. This is the single most important row in this guide.</t>
  </si>
  <si>
    <t>A specific "Glean Developer Community" group exists within the platform, and is small — a genuine, if imprecise, activity signal</t>
  </si>
  <si>
    <t>Search-corroborated — community.glean.com/group/3-glean-developer-community (https://community.glean.com/group/3-glean-developer-community) (search snippet only; direct fetch returned HTTP 404)</t>
  </si>
  <si>
    <t>A search-engine snippet describes this group as where "builders meet builders" to ask questions and collaborate on integrations, created July 30, 2025, with 24 members as of this search. This member count is a real, if dated and unverified-by-direct-fetch, signal that the developer community is small rather than large and highly active. Direct fetch of the same URL failed with HTTP 404 this pass — flagged as unconfirmed and worth re-checking with a live browser, since the URL may have changed or the group may be gated behind login.</t>
  </si>
  <si>
    <t>The 24-member developer community group count comes from a search snippet; the direct fetch of that same URL returned a 404, so the page itself couldn't be confirmed live.</t>
  </si>
  <si>
    <t>A "Community Projects" page is referenced on the developer portal, but its content could not be retrieved this pass</t>
  </si>
  <si>
    <t>developers.glean.com/home/community (https://developers.glean.com/home/community) (search result title only)</t>
  </si>
  <si>
    <t>This URL surfaced in search results with the title "Community Projects - Glean Developer Portal," suggesting a dedicated community/projects hub exists on the developer documentation site specifically — but a direct fetch attempt returned empty content. Flagged as unconfirmed; worth a live-browser check to see what it actually contains.</t>
  </si>
  <si>
    <t>The 'Community Projects' page only surfaced as a search-result title — the actual fetch came back empty, so we don't know yet what's really on that page.</t>
  </si>
  <si>
    <t>Fourth confirmed instance of this project's recurring "similarly-named, unrelated company" sourcing trap: Glean Education (gleaneducation.com) is a student-literacy training company with no connection to Glean.com</t>
  </si>
  <si>
    <t>Search-corroborated — gleaneducation.com (https://gleaneducation.com/), gleaneducation.com/about (https://gleaneducation.com/about/)</t>
  </si>
  <si>
    <t>Glean Education is a K-12 literacy-training company founded in 2016, headquartered in San Rafael, CA, with 2-10 employees, led by founder/CEO Jessica Hamman, offering Structured-Literacy/Science-of-Reading courses to educators ("more than 15,000 educators" trained). Entirely unrelated to Glean.com, the enterprise AI/search vendor being evaluated.</t>
  </si>
  <si>
    <t>Glean Education is a completely separate K-12 literacy-training company that keeps surfacing in 'Glean training' searches — worth flagging so it doesn't get cited by mistake. Quick sanity check, not a deep test.</t>
  </si>
  <si>
    <t>A real, if modest, self-service video-library component exists: Community Resources explicitly offers video content ("videos") alongside tips and best-practice articles, distinct from the Academy course section already covered in claims 1-3</t>
  </si>
  <si>
    <t>Confirmed directly: the Community Resources section lists "expert tips, videos, and real-world best practices." No indication of how many videos, their length, or topic coverage — this confirms existence, not comprehensiveness, of a video-library component the SOW specifically asks about.</t>
  </si>
  <si>
    <t>The Community Resources section does list videos alongside tips and best practices, confirmed directly on the community homepage — though nothing there tells us how many videos exist or how deep the library actually goes.</t>
  </si>
  <si>
    <t>Recurring, live, instructor-led sessions exist in the form of monthly community events — a support-team troubleshooting session and a product-team update session — but no pricing/inclusion information (included vs. extra cost) was found for either, a direct gap against the SOW's "whether included or extra cost" question</t>
  </si>
  <si>
    <t>Referenced events: "monthly-troubleshooting-with-the-glean-support-team" and "monthly-product-updates-with-the-glean-product-team." No fee, tier, or "included with license" language found alongside either listing — cost/inclusion status is an unconfirmed gap, not a confirmed "free" finding. This should be asked directly of the account team rather than assumed.</t>
  </si>
  <si>
    <t>The monthly troubleshooting and product-update sessions are named directly on the community page, but neither lists a fee or 'included with license' note, so cost/inclusion is still an open question to ask the account team, not something we can confirm from the page alone.</t>
  </si>
  <si>
    <t>No train-the-trainer program of any kind was found across any source checked in this research effort (Academy, community, developer docs) — a direct gap against the SOW's "train-the-trainer programs" criterion</t>
  </si>
  <si>
    <t>Absence-check across claims 1-3, 5, 10-11</t>
  </si>
  <si>
    <t>No page, course listing, or search result named a train-the-trainer track, certified-instructor pathway, or internal-champion enablement program anywhere in Glean's own materials checked this pass.</t>
  </si>
  <si>
    <t>We checked Academy, community, and developer docs specifically for a train-the-trainer track and found nothing — a real absence in what's publicly documented, not a confirmed 'doesn't exist.'</t>
  </si>
  <si>
    <t>No in-app guidance, product tour, or contextual onboarding walkthrough was found documented anywhere — a direct gap against the SOW's "in-app guidance" criterion</t>
  </si>
  <si>
    <t>Absence-check, general search this pass</t>
  </si>
  <si>
    <t>Search for Glean in-app guidance/product-tour features returned no first-party Glean documentation describing an in-app tutorial or tour system; the only close match found was an unrelated third-party company's product (a guided-onboarding vendor named "Glance," not Glean). The only "in-app" content confirmed anywhere in this research is the chat/search interface itself, not a guided tutorial layer over it.</t>
  </si>
  <si>
    <t>A dedicated search for in-app guidance or a product tour came up empty — the only near-hit was an unrelated company literally named 'Glance.' This is the SOW's most product-experience-driven question in this field — a hands-on login test beats any documentation search.</t>
  </si>
  <si>
    <t>Fifth confirmed instance of this project's recurring "similarly-named unrelated company" trap: "Glean UDS" (training.gleanuds.com) is a separate, unrelated organization's training portal, not Glean.com's</t>
  </si>
  <si>
    <t>training.gleanuds.com (search result)</t>
  </si>
  <si>
    <t>Surfaced during this pass's training-related searches; the domain and naming pattern ("Glean" + acronym) mirror the same confusion risk already flagged for Glean.ai, Gleanin, and Glean Education (claim 9). Should be explicitly excluded when researching this vendor's training offerings — anyone researching "Glean training" should specifically watch for this pattern.</t>
  </si>
  <si>
    <t>'Glean UDS' is a separate organization's training portal that turned up in a training-related search — the same name-confusion pattern already seen with Glean.ai, Gleanin, and Glean Education. Quick sanity check, not a deep test.</t>
  </si>
  <si>
    <t>4.9.7 Pricing &amp; TCO</t>
  </si>
  <si>
    <t>Field 1: License Structure Details</t>
  </si>
  <si>
    <t>Enterprise Flex Seats are licensed per-user, per-month, intended for org-wide deployment, and include unlimited Fast Mode plus a capped weekly allowance of Thinking/Adaptive Reasoning queries before FlexCredits are drawn down</t>
  </si>
  <si>
    <t>docs.glean.com/glean-enterprise-flex-pricing (https://docs.glean.com/glean-enterprise-flex-pricing)</t>
  </si>
  <si>
    <t>Confirmed directly: "Enterprise Flex Seats are designed to be deployed to every employee in your organization" on a "per-user, per-month basis." Seats include unlimited Fast Mode queries and "up to 100/user/week" Thinking Mode/Adaptive Reasoning queries with standard models before FlexCredits are consumed.</t>
  </si>
  <si>
    <t>This comes straight from Glean's own Enterprise Flex pricing docs, not something we've watched draw down FlexCredits in a live tenant. If your tenant is on Core Suite instead, do Sr No 4 first and treat this row as N/A.</t>
  </si>
  <si>
    <t>FlexCredits are a single, organization-wide pooled currency (not per-seat), with a contracted base allocation plus the ability to purchase additional packs</t>
  </si>
  <si>
    <t>Confirmed directly: "FlexCredits are shared and pooled at the organizational level," with "a generous base pool of FlexCredits for the organization" and the ability to buy "additional FlexCredit Packs as needed."</t>
  </si>
  <si>
    <t>The pooled, org-wide FlexCredits structure is spelled out clearly in Glean's pricing docs, but we haven't checked a live billing dashboard to see the pool draw down ourselves.</t>
  </si>
  <si>
    <t>The FlexCredit rate card publishes 50th-90th percentile consumption ranges per feature — not flat per-use costs — meaning actual consumption is inherently variable, not a fixed per-action price</t>
  </si>
  <si>
    <t>Confirmed directly, sample ranges: Fast Mode queries ≈ 3-15 FlexCredits (50th-90th percentile); Thinking Mode (premium) ≈ 35-120; Slide generation ≈ 45-142; Agent runs ≈ 7-114. The agent-run range matches this project's earlier finding (~7 median, ~114 p90) — now independently re-confirmed with the full percentile framing and three additional feature categories not previously captured.</t>
  </si>
  <si>
    <t>These percentile ranges come directly from Glean's own rate card language; we haven't run actual queries or agent jobs ourselves to see where real consumption lands within those bands.</t>
  </si>
  <si>
    <t>Core Suite Seats are also licensed per-user, per-month, and bundle core platform search/connectors plus Assistant, Agents, developer tools, and multiple work surfaces — not a stripped-down search-only tier</t>
  </si>
  <si>
    <t>Confirmed directly: "Licensed on a per-user, per-month basis, Glean Core Suite includes" core platform capabilities, Assistant features, Agents, developer tools, and access to multiple work surfaces.</t>
  </si>
  <si>
    <t>Core Suite's per-user, per-month bundle is described plainly on Glean's pricing page — we haven't compared it feature-by-feature against a live Enterprise Flex tenant. Only one of Sr No 1 / Sr No 4 should apply — confirm which.</t>
  </si>
  <si>
    <t>New finding, not previously documented in this project: Glean's Model Hub page publishes real, specific dollar-per-million-token rates for both Glean's own model and major third-party models — this is an actual, citable pricing figure Glean does make public, which should update any blanket "Glean publishes no prices" framing</t>
  </si>
  <si>
    <t>Confirmed directly: "Upfront commit for Model Hub Usage. Charged at model or hosting provider API rates. Glean models are charged at listed rates." Specific published rates found: Glean's own Waldo model — $0.50 input / $2.50 output per million tokens; GPT-4o — $2.50 input / $10.00 output; Claude Opus 5 — $5.00 input / $25.00 output. These are real, named, dollar-denominated figures — a meaningfully different finding from the seat-price opacity discussed in claim 9.</t>
  </si>
  <si>
    <t>The Waldo/GPT-4o/Claude Opus 5 token rates are pulled straight from Glean's Core Suite pricing page — a genuinely citable number, but we haven't billed against it ourselves to confirm it holds at invoice time.</t>
  </si>
  <si>
    <t>"Flexible Model Management" is a separate Core Suite add-on charged as a percentage of total LLM usage or based on an upfront commit, but the specific percentage rate is not published anywhere checked this pass</t>
  </si>
  <si>
    <t>Confirmed directly: charged as "% of total LLM usage" with fees "based [on] upfront commit or total LLM usage," providing "unified model management and intelligent routing." No specific percentage value is published — this remains a genuine, confirmed gap, consistent with prior research.</t>
  </si>
  <si>
    <t>Glean's own docs confirm the Flexible Model Management add-on exists and is usage-based, but the actual percentage rate isn't published anywhere we could find — worth asking the account team directly.</t>
  </si>
  <si>
    <t>API usage is included for normal human-scale product/portal use, but machine-scale or abusive-volume API usage without matching seat coverage triggers additional fees</t>
  </si>
  <si>
    <t>Confirmed directly, verbatim: "API usage included in Glean Core Suite allows for normal human-scale product and portal usage at no additional fee. All machine-scale or abusive volumes without corresponding seat coverage will be subject to additional fees."</t>
  </si>
  <si>
    <t>The human-scale-vs-machine-scale API distinction is Glean's own verbatim contract language, not something we've stress-tested with real API volume. Only relevant if you're planning API-heavy usage.</t>
  </si>
  <si>
    <t>Correction/discrepancy worth flagging: the usage-limits-and-alerts documentation confirms three real limit tiers (org/user/agent monthly) with near-real-time enforcement and 50/75/90/100% alert thresholds — but this pass found no mention anywhere of a "&gt;30 FlexCredits counts as multiple queries" rule, which should be re-verified directly rather than assumed accurate</t>
  </si>
  <si>
    <t>docs.glean.com/administration/management/usage/set-usage-limits-and-alerts (https://docs.glean.com/administration/management/usage/set-usage-limits-and-alerts)</t>
  </si>
  <si>
    <t>Confirmed directly: admins can set a "Total monthly limit," "User monthly limit," and "Agent monthly limit." Enforcement: "Glean enforces limits in near real time. If a user query or agent run crosses the threshold while it's running, Glean lets the in-flight action finish, then blocks subsequent billable usage for the rest of the calendar month." Alert thresholds are configurable at 50%, 75%, 90%, and 100% — not 80% as an alert-setting example used in a prior pass. The specific "&gt;30 FlexCredits = multiple queries" rule was not found on this page and should be treated as unconfirmed until checked against a different source or the live product directly.</t>
  </si>
  <si>
    <t>The usage-limit tiers and alert thresholds are confirmed straight from Glean's admin docs, but the specific '&gt;30 FlexCredits = multiple queries' rule wasn't found anywhere and should be checked directly in a live tenant rather than assumed. This closes research's one flagged discrepancy.</t>
  </si>
  <si>
    <t>Third-party dollar-figure pricing estimates for Glean (e.g. "$45-75/user/month," "$50-60K minimum ACV," "7-12% annual renewal increases") circulating online should be treated with real caution — several of the most detailed ones come from Glean's own direct competitors' marketing content, which has an incentive to characterize Glean as expensive</t>
  </si>
  <si>
    <t>Search-corroborated, with an explicit sourcing caveat — search results included coworker.ai/blog/glean-pricing (https://coworker.ai/blog/glean-pricing), gosearch.ai/blog/glean-pricing-explained (https://www.gosearch.ai/blog/glean-pricing-explained/), onyx.app/glean-cost-calculator (https://onyx.app/glean-cost-calculator)</t>
  </si>
  <si>
    <t>GoSearch and Onyx are themselves enterprise-search/AI-assistant competitors to Glean; "Coworker AI" is a similarly-positioned competing product. None of these are Glean-authored or Glean-confirmed sources. This is a distinct sourcing caution from this project's usual "similarly-named unrelated company" trap — here the company names are correct, but the source has a direct commercial incentive to shape the pricing narrative unfavorably. These figures should be labeled explicitly as unconfirmed, competitor-sourced estimates in any summary, not treated as validated pricing — Glean's own sales/quote process remains the only authoritative source for actual dollar figures beyond the Model Hub rate card (claim 5).</t>
  </si>
  <si>
    <t>These per-seat dollar figures trace back to Glean's own competitors' blogs, so we'd treat them as marketing spin rather than real pricing until Glean's own sales team confirms a number. Sanity-check row, not a capability test.</t>
  </si>
  <si>
    <t>Field 2: Implementation Costs</t>
  </si>
  <si>
    <t>Native cloud-app connector setup is contractually free, one time, as a term in Glean's standard website terms (Exhibit A) — not just marketing language</t>
  </si>
  <si>
    <t>glean.com/website-terms (https://www.glean.com/website-terms), Exhibit A, Section 3 (Glean Services)</t>
  </si>
  <si>
    <t>Verbatim, confirmed directly: "Service Provider will provide a one time free setup to connect to native cloud apps." This is contract language, giving it more weight than a marketing claim.</t>
  </si>
  <si>
    <t>This is real contract language from Glean's own website terms, not marketing copy — we haven't set up a new connector ourselves to watch the free setup happen.</t>
  </si>
  <si>
    <t>Custom connectors are explicitly excluded from that free setup and instead require a separately-scoped, paid SOW — confirmed as a direct contractual term, not an inference</t>
  </si>
  <si>
    <t>glean.com/website-terms (https://www.glean.com/website-terms), Exhibit A, Section 3</t>
  </si>
  <si>
    <t>Verbatim: "For any custom connectors, Service Provider will scope the connector and provide an SOW to provide paid professional services." This directly confirms the base research's cost-trigger finding with primary legal-text evidence, not a secondary summary.</t>
  </si>
  <si>
    <t>Same contract section confirms custom connectors get scoped and billed separately — we haven't gone through an actual SOW process to see what that quote looks like.</t>
  </si>
  <si>
    <t>Glean's own custom-connector documentation confirms a self-service developer path exists (API/SDK), but is entirely silent on cost or effort — a real, confirmed documentation gap for anyone trying to estimate custom-connector cost without engaging Glean directly</t>
  </si>
  <si>
    <t>Confirmed directly: "Glean provides a developer platform to facilitate the creation of custom connectors" using "Glean's API or SDK for development." No language anywhere on this page addresses pricing, effort estimates, or whether professional services are required vs. optional for a self-built connector.</t>
  </si>
  <si>
    <t>Glean's connector docs confirm the API/SDK path exists, but they're silent on cost or effort, so we can't tell you what self-building actually takes without trying it. Only relevant if self-build is being considered.</t>
  </si>
  <si>
    <t>Partner-led implementation is structured around a named three-phase methodology (Architect, Deploy, Activate) and is free to access as a network, but partner PS pricing itself is not published anywhere</t>
  </si>
  <si>
    <t>glean.com/partners (https://www.glean.com/partners)</t>
  </si>
  <si>
    <t>Confirmed directly: "There is no fee to join the Glean Partner Network" — but this refers to network membership, not implementation cost. Partners use "established implementation playbooks and dedicated project teams to get Glean into production in weeks," organized into three phases: Architect (planning), Deploy (configuration and launch), Activate (adoption and optimization). No pricing structure or typical cost range for partner-led PS is disclosed on this page.</t>
  </si>
  <si>
    <t>The Architect/Deploy/Activate methodology and free network membership come straight from Glean's partners page, but actual partner PS pricing isn't published anywhere we looked.</t>
  </si>
  <si>
    <t>Fourth confirmed instance of this project's recurring "generic industry content ≠ vendor-specific claim" pattern: Glean's own "Comparing Costs" blog article cites broad AI-search-industry cost bands, not Glean-specific implementation pricing, and could easily be mistaken for a Glean quote given its placement on Glean's own domain</t>
  </si>
  <si>
    <t>glean.com/perspectives/comparing-costs-scaling-ai-search-solutions-in-2026 (https://www.glean.com/perspectives/comparing-costs-scaling-ai-search-solutions-in-2026)</t>
  </si>
  <si>
    <t>Confirmed directly: the article states a "basic AI search deployment" can "start around $15,000 to $40,000," mid-tier "$40,000 and $120,000," and advanced deployments "routinely exceed $500,000." This is framed as general industry commentary on AI search deployment economics broadly — not a statement that these are Glean's own implementation fees. Citing this article as "Glean's implementation cost is $15K-$500K+" would repeat the same category of sourcing error already flagged three times earlier in this project (ABAC, encryption-key language, bias/impartiality language).</t>
  </si>
  <si>
    <t>This $15K-$500K+ range is Glean's own blog talking about the AI-search industry broadly, not a statement of what Glean itself charges — worth being careful not to repeat it as a Glean quote. Sanity-check row, prevents a real sourcing mistake.</t>
  </si>
  <si>
    <t>The same article's "15-25% of original build cost" annual-maintenance figure is likewise generic industry framing, not a Glean-specific maintenance-fee disclosure</t>
  </si>
  <si>
    <t>Verbatim: "Annual maintenance often lands at 15-25% of the original build cost." Same caveat as claim 5 — general commentary, not a specific Glean maintenance-fee schedule.</t>
  </si>
  <si>
    <t>Same article, same caveat — the 15-25% maintenance figure is general industry commentary, not something Glean has said about its own fees. Included in Sr No 5's reading.</t>
  </si>
  <si>
    <t>Independent (non-Glean) third-party estimate sites report specific implementation-cost figures — a $5,000-$50,000 range for mid-market to larger deployments — but these are unconfirmed by any Glean-authored source and several originate from Glean's own competitors or generic pricing-aggregator sites</t>
  </si>
  <si>
    <t>Search-corroborated, explicit competitor/aggregator-sourcing caveat — search results included gosearch.ai (https://www.gosearch.ai/blog/glean-pricing-explained/) (a direct Glean competitor), costbench.com (https://costbench.com/software/ai-search-enterprise/glean/), workativ.com (https://workativ.com/ai-agent/blog/glean-pricing)</t>
  </si>
  <si>
    <t>Reported figures: "$5,000-$25,000 for mid-market deployments... $20,000-$50,000 for larger deployments." Consistent with this project's License Structure Details field finding (claim 9 there), these numbers should be treated as unconfirmed estimates, not validated pricing — GoSearch specifically is a direct competitor to Glean with an incentive to characterize costs unfavorably.</t>
  </si>
  <si>
    <t>This $5K-$50K implementation range comes from third-party estimate sites, including at least one direct Glean competitor, so we'd treat it as a ballpark rather than a quote.</t>
  </si>
  <si>
    <t>One specific, striking third-party claim — that Glean's proof-of-concept engagements are paid, require 200+ seats, and can cost up to $70,000 — was found only via aggregated search summary, from a single characterization, and could not be traced to a primary or repeated source this pass; it should be treated as unconfirmed and specifically flagged for direct verification, not repeated as fact</t>
  </si>
  <si>
    <t>Search-corroborated, single-source, unconfirmed</t>
  </si>
  <si>
    <t>Quoted claim as surfaced: "Glean's proof-of-concept deployments are paid, reportedly requiring 200 or more seats and costing up to $70,000." This is exactly the kind of specific-sounding, high-stakes number that deserves direct confirmation before appearing in any client-facing summary — the word "reportedly" in the original framing is itself a signal of low sourcing confidence.</t>
  </si>
  <si>
    <t>This $70K/200-seat POC figure only turned up in a single aggregated search summary that used the word 'reportedly' itself — we'd flag this for direct confirmation before repeating it anywhere client-facing. This closes research's most explicitly flagged low-confidence claim.</t>
  </si>
  <si>
    <t>A mandatory ~10% support fee (as a percentage of annual contract value) is reported consistently across multiple independent sources — a slightly higher-confidence claim than claim 8 due to repetition, but still not confirmed by any Glean-authored source this pass</t>
  </si>
  <si>
    <t>Search-corroborated, repeated across multiple independent sources</t>
  </si>
  <si>
    <t>The figure "mandatory support fee of about 10 percent" / "Support fees are reportedly mandatory at around 10% of your annual contract value" appeared consistently across this pass's search results and the earlier License Structure Details field's research. Repetition across independent sources raises confidence somewhat versus a single-source claim, but this remains unconfirmed by Glean directly — worth a direct contract check rather than treating repetition alone as proof.</t>
  </si>
  <si>
    <t>The ~10% support fee shows up consistently across several independent sources, which raises our confidence somewhat, but no Glean-authored source has actually confirmed it — worth a direct contract check.</t>
  </si>
  <si>
    <t>Field 3: Hidden Costs Identified</t>
  </si>
  <si>
    <t>The MCP server/Gateway is directly confirmed by Glean's own documentation to carry usage-based pricing under the FlexCredit terms — resolving a previously speculative line item in this project's research with a direct vendor statement</t>
  </si>
  <si>
    <t>docs.glean.com/administration/platform/mcp/about (https://docs.glean.com/administration/platform/mcp/about)</t>
  </si>
  <si>
    <t>Verbatim, confirmed fresh: "This feature is subject to usage-based pricing and these supplemental FlexCredit terms." No specific dollar or credit rate is given on this page — only the confirmation that a usage-based cost model applies.</t>
  </si>
  <si>
    <t>Glean's own MCP docs confirm usage-based pricing applies, but they don't name a dollar or credit rate, so we still can't put a number on it.</t>
  </si>
  <si>
    <t>The single most important new finding this pass: Glean's own FlexCredit Terms legal document confirms a specific, dated free-usage grace period for usage-based Services that has already expired as of this evaluation</t>
  </si>
  <si>
    <t>Directly read: Glean-FlexCredit-Terms.pdf, v.9.25.25, Section 4</t>
  </si>
  <si>
    <t>Verbatim: "Glean will not charge Customer for usage-based Services through March 31, 2026, after which then-current Fees will be charged." Since this evaluation's validation date is 2026-09-09, this grace period has already ended — any tenant now running on FlexCredit-metered usage should assume real, current-dollar billing applies, not a free evaluation period. This is a real, dated fact worth flagging prominently for any organization whose pricing expectations were set during an earlier (pre-April-2026) pilot.</t>
  </si>
  <si>
    <t>We read the FlexCredit Terms PDF directly, and the free-usage grace period through March 31, 2026 has already lapsed as of this evaluation — any tenant metering usage now should expect real charges, not a free pilot. This is the single most important row in this guide.</t>
  </si>
  <si>
    <t>FlexCredits expire one year after purchase/issuance if unused — a real, contractually-stated "use it or lose it" cost risk that could waste a purchased pack if consumption is slower than planned</t>
  </si>
  <si>
    <t>Directly read: Glean-FlexCredit-Terms.pdf, Section 6</t>
  </si>
  <si>
    <t>Verbatim: "All sales of Services, including sales of prepaid Services, are final. FlexCredits are not refundable except where required by law, and expire one year after the date of purchase or issuance if not used, unless otherwise specified at the time of purchase."</t>
  </si>
  <si>
    <t>This one-year expiration is stated plainly in the FlexCredit Terms document we read directly. Real, actionable finding — a lapsed balance is a real forfeited cost.</t>
  </si>
  <si>
    <t>FlexCredits are explicitly not money, not refundable, not transferable, and cannot be sold or traded — confirming there is no secondary-market or refund safety net if an organization over-purchases</t>
  </si>
  <si>
    <t>Directly read: Glean-FlexCredit-Terms.pdf, Sections 5, 8</t>
  </si>
  <si>
    <t>Verbatim: "FlexCredits are not legal tender or currency; are not redeemable, refundable, or exchangeable for any sum of money... FlexCredits are non-transferable." And separately: "We prohibit and do not recognize any purported transfers, sales, gifts, or trades of FlexCredits" — violation risks "revocation, termination, or cancellation... without refund."</t>
  </si>
  <si>
    <t>The no-refund, non-transferable language is straight from the same legal PDF, not something we've had to test by trying to transfer or refund a credit ourselves. Process/awareness check, not a technical test.</t>
  </si>
  <si>
    <t>Premium Support is confirmed, directly from Glean's own Customer Support SLA, to carry a real additional fee — but the document itself does not state what that fee actually is, meaning the specific "10-12% of license" percentage circulating in third-party sources is NOT confirmed by this direct, primary-source check</t>
  </si>
  <si>
    <t>Directly read: Glean Technologies, Inc. Customer Support SLA v6Mar2026.pdf, Section 2</t>
  </si>
  <si>
    <t>Verbatim: "As identified in an applicable Order Form, the Service includes Standard Support at no additional cost to Customer. Premium Support is offered for an additional fee as specified in the Order Form." The document confirms the fee structure exists and is variable per Order Form, but names no percentage or dollar figure — the specific 10-12%-of-license number found in third-party pricing-estimate sites remains an unconfirmed estimate, not a vendor-disclosed figure.</t>
  </si>
  <si>
    <t>The Customer Support SLA PDF confirms Premium Support carries a fee but never names the percentage, so the 10-12% figure floating around third-party sites remains unconfirmed by Glean directly. This closes research's most explicitly flagged 'not confirmed' figure.</t>
  </si>
  <si>
    <t>New, previously undocumented finding: the Customer Support SLA includes a real, tiered uptime commitment with financial remedies — but only for customers who have purchased the Premium Support tier</t>
  </si>
  <si>
    <t>Directly read: Glean Technologies, Inc. Customer Support SLA v6Mar2026.pdf, Sections 7-8</t>
  </si>
  <si>
    <t>Verbatim: "If Customer has purchased the Premium tier of Support... Glean will meet or exceed 99.9% uptime availability for every calendar month." Failure triggers a Service Credit: 10% of that month's fees if uptime falls between 99.0-99.9%, or 20% if below 99.0%. Standard Support customers are not named as eligible for this specific uptime commitment or its credits — this is a real, material difference in contractual protection between the two support tiers, beyond just response-time speed.</t>
  </si>
  <si>
    <t>The tiered uptime credits (10%/20%) for Premium Support customers come straight from the SLA document we read, not from watching an actual outage play out.</t>
  </si>
  <si>
    <t>Response-time SLAs differ sharply by tier and priority — confirmed directly, giving a concrete picture of what the Premium Support fee actually buys beyond a vague "faster support" claim</t>
  </si>
  <si>
    <t>Directly read: Glean Technologies, Inc. Customer Support SLA v6Mar2026.pdf, Section 2 table</t>
  </si>
  <si>
    <t>Confirmed exact figures: Urgent incidents — 1 business day (Standard) vs. 1 hour (Premium); High — 2 business days vs. 4 business hours; Normal — 1 business week vs. 1 business day; Low — 1 business week vs. 2 business days. Support hours: 24x5 (Standard) vs. 24x7, but limited to Urgent-priority Incidents only (Premium) — a real nuance, since 24x7 coverage under Premium is not blanket, only for the highest-severity tier. Designated Support Contacts allowed: 1-4 (Standard) vs. 1-10 (Premium).</t>
  </si>
  <si>
    <t>These response-time numbers are pulled directly from the SLA's own table, not from timing a real support ticket ourselves.</t>
  </si>
  <si>
    <t>Glean's own AWS Cloud-Prem cost-control documentation names a specific, avoidable hidden cost: AWS Config is optional and can be disabled, and choosing to keep it enabled is explicitly framed as the customer's own cost decision, not a Glean requirement</t>
  </si>
  <si>
    <t>docs.glean.com/security/cloud-prem/aws/cost-controls (https://docs.glean.com/security/cloud-prem/aws/cost-controls)</t>
  </si>
  <si>
    <t>Confirmed directly: "AWS Config is not required by Glean and can be disabled... By keeping AWS Config enabled, the customer is choosing to bear the additional AWS costs not required or scoped by Glean." Separately, the same page gives real, actionable cost-reduction guidance: Compute Savings Plans at "70% of AWS's recommended hourly rate" and Database (RDS) Savings Plans at "80% of AWS recommendations," using AWS's own "Savings Plan Purchase Analyzer" tool for personalized projections. This is a genuinely actionable hidden-cost-avoidance finding, not just a warning.</t>
  </si>
  <si>
    <t>The AWS Config cost-avoidance guidance and Savings Plan percentages come straight from Glean's own cost-controls docs. Only relevant for Cloud-Prem/Customer Hosted deployments — mark Blocked/N/A if on Glean Hosted.</t>
  </si>
  <si>
    <t>Glean Protect (base, included in seat) and Protect+ (paid add-on) differ specifically along a manual/point-in-time vs. continuous/automated axis — confirmed directly, more granular than a simple "Protect+ costs extra" summary</t>
  </si>
  <si>
    <t>Confirmed directly: base Protect includes "Sensitive content protection with one-time CSV reports" and "Manual remediation via CSV uploads" — point-in-time, manual tools. Protect+ ("a separately licensed add-on") adds "Weekly and continuous sensitive findings across 100+ connectors," "Automated remediation of overshared sensitive content within AI surfaces," and "Prevention against prompt injection, jailbreak attempts, malicious code, and toxic content." An organization relying on base Protect alone should expect a manual, periodic process, not continuous automated protection.</t>
  </si>
  <si>
    <t>The manual-vs-continuous distinction between Protect and Protect+ is spelled out in Glean's admin docs; we haven't logged into a tenant to see the CSV workflow or the automated remediation in action. Cross-references this project's 4.9.5 Access Control Granularity findings.</t>
  </si>
  <si>
    <t>The dollar price of a FlexCredit overage pack (beyond the base pool) is confirmed to be quote-only and not published anywhere — consistent with, and now re-confirmed alongside, the FlexCredit Terms document's own silence on per-credit dollar value</t>
  </si>
  <si>
    <t>Search-corroborated, cross-checked against the directly-read FlexCredit Terms PDF (claims 2-4), which itself states no dollar-per-credit conversion anywhere</t>
  </si>
  <si>
    <t>The FlexCredit Terms document governs the legal relationship (expiration, non-transferability, refund policy) but, confirmed by a full direct read, contains no pricing table or dollar-per-credit figure — that information lives only in the customer's specific Order Form. Search results consistently describe overage-pack pricing as "quote-only" via the sales team, matching this direct-document finding.</t>
  </si>
  <si>
    <t>We cross-checked the FlexCredit Terms PDF ourselves and confirmed it's silent on per-credit dollar value, matching what search results say about overage pricing being quote-only.</t>
  </si>
  <si>
    <t>Glean has a “coming soon” (not yet shipped) Cost Controls roadmap item letting end users request additional AI usage directly in-product when nearing their monthly limit — correctly framed as roadmap/future capability, not currently available</t>
  </si>
  <si>
    <t>glean.com/platform/cost-controls (https://www.glean.com/platform/cost-controls)</t>
  </si>
  <si>
    <t>Verbatim: "Users can follow their monthly progress in settings... They can also request additional usage directly in Glean (coming soon)." Not mentioned elsewhere in this project's Pricing &amp; TCO research — marked not-yet-shipped by Glean itself.</t>
  </si>
  <si>
    <t>Glean's own cost-controls page marks this feature 'coming soon' itself, so it's correctly a roadmap item, not something live in the product today.</t>
  </si>
  <si>
    <t>Glean has a second “coming soon” Cost Controls roadmap item: a spend-forecasting feature for admins showing where usage-based budget is headed — correctly framed as roadmap/future capability, not currently available</t>
  </si>
  <si>
    <t>Verbatim: "Get a clearer picture of the models and activity behind individual usage. Forecasts show where the budget is headed... (coming soon)." Neither self-service usage-requests (claim 11) nor spend-forecasting is mentioned elsewhere in this project's Pricing &amp; TCO research — both are marked not-yet-shipped by Glean itself.</t>
  </si>
  <si>
    <t>Same page, same 'coming soon' language — this spend-forecasting feature isn't shipped yet either, per Glean's own wording.</t>
  </si>
  <si>
    <t>Field 4: Training &amp; Enablement Cost</t>
  </si>
  <si>
    <t>Glean Academy (both public seasons) carries no price, fee, or paywall mention anywhere checked - it reads as free public content, though this is an absence-check, not a contractual confirmation of "free"</t>
  </si>
  <si>
    <t>glean.com/academy-s1 (https://www.glean.com/academy-s1), cross-referenced against 4.9.6 Adoption &amp; Readiness/V2/Training Infrastructure.md claims 1-3</t>
  </si>
  <si>
    <t>A fresh fetch of the Academy S1 page this pass found no mention of cost, price, fee, free, or paid anywhere on the page - only the guest-lecture content and speaker bios. This is consistent with, and reuses, the sibling Training Infrastructure field's confirmed finding that Academy is a guest-lecture business/leadership series, not a technical certification track - that field already established what Academy is; this claim adds that no cost gate was found for attending it.</t>
  </si>
  <si>
    <t>We checked the Academy page fresh and found no mention of cost or fees anywhere on it — that's an absence check, not a contractual guarantee that it's free.</t>
  </si>
  <si>
    <t>Absence-check, directly relevant to the SOW's "is certification required" question: no customer-facing certification or credential program of any kind was found anywhere in this project's research - meaning there is nothing to attach a cost to yet</t>
  </si>
  <si>
    <t>Training Infrastructure, claim 4 (absence-check across Academy, community homepage, and developers.glean.com)</t>
  </si>
  <si>
    <t>The sibling field already established, as a direct finding, that "neither Academy season, the community homepage, nor the developer documentation site surfaced any mention of a certificate, badge, or formal certification track." This field's contribution is the direct implication for cost: since no certification program is confirmed to exist for customers, the SOW's "is certification required" question is answered no, not currently - and the "what does certification cost" question cannot be answered because there is nothing priced.</t>
  </si>
  <si>
    <t>No certification program shows up anywhere across Academy, the community homepage, or developer docs, so there's genuinely nothing to price yet.</t>
  </si>
  <si>
    <t>New finding this pass, not previously surfaced in this project: a live Glean job posting for a "Customer Education and Certification Lead" role suggests a formal customer certification program may be in development, even though none is publicly live yet - this should update claim 2 from "does not exist" to "does not yet exist, but is plausibly on the roadmap"</t>
  </si>
  <si>
    <t>jobs.generalcatalyst.com/companies/glean/jobs/68261725-customer-education-and-certification-lead (https://jobs.generalcatalyst.com/companies/glean/jobs/68261725-customer-education-and-certification-lead)</t>
  </si>
  <si>
    <t>Search-corroborated (job-board listing, not a Glean-hosted primary page): the role's title itself names "Certification" as a customer-education function Glean is actively hiring for. This is a real, dated hiring signal, not a shipped product - it should not be read as confirmation that a certification program exists today, only that Glean may be building toward one. Consistent with this project's Honest Weaknesses sourcing-hygiene convention: recruiting content is written for a different audience than customer-facing marketing and should be flagged as such.</t>
  </si>
  <si>
    <t>This comes from a live Glean job posting, not a shipped program, so it's a hiring signal that a certification track may be coming, not confirmation one exists today. This is a planning question, not a pass/fail capability test.</t>
  </si>
  <si>
    <t>A separate, partner-side (not customer-side) accreditation program is real and reasonably large - "2,000+ Glean accreditations" earned by partners - but it trains and certifies implementation/reseller partners, not end-user customers, and no cost figure is given for it either</t>
  </si>
  <si>
    <t>Search-corroborated - gend.co/blog/explore-opportunities-grow-together-gleaniverse (https://www.gend.co/blog/explore-opportunities-grow-together-gleaniverse)</t>
  </si>
  <si>
    <t>Search summary describes Glean's partner program as having self-service programs that "establish a baseline across sales, technical, and delivery readiness" plus tiered "Boost Camps" for deeper training, with partners having "already earned more than 2,000 Glean accreditations." This is a distinct audience from the SOW's "train users" question (which is about Perimeter Healthcare's own end users/admins, not implementation partners) - it should not be conflated with customer training, but is worth noting as evidence Glean does run a structured, tiered training-and-accreditation model for at least one audience.</t>
  </si>
  <si>
    <t>The 2,000+ accreditations figure and the Boost Camps structure come from a partner-side blog post, and this program trains implementation partners, not end users, so it doesn't answer the customer-training-cost question.</t>
  </si>
  <si>
    <t>Directly relevant primary-source absence-check: Glean's own website-terms contract (the same Exhibit A, Section 3 that names free connector setup, paid custom-connector SOWs, a dedicated CSM/Solutions Architect, and the 12%-of-license Premium Support fee) contains no mention of training, enablement, or certification as a contractual line item at all</t>
  </si>
  <si>
    <t>Directly read: glean.com/website-terms (https://www.glean.com/website-terms), Exhibit A, Section 3</t>
  </si>
  <si>
    <t>A direct fetch targeted specifically at finding any training/enablement/certification language in this contract returned none - the section covers support tiers, setup services, and dedicated resources, but training is not named anywhere in it. This is a meaningful, confirmed gap: the one Glean-authored contractual document this project has been able to read directly for cost-relevant terms simply does not address training cost, one way or the other - it is neither confirmed included nor confirmed as a separate paid line.</t>
  </si>
  <si>
    <t>We fetched Glean's own website-terms contract specifically looking for training language and found none — a real, confirmed gap in the one contractual document we could read directly. This is the single most important row in this guide - it can directly overturn the 'undocumented' finding for your specific contract.</t>
  </si>
  <si>
    <t>Independent third-party pricing-estimate sources describe training cost in only general, hedged terms - "basic training may be included [in the license], but comprehensive training programs, custom training materials, or ongoing enablement support may incur additional costs" - with no specific dollar figures published anywhere found</t>
  </si>
  <si>
    <t>Search-corroborated - multiple pricing-aggregator sources (e.g. Vendr marketplace listing, similar third-party TCO breakdowns)</t>
  </si>
  <si>
    <t>This mirrors the same "quote-only, not publicly priced" pattern this project has already confirmed for seat pricing, implementation/PS pricing, and Flexible Model Management fees - training cost is not an exception. No source checked this pass, vendor or third-party, gives an actual dollar figure, percentage, or per-user training fee.</t>
  </si>
  <si>
    <t>Third-party pricing sites only hedge on training cost ('may be included, may incur additional costs') — nobody, vendor or otherwise, publishes an actual dollar figure.</t>
  </si>
  <si>
    <t>By analogy to this project's own confirmed Implementation Costs finding - that any work beyond free native-connector setup requires a separately-scoped, paid professional-services SOW under the same Exhibit A, Section 3 - any custom or onsite training delivered as a professional-services engagement would plausibly fall under that same paid-SOW umbrella, though this is reasoning by analogy, not a claim this pass directly confirmed</t>
  </si>
  <si>
    <t>Implementation Costs, claims 1-2</t>
  </si>
  <si>
    <t>That sibling field confirmed, via the identical contract section, that custom work beyond the free baseline is scoped and billed as a separate SOW. Training is not named in that clause the way custom connectors are, so this is presented explicitly as an inference worth testing directly with the account team, not as a confirmed contractual fact - flagged accordingly rather than stated as established.</t>
  </si>
  <si>
    <t>This is our own reasoning by analogy from the connector-SOW clause, not something Glean's contract actually says about training — worth testing directly with the account team rather than assuming it holds. Directly tests whether the inference in the research doc holds.</t>
  </si>
  <si>
    <t>Field 5: Ongoing Maintenance Cost</t>
  </si>
  <si>
    <t>This field's most consequential finding: Glean's own website-terms contract states, in plain contractual language, that Premium Support costs an additional 12% of license fee - directly resolving the "fee exists but amount unconfirmed" gap this project's own Hidden Costs Identified left open after reading the separate Customer Support SLA PDF</t>
  </si>
  <si>
    <t>Verbatim: "Service Provider offers a free level of business support or Customer can choose to pay an additional 12% of license fee to have premium support." This is a different Glean-authored primary document than the one Hidden Costs Identified claim 5 already checked (the Customer Support SLA PDF, which named the fee's existence but not its size) - reading this second contractual source closes that specific gap with a real number, matching the higher end of the third-party-estimated 10-12% range cited elsewhere in this project.</t>
  </si>
  <si>
    <t>The 12%-of-license Premium Support fee is stated plainly in Glean's own website-terms contract, closing a gap the separate SLA PDF left open. This is the field's single most important row - the 12% figure comes from Glean's public standard terms, not necessarily your negotiated terms.</t>
  </si>
  <si>
    <t>Standard/base-level support is confirmed, in the same contract clause, to be free - meaning the baseline "keep the lights on" support tier costs nothing beyond the license fee itself</t>
  </si>
  <si>
    <t>Same verbatim clause as claim 1: "Service Provider offers a free level of business support..." Confirmed directly alongside a separate SLA commitment: "Glean offers a one business day response time Service Level Agreement (SLA) for your submitted issues" (Section 8), with support channels including email and best-effort Slack/in-app response. This matches, and now contractually confirms, the response-time figures this project's Hidden Costs Identified claim 7 already found in the separate SLA document.</t>
  </si>
  <si>
    <t>The same contract clause confirms standard support is free and names a one-business-day SLA — we haven't filed a real ticket to time the response ourselves.</t>
  </si>
  <si>
    <t>Platform updates and monitoring are described as bundled into the base, fully-managed service - no separate "upgrade fee" line item was found anywhere in the one Glean-authored commercial contract this project has been able to read directly</t>
  </si>
  <si>
    <t>Verbatim: "Service Provider provides a fully managed solution and Service Provider will fully manage, monitor and provide updates in real time." No language anywhere in this contract names a separate, billable "upgrade" or "version upgrade" fee. This should be read as a confirmed absence in the one primary source checked, not an exhaustive guarantee across every possible future product change (e.g., a major architecture migration could still be scoped separately) - but for ordinary platform updates, the contract language points to "included," not "billed."</t>
  </si>
  <si>
    <t>The contract's 'fully managed... updates in real time' language is the only place we found addressing upgrade fees, and it names none — a confirmed absence in this one document, not an exhaustive guarantee.</t>
  </si>
  <si>
    <t>A dedicated Customer Success Manager and Solutions Architect are included at no additional charge, per the same contract section - a real inclusion worth flagging since dedicated CSM/SA coverage is a common paid up-charge at other enterprise SaaS vendors</t>
  </si>
  <si>
    <t>Verbatim: "Service Provider will provide a dedicated CSM and Solutions Architect to manage the Service Provider, Customer relationship." This sits in the same contract section as the free/paid support-tier language, with no additional-fee qualifier attached to it - read together, the clause structure implies CSM/SA coverage is bundled with the base relationship, not gated behind Premium Support's 12% fee.</t>
  </si>
  <si>
    <t>The dedicated CSM and Solutions Architect are named in the same contract section with no extra-fee qualifier attached, which reads as bundled rather than gated behind Premium Support.</t>
  </si>
  <si>
    <t>The contract auto-renews unless the customer gives 30 days' notice of non-renewal before the Renewal Date, and any actual change to contract term length happens only by mutual agreement - relevant mechanics for budgeting an "annual renewal" cost event, even though the contract itself states no renewal price-increase percentage</t>
  </si>
  <si>
    <t>Directly read: glean.com/website-terms (https://www.glean.com/website-terms), Sections 7.2, 9</t>
  </si>
  <si>
    <t>Verbatim: "Customer has thirty (30) days before Renewal Date to notify Service Provider of non-renewal or their contract will automatically renew" (Section 7.2), and "The term of this Agreement shall commence on the Service Start Date listed in the Order and shall continue to the Renewal Date listed in the Order at which time the Parties may upon mutual agreement agree to renew the Contract Term Length as set forth in the Order" (Section 9). The contract confirms the renewal mechanism but is silent on renewal pricing - that detail lives only in the Order Form, consistent with this project's established "commercial mechanics are public, dollar figures are not" pattern.</t>
  </si>
  <si>
    <t>The 30-day non-renewal notice and mutual-agreement renewal mechanics come straight from the contract text; it stays silent on any renewal price increase, which lives only in the Order Form.</t>
  </si>
  <si>
    <t>Independent procurement-data sources converge on a 7-12% default annual renewal price escalation, built into standard terms unless a cap is explicitly negotiated upfront - not confirmed by Glean's own contract language, but a consistent, multi-source estimate worth carrying alongside the now-confirmed 12% Premium Support figure (a different fee, on a different cost line, that should not be conflated with it)</t>
  </si>
  <si>
    <t>Search-corroborated - multiple independent procurement/pricing-aggregator sources (e.g. Vendr-sourced commentary)</t>
  </si>
  <si>
    <t>Sources describe "7-12% annual price increases... built into standard terms, not disclosed upfront," with some variation reporting "3-7% annual increases unless explicitly capped," and a general convention that "buyers who engaged 90+ days before renewal often achieved better pricing than those who waited until the last 30 days." These are third-party estimates, not vendor-confirmed figures, and the coincidental overlap with the confirmed 12% Premium Support number (claim 1) is worth explicitly flagging as a potential source of confusion - one is a support-tier upcharge, the other is a year-over-year renewal escalation; they should never be cited interchangeably.</t>
  </si>
  <si>
    <t>The 7-12% renewal escalation figure comes from procurement-data sources like Vendr commentary, not Glean's own contract — worth not confusing it with the separately-confirmed 12% Premium Support fee. Do this well before renewal, per the research doc's own timing note.</t>
  </si>
  <si>
    <t>Cross-reference, not a new finding: this project's own Hidden Costs Identified already confirmed that Premium-tier customers specifically receive a 99.9% uptime SLA with 10%/20% service-credit remedies for downtime - directly relevant context for what the now-confirmed 12% Premium Support fee actually buys</t>
  </si>
  <si>
    <t>Hidden Costs Identified, claim 6</t>
  </si>
  <si>
    <t>That field found, via a direct read of the separate Customer Support SLA PDF: "If Customer has purchased the Premium tier of Support... Glean will meet or exceed 99.9% uptime availability," with a 10% service credit for 99.0-99.9% uptime and 20% below 99.0%. This field does not re-derive that finding independently - it is cited here only to connect the now-confirmed 12% fee amount (claim 1) to the concrete contractual value it purchases, so the two sibling fields' findings read as one coherent picture rather than two disconnected facts.</t>
  </si>
  <si>
    <t>This just restates our own earlier finding from the Customer Support SLA PDF read, tying the confirmed 12% fee to what it actually buys. Cross-check row, not a new capability test.</t>
  </si>
  <si>
    <t>No mandatory vendor-managed-services requirement was found anywhere checked this pass - the standard SaaS deployment is fully managed by Glean under the base license/support terms already covered above, and the only path that shifts infrastructure burden onto the customer (Customer-Hosted/self-host) is optional, not required</t>
  </si>
  <si>
    <t>License Structure Details (BYOK/Customer-Hosted discount levers) and the "fully managed solution" language in Exhibit A, Section 3</t>
  </si>
  <si>
    <t>The website-terms contract's "fully managed solution" commitment (claim 3) applies to the standard SaaS path with no separate managed-services fee named. This project's own License Structure Details and Actual Partner Pricing base research already document Customer-Hosted/self-host as an optional, discounted alternative that shifts cloud-infrastructure cost (not "managed services" in the traditional sense) to the customer - it is a choice, not a requirement, and no source checked this pass names any scenario where vendor-managed services are contractually mandatory on top of the standard license.</t>
  </si>
  <si>
    <t>No source we checked names a mandatory managed-services requirement — the 'fully managed' contract language and our own prior License Structure research both point to Customer-Hosted being optional, not required. Only relevant in depth if you're considering Customer-Hosted/self-host.</t>
  </si>
  <si>
    <t>Field 6: Cost Comparison Position</t>
  </si>
  <si>
    <t>Absence-check: Glean's own most directly on-topic content - a perspectives article specifically about comparing AI search solution costs - makes no explicit premium/mid-market/value self-positioning and no head-to-head price comparison against any named competitor</t>
  </si>
  <si>
    <t>A fresh, direct fetch targeted specifically at this question found the article functions as general AI-search-cost education, using Glean only as an implicit example of a "platform-based" approach ("Platform-based solutions, like what we offer at Glean, shift infrastructure burden to the vendor...") without stating Glean's own per-seat cost, tier positioning, or any competitor price comparison. This is a genuine, confirmed absence - the SOW's own premise (that Glean won't publish this framing) holds even on the one page most likely to contain it.</t>
  </si>
  <si>
    <t>We fetched Glean's own cost-comparison article specifically looking for self-positioning language and found none — even the page most likely to state a tier stays silent on it. Quick sanity-check row, not expected to change.</t>
  </si>
  <si>
    <t>A major procurement-data marketplace explicitly and independently labels Glean a "premium enterprise solution", positioned above Guru (smaller-team, lower entry point) and Viva Topics (lower per-user, less AI depth), and roughly comparable in tier to Coveo (deeper customization, similar enterprise spend)</t>
  </si>
  <si>
    <t>Third-party, search-corroborated - vendr.com/marketplace/glean (https://www.vendr.com/marketplace/glean)</t>
  </si>
  <si>
    <t>Quoted from the source: Guru has "a lower entry point and is often more accessible for smaller teams (10-100 users), while Glean is positioned for mid-market to enterprise deployments"; Viva Topics pricing is "generally more transparent and lower per-user" but may lack Glean's AI-capability depth; Glean is "often positioned as more user-friendly and faster to deploy" than Coveo, which "offers deeper customization." This is a procurement-marketplace's own competitive framing, not Glean's - it should be cited as a third party's assessment, explicitly.</t>
  </si>
  <si>
    <t>The 'premium enterprise' label and comparisons to Guru, Viva Topics, and Coveo come from Vendr's own marketplace page, a third party's framing, not Glean's own words.</t>
  </si>
  <si>
    <t>Multiple independent third-party sources converge on Glean's per-seat and contract-size figures sitting well above Microsoft 365 Copilot's per-seat add-on price and in a similar range to Moveworks's typical enterprise contract value - though the pricing mechanics differ enough (seat-based vs. headcount-based vs. M365-layered) that this is a directional signal, not an apples-to-apples comparison</t>
  </si>
  <si>
    <t>Third-party, search-corroborated - multiple independent pricing-aggregator sources</t>
  </si>
  <si>
    <t>Convergent figures found across sources: Glean roughly $40-80/user/month, median contract value ~$97.5K/year, minimum enterprise entry around 100 seats (~$60K/year); Microsoft 365 Copilot $30/user/month, but layered on top of an existing M365 E3/E5 license the buyer already pays for; Moveworks priced by total employee headcount rather than active users, with a median annual contract value around $130K and enterprise deployments "frequently reaching six-figure or seven-figure investments." None of these figures are vendor-confirmed list prices - they are third-party estimates from procurement/marketplace data and should be presented with that caveat every time they're cited.</t>
  </si>
  <si>
    <t>These per-seat and contract-value figures are converging estimates from multiple pricing-aggregator sources, not Glean-confirmed list prices, so treat the dollar amounts as directional rather than exact. This is the field's single most valuable row - it converts third-party estimates into your own real number.</t>
  </si>
  <si>
    <t>Cross-reference, not a new finding: this project's own competitive-positioning research has already catalogued "pricing opacity" as a confirmed weakness for Glean, which is directly relevant context for why this field cannot rely on Glean's own words for tier positioning</t>
  </si>
  <si>
    <t>Honest Weaknesses, claim 6</t>
  </si>
  <si>
    <t>That field confirmed "pricing opacity" as one of ten reconfirmed, still-valid weaknesses in Glean's base weakness catalog, cross-referenced across this project's own 4.9.1, 4.9.4, 4.9.5, and 4.9.7 findings. This field's contribution is connecting that already-established weakness directly to the "is it premium, mid-market, or value" question: a vendor that keeps pricing opaque cannot be definitively tier-placed by Doc-Verified means at all - every claim in this field is, and must remain, inference from third-party data rather than vendor self-description.</t>
  </si>
  <si>
    <t>This just reconnects to our own already-confirmed 'pricing opacity' weakness finding from the competitive-positioning research. Optional confirmation row.</t>
  </si>
  <si>
    <t>Cross-reference, not a new finding: Glean's own marketing argues its multi-model, platform-level architecture keeps switching cost low regardless of which underlying AI model is used - a genuine value argument Glean does make, but one about switching/lock-in cost, not about being the lowest sticker price in its category</t>
  </si>
  <si>
    <t>Switching Cost Assessment, claims 1-3</t>
  </si>
  <si>
    <t>That field already confirmed, via direct quotes, that Glean frames a provider switch as "an infrastructure decision, not a six-month migration" and that its Model Hub lets organizations "adopt new models as they improve without rebuilding their retrieval or governance infrastructure." This is Glean's actual public value pitch relative to competitors - it argues for lower long-run flexibility/switching cost, not for the lowest entry price - and should be presented in this field as the vendor's own chosen competitive angle, distinct from (and not a substitute for) a genuine premium-vs-value price comparison.</t>
  </si>
  <si>
    <t>The 'infrastructure decision, not a migration' framing is Glean's actual marketing language about switching cost, not a claim about having the lowest sticker price. Optional confirmation row.</t>
  </si>
  <si>
    <t>Cross-reference, not a new finding: Glean has separately published a self-reported cost-efficiency benchmark against Claude Cowork (81% lower cost per task, 31% lower blended cost/token) - a vendor cost claim distinct from list-price tier positioning, and one this project has already flagged as unverified, methodology-undisclosed marketing</t>
  </si>
  <si>
    <t>Honest Strengths, claim 9</t>
  </si>
  <si>
    <t>That field already found and flagged, verbatim: "81% Lower cost per task compared to Claude Cowork" and a separately-stated "31% lower blended cost/token," both vendor-run and methodology-undisclosed. This is relevant to a TCO-comparison field specifically because it is Glean's own attempt to make a cost argument against a competitor - but it compares AI-task cost-efficiency, not seat-license pricing tier, and per that field's own finding must stay labeled an unverified marketing claim, not evidence of value-tier pricing.</t>
  </si>
  <si>
    <t>The 81%-lower-cost-per-task figure is Glean's own self-reported benchmark against Claude Cowork with no disclosed methodology, so we'd treat it as unverified marketing rather than proof of value-tier pricing. Only relevant if this specific benchmark came up in your sales process.</t>
  </si>
  <si>
    <t>Absence-check, stated plainly: no source checked this pass - Glean-authored or third-party - describes Glean as the value/budget option in its competitive set; every data point found (median contract value, minimum entry size, the now-confirmed 12% Premium Support surcharge, and 7-12% renewal escalation estimates) points toward premium/enterprise-tier positioning by inference, never by vendor self-description</t>
  </si>
  <si>
    <t>Absence-check across claims 1-6,Ongoing Maintenance Cost, claim 1</t>
  </si>
  <si>
    <t>This is the honest bottom line for the field's core question: Glean's own sourcing never states a tier; third-party sourcing consistently and independently implies "premium enterprise," never "value" or "budget"; and this project's own newly-confirmed Ongoing Maintenance Cost finding (12%-of-license Premium Support fee, contractually confirmed) is an additional real data point consistent with premium-tier positioning, not contradicting it.</t>
  </si>
  <si>
    <t>Every source we checked, Glean's own or third-party, points toward premium/enterprise positioning by inference — nobody ever states a tier outright. Qualitative judgment call, not a strict pass/fail.</t>
  </si>
  <si>
    <t>Field 7: Actual Pricing Details</t>
  </si>
  <si>
    <t>Referral partner compensation is more specific than a flat "5-10% of first-year ARR": it's 5% standard, up to 10% with tier approval, paid roughly 45 days after the customer's payment, and subject to clawback if the customer doesn't pay, gets refunded, or terminates early</t>
  </si>
  <si>
    <t>glean.com/partners/referral (https://www.glean.com/partners/referral)</t>
  </si>
  <si>
    <t>Confirmed directly: "5% of first-year ARR and up to 10% based on tier approval" for closed deals — "you earn 5% of first-year ARR on the initial order." Payment timing: "distributed approximately 45 days after the customer pays Glean," and "subject to clawback provisions if customers fail to pay, receive refunds, or terminate early." This is a partner reward mechanic, not a customer discount, consistent with the base research's framing — but now with the specific mechanics confirmed.</t>
  </si>
  <si>
    <t>The 5%/10% commission tiers and 45-day payout timing come straight from Glean's own referral partner page. Only directly relevant if a referral partner is involved in your deal.</t>
  </si>
  <si>
    <t>Glean is listed on AWS Marketplace (as two distinct offerings — a standard listing and a "3P Hosted" variant) and Google Cloud Marketplace, but the AWS listing's displayed price is a clear, non-functional placeholder, not real pricing — self-service list pricing genuinely does not exist on this channel</t>
  </si>
  <si>
    <t>aws.amazon.com/marketplace/pp/prodview-3hxyfnuih42u2 (https://aws.amazon.com/marketplace/pp/prodview-3hxyfnuih42u2)</t>
  </si>
  <si>
    <t>Confirmed directly: the listing shows "Seats: Number of monthly Glean users - $100,000,000.00" for a 12-month contract — an obviously placeholder/template figure, not a real price. The page separately states "Pricing is based on the duration and terms of your contract with the vendor" and directs buyers to "Request private offer." A second, separate AWS listing ("Glean Work AI Platform - 3P Hosted") also exists, confirming at least two distinct marketplace offerings.</t>
  </si>
  <si>
    <t>We looked at the actual AWS Marketplace listing ourselves and the displayed price is a clear $100M placeholder, not a real number — self-service list pricing genuinely doesn't exist on that channel.</t>
  </si>
  <si>
    <t>BYOK (Customer Key) and self-host (Customer Hosted) discounts on seats/FlexCredits exist structurally and are confirmed to compensate for the customer's own infrastructure/model cost burden — but no specific discount percentage was found anywhere checked this pass, consistent with prior research</t>
  </si>
  <si>
    <t>"Enterprise Flex Seats and FlexCredits are discounted for customers who choose to supply their own LLM keys and/or self-host Glean in their private cloud instance to compensate for compute and model infrastructure costs the customer bears." The existence of the discount is well-corroborated; its magnitude remains a confirmed, unpublished gap.</t>
  </si>
  <si>
    <t>The existence of BYOK/self-host discounts is well corroborated across sources, but nobody publishes an actual percentage anywhere we found.</t>
  </si>
  <si>
    <t>Meaningfully higher-confidence third-party data point: Vendr.com, which aggregates real, anonymized buyer transaction data (not marketing content), reports a median annual Glean spend of $98,890 with buyers achieving roughly 20% average savings, and typical minimum user commitments of 100-250 seats</t>
  </si>
  <si>
    <t>Search-corroborated — vendr.com/marketplace/glean (https://www.vendr.com/marketplace/glean)</t>
  </si>
  <si>
    <t>Verbatim/paraphrased from the source: "Median buyer pays $98,890 per year" with "buyers saving 20% on average" through negotiation; "Glean typically requires minimum user commitments, often starting around 100-250 users." This should be weighted more heavily than the competitor-blog estimate figures flagged elsewhere in this section (License Structure Details claim 9, Implementation Costs claim 7), because Vendr's stated business model is aggregating real negotiated deal data across its client base, not producing marketing content about a competitor. It is still not a Glean-confirmed figure, and should be labeled as third-party benchmarking data, not a vendor-disclosed price.</t>
  </si>
  <si>
    <t>The $98,890 median comes from Vendr's real transaction data rather than marketing content, which makes it more credible than the blog-sourced estimates elsewhere in this section — but it's still not a Glean-quoted price.</t>
  </si>
  <si>
    <t>The same higher-confidence source reports that multi-year (2-year+) contract terms and larger deployments (500+ users) commonly yield additional discounts beyond the average — consistent with, and adding real texture to, the base research's "multi-year/volume: not published" finding</t>
  </si>
  <si>
    <t>"2-year contracts commonly yielded discounts off annual pricing" and buyers with "500+ users often achieved lower per-user pricing." The specific percentages are not disclosed even by this source, but the directional pattern (bigger, longer commitments discount further) is now independently corroborated from a source with real transaction-data credibility.</t>
  </si>
  <si>
    <t>Same Vendr source confirms multi-year and 500+-seat deals discount further, though it doesn't give an actual percentage.</t>
  </si>
  <si>
    <t>No Glean-authored discount schedule, seat-count breakpoint table, or list price exists anywhere checked this pass, across direct sales, Carahsoft, or cloud marketplace channels</t>
  </si>
  <si>
    <t>Absence-check across claims 1-3 plus general search this pass</t>
  </si>
  <si>
    <t>Consistent with prior research: every channel checked (direct, reseller, marketplace) confirms quote-only pricing with no published discount tiers. This absence is itself a confirmed, stable finding across multiple research passes in this project, not a new gap.</t>
  </si>
  <si>
    <t>Every channel we checked — direct, reseller, marketplace — confirms quote-only pricing with nothing published. This is the field's central verification task.</t>
  </si>
  <si>
    <t>The specific per-seat dollar estimates that keep reappearing across this project's pricing fields ($45-75/seat/month, etc.) trace back to a small, overlapping set of competitor and pricing-aggregator sites — worth recognizing as the same handful of sources being cited repeatedly, not independent corroboration</t>
  </si>
  <si>
    <t>Cross-referenced across this project's own License Structure Details and Implementation Costs findings</t>
  </si>
  <si>
    <t>GoSearch, Onyx, Coworker AI, Workativ, and CostBench have all appeared as sources for similar-sounding dollar figures across multiple fields in this section. Their repeated appearance should not be mistaken for independent triangulation — it is largely the same small set of sites (several of them direct Glean competitors) being surfaced by different search queries. Vendr.com (claims 4-5) is the one source in this research effort with a genuinely different, more credible data-collection method.</t>
  </si>
  <si>
    <t>The same handful of competitor and aggregator sites keep resurfacing across different searches, so their repeated appearance shouldn't be mistaken for independent confirmation — Vendr is the one source here with genuinely different data. Sanity-check row, not a capability test.</t>
  </si>
  <si>
    <t>Field 8: Total Cost Projection</t>
  </si>
  <si>
    <t>The Forrester TEI study's 141% three-year ROI figure is confirmed directly on Glean's own page, but the page itself — checked fresh this pass — discloses no payback period, no composite-organization profile, and no cost-side breakdown; it remains benefit-side marketing content, not a cost input</t>
  </si>
  <si>
    <t>glean.com/resources/guides/forrester-study-the-total-economic-impact-of-glean (https://www.glean.com/resources/guides/forrester-study-the-total-economic-impact-of-glean)</t>
  </si>
  <si>
    <t>Confirmed directly: "an ROI of 141% over three years" from a "Total Economic Impact analysis of our work AI platform" commissioned from Forrester Consulting. The fetched page content included no payback-period figure, no stated composite-org seat count, and no dollar cost breakdown — consistent with the base research's caution that this is a vendor-commissioned benefit-side study, not usable as a cost model input. This should continue to be used only as a directional sanity check, never as a substitute for an actual cost estimate.</t>
  </si>
  <si>
    <t>The 141% ROI figure is confirmed on Glean's own page, but it's a vendor-commissioned Forrester study with no payback period or cost breakdown — useful as a directional signal, not a cost input. Check the FULL study PDF if you can find/request it — the landing page alone may be incomplete.</t>
  </si>
  <si>
    <t>The minimum enterprise seat count for a Glean contract is genuinely inconsistent across sources — some cite 100 seats, at least one cites 150 — and this discrepancy could not be resolved this pass; it should be treated as an open question requiring a direct sales conversation, not settled in either direction</t>
  </si>
  <si>
    <t>Search-corroborated, explicitly unresolved</t>
  </si>
  <si>
    <t>Multiple sources state a "100-seat minimum," while a separate source states an expectation of "150 minimum seats retailing at $60 per seat per year" with a "minimum contract value of $108K per year." Rather than picking one figure, this should be flagged honestly as a real discrepancy — the 100-seat baseline used throughout this evaluation should be explicitly confirmed (not assumed) against whatever Glean's sales team quotes for this specific deal.</t>
  </si>
  <si>
    <t>Sources genuinely disagree on the minimum seat count (100 vs. 150), and we couldn't resolve it from public sources — this needs a direct answer from Glean's sales team, not an assumption.</t>
  </si>
  <si>
    <t>This project's own fresh research this pass materially changes what belongs in the TCO model's Year 1 line for FlexCredit/usage-based costs: the free-usage grace period found directly in Glean's legal FlexCredit Terms has already expired (March 31, 2026), so any TCO model for a deployment starting now must include real, non-zero usage-based fees from day one, not treat them as a free pilot period</t>
  </si>
  <si>
    <t>Cross-referenced from this project's own Hidden Costs Identified finding (claim 2), which read the primary legal document directly</t>
  </si>
  <si>
    <t>This is a structural correction to the base TCO model's implicit assumption of "Pending" (i.e., unknown but potentially deferrable) usage costs — the grace period that might have made early usage effectively free has already lapsed as of this evaluation's validation date, so the "FlexCredit overage packs" line in the TCO table should be modeled as active from Year 1, not assumed low or deferred.</t>
  </si>
  <si>
    <t>Since we confirmed directly in the FlexCredit Terms PDF that the free-usage grace period already ended, any TCO model built now should treat usage-based fees as active from day one. Depends on Hidden Costs Identified Sr No 2.</t>
  </si>
  <si>
    <t>The base TCO model's "Model Hub Usage" line, previously entirely unquantifiable, can now be partially populated with real, Glean-published per-million-token dollar rates for named models — a genuine improvement in model precision for any Core Suite-based TCO calculation</t>
  </si>
  <si>
    <t>Cross-referenced from this project's own License Structure Details finding (claim 5)</t>
  </si>
  <si>
    <t>Real rates confirmed directly: Glean's own Waldo model at $0.50 input/$2.50 output per million tokens; GPT-4o at $2.50/$10.00; Claude Opus 5 at $5.00/$25.00. A Core Suite-based TCO model can now multiply an organization's projected token volume against these real rates for at least a partial, defensible Model Hub cost estimate — something the base research correctly flagged as entirely unavailable.</t>
  </si>
  <si>
    <t>These per-million-token rates are real, published numbers from Glean's own pricing page, giving at least a partial, defensible way to estimate Model Hub cost. Only relevant if on Core Suite.</t>
  </si>
  <si>
    <t>The single most credible non-Glean annual-spend anchor available for sanity-checking a 100-seat baseline is Vendr.com's real-transaction median ($98,890/year, ~20% average negotiated savings), a materially more credible source than the marketing-blog pricing estimates found elsewhere in this section</t>
  </si>
  <si>
    <t>Cross-referenced from this project's own Actual Partner Pricing finding (claim 4)</t>
  </si>
  <si>
    <t>This figure reflects real, anonymized buyer transaction data rather than marketing content, and should anchor any rough Year 1 seat-cost sanity check in preference to the competitor-sourced per-seat estimates flagged with caution in the License Structure Details and Implementation Costs findings.</t>
  </si>
  <si>
    <t>We'd anchor any seat-cost sanity check to Vendr's real-transaction median rather than the marketing-blog estimates elsewhere, since it reflects actual negotiated deals.</t>
  </si>
  <si>
    <t>A rough, explicitly-caveated order-of-magnitude Year 1 range can now be triangulated by stacking this pass's findings — but this is a constructed estimate built from multiple partially-confirmed and unconfirmed figures, not a quote, and must never be presented to the client as validated pricing</t>
  </si>
  <si>
    <t>Constructed from claims 1-5 above plus this project's Implementation Costs and Hidden Costs findings</t>
  </si>
  <si>
    <t>Rough construction, shown with its components so the uncertainty is visible rather than hidden: Vendr median seat+FlexCredit cost (~$98,890, real-transaction-sourced) + implementation PS (third-party estimate range $5,000-$50,000, unconfirmed) + Premium Support if purchased (structure confirmed to exist via the primary SLA document, but percentage unconfirmed — commonly cited at ~10-12% of license, itself unconfirmed) → a rough Year 1 total plausibly in the $110,000-$170,000 range for a 100-seat-scale deployment, before any custom-connector PS, Cloud-Prem infrastructure, BYOK provider pass-through, or internal IT labor is added, and before Year 2-3 renewal uplift (reported at 7-12%/year by third-party sources, also unconfirmed) is applied. This range should be labeled explicitly as a triangulated estimate built from mixed-confidence sources, not a validated cost projection, and must be replaced with real quoted figures the moment those are obtained (see Fields 1-4's own test guides).</t>
  </si>
  <si>
    <t>This $110K-$170K range is our own triangulation stacking several partially-confirmed and unconfirmed figures together — it's a working estimate to plan around, not a quote, and should be swapped out the moment real numbers come in. This is the field's ultimate deliverable.</t>
  </si>
  <si>
    <t>4.9.8 Partner &amp; Channel Program</t>
  </si>
  <si>
    <t>Field 1: Partner Program Details</t>
  </si>
  <si>
    <t>Four partner pathways — Referral, Commercial, Services &amp; Solutions, Technology — are confirmed, with partners able to participate in more than one simultaneously; this specific naming comes from Glean's own blog post and trade press, not the /partners landing page itself, which uses different terminology</t>
  </si>
  <si>
    <t>glean.com/blog/glean-partner-network (https://www.glean.com/blog/glean-partner-network)</t>
  </si>
  <si>
    <t>Verbatim: "Partners can participate through Referral, Commercial, Services &amp; Solutions, and Technology pathways, and they can take part in more than one." A direct fresh fetch of glean.com/partners itself did not surface these four pathway names by this terminology — worth noting as a content-location nuance: the pathway names live specifically on the blog/press announcement, not the main partners page.</t>
  </si>
  <si>
    <t>The four pathway names (Referral, Commercial, Services &amp; Solutions, Technology) come from Glean's own blog post, not the main partners page itself, which uses different language.</t>
  </si>
  <si>
    <t>Internal Only</t>
  </si>
  <si>
    <t>Four ecosystem classifications are confirmed directly on the main partners page: Cloud Providers, Consulting &amp; GSI Partners, Value-Added Resellers, Technology Partners</t>
  </si>
  <si>
    <t>Confirmed directly: "Cloud providers," "Consulting and GSI partners," "Value-added resellers," "Technology partners."</t>
  </si>
  <si>
    <t>These four ecosystem classifications are pulled directly from Glean's partners page.</t>
  </si>
  <si>
    <t>There is no fee to join the Glean Partner Network — confirmed directly, verbatim, matching prior research</t>
  </si>
  <si>
    <t>Verbatim: "There is no fee to join the Glean Partner Network."</t>
  </si>
  <si>
    <t>The no-fee-to-join line is a direct quote from Glean's own partners page.</t>
  </si>
  <si>
    <t>The application process is a named four-stage flow — Apply → Review fit → Onboard → Launch &amp; grow — with review typically taking 1-2 weeks; this is more precise than a simple two-step "apply then review" summary</t>
  </si>
  <si>
    <t>Confirmed directly: four stages named as "1. Apply," "2. Review fit," "3. Onboard," "4. Launch &amp; grow," with "Most applications are reviewed within 1-2 weeks."</t>
  </si>
  <si>
    <t>The four-stage Apply/Review fit/Onboard/Launch flow and the 1-2 week review estimate come straight from Glean's partners page — we haven't actually submitted an application to time it ourselves. This is the field's central real-world test.</t>
  </si>
  <si>
    <t>New finding, not in prior research: the program organizes partner contributions into five named work categories — Build, Sell, Deliver, Operate, Innovate — framed as covering the full enterprise AI deployment lifecycle</t>
  </si>
  <si>
    <t>Verbatim: "The program organizes partner contributions into five categories: Build, Sell, Deliver, Operate, and Innovate, reflecting the complete lifecycle of enterprise AI deployment." This is a genuinely new structural detail this project had not previously surfaced.</t>
  </si>
  <si>
    <t>The Build/Sell/Deliver/Operate/Innovate categories are new detail we pulled from Glean's own blog post about the partner network.</t>
  </si>
  <si>
    <t>New finding: Market Development Funds (MDF) and co-marketing support are a real, named Partner Portal benefit — not previously documented anywhere in this project's research</t>
  </si>
  <si>
    <t>glean.com/blog/glean-partner-portal-2025 (https://www.glean.com/blog/glean-partner-portal-2025)</t>
  </si>
  <si>
    <t>Verbatim: "Market development funds (MDF) &amp; co-marketing—Access funding and campaign resources to amplify reach." This is a concrete, real financial-support mechanism for partners that materially changes the picture of what the program offers beyond training and certification.</t>
  </si>
  <si>
    <t>The MDF and co-marketing benefit is confirmed in Glean's own partner-portal blog post, a real financial-support mechanism we hadn't seen documented before.</t>
  </si>
  <si>
    <t>New finding: deal registration is specifically described as automated, not just a manual submission process — a real operational detail relevant to partner-conflict/protection questions elsewhere in this section</t>
  </si>
  <si>
    <t>Verbatim: "Deal registration &amp; partner protection—Secure your opportunities with confidence through a transparent, automated deal registration process."</t>
  </si>
  <si>
    <t>The automated deal-registration language comes straight from the same partner-portal blog post.</t>
  </si>
  <si>
    <t>Discrepancy worth flagging, not silently reconciling: independent trade press covering the program's August 25, 2026 public launch reports "over 1,000" Glean accreditations, while Glean's own later blog content reports "more than 2,000" — either a real, fast near-doubling in a short window, or an inconsistency between sources that should be asked about directly rather than assumed</t>
  </si>
  <si>
    <t>channelinsider.com coverage, dated August 25, 2026 (https://www.channelinsider.com/channel-business/vendor-leadership-and-partner-programs/glean-launches-global-partner-network/), vs. glean.com/blog/glean-partner-network (https://www.glean.com/blog/glean-partner-network)</t>
  </si>
  <si>
    <t>ChannelInsider, dated 2026-08-25: "Partners have already earned over 1,000 Glean accreditations through self-service programs." Glean's own blog (undated in the fetched content, but presumably contemporaneous or later): "More than 2,000 Glean accreditations have already been earned." Both describe the same program at what should be roughly the same point in time — this specific near-doubling should be asked about directly rather than reported as a single settled number.</t>
  </si>
  <si>
    <t>ChannelInsider's launch-day coverage says over 1,000 accreditations while Glean's own blog says more than 2,000 — we'd flag this discrepancy and ask which number is current rather than guessing.</t>
  </si>
  <si>
    <t>Discrepancy worth flagging: the same trade press coverage names six distinct partner categories, more granular than the four "ecosystem classifications" on Glean's own partners page — these may be compatible (a more detailed breakdown of the same four groups) but should not be treated as automatically reconciled without checking</t>
  </si>
  <si>
    <t>channelinsider.com (https://www.channelinsider.com/channel-business/vendor-leadership-and-partner-programs/glean-launches-global-partner-network/)</t>
  </si>
  <si>
    <t>ChannelInsider names: "resellers and VARs; services firms and consultancies; systems integrators and GSIs; software and product partners; cloud and strategic technology partners; and private equity partners" — six named groups, versus the official page's four (Cloud Providers, Consulting &amp; GSI, VARs, Technology Partners). Private equity partners specifically is not named anywhere on Glean's own official page checked this pass.</t>
  </si>
  <si>
    <t>ChannelInsider names six partner categories versus the four on Glean's own official page — they might just be a more granular breakdown of the same groups, but we haven't confirmed that.</t>
  </si>
  <si>
    <t>The Partner Finder directory now shows roughly 120+ partners — a meaningfully higher count than the ~84 found in prior research, consistent with an actively growing network, but still shows no visible tier badges or hierarchy for any listed partner</t>
  </si>
  <si>
    <t>glean.com/partners/partner-finder (https://www.glean.com/partners/partner-finder)</t>
  </si>
  <si>
    <t>Confirmed directly: "approximately 120+ partners" across regions, filterable by country, listed alphabetically with no tier/certification-level indicator shown for any individual partner.</t>
  </si>
  <si>
    <t>The ~120+ partner count comes from browsing the live Partner Finder directory ourselves, though it still shows no tier badges for any listed partner.</t>
  </si>
  <si>
    <t>Tier ladder names (e.g., Silver/Gold/Platinum or an equivalent naming scheme) remain confirmed absent from every public source checked this pass, reconfirming prior research's finding that this detail requires portal login</t>
  </si>
  <si>
    <t>Absence-check across claims 1-10 plus general search this pass</t>
  </si>
  <si>
    <t>Despite a specific search for tier-naming language, no Glean-specific Silver/Gold/Platinum (or equivalent) tier structure was found publicly — only generic industry-glossary content about how such tiers work in general. This remains a genuine, confirmed gap requiring post-approval portal access to resolve, exactly as prior research found.</t>
  </si>
  <si>
    <t>We searched specifically for tier-naming language and found nothing Glean-specific — this still needs portal login to resolve. Depends on Sr No 4's approval completing first.</t>
  </si>
  <si>
    <t>Field 2: Commission Structure</t>
  </si>
  <si>
    <t>The 5% first-year-ARR referral commission applies specifically to a "net-new, private-sector closed-won deal" — confirmed verbatim, not paraphrased</t>
  </si>
  <si>
    <t>Verbatim: "For eligible referrals that turn into a net-new, private-sector closed-won deal, you earn 5% of first-year ARR."</t>
  </si>
  <si>
    <t>The 5% first-year-ARR figure and its 'net-new, private-sector closed-won' qualifier are a direct quote from the referral program page.</t>
  </si>
  <si>
    <t>New finding: three specific eligibility exclusions govern whether a referral qualifies at all — the account must not already be a Glean customer, must have no active qualified opportunity, and must show no recent meaningful sales engagement</t>
  </si>
  <si>
    <t>Verbatim: "The account must not be an existing Glean customer, there must be no active qualified opportunity, and no recent meaningful sales engagement." This is real, previously-undocumented specificity — a referral to an account Glean's sales team is already quietly working would not qualify, even if the partner didn't know that.</t>
  </si>
  <si>
    <t>These three eligibility exclusions are verbatim from the referral page — genuinely new specificity we hadn't seen laid out this clearly before. Checking before making the intro avoids wasted effort on a disqualified referral.</t>
  </si>
  <si>
    <t>Clawback is confirmed as a pro-rated reduction, not necessarily a full forfeiture — a more precise mechanic than "per agreement"</t>
  </si>
  <si>
    <t>Verbatim: "If a customer fails to pay, receives a refund, or terminates early, we may reduce, withhold, or claw back fees on a pro-rated basis."</t>
  </si>
  <si>
    <t>The pro-rated clawback language is a direct quote from the referral page, more precise than a generic 'per agreement' summary.</t>
  </si>
  <si>
    <t>A downloadable Referral Program one-pager exists at a specific, real URL — but its contents could not be extracted via automated fetch this pass and should be reviewed with a live browser/download</t>
  </si>
  <si>
    <t>glean.com/partners/referral (https://www.glean.com/partners/referral), linking to a Google Drive-hosted PDF (https://drive.google.com/file/d/1rOR-aiAUuJStYvKxIihvzF6oZq_io-4I/view?usp=sharing)</t>
  </si>
  <si>
    <t>The link itself is confirmed real and live. A direct fetch attempt returned only the Google Drive viewer shell, not the document's actual text — consistent with this project's recurring pattern of JS-rendered/viewer-gated content resisting automated extraction. This should be downloaded and read directly by a person rather than assumed to add nothing beyond the webpage.</t>
  </si>
  <si>
    <t>The one-pager link itself is real and live, but we could only reach the Google Drive viewer shell, not the actual text — someone should open and read it directly rather than assume the webpage covers everything in it.</t>
  </si>
  <si>
    <t>Commercial/VAR reseller margin percentages remain completely unpublished anywhere checked this pass, across Glean's own site and general search — reconfirming, not just repeating, the base research's finding</t>
  </si>
  <si>
    <t>No source — Glean-authored or third-party — disclosed a specific reseller margin percentage, renewal-year commission rate, or setup-fee split for the Commercial/VAR track. This is the track most relevant to Stratos's actual revenue model (referral alone is a one-time, low-lift motion), making this gap the field's most consequential one to close directly.</t>
  </si>
  <si>
    <t>We searched specifically for reseller margin percentages and found nothing published anywhere, Glean's own site or otherwise — this remains the biggest open gap for Stratos's actual revenue model. This is the field's central deliverable.</t>
  </si>
  <si>
    <t>No multi-year renewal commission structure was found for any track, referral or otherwise</t>
  </si>
  <si>
    <t>Consistent with prior research: nothing found describing what (if anything) a partner earns in Year 2 or Year 3 of a referred or resold customer's subscription.</t>
  </si>
  <si>
    <t>Nothing describing a Year 2/3 renewal commission turned up in a fresh search for any track.</t>
  </si>
  <si>
    <t>A sourcing caution specific to this field: "Glean.ai Partner Program" content surfaced in a general search for Glean commission/margin terms — worth flagging explicitly here because a commission-percentage mix-up between the two unrelated companies would be a real, consequential research error, not just a cosmetic one</t>
  </si>
  <si>
    <t>Search-corroborated — glean.ai/partner (https://www.glean.ai/partner) appeared in search results for Glean commission-structure terms</t>
  </si>
  <si>
    <t>Glean.ai (the accounts-payable/spend-intelligence company, already flagged multiple times elsewhere in this project) runs its own, entirely separate partner program with its own commission terms. Given this field is specifically about dollar percentages, citing a Glean.ai commission figure as if it were Glean.com's would be a materially worse mistake here than in most other fields — worth a specific, standing caution.</t>
  </si>
  <si>
    <t>Glean.ai (the unrelated spend-intelligence company) runs its own separate partner program, and its commission terms showed up in search results for Glean's commission structure — worth being careful not to mix the two up. Sanity-check row, not a capability test.</t>
  </si>
  <si>
    <t>Field 3: Deal Registration Process</t>
  </si>
  <si>
    <t>Eligibility confirmation targets roughly one business day — confirmed directly, matching prior research</t>
  </si>
  <si>
    <t>Verbatim: "we aim to respond quickly (within about one business day) to confirm eligibility."</t>
  </si>
  <si>
    <t>The roughly one-business-day eligibility-confirmation target is a direct quote from the referral page.</t>
  </si>
  <si>
    <t>A "defined validity window + confirmation" protection mechanism is real and named, but genuinely carries no specific published duration anywhere in the FAQ or program materials checked this pass</t>
  </si>
  <si>
    <t>Confirmed directly: this exact phrase appears in describing clear attribution, but "doesn't specify the exact timeframe for that window in the FAQs or program details." This reconfirms, rather than just repeats, the base research's flagged gap — a fresh, independent check landed on the same conclusion.</t>
  </si>
  <si>
    <t>The 'defined validity window' language is real, but we checked the FAQ and program materials directly and found no actual number of days attached to it. This is the field's most important row.</t>
  </si>
  <si>
    <t>New precision: once a deal is registered, Glean's own sales team fully owns the process from qualification through close — the partner's role is explicitly limited to the warm introduction</t>
  </si>
  <si>
    <t>Verbatim: "the Glean team will run the sales process (qualification, demos, negotiation, close)" — the partner makes the introduction and then steps back, receiving "credit, updates, and rewarded for deals closing" as the relationship progresses through Glean's own sales motion. This is a materially clearer picture of the partner's actual role than "Glean drives sales process" alone conveys.</t>
  </si>
  <si>
    <t>The 'Glean owns the sales process, partner just makes the intro' framing is a direct quote from the referral page, a clearer picture of the partner's actual role than we'd seen before.</t>
  </si>
  <si>
    <t>The three disqualifying conditions for deal registration match the same three eligibility exclusions confirmed in this project's Commission Structure finding — the two fields describe the same underlying rule set, not two separate policies</t>
  </si>
  <si>
    <t>Cross-referenced from this project's own Commission Structure finding (claim 2)</t>
  </si>
  <si>
    <t>Account already in Glean's pipeline, existing-customer status (absent approved expansion), and recent sales engagement with the buying center are the same three conditions found verbatim on the referral page when researching commission eligibility — worth stating explicitly so the two fields aren't read as describing different rules.</t>
  </si>
  <si>
    <t>This is just us pointing out that the disqualifying conditions here and the eligibility exclusions in the Commission Structure field are the same underlying rule, sourced from the same referral page.</t>
  </si>
  <si>
    <t>Fifth confirmed instance of this project's recurring "generic industry content mistaken for a vendor-specific claim" pattern: the "90-day protection window" figure used as an example in this evaluation's own SOW methodology could not be traced to any Glean-specific source, and appears to originate from generic channel-sales industry guidance rather than Glean's actual policy</t>
  </si>
  <si>
    <t>Search-corroborated — general channel-sales/deal-registration guidance sites (e.g. Fullcast, Magentrix), not Glean-specific</t>
  </si>
  <si>
    <t>These general industry sources describe typical protection windows as "30 to 90 days" or "90-180 days, depending on sales cycle length and deal complexity" — reasonable-sounding, commonly-cited industry ranges, but explicitly not Glean-specific figures. The base research already flagged the 90-day figure as "not confirmed" — this pass adds the specific finding that it plausibly originates from this kind of generic industry benchmark, which should not be repeated as if it were Glean's stated policy.</t>
  </si>
  <si>
    <t>The 90-day protection-window figure traces back to generic channel-sales industry guidance sites, not anything Glean-specific — it's a reasonable-sounding number borrowed from industry norms, not Glean's actual stated policy.</t>
  </si>
  <si>
    <t>No Glean-specific protection-window duration was found anywhere — Glean-authored or third-party — reconfirming this as a genuine, still-open gap requiring direct portal/agreement access</t>
  </si>
  <si>
    <t>Search results returned only generic industry guidance (claim 5) and repeats of Glean's own unspecific "defined validity window" language — nothing Glean-specific and numeric was found anywhere checked.</t>
  </si>
  <si>
    <t>A fresh search turned up nothing beyond generic industry guidance and Glean's own vague 'defined validity window' phrase — no Glean-specific number exists publicly.</t>
  </si>
  <si>
    <t>Field 4: Partner Support &amp; Enablement</t>
  </si>
  <si>
    <t>An enablement session, requested via a dedicated partner demo-request page, covers four named content areas — but no scheduling or completion timeline is published anywhere on that page</t>
  </si>
  <si>
    <t>glean.com/partner-get-a-demo (https://www.glean.com/partner-get-a-demo)</t>
  </si>
  <si>
    <t>Confirmed directly: sessions cover "Platform demo, Customer use cases and implementation examples, Competitive differentiation and market positioning, Sales resources and ongoing partner support." The only instruction given is to "Connect with your Glean partner manager for a comprehensive platform enablement session" — no SLA for how quickly a session gets scheduled after form submission.</t>
  </si>
  <si>
    <t>The four content areas for an enablement session are listed on Glean's own partner demo-request page, but that page gives no scheduling timeline for how fast a session actually gets booked.</t>
  </si>
  <si>
    <t>The referral track's public co-branded asset library consists of exactly six named items, now confirmed with their precise names and descriptions — more complete than a general "2-pager, slide deck, security FAQ" summary</t>
  </si>
  <si>
    <t>Confirmed directly, full list: Glean 2-pager ("Fast overview of value, use cases, and why customers choose Glean"), Introduction to Glean slide deck ("High-level product walkthrough for partner and customer conversations"), Glean for AI @ Work (3 min) video ("Short video explaining how Glean powers enterprise AI experiences"), Knowledge Graph blog ("Why Glean's Knowledge Graph is critical for search, agents, and AI accuracy"), Glean Security FAQ ("Answers on permissions, data access, security posture, and compliance"), and the Glean Referral Program 1-pager ("Rules of engagement, rewards, and how partners earn credit").</t>
  </si>
  <si>
    <t>All six asset names and descriptions are a direct pull from the referral page's own asset library listing.</t>
  </si>
  <si>
    <t>Important clarification, resolving an apparent internal tension: a real, partner-specific "Agent Building Competency" credential exists, issued through Credsverse — a genuine certification, distinct from the customer-facing Glean Academy program this project's Training Infrastructure finding (4.9.6) found to carry no certificate</t>
  </si>
  <si>
    <t>Search-corroborated — credsverse.com credential listing (https://credsverse.com/issuers/01k2z4nw0mghrrhhpysq48ekx8/credentials/01khpwag2fyn5038gj14pt6f1j) (direct fetch returned HTTP 404 this pass; content confirmed via search-result summary only)</t>
  </si>
  <si>
    <t>Per search-result summary: "The Glean Agent Building Competency certifies partner teams to design, build, govern, and operationalize production-grade Glean Agents that automate workflows and deliver measurable business outcomes." This does not contradict the Training Infrastructure field's finding — that field examined "Glean Academy," a customer-facing education series with no certificate; this is a separate, partner-facing competency-certification track issued through a different platform entirely (Credsverse, a digital-credential/badge verification service). The two programs should be described as distinct in any summary, not conflated. Direct fetch of the specific credential page failed (404) this pass — flag for live-browser confirmation.</t>
  </si>
  <si>
    <t>The Agent Building Competency credential is confirmed via a Credsverse search-result summary, since our direct fetch of the credential page itself returned a 404 — worth a live-browser check to confirm it still resolves. This closes research's one explicitly flagged low-confidence claim.</t>
  </si>
  <si>
    <t>Two additional partner competencies — Custom Connectors and Embedded Experiences — exist alongside Agent Building, structurally confirmed, though their individual credential pages were not checked this pass</t>
  </si>
  <si>
    <t>Cross-referenced from this project's Partner Program Details finding (claim 5), consistent with this pass's fresh search results</t>
  </si>
  <si>
    <t>"Competencies in Agent Building, Custom Connectors, and Embedded Experiences give partners a way to demonstrate specialized capabilities, and give customers more confidence in who they choose." This pass verified the Agent Building competency's existence specifically (claim 3); the other two should be assumed to follow a similar Credsverse-issued credential model but weren't independently checked.</t>
  </si>
  <si>
    <t>The Custom Connectors and Embedded Experiences competencies are named alongside Agent Building in our own prior research, but we haven't independently checked their individual credential pages the way we did for Agent Building.</t>
  </si>
  <si>
    <t>No SLA or timeline for sandbox/demo-instance provisioning after portal approval was found anywhere checked this pass, reconfirming the base research's "Pending" status as a genuine, still-open gap</t>
  </si>
  <si>
    <t>Neither the referral page, the partner portal blog, nor the partner-get-a-demo page discloses how long sandbox/demo provisioning takes after approval — this remains something only discoverable by actually going through the process.</t>
  </si>
  <si>
    <t>None of the pages we checked — referral, portal blog, or demo-request — say how long sandbox provisioning takes after approval, so this remains something only discoverable by actually going through the process. Depends on Partner Program Details field's application approval.</t>
  </si>
  <si>
    <t>Stratos's existing evaluation sandbox (app.glean.com, a customer tenant) is confirmed distinct from a partner-specific sandbox — a real, practical planning point for anyone assuming the existing eval environment doubles as partner enablement access</t>
  </si>
  <si>
    <t>Cross-referenced from the base research's own engineering observation, reconfirmed as still relevant</t>
  </si>
  <si>
    <t>The customer-tenant eval environment used for this project's own hands-on research (elsewhere in this evaluation) is not the same as whatever sandbox/demo provisioning a partner receives post-approval — these should be tracked and requested separately if Stratos needs partner-specific demo access for GTM purposes.</t>
  </si>
  <si>
    <t>This is just flagging that the existing eval sandbox used for this project's own research is a separate thing from whatever sandbox a partner gets after approval — worth requesting separately if needed.</t>
  </si>
  <si>
    <t>Field 5: Co-Sell &amp; Joint Go-to-Market</t>
  </si>
  <si>
    <t>The AWS partner page publishes real, specific figures: a sub-3-week go-live claim and a per-employee annual time-savings figure, alongside naming specific Bedrock model families available</t>
  </si>
  <si>
    <t>glean.com/partners/aws (https://www.glean.com/partners/aws)</t>
  </si>
  <si>
    <t>Confirmed directly: "Go live on AI agents in less than 3 weeks and realize the benefit — up to 110 hours saved per employee per year." Model access: "Choose the best models from Amazon Bedrock, including Nova, Claude, Deepseek, Llama families." Marketplace language: "Streamline procurement and burn down your enterprise commitments with Glean on Amazon Marketplace." No ACE-program-specific co-sell mechanics were found on this page.</t>
  </si>
  <si>
    <t>The sub-3-week go-live claim and 110-hours-saved figure come straight from Glean's own AWS partner page, though it names no ACE-style co-sell mechanics.</t>
  </si>
  <si>
    <t>The Google Cloud partnership page is confirmed to be a genuinely old source — dated January 26, 2023 — and should not be assumed to reflect current co-sell mechanics without a freshness check</t>
  </si>
  <si>
    <t>glean.com/blog/glean-google-cloud-partnership (https://www.glean.com/blog/glean-google-cloud-partnership)</t>
  </si>
  <si>
    <t>Confirmed directly: the page's own publication date is January 26, 2023 — over three and a half years before this evaluation's validation date. Content describes marketplace availability and committed-spend drawdown in general terms, but given its age, this should be treated as historical context rather than a current statement of Google Cloud co-sell mechanics; a fresher source should be sought if precise current details matter.</t>
  </si>
  <si>
    <t>This Google Cloud partnership page is dated January 2023 — over three years old — so we'd treat its co-sell details as historical rather than current without a fresher check.</t>
  </si>
  <si>
    <t>The Microsoft partner page confirms Azure Marketplace procurement plus a distinct single-tenant Azure deployment option, and Azure OpenAI model access — but discloses no formal co-sell program mechanics either</t>
  </si>
  <si>
    <t>glean.com/partners/microsoft (https://www.glean.com/partners/microsoft)</t>
  </si>
  <si>
    <t>Confirmed directly: "Streamline purchasing and billing through Microsoft Marketplace" alongside "Run Glean in your own Azure Cloud environment—keeping your data safely isolated in a single tenant" — two distinct offerings (procurement vs. self-hosted deployment) bundled on one page. Uses "the latest models from Azure OpenAI and other leading providers."</t>
  </si>
  <si>
    <t>The Marketplace-vs-self-hosted-Azure distinction and model access details come straight from Glean's own Microsoft partner page, which also names no formal co-sell mechanics.</t>
  </si>
  <si>
    <t>None of the three cloud-partner pages (AWS, Azure, Google Cloud) discloses formal, named co-sell program mechanics (e.g., deal registration through the cloud provider's own ACE-style system, specific co-sell incentive rates) — a consistent absence across all three, independently reconfirmed this pass</t>
  </si>
  <si>
    <t>Absence-check across claims 1-3</t>
  </si>
  <si>
    <t>This directly reconfirms the base research's finding, now checked freshly and specifically across all three individual pages rather than inferred generally.</t>
  </si>
  <si>
    <t>We checked all three cloud-partner pages individually and none of them disclose named co-sell program mechanics — a consistent absence across AWS, Azure, and Google Cloud.</t>
  </si>
  <si>
    <t>The Glean Partner Network's actual public launch event was the Glean:GO 2026 Partner Summit, held in San Francisco on August 25, 2026 — a more precise date and venue than previously captured</t>
  </si>
  <si>
    <t>Search-corroborated — multiple press sources covering the same event</t>
  </si>
  <si>
    <t>Confirmed via multiple independent sources: "At the inaugural Glean:GO Partner Summit in San Francisco, Glean unveiled its Glean Partner Network" — the event "took place on August 25, 2026." This matches the ChannelInsider article's own dateline used elsewhere in this project's research.</t>
  </si>
  <si>
    <t>The August 25, 2026 San Francisco launch date and venue come from multiple independent press sources covering the same event.</t>
  </si>
  <si>
    <t>Refinement of a previously-flagged discrepancy: the accreditation-count mismatch (1,000+ vs. 2,000+) is more precisely a same-day reporting discrepancy between different outlets covering the identical August 25, 2026 launch event — not a two-week growth trend as initially hypothesized in this project's Partner Program Details finding</t>
  </si>
  <si>
    <t>Cross-referenced and refined from this project's own Partner Program Details finding (claim 8), using additional search results from this pass</t>
  </si>
  <si>
    <t>This pass found search-result synthesis describing the same August 25, 2026 event with "more than 2,000 accreditations," directly alongside the ChannelInsider article's "over 1,000" figure for the identical date. This changes the most likely explanation: rather than genuine growth between two dates, this looks more like two outlets reporting different numbers for the same announcement — worth asking Glean directly which figure is accurate, rather than assuming organic growth explains the gap.</t>
  </si>
  <si>
    <t>Looking closer, the 1,000+ vs. 2,000+ accreditation mismatch looks more like two outlets reporting different numbers for the same launch-day announcement than real growth over time — worth asking Glean directly which figure is right. Same underlying question as Partner Program Details Sr No 8, now reframed with the refined hypothesis.</t>
  </si>
  <si>
    <t>A formal target-account mapping program remains confirmed absent from every public source checked, including a dedicated search this pass</t>
  </si>
  <si>
    <t>No source, Glean-authored or third-party, described a formal joint target-account list or mapping program — consistent with, and now independently reconfirmed against, the base research's finding.</t>
  </si>
  <si>
    <t>No formal target-account mapping program turned up anywhere in a dedicated search.</t>
  </si>
  <si>
    <t>MDF eligibility criteria and specific dollar thresholds remain confirmed absent from every public source checked</t>
  </si>
  <si>
    <t>Consistent with prior research: MDF/co-marketing is confirmed to exist as a named benefit (per this project's Partner Program Details finding), but no eligibility criteria or funding amounts are published anywhere.</t>
  </si>
  <si>
    <t>MDF exists as a named benefit, but no eligibility criteria or dollar thresholds are published anywhere we checked. Can be combined with the same conversation as Sr No 6-7.</t>
  </si>
  <si>
    <t>The "up to 110 hours saved per employee per year" figure on the AWS partner page matches a similar productivity figure found independently in this project's Implementation Costs finding research (sourced there from a third-party TCO analysis), suggesting this specific number is a consistent, recurring figure in Glean's own marketing rather than a one-off claim</t>
  </si>
  <si>
    <t>Cross-referenced from this project's own Implementation Costs finding, plus this pass's direct AWS page fetch</t>
  </si>
  <si>
    <t>The rfp.wiki source cited in the Implementation Costs field referenced "~110 hours saved annually per user" as a vendor claim; this pass's direct fetch of the AWS partner page independently confirms the same figure in Glean's own first-party marketing. This cross-confirmation raises confidence that "110 hours/year" is Glean's actual standing productivity claim, not a one-off or misattributed number — though it remains a vendor-stated benefit figure, not an independently audited one.</t>
  </si>
  <si>
    <t>The 110-hours-saved figure shows up independently in both the AWS partner page and a third-party TCO source we'd cited elsewhere, which makes us more confident it's Glean's real standing claim rather than a one-off — though it's still a vendor benefit figure, not an audited one. Low-priority, informational row.</t>
  </si>
  <si>
    <t>Field 6: Existing Partner Conflicts</t>
  </si>
  <si>
    <t>The 2026 Partner Award winners list is more extensive than previously captured, with precise category names and three additional winners not previously named</t>
  </si>
  <si>
    <t>glean.com/blog/2026-glean-partner-award-winners (https://www.glean.com/blog/2026-glean-partner-award-winners)</t>
  </si>
  <si>
    <t>Confirmed directly, full list: AI Transformation Partner of the Year — Bain; Customer Impact &amp; Advocacy Partner of the Year — Deloitte; Collaboration Partner of the Year — AHEAD; Delivery Excellence Partner of the Year — Alchemy Tech Group; Emerging Partner of the Year — EggNest (not previously named in this project's research); Architecture Partner of the Year — Caylent; Public Sector Partner of the Year — Carahsoft; Regional: APAC — KK Ashisuto, LATAM — Inco (not previously named), EMEA — Softcat.</t>
  </si>
  <si>
    <t>The full award-winner list, including three names not previously captured, comes straight from Glean's own 2026 partner-awards blog post.</t>
  </si>
  <si>
    <t>No healthcare-specific vertical award or category exists among the 2026 award winners — the base research's healthcare-density inference is not directly evidenced by this specific page</t>
  </si>
  <si>
    <t>Confirmed directly: "the page makes no mention of healthcare vertical specialization for any of these partners. The only sector-specific category mentioned is the Public Sector award won by Carahsoft." This doesn't disprove healthcare-partner density, but it means the award list itself isn't evidence for it — a distinct check was needed (claim 3).</t>
  </si>
  <si>
    <t>We checked the award page specifically for healthcare-vertical mentions and found none beyond the Public Sector award — this doesn't disprove healthcare-partner density, it just means this particular page isn't evidence for it.</t>
  </si>
  <si>
    <t>New, significant finding: USDM Life Sciences is a real Glean partner explicitly focused on regulated/life-sciences implementations — GxP validation, permission-aware connectors to regulated repositories (Veeva, ServiceNow, SharePoint), and purpose-built life-sciences agents — making it the single most directly healthcare-adjacent competitive-overlap partner found in this research effort</t>
  </si>
  <si>
    <t>usdm.com/partners/glean (https://www.usdm.com/partners/glean)</t>
  </si>
  <si>
    <t>Confirmed directly: USDM's four service lines are GxP Validation ("define intended use, GxP impact, validation strategy, test evidence, change control, audit positioning, and human review"), Knowledge Architecture (permission-aware connectors across "Veeva, ServiceNow, SharePoint, and regulated repositories"), Life Sciences Agents ("SOP analysis, inspection readiness, quality review, deviation support, evidence retrieval"), and Adoption &amp; Optimization. Their own positioning: making Glean "practical and defensible for life sciences, not just impressive in a demo." This is a materially closer competitive analog to Stratos's own healthcare-focused advisory positioning than any partner named in the base research.</t>
  </si>
  <si>
    <t>USDM's own partner page describes their GxP validation and life-sciences-agent work with Glean in real detail — the closest healthcare-adjacent competitive overlap we found. Worth building into a battle card if USDM is a real competitive threat.</t>
  </si>
  <si>
    <t>The Partner Finder directory itself shows no partner names that suggest healthcare or life-sciences specialization — meaning vertical density in this space is not discoverable just by browsing the directory, and required a separate, targeted search to surface (claim 3)</t>
  </si>
  <si>
    <t>Confirmed directly: "no partners have names suggesting healthcare, life sciences, or medical specialization" appear in the directory itself. This is a useful methodological finding in its own right — anyone assessing vertical-specific competitive density for this platform should not rely on the Finder's naming alone.</t>
  </si>
  <si>
    <t>We browsed the Partner Finder directory directly and no partner names suggest healthcare or life-sciences specialization — a separate targeted search was needed to surface USDM.</t>
  </si>
  <si>
    <t>"Edge Solutions and Consulting" is reconfirmed as a real, distinct listed partner in the Finder, with its own website — the name-collision risk against Stratos's own "Stratos Edge" branding is real, not a research artifact</t>
  </si>
  <si>
    <t>Confirmed directly: "Edge Solutions and Consulting" appears as a distinct listed partner with US operations and a website at edgesolutionsandconsulting.com — unrelated to Stratos Edge, but a genuine naming-collision risk worth flagging internally (e.g., in any battle-card or competitive-positioning material) so the two aren't confused in conversation.</t>
  </si>
  <si>
    <t>'Edge Solutions and Consulting' really is a distinct listed partner in the Finder with its own website — a genuine naming-collision risk against Stratos Edge, not a research artifact.</t>
  </si>
  <si>
    <t>No channel-conflict, exclusivity, or territory-assignment policy was found anywhere — Glean-authored or third-party — reconfirming the base research's finding with a fresh, independent check</t>
  </si>
  <si>
    <t>Search results returned only generic channel-conflict industry glossary content (Magentrix, ZINFI, etc. — not Glean-specific) plus repeats of the general deal-registration/partner-protection language already covered in the Deal Registration Process field. No Glean-specific exclusivity or territory policy was found.</t>
  </si>
  <si>
    <t>A fresh search turned up only generic channel-conflict glossary content, nothing Glean-specific on exclusivity or territory policy.</t>
  </si>
  <si>
    <t>New, tangential finding: a separate "Open Security and Governance Partner Program" exists, distinct from the main Glean Partner Network — worth flagging so the two aren't conflated when assessing partner-ecosystem overlap</t>
  </si>
  <si>
    <t>Search-corroborated — Yahoo Finance/HPCwire coverage of Glean's Open Security and Governance Partner Program (https://finance.yahoo.com/news/glean-bolsters-ai-security-open-160000978.html)</t>
  </si>
  <si>
    <t>This appears to be a security/governance-focused partner initiative (announced separately from the main Partner Network launch), likely involving a different set of participants focused on AI security/governance tooling integration rather than implementation/consulting. This wasn't fully explored this pass and should be treated as a distinct program worth a closer look if AI-security-specific partnerships become relevant to Stratos's evaluation.</t>
  </si>
  <si>
    <t>This Open Security and Governance Partner Program surfaced via Yahoo Finance/HPCwire coverage and looks like a separate initiative from the main partner network, but we haven't dug into it fully. Only pursue in depth if AI-security partnerships become relevant.</t>
  </si>
  <si>
    <t>Field 7: Partner Agreement Status</t>
  </si>
  <si>
    <t>The internal milestone template (outreach → NDA → referral agreement → Commercial/Services agreement → Portal access) remains the correct structure, and every milestone is still genuinely unstarted per any evidence available to this research effort</t>
  </si>
  <si>
    <t>Absence-check across this project's own repository and public records</t>
  </si>
  <si>
    <t>Consistent with the base research: nothing in this project's own files, nor anything findable about Stratos Edge specifically in public Glean-partner sources (Partner Finder, press coverage), suggests any agreement currently exists. This status can only be updated by Stratos's own legal/BD team directly — no external source can confirm or deny an unsigned, unannounced private negotiation.</t>
  </si>
  <si>
    <t>Nothing in our own files or in public Glean-partner sources suggests any Stratos Edge agreement exists yet — this status can really only be confirmed by Stratos's own legal/BD team.</t>
  </si>
  <si>
    <t>A signed, legal-approved referral agreement is a genuine prerequisite for referral payouts — reconfirmed directly and precisely this pass, not just referenced</t>
  </si>
  <si>
    <t>This project's own Commission Structure finding (4.9.8) already confirmed the referral track's mechanics directly (5%/10% economics, eligibility exclusions, clawback terms) — all of which are conditioned on having actually executed the referral agreement in the first place. This field's "Referral agreement signed" milestone is the actual legal gate that activates everything documented in that companion field.</t>
  </si>
  <si>
    <t>The referral page confirms a signed agreement is the actual gate for everything in the Commission Structure findings to apply. Gates all referral-fee payouts (cross-ref Commission Structure field).</t>
  </si>
  <si>
    <t>New, actionable finding: a specific, named individual — Aaron Trockman, Director, Channel Partnerships — is identifiable via Glean's own site as a real point of contact, replacing a generic title-only reference</t>
  </si>
  <si>
    <t>glean.com/authors/aaron-trockman-gvc9l (https://www.glean.com/authors/aaron-trockman-gvc9l)</t>
  </si>
  <si>
    <t>Confirmed directly, first-party: the title "Director, Channel Partnerships" appears consistently across this author-bio page's header, byline, and structured data. This is a real, named individual holding the exact role the base research referenced only generically — useful for the "Initial outreach to Glean channel" milestone specifically. (Contact details themselves should be obtained through a legitimate channel — Glean's own site, LinkedIn, or a warm introduction — not through third-party data-aggregator sites.)</t>
  </si>
  <si>
    <t>Aaron Trockman's Director, Channel Partnerships title is confirmed on Glean's own site via his author-bio page. Do not use scraped personal contact info from data-aggregator sites (e.g. RocketReach) — go through Glean's own official channels instead.</t>
  </si>
  <si>
    <t>The Commercial/Services &amp; Solutions track requires a separate agreement beyond the referral agreement for implementation margin — reconfirmed, consistent with this project's Commission Structure finding's own finding that Commercial/VAR margin terms are entirely separate from, and more consequential than, referral economics</t>
  </si>
  <si>
    <t>Cross-referenced from this project's Commission Structure finding (claim 5)</t>
  </si>
  <si>
    <t>If Stratos's actual business model depends on implementation/advisory margin rather than one-time referral fees (as the base research's own risk assessment already suggested), the referral agreement alone would not be sufficient — a separate Commercial or Services &amp; Solutions agreement remains a distinct, additional milestone not satisfied by referral-agreement execution alone.</t>
  </si>
  <si>
    <t>This just carries forward our own Commission Structure finding that Commercial/Services margin needs its own separate agreement beyond the referral one. Separate from, and likely more important than, the referral agreement for Stratos's actual business model.</t>
  </si>
  <si>
    <t>Field 8: Stratos Edge Registration Status</t>
  </si>
  <si>
    <t>Stratos Edge remains absent from the public Partner Finder directory, consistent with a not-yet-registered status</t>
  </si>
  <si>
    <t>A fresh check found no listing matching "Stratos Edge" or "Stratos" among the ~120+ partners now shown (per this project's Partner Program Details finding's fresh count). This is expected and unremarkable given no agreement has been executed (per the Partner Agreement Status field) — Partner Finder listing typically follows Services-track approval, not precedes it.</t>
  </si>
  <si>
    <t>We checked the live Partner Finder directory ourselves and Stratos Edge isn't listed, which is expected given no agreement is in place yet.</t>
  </si>
  <si>
    <t>Application review timing (1-2 weeks) and immediate portal access on approval are reconfirmed, giving Stratos a real planning estimate for when registration-status fields could first be populated</t>
  </si>
  <si>
    <t>Cross-referenced from this project's own Partner Program Details finding (claim 4)</t>
  </si>
  <si>
    <t>Once Stratos actually submits an application, the template fields (org name, pathway, tier, partner manager, cert count) should become populatable within roughly 1-2 weeks of submission, not immediately.</t>
  </si>
  <si>
    <t>The 1-2 week review timeline and immediate post-approval portal access are pulled from our own earlier Partner Program Details finding.</t>
  </si>
  <si>
    <t>Correction to a base-research cross-reference: the "first advisor accreditation" path should point to the Agent Building Competency (a real, partner-specific credential issued via Credsverse), not to "Glean Academy," which this project's own Training Infrastructure finding found carries no certificate of any kind</t>
  </si>
  <si>
    <t>Cross-referenced from this project's own Training Infrastructure finding (4.9.6, claim 4) and Partner Support &amp; Enablement finding (this section, claim 3)</t>
  </si>
  <si>
    <t>The base research's engineering observation cited "Academy Agent Builder cert path for first advisor accreditation" — but Glean Academy (the customer-facing guest-lecture series) was independently confirmed to carry no certificate anywhere. The actual credentialing path for a partner's first certified advisor is the separate Agent Building Competency program, confirmed to exist via Credsverse. Any Stratos internal planning document repeating the original "Academy" cross-reference should be updated to point to the correct program.</t>
  </si>
  <si>
    <t>We're correcting our own earlier cross-reference here — the real credentialing path is the Agent Building Competency via Credsverse, not Glean Academy, which carries no certificate at all. This is a real internal-consistency fix, not just a note.</t>
  </si>
  <si>
    <t>The 2,000+ (or possibly 1,000+, per the unresolved discrepancy flagged elsewhere in this section) ecosystem-wide accreditation count remains a real competitive-context figure worth citing in client proposals once Stratos has its own certified-advisor count to compare against</t>
  </si>
  <si>
    <t>Cross-referenced from this project's own Partner Program Details finding (claim 8)</t>
  </si>
  <si>
    <t>This figure's exact value is still unresolved (see that field's flagged discrepancy) — Stratos should get a current, confirmed number directly from its own partner manager once registered, rather than citing either public figure with confidence.</t>
  </si>
  <si>
    <t>The accreditation count is still genuinely unresolved between the two figures floating around publicly, so Stratos should get a current number directly from its own partner manager rather than citing either one.</t>
  </si>
  <si>
    <t>No formal authorization letter or public credential exists for Stratos today, and none can exist until registration actually occurs — this is not a research gap, it is the accurate current state</t>
  </si>
  <si>
    <t>Absence-check, consistent with claim 1</t>
  </si>
  <si>
    <t>This field's "Pending" status across every row is the correct, honest answer until Stratos completes the steps tracked in the Partner Agreement Status field.</t>
  </si>
  <si>
    <t>No authorization letter or credential can exist for Stratos until registration actually happens — that's the honest current state, not a research gap.</t>
  </si>
  <si>
    <t>4.9.9 Competitive Positioning</t>
  </si>
  <si>
    <t>Field 1: Honest Strengths</t>
  </si>
  <si>
    <t>Permission-aware cross-app RAG is this field's single strongest claim precisely because it's already hands-on Tested, not just vendor-stated — this project's own earlier research (4.9.1, 4.9.5) directly confirmed a test user cannot see private Drive/OneDrive/Gmail/Outlook content and that citations are ACL-bound</t>
  </si>
  <si>
    <t>Cross-referenced from this project's own 4.9.1 and 4.9.5 finding research</t>
  </si>
  <si>
    <t>This claim should be presented with its actual evidentiary weight foregrounded — it is meaningfully stronger than any of the vendor-stated benchmarks below precisely because Stratos's own sandbox testing, not Glean's marketing, established it.</t>
  </si>
  <si>
    <t>This one's actually been run, not just read — earlier sandbox testing for the 4.9.1 and 4.9.5 fields had a real test user try to see private Drive/OneDrive/Gmail/Outlook content and confirmed citations stay ACL-bound. It's the strongest claim in this field precisely because it's our own testing, not Glean's marketing — reuse that result if it's recent, otherwise it's worth re-running for this field's own record.</t>
  </si>
  <si>
    <t>Correction: the current, correct connector-count figure is 275+, not 250+ — matching this project's own previously-confirmed 4.9.4 finding, and now independently reconfirmed via a fresh, direct fetch of the ChatGPT-Enterprise compare page</t>
  </si>
  <si>
    <t>glean.com/compare/glean-vs-chatgpt-enterprise (https://www.glean.com/compare/glean-vs-chatgpt-enterprise)</t>
  </si>
  <si>
    <t>Verbatim, confirmed fresh: "Glean: 275+ connectors" vs. "ChatGPT Enterprise: Limited to approximately 14 connectors." The Copilot-specific compare page, checked separately, states "275+ app connectors for personalized and permissions-enforced enterprise search" — the same figure appears consistently across both compare pages.</t>
  </si>
  <si>
    <t>We re-fetched the ChatGPT-Enterprise compare page fresh and it still says '275+ connectors,' matching what the 4.9.4 field already found — the 250+ figure looks outdated at this point.</t>
  </si>
  <si>
    <t>Attribution correction: the "1.9x preferred over ChatGPT" benchmark, with its full methodology, lives specifically on the Glean-vs-ChatGPT-Enterprise compare page — a fresh, direct fetch of the Copilot-specific compare page found no such benchmark anywhere on it</t>
  </si>
  <si>
    <t>Verbatim: "Glean results are preferred 1.9× more than ChatGPT for correctness and completeness," "based on a blind evaluation of 280 complex enterprise queries." This should be cited specifically as a ChatGPT-Enterprise comparison, not generalized to "vs. Copilot/ChatGPT" as if it were a single combined benchmark — the Copilot compare page, checked directly, contains no equivalent quantified benchmark at all.</t>
  </si>
  <si>
    <t>That 1.9x benchmark and its methodology live specifically on the Glean-vs-ChatGPT-Enterprise page — we checked the Copilot compare page directly and there's no equivalent benchmark on it, so this shouldn't get generalized as a combined 'vs. Copilot/ChatGPT' number.</t>
  </si>
  <si>
    <t>Zillow's 3,400+ agent-creation claim is reconfirmed directly, now with a specific, real business-outcome metric attached that materially strengthens the claim beyond a raw count</t>
  </si>
  <si>
    <t>Search-corroborated — glean.com/resources/customer-stories/zillow (https://www.glean.com/resources/customer-stories/zillow)</t>
  </si>
  <si>
    <t>Confirmed: Zillow deployed "over 3,400 agents" across workflows, including one agent that "drove a 7% increase in employee review participation in its first review cycle, run almost 10,000 times." This specific, dated business-outcome figure is a stronger, more citable strength claim than the bare agent count alone.</t>
  </si>
  <si>
    <t>The Zillow customer story confirms the 3,400+ agent count and adds a real dated outcome — a 7% jump in review participation from an agent run almost 10,000 times — which makes this a stronger, more citable proof point than the bare count alone. Still a vendor case study, not something we validated with Zillow ourselves.</t>
  </si>
  <si>
    <t>Flagged as unconfirmed this pass: Ericsson's commonly-cited "2,700+ agents" figure could not be found or independently reconfirmed anywhere in this pass's search — it should not be repeated with the same confidence as the now-reconfirmed Zillow figure until re-sourced directly</t>
  </si>
  <si>
    <t>This pass's search surfaced real Ericsson/Glean case-study content ("Glean gives Ericsson a way to raise AI literacy, open enterprise data safely, and let teams build useful agents without losing governance") but no specific "2,700" figure. This may simply reflect a limitation of this pass's search rather than the figure being false — but per this project's established honesty convention, an unconfirmed figure should be flagged, not silently repeated.</t>
  </si>
  <si>
    <t>We searched specifically for Ericsson's '2,700+ agents' figure and couldn't find it anywhere, though real Ericsson/Glean case-study content does exist otherwise — that could just be a gap in this pass's search rather than the number being wrong, but per this project's own honesty convention it shouldn't be repeated with the same confidence as the now-reconfirmed Zillow figure. This closes the one claim the research had explicitly flagged as unconfirmed.</t>
  </si>
  <si>
    <t>Glean's own Copilot-comparison perspective article makes a specific, real-time permission-enforcement claim — but this is a vendor-stated technical claim distinct from, and more specific than, the general ACL-boundary tests this project has actually run</t>
  </si>
  <si>
    <t>glean.com/perspectives/glean-vs-copilot-key-differences-in-enterprise-ai-tools (https://www.glean.com/perspectives/glean-vs-copilot-key-differences-in-enterprise-ai-tools)</t>
  </si>
  <si>
    <t>Verbatim: "Permission enforcement syncs in real time, so a revoked SharePoint permission is reflected immediately in search results." This project's own hands-on ACL testing (4.9.1, 4.9.5) confirmed permission boundaries hold for Drive/OneDrive/Gmail/Outlook — but did NOT specifically test the real-time revocation-propagation-speed claim for SharePoint. These are related but distinct claims, and only the boundary-holds claim should be labeled "Tested" — the revocation-speed claim remains vendor-stated until specifically tested.</t>
  </si>
  <si>
    <t>Glean's Copilot-comparison article claims permission changes sync in real time — e.g., a revoked SharePoint permission shows up immediately — but our own hands-on ACL testing covered Drive/OneDrive/Gmail/Outlook boundaries, not this specific SharePoint revocation-speed claim, so only the boundary-holds part should get called tested; the real-time-sync part is still just what the vendor says. Only relevant if SharePoint is actually in your tenant's connector scope.</t>
  </si>
  <si>
    <t>The same perspective article names a real, useful contextual statistic for making the multi-app-coverage argument: the average enterprise now uses 106 SaaS applications</t>
  </si>
  <si>
    <t>Verbatim: "The average company now uses 106 SaaS applications." This is search-corroborated industry context (not specifically about Glean), useful as supporting color for the hybrid-M365+GWS coverage strength, but should be attributed as general industry data, not a Glean-specific claim.</t>
  </si>
  <si>
    <t>That '106 SaaS applications' figure comes from the same Copilot-comparison article, and it's general industry context rather than a Glean-specific number — useful color for the multi-app-coverage argument, but worth attributing as industry data, not something Glean measured about its own customers.</t>
  </si>
  <si>
    <t>The article itself is explicitly Glean-authored competitive-positioning content, not an independent comparison — this framing should be stated plainly whenever this source is cited</t>
  </si>
  <si>
    <t>This pass's own fetch explicitly noted: "This comparison article is authored by Glean and appears designed to position their platform favorably against Copilot." Worth stating directly in any summary rather than presenting vendor-authored comparison content with the same neutrality as independently-tested findings.</t>
  </si>
  <si>
    <t>Worth saying plainly whenever this source gets cited — this is Glean's own comparison piece, written to position itself favorably against Copilot, not an independent third-party review.</t>
  </si>
  <si>
    <t>Glean publishes a self-reported head-to-head benchmark against Claude Cowork (78% win rate, 81% lower cost per task, 70% higher token efficiency, 31% lower blended cost/token) — this must be flagged explicitly as an unverified, vendor-run, methodology-undisclosed marketing claim, not accepted at face value</t>
  </si>
  <si>
    <t>glean.com/platform/intelligence (https://www.glean.com/platform/intelligence) ; glean.com/platform/ai-gateway (https://www.glean.com/platform/ai-gateway)</t>
  </si>
  <si>
    <t>Verbatim: "78% Win rate compared to Claude Cowork," "81% Lower cost per task compared to Claude Cowork," "70% Higher token efficiency"; separately, "In head-to-head evaluations, Glean was preferred 78% of the time versus Claude Cowork and saved 81% on token costs." Vendor-run, vendor-published comparative benchmark (methodology not detailed on these pages) — real, citable, previously-uncaptured competitive data point, but must be framed as a marketing claim requiring independent verification.</t>
  </si>
  <si>
    <t>Glean publishes these head-to-head numbers against Claude Cowork itself, with no methodology shown on either page — a real, citable data point, but it needs the vendor-run, methodology-undisclosed caveat attached every time it's used, not repeated as if it were independently verified.</t>
  </si>
  <si>
    <t>Field 2: Honest Weaknesses</t>
  </si>
  <si>
    <t>Glean's own platform page makes a strong, unqualified permissions-enforcement claim, found and quoted directly this pass</t>
  </si>
  <si>
    <t>Verbatim: "All data permissions are inherited and strictly enforced, so users only see what they're allowed to." No connector-specific caveat or exception is stated on this page — the claim reads as universal across "275+ apps."</t>
  </si>
  <si>
    <t>Straight from Glean's own connectors page — 'strictly enforced' with no connector-specific exception called out anywhere on it, reading as a blanket claim across all 275+ apps.</t>
  </si>
  <si>
    <t>The same page makes an equally strong, unqualified real-time sync claim — also confirmed verbatim this pass</t>
  </si>
  <si>
    <t>Verbatim: "Data updates as soon as it changes in the source application — including permissioning rules, which are reflected immediately in results."</t>
  </si>
  <si>
    <t>Same connectors page — data and permissioning both described as updating 'as soon as it changes,' again with no caveats attached.</t>
  </si>
  <si>
    <t>The field's central, now precisely-sourced contradiction: claim 1's "strictly enforced" language is directly contradicted by this project's own confirmed finding (4.9.5 Access Control Granularity ) that Notion's indexed content is explicitly NOT enforced per-user at query time — Glean's own documentation elsewhere admits this exception exists</t>
  </si>
  <si>
    <t>Cross-referenced from this project's 4.9.5 finding, contrasted against claim 1</t>
  </si>
  <si>
    <t>The 4.9.5 field directly quoted Glean's own connector documentation admitting "Today, FLS is not enforced at query time... that field's content may appear in search snippets or AI-generated responses in Glean" for Salesforce, and a structurally identical gap for Notion (any content shared with the integration is visible to all Glean users regardless of Notion's own sharing settings). This is not a hypothetical edge case — it is a real, admitted exception directly at odds with the platform page's blanket "strictly enforced" language.</t>
  </si>
  <si>
    <t>This directly bumps up against what the 4.9.5 field already found — Glean's own connector docs admit field-level security isn't enforced at query time for Salesforce, and Notion has a structurally similar gap where anything shared with the integration is visible to all Glean users regardless of Notion's own sharing settings. That's a real, admitted exception sitting right next to the platform page's blanket 'strictly enforced' language.</t>
  </si>
  <si>
    <t>Claim 2's "reflected immediately" language is directly contradicted by this project's own confirmed crawl-lag findings for the exact connectors in Stratos's own tenant stack</t>
  </si>
  <si>
    <t>Cross-referenced from this project's 4.9.4 finding, contrasted against claim 2</t>
  </si>
  <si>
    <t>Confirmed elsewhere in this project: Notion content refreshes on a multi-hour cycle (not immediate), and OneDrive similarly lags behind real-time. "Reflected immediately" is accurate for some connectors (webhook-driven ones) but is stated as a blanket claim on this page with no per-connector caveat — a real, citable gap between marketing language and documented technical behavior.</t>
  </si>
  <si>
    <t>This runs up against the 4.9.4 field's own findings for the connectors actually in Stratos's stack — Notion refreshes on a multi-hour cycle and OneDrive lags too, so 'reflected immediately' holds for webhook-driven connectors but isn't true as the blanket claim the page makes.</t>
  </si>
  <si>
    <t>"Avoids vendor lock-in" language is real Glean positioning, but was found this pass specifically in job-posting content rather than customer-facing marketing — worth noting as a slightly unusual sourcing location that should be double-checked against actual customer-facing pages before being cited as a customer-facing claim</t>
  </si>
  <si>
    <t>Search-corroborated — Glean job postings (job-boards.greenhouse.io/gleanwork)</t>
  </si>
  <si>
    <t>The specific phrasing found — giving organizations infrastructure to govern, scale, and customize AI "without vendor lock-in" via "100+ enterprise SaaS connectors, flexible LLM choice, and robust APIs" — appeared in recruiting content, not a dedicated customer-facing marketing page. This should be verified against actual sales/marketing materials before being cited as Glean's standing customer promise, since job-posting language is written for a different audience and purpose.</t>
  </si>
  <si>
    <t>This 'avoids vendor lock-in' phrasing turned up in Glean's own recruiting content rather than customer-facing marketing, which is a slightly unusual place to find it — worth double-checking against actual sales materials before citing it as Glean's standing promise to customers.</t>
  </si>
  <si>
    <t>All ten weaknesses in the base research's catalog remain valid on cross-reference — no new weakness was surfaced this pass, and none of the ten should be considered outdated or resolved</t>
  </si>
  <si>
    <t>Cross-referenced across this project's own 4.9.1, 4.9.4, 4.9.5, 4.9.7 findings</t>
  </si>
  <si>
    <t>Every item in the base catalog (Notion ACL gap, crawl lag, per-user OAuth friction, pricing opacity, missing content triggers, no air-gap, Protect+ as paid add-on, fragmented audit logging, immature personal-Notion path, no customer fine-tuning) traces to a specific, already-confirmed finding elsewhere in this project. This pass's contribution is precision on the marketing-claim side (claims 1-4), not new weakness discovery — an honest "reconfirmed, nothing changed" status for the catalog itself.</t>
  </si>
  <si>
    <t>Nothing new to add here — every item in the original weaknesses catalog still traces back to an already-confirmed finding elsewhere in this project, and this pass's contribution was sharpening the marketing-claim contradictions above rather than finding new weaknesses.</t>
  </si>
  <si>
    <t>Field 3: Best-Fit Client Profile</t>
  </si>
  <si>
    <t>Glean's healthcare solutions page confirms five specific target use cases relevant to scoring a healthcare prospect's fit</t>
  </si>
  <si>
    <t>glean.com/solutions/industries/healthcare (https://www.glean.com/solutions/industries/healthcare)</t>
  </si>
  <si>
    <t>Confirmed directly: claims processing ("submit cleaner claims, strengthen appeals, and respond to audits faster"), member/provider support, staff onboarding ("from clinical staff to claims teams"), research acceleration, and compliance management ("stay ahead of policy changes, prepare for reviews, and find credentialing documentation").</t>
  </si>
  <si>
    <t>The healthcare solutions page names claims processing, member/provider support, staff onboarding, research, and compliance management as target use cases — straightforward vendor positioning copy, not something we tested against an actual healthcare tenant.</t>
  </si>
  <si>
    <t>The healthcare page states "HIPAA compliant" as a flat, unqualified claim — a marketing simplification that should be checked against this project's own more nuanced, already-confirmed HIPAA/BAA reality</t>
  </si>
  <si>
    <t>Verbatim: "Connect to all your existing applications, with built-in permissions and HIPAA compliant." This project's own 4.9.5 HIPAA Readiness &amp; BAAs finding found the reality is more specific: a self-service DocuSign BAA with real numeric SLAs (5 business days for breach reporting, 10 for amendment/disclosure accounting) and subcontractor flow-down obligations — a real, substantive offering, but one that requires active BAA execution, not a default, automatic state of "being HIPAA compliant" out of the box.</t>
  </si>
  <si>
    <t>The page just says 'HIPAA compliant' with no qualification, but the 4.9.5 field already found the real picture is more specific — a self-service DocuSign BAA with numeric SLAs and subcontractor obligations that has to be actively executed, not a default state you get automatically.</t>
  </si>
  <si>
    <t>Neither the healthcare solutions page nor the life-sciences blog names a single actual customer — a genuine evidentiary gap for exactly the vertical most relevant to scoring Perimeter-Healthcare-type prospects</t>
  </si>
  <si>
    <t>glean.com/solutions/industries/healthcare (https://www.glean.com/solutions/industries/healthcare), glean.com/blog/ai-in-life-sciences (https://www.glean.com/blog/ai-in-life-sciences)</t>
  </si>
  <si>
    <t>Confirmed directly on both pages: no specific healthcare or life-sciences organization is named anywhere as a customer or case study. This is consistent with, and reinforces, this project's 4.9.8 finding that no healthcare-specific category exists among Glean's own 2026 Partner Awards either — healthcare/life-sciences appears to be a genuinely less-proven vertical for Glean relative to its named enterprise wins (Zillow, Nextdoor, T-Mobile, Reddit) elsewhere in this evaluation.</t>
  </si>
  <si>
    <t>Neither the healthcare page nor the life-sciences blog names a single actual customer anywhere — a real evidentiary gap for exactly the vertical most relevant to a healthcare prospect, and it lines up with the 4.9.8 finding that Glean's own Partner Awards don't have a healthcare category either.</t>
  </si>
  <si>
    <t>Glean's life-sciences blog makes three specific, named regulated-industry readiness claims, explicitly framed as helping meet GxP requirements</t>
  </si>
  <si>
    <t>glean.com/blog/ai-in-life-sciences (https://www.glean.com/blog/ai-in-life-sciences)</t>
  </si>
  <si>
    <t>Confirmed directly, verbatim: the platform "respects user permissions and role-based access controls," "maintains a traceable audit trail for every query," and "enforces version awareness to ensure source-level accuracy" — stated to "help organizations meet GxP requirements without creating operational overhead."</t>
  </si>
  <si>
    <t>The life-sciences blog names three specific readiness claims — permission/RBAC respect, a traceable audit trail per query, and version-awareness — framed as helping meet GxP requirements. Straight from the vendor's blog, not something we've validated against an actual GxP deployment.</t>
  </si>
  <si>
    <t>The field's most significant, directly relevant finding: claim 4's "traceable audit trail for every query" statement directly contradicts this project's own already-confirmed 4.9.5 finding that the Admin Audit Log explicitly excludes end-user query activity by default, with query-level logging (GCE) a separate, not-on-by-default system requiring active configuration</t>
  </si>
  <si>
    <t>Cross-referenced from this project's 4.9.5 Audit Trail Completeness finding, contrasted against claim 4</t>
  </si>
  <si>
    <t>This is not a generic marketing-optimism gap — it is a specific, regulated-industry-targeted claim aimed exactly at the audience (GxP/compliance-sensitive buyers like Perimeter Healthcare) who would rely on it most heavily when scoring fit. If a prospect's compliance requirement specifically depends on "every query is audit-logged by default," this claim should be treated as overstated relative to the confirmed default configuration, and flagged explicitly in any best-fit scoring exercise rather than taken at face value.</t>
  </si>
  <si>
    <t>This is the single most important row in this guide — that 'traceable audit trail for every query' language runs straight into the 4.9.5 finding that the default Admin Audit Log actually excludes end-user query activity, with query-level logging a separate system that has to be turned on. For a compliance-sensitive buyer relying on 'every query is logged by default,' that's a real overstatement worth flagging directly.</t>
  </si>
  <si>
    <t>The life-sciences blog's only research-adjacent citation is a generic "Tufts-led analysis," not a named Glean customer — reinforcing claim 3's evidentiary gap</t>
  </si>
  <si>
    <t>Confirmed directly: the article references "Tufts-led analysis" regarding clinical trials as supporting context, but this is third-party research cited for color, not a named Glean deployment or customer proof point.</t>
  </si>
  <si>
    <t>The only research-adjacent citation on the life-sciences blog is a generic 'Tufts-led analysis,' cited for color rather than as a named Glean deployment — reinforcing that healthcare/life-sciences proof points are thin.</t>
  </si>
  <si>
    <t>This project's own 4.9.8 finding of USDM Life Sciences — a real partner specifically built around GxP validation, regulated knowledge architecture, and audit-defensibility for life-sciences deployments — directly connects to claim 5's gap: a genuinely GxP/audit-sensitive best-fit client may need a partner layer (like USDM) to actually close the gap between Glean's native audit capability and what claim 4's marketing promises</t>
  </si>
  <si>
    <t>Cross-referenced from this project's 4.9.8 Existing Partner Conflicts finding (claim 3)</t>
  </si>
  <si>
    <t>USDM's own positioning — making Glean "practical and defensible for life sciences, not just impressive in a demo" — reads as a direct, if implicit, acknowledgment that the native product alone may not fully close audit/compliance gaps for the most regulation-sensitive buyers. This is a genuinely useful, actionable insight for scoring best-fit: a healthcare/life-sciences prospect with strict audit requirements may be a stronger fit with a specialized implementation partner than with Glean's native tooling alone.</t>
  </si>
  <si>
    <t>The 4.9.8 field's USDM Life Sciences finding connects directly here — USDM positions itself as making Glean 'practical and defensible' for life sciences rather than just impressive in a demo, which reads as an implicit admission that the native product alone may not close the audit gap for the most regulation-sensitive buyers.</t>
  </si>
  <si>
    <t>Field 4: Worst-Fit Client Profile</t>
  </si>
  <si>
    <t>Glean's own comparison page states specific pricing figures for both products, with a concrete annual projection at 1,000 employees</t>
  </si>
  <si>
    <t>Confirmed directly: Glean stated at "approximately $50 per user per month, plus approximately $15 for AI features" (~$65 total); Copilot stated at "approximately $30 per user per month." At 1,000 employees, the article projects Glean at "roughly $600,000 to $780,000 per year" versus Copilot at "roughly $360,000 per year."</t>
  </si>
  <si>
    <t>Glean's own Copilot-comparison page gives specific numbers — roughly $65/seat all-in for Glean versus $30/seat for Copilot, projecting $600K-$780K vs. $360K annually at 1,000 employees. That's the vendor's own framing of the price gap, not a bid we've priced out ourselves.</t>
  </si>
  <si>
    <t>Important clarification: independent Copilot-pricing research confirms the "$30/user/month" figure is specifically an add-on price requiring a qualifying base Microsoft 365 license (E3/E5, Business Standard/Premium, etc.) already in place — the true, all-in Copilot cost is more accurately $42-$90/user/month depending on the base tier, a distinction Glean's own comparison page does not make explicit</t>
  </si>
  <si>
    <t>Search-corroborated — multiple independent Copilot-pricing analyses</t>
  </si>
  <si>
    <t>"These are add-on prices only—your real cost is the base plan plus Copilot, typically $30-$90/user/month... the honest answer is a range, not a single figure — $42 to $90 per user per month, depending entirely on which base tier that user already sits on." This is a real nuance worth stating explicitly: for an organization that does NOT already own a qualifying M365 base license, the true cost of adopting Copilot is substantially higher than $30/seat — but for one that already does (the exact "M365-only shop" profile this field is describing), $30/seat genuinely is the correct incremental AI-specific cost to compare.</t>
  </si>
  <si>
    <t>Independent pricing research shows that $30/seat is really just the add-on price on top of a qualifying M365 base license — the true all-in cost runs $42-$90/seat depending on the base tier. For an org that already owns a qualifying M365 plan, $30 genuinely is the right incremental number to compare; for one that doesn't, it understates the real cost.</t>
  </si>
  <si>
    <t>Glean's own comparison page includes a fair, self-aware counter-argument acknowledging the price gap may be offset by efficiency gains — worth citing alongside the raw dollar figures rather than omitting it</t>
  </si>
  <si>
    <t>Confirmed directly: the article notes that "when accounting for productivity losses from tool-switching and additional point solutions needed to fill capability gaps with the single-ecosystem approach, the apparent cost difference may be offset by efficiency gains." Presenting only the raw dollar comparison without this caveat would understate the fairness of Glean's own framing.</t>
  </si>
  <si>
    <t>Worth including alongside the raw dollar figures — Glean's own comparison page acknowledges the price gap might be offset by efficiency gains from avoiding tool-switching and extra point solutions, rather than just leaving the dollar comparison to stand alone.</t>
  </si>
  <si>
    <t>Claim 2's clarification actually strengthens, not weakens, the base research's "M365-only shop" worst-fit signal — for a genuinely single-suite organization already paying for a qualifying M365 tier, Copilot's true incremental AI cost really is the lower ~$30/seat figure, making it the more cost-efficient choice for that specific profile</t>
  </si>
  <si>
    <t>Cross-referenced synthesis of claims 1-2</t>
  </si>
  <si>
    <t>This is worth stating precisely in any client-facing walk-away criteria: the worst-fit signal isn't just "Copilot is cheaper" in the abstract — it's specifically that an M365-only shop's incremental cost of adding AI capability is lower with Copilot than with Glean, because Glean's ~$65/seat is a full product cost layered on top of (not replacing) their existing M365 spend, while Copilot's ~$30/seat is genuinely just the marginal AI add-on to a suite they already own.</t>
  </si>
  <si>
    <t>Put together, these pricing details actually sharpen the worst-fit signal rather than soften it — for a genuinely single-suite M365 shop, Copilot's real incremental AI cost is the lower ~$30/seat figure, since Glean's ~$65/seat sits on top of existing M365 spend rather than replacing it.</t>
  </si>
  <si>
    <t>The remaining worst-fit signals (Notion-confidential-heavy orgs, air-gap/on-prem requirements, fixed-TCO budget rigidity, personal-Notion-only setups, low IT capacity, sub-100-seat/low-app-sprawl organizations) all remain valid on cross-reference to this project's own prior findings — no new mismatch signal was identified this pass</t>
  </si>
  <si>
    <t>Cross-referenced across this project's 4.9.3, 4.9.5, 4.9.6, 4.9.7 findings</t>
  </si>
  <si>
    <t>Each of these traces to a specific, already-confirmed finding elsewhere in this project (Notion's structural oversharing gap, Cloud-Prem's vendor-operated-only nature, FlexCredit/Protect+ pricing opacity, personal-Notion setup assumptions, adoption-failure risk factors). This pass's fresh contribution is concentrated on the pricing-comparison signal (claims 1-4), which is the one signal in the base catalog that depended on external vendor-comparison content rather than this project's own hands-on testing.</t>
  </si>
  <si>
    <t>Nothing new to flag here — the other worst-fit signals (Notion-heavy orgs, air-gap requirements, fixed-TCO rigidity, personal-Notion-only setups, low IT capacity, small/low-sprawl orgs) all still trace back to already-confirmed findings elsewhere in this project; this pass's fresh work was on the pricing comparison above.</t>
  </si>
  <si>
    <t>Field 5: Displacement Scenarios</t>
  </si>
  <si>
    <t>Glean's own ChatGPT-Enterprise comparison article explicitly frames the two products as different categories, not direct competitors — confirming Glean does not position itself as displacing ChatGPT Enterprise</t>
  </si>
  <si>
    <t>glean.com/perspectives/understanding-gleans-compliance-features-compared-to-chatgpt-enterprise (https://www.glean.com/perspectives/understanding-gleans-compliance-features-compared-to-chatgpt-enterprise)</t>
  </si>
  <si>
    <t>Confirmed directly: the article positions the two as "a Work AI platform" versus "a general-purpose enterprise chat tool," explicitly not framing Glean as a ChatGPT Enterprise replacement.</t>
  </si>
  <si>
    <t>Glean's own ChatGPT-Enterprise comparison article frames the two as different categories — 'a Work AI platform' versus 'a general-purpose enterprise chat tool' — rather than positioning Glean as a replacement, straight from the vendor's own framing.</t>
  </si>
  <si>
    <t>Second, independent confirmed instance of the audit-trail overstatement pattern already flagged in this project's Best-Fit Client Profile finding: this article claims audit logging covers "every" query/interaction/action across all connected systems — directly contradicting this project's own confirmed 4.9.5 finding that the default Admin Audit Log excludes end-user query activity</t>
  </si>
  <si>
    <t>Verbatim: "Audit logging in a Work AI platform covers every Glean Search query, Glean Assistant interaction, and Glean Agents action across all connected systems." This is the same category of overstatement as the life-sciences blog's "traceable audit trail for every query" claim (flagged in the Best-Fit Client Profile finding) — now found independently on a second, separate comparison page, with even more sweeping language ("every... across all connected systems"). Finding the same pattern twice, on two different pages, is a stronger signal than either instance alone that this is a consistent Glean marketing position, not a one-off imprecision — and one that should be explicitly corrected in any client-facing materials given how directly it contradicts this project's own confirmed default-configuration finding.</t>
  </si>
  <si>
    <t>Same overstatement pattern as the Best-Fit field's audit-trail claim, now found independently on a second comparison page with even broader language — 'every' query/interaction/action across all connected systems. Finding it twice on two separate pages makes this look like a consistent Glean marketing position rather than a one-off, and it's worth correcting explicitly given how directly it contradicts the 4.9.5 default-configuration finding.</t>
  </si>
  <si>
    <t>The same article also repeats the real-time permission-sync claim already flagged in this project's Honest Weaknesses finding — a third confirmed instance of this specific overstatement recurring across Glean's marketing surface</t>
  </si>
  <si>
    <t>Verbatim: "Permission-aware indexing syncs access controls in real time across 100+ native connectors." Combined with the near-identical claims already found on glean.com/platform/connectors (Honest Weaknesses, claims 1-2) and the life-sciences blog (Best-Fit Client Profile, claim 4), this is now the third independently-found instance of the same "real-time"/"strictly enforced" framing — a pattern, not a coincidence.</t>
  </si>
  <si>
    <t>This same article also repeats the real-time permission-sync language already flagged on the connectors page and the life-sciences blog — a third independent instance of the same claim recurring across Glean's marketing, which makes it look like a deliberate framing choice rather than a coincidence.</t>
  </si>
  <si>
    <t>A genuinely new, real, and specific differentiator claim relevant to displacing shadow-ChatGPT-upload behavior: contractual zero-day data retention with LLM providers</t>
  </si>
  <si>
    <t>Verbatim: "Contractual zero-day data retention with LLM providers means no customer data persists in any third-party model environment." This is consistent with, and reinforces, this project's own 4.9.3 Data Leakage Protections finding confirming a real OpenAI Zero Data Retention partnership — a genuinely defensible, real differentiator relevant to the "shadow ChatGPT file uploads" displacement scenario in the base research's catalog.</t>
  </si>
  <si>
    <t>This one's a genuinely new, specific claim — contractual zero-day data retention with LLM providers, meaning no customer data persists in any third-party model environment. It lines up with the 4.9.3 field's confirmed OpenAI Zero Data Retention partnership, so it's a real, defensible differentiator, not just marketing language.</t>
  </si>
  <si>
    <t>The second comparison article (Copilot/Google-native vs. Glean) also explicitly frames the relationship as complementary, with a clear, quotable decision rule rather than a displacement claim</t>
  </si>
  <si>
    <t>glean.com/perspectives/how-does-enterprise-ai-software-compare-to-microsoft-copilot-or-googles-native (https://www.glean.com/perspectives/how-does-enterprise-ai-software-compare-to-microsoft-copilot-or-googles-native)</t>
  </si>
  <si>
    <t>Verbatim decision framework: "Choose suite-native AI when most work stays inside one ecosystem and the main need is in-app assistance; choose purpose-built enterprise AI software when employees need trusted answers and actions across the full company stack." This directly and precisely supports the base research's "Does NOT displace: Microsoft Copilot... Coexist" framing, now with Glean's own exact decision-rule language available to quote directly.</t>
  </si>
  <si>
    <t>The second comparison article gives a clean, quotable decision rule — suite-native AI for in-app assistance staying inside one ecosystem, purpose-built enterprise AI for trusted answers and actions across the full stack — which backs up the base research's 'coexist, don't displace' framing with Glean's own exact language.</t>
  </si>
  <si>
    <t>Across both of its major comparison articles, Glean consistently avoids claiming outright displacement of suite-native AI (Copilot, Workspace AI) or general-purpose chat tools (ChatGPT Enterprise) — this is a deliberate, consistent positioning choice worth reflecting accurately in Stratos's own displacement-scenario framing with clients</t>
  </si>
  <si>
    <t>Cross-referenced synthesis of claims 1, 5</t>
  </si>
  <si>
    <t>Since Glean itself does not claim to replace these tools anywhere checked in this research effort, Stratos's own client-facing displacement narrative should match this framing precisely — positioning Glean as a cross-app knowledge layer that coexists with suite-native AI and general-purpose chat tools, not as a wholesale replacement for either. Overselling displacement beyond what Glean itself claims would set inaccurate client expectations.</t>
  </si>
  <si>
    <t>Across both major comparison articles, Glean consistently avoids claiming it replaces Copilot, Workspace AI, or ChatGPT Enterprise outright — worth matching that same restraint in how we frame displacement scenarios with clients, rather than overselling beyond what Glean itself claims.</t>
  </si>
  <si>
    <t>Field 6: Coexistence Scenarios</t>
  </si>
  <si>
    <t>The "system of context" coexistence positioning is confirmed verbatim, in a section explicitly titled around working across the broader AI stack</t>
  </si>
  <si>
    <t>Confirmed directly: "Glean complements those investments by acting as the system of context across the enterprise," appearing in a section titled "Built to work across your AI stack," which explicitly discusses working alongside Microsoft Copilot and ChatGPT Enterprise rather than replacing them.</t>
  </si>
  <si>
    <t>The life-sciences blog states this directly, under a section titled 'Built to work across your AI stack' — Glean explicitly complementing rather than replacing Copilot and ChatGPT Enterprise. Straight from the vendor's own blog copy.</t>
  </si>
  <si>
    <t>New, previously-unflagged caveat: Glean's remote MCP servers — the specific mechanism cited as making coexistence technical rather than just commercial — are confirmed to be in public beta, not generally available</t>
  </si>
  <si>
    <t>glean.com/blog/mcp-servers-septdrop-2025 (https://www.glean.com/blog/mcp-servers-septdrop-2025)</t>
  </si>
  <si>
    <t>Confirmed directly: "currently available in public beta." This is a real, material caveat for any client-facing coexistence architecture diagram that treats MCP as a settled, production-ready integration layer — its beta status should be disclosed explicitly, with expectations set accordingly (potential API changes, less mature support SLAs).</t>
  </si>
  <si>
    <t>Worth flagging clearly on any coexistence architecture diagram — the remote MCP servers that make this coexistence technical rather than just commercial are confirmed to still be in public beta, not GA, so expectations around API stability and support SLAs should be set accordingly.</t>
  </si>
  <si>
    <t>MCP's specific, named integration points are more precise than a blanket "Cursor/ChatGPT/Claude Desktop" list — confirmed directly which tools connect via which specific mechanism</t>
  </si>
  <si>
    <t>Confirmed directly: Claude Desktop and ChatGPT connect as chat interfaces; Cursor is used as the specific IDE example (for a CI/CD debugging use case).</t>
  </si>
  <si>
    <t>The MCP blog post specifically names Claude Desktop and ChatGPT as chat-interface connections and Cursor as the IDE example (for a CI/CD debugging use case) — more precise than a blanket tool list, but still just what the post itself says.</t>
  </si>
  <si>
    <t>Correction: GitHub and Confluence coexistence specifically routes through a separate Atlassian MCP server, not a direct native Glean-to-GitHub-Copilot connector as the base research's phrasing might imply</t>
  </si>
  <si>
    <t>Confirmed directly: GitHub and Confluence integration happens "via custom tools and Atlassian MCP server" — a more specific, layered architecture than a flat "Cursor / GitHub Copilot" line suggests. Anyone diagramming this coexistence path for a client should show the Atlassian MCP server as an intermediate component, not a direct Glean-GitHub link.</t>
  </si>
  <si>
    <t>Turns out GitHub and Confluence coexistence actually routes through a separate Atlassian MCP server rather than a direct Glean-to-GitHub-Copilot connector — worth showing that intermediate component explicitly in any client-facing diagram rather than drawing a flat line.</t>
  </si>
  <si>
    <t>Glean explicitly frames MCP as only one of several coexistence/integration mechanisms it supports — a broader technical picture than MCP alone</t>
  </si>
  <si>
    <t>Verbatim: "While MCP is one option for agent interoperability, Glean also supports the agent toolkit... and LangChain integrations." This means a client whose developer tooling doesn't yet support MCP (or who is wary of its beta status per claim 2) has real, named alternative coexistence paths.</t>
  </si>
  <si>
    <t>The same blog post frames MCP as just one interoperability option alongside the agent toolkit and LangChain integrations — useful to know for a client whose tooling doesn't support MCP yet or who's wary of its beta status.</t>
  </si>
  <si>
    <t>Correction to a base-research oversimplification: "connectors are read-only for indexing" understates the confirmed reality — this project's own 4.9.4 API Depth &amp; Writeback finding found real Create+Update writeback for several third-party Actions, just with no Delete action found anywhere; "no-delete, selectively-writable" is more accurate than "read-only"</t>
  </si>
  <si>
    <t>Cross-referenced from this project's own 4.9.4 finding</t>
  </si>
  <si>
    <t>The 4.9.4 field directly confirmed third-party "Actions" (Salesforce/Jira/Confluence/Google Docs) support genuine Create and Update operations, not just read/index access — while confirming no Delete action exists anywhere. The base research's "read-only for indexing; writeback only via governed agent tools" framing is directionally reasonable (writeback IS gated behind governed agent tooling, not ambient) but should not be read as "connectors themselves are read-only" — the writeback capability is real and should be represented accurately in any coexistence architecture diagram, including its actual scope (Create/Update, no Delete).</t>
  </si>
  <si>
    <t>The 4.9.4 field already found real Create and Update writeback for several third-party Actions (Salesforce, Jira, Confluence, Google Docs), with no Delete action found anywhere — so 'no-delete, selectively-writable' is a more accurate description than a flat 'read-only for indexing,' worth representing accurately in any coexistence diagram.</t>
  </si>
  <si>
    <t>Field 7: Switching Cost Assessment</t>
  </si>
  <si>
    <t>The exact, verbatim quote behind the "infrastructure update not migration" framing is confirmed precisely</t>
  </si>
  <si>
    <t>glean.com/perspectives/how-gleans-adaptability-stacks-up-against-claude-enterprise (https://www.glean.com/perspectives/how-gleans-adaptability-stacks-up-against-claude-enterprise)</t>
  </si>
  <si>
    <t>Verbatim, confirmed fresh: "switching from one provider to another is an infrastructure decision, not a six-month migration." This is slightly more precise than the base research's paraphrase and worth quoting exactly in any client material.</t>
  </si>
  <si>
    <t>Confirmed the exact wording on a fresh fetch of the adaptability-vs-Claude-Enterprise article — 'an infrastructure decision, not a six-month migration' — slightly more precise than the earlier paraphrase and worth quoting directly.</t>
  </si>
  <si>
    <t>The same article contrasts this with Claude Enterprise's single-model architecture, which it characterizes as creating higher switching costs since governance/workflows/integrations would need rebuilding to change providers</t>
  </si>
  <si>
    <t>Confirmed directly: Glean's argument is that "governance lives at the platform level rather than the deployment level" so "administrative controls and audit trails persist through model changes" — while a single-model competitor would require rebuilding "workflows, integrations, and governance controls" to switch providers.</t>
  </si>
  <si>
    <t>Same article argues governance sits at the platform level rather than the deployment level, so switching model providers doesn't force rebuilding workflows or governance the way a single-model competitor would — that's Glean's own framing of the contrast, not something we've verified by actually switching providers.</t>
  </si>
  <si>
    <t>The OpenAI-integration article confirms the Model Hub's per-query routing mechanism and the "constant context layer" argument for low model-switching cost</t>
  </si>
  <si>
    <t>glean.com/perspectives/integrating-openai-models-with-enterprise-ai-a-comparison (https://www.glean.com/perspectives/integrating-openai-models-with-enterprise-ai-a-comparison)</t>
  </si>
  <si>
    <t>Verbatim: "Glean's Model Hub routes each query to the best-fit model for the task" and "the system of context remains constant regardless of which model handles the generation, so organizations adopt new models as they improve without rebuilding their retrieval or governance infrastructure."</t>
  </si>
  <si>
    <t>The OpenAI-integration article confirms the Model Hub routes each query to a best-fit model while the 'system of context' stays constant regardless of which model handles generation — the vendor's own description of how low model-switching cost is supposed to work.</t>
  </si>
  <si>
    <t>Correction: the OpenAI-integration article does NOT make any direct comparison to ChatGPT Enterprise's specific model-exclusivity lock-in — its lock-in argument is more general (standalone models vs. enterprise AI platforms), and this source should not be cited as a head-to-head ChatGPT Enterprise switching-cost comparison</t>
  </si>
  <si>
    <t>Confirmed via direct fetch: this pass's own retrieval explicitly noted "the article does not mention ChatGPT Enterprise or make any direct comparison to OpenAI's lock-in approach." If a specific ChatGPT-Enterprise-vs-Glean switching-cost comparison is needed, a different source should be used — this article's scope is narrower than its inclusion in this field's source list might suggest.</t>
  </si>
  <si>
    <t>This particular article never actually mentions ChatGPT Enterprise or compares itself to OpenAI's lock-in approach — its argument is more general (standalone models vs. platforms), so it shouldn't get cited as a head-to-head ChatGPT-Enterprise switching-cost comparison.</t>
  </si>
  <si>
    <t>The field's most consequential finding: this project's own already-confirmed 4.9.5 Data Retention &amp; Disposal research directly bears on this field's "data deletion on termination" contract-checklist item — Glean's Terms of Service (Section 12.3) promise automatic Customer Data deletion upon termination with no request needed, but the DPA (Section 7) requires a written customer request for Customer Personal Data erasure specifically — a real, unreconciled legal tension that materially affects how clean an exit from Glean actually is</t>
  </si>
  <si>
    <t>Cross-referenced from this project's own 4.9.5 Data Retention &amp; Disposal finding, which read both legal documents directly</t>
  </si>
  <si>
    <t>This means a departing client cannot simply assume "termination = automatic full data deletion" — Personal Data specifically may require an active, written erasure request under the DPA even though the ToS implies automatic deletion for Customer Data generally. Any exit-planning checklist for a client should explicitly account for this distinction and confirm in writing, at termination time, exactly what deletion action (automatic vs. request-triggered) applies to which category of data.</t>
  </si>
  <si>
    <t>This is the single most important row in this guide | Update: Right call - this is a contracts question, no screen in the product shows Terms/DPA text. Someone on the legal side needs to look at this, not me.</t>
  </si>
  <si>
    <t>The platform/context lock-in assets (search index, published agents, Answers/Collections/Go Links, Protect rules, FlexCredit/contract commitments) remain accurately cataloged on cross-reference to this project's own prior findings — no new lock-in asset was identified this pass</t>
  </si>
  <si>
    <t>Cross-referenced across this project's 4.9.2, 4.9.4, 4.9.6, 4.9.7 findings</t>
  </si>
  <si>
    <t>Each item traces to an already-confirmed finding elsewhere in this project (Agent Builder's real but platform-specific workflows, custom-connector PS investment, FlexCredit's non-transferable/non-refundable terms per the directly-read legal PDF, extension/Teams-pin user habituation). This pass's fresh contribution is precision on the model-layer-vs-platform-layer language (claims 1-4) and the data-deletion discrepancy (claim 5), not new asset discovery.</t>
  </si>
  <si>
    <t>Nothing new to add to the lock-in asset list here — search index, published agents, Answers/Collections/Go Links, Protect rules, and FlexCredit commitments all still trace to already-confirmed findings elsewhere; this pass's fresh work was on the model-vs-platform language and the data-deletion point above.</t>
  </si>
  <si>
    <t>4.9.10 Use Case Library</t>
  </si>
  <si>
    <t>Field 1: Use Case Name</t>
  </si>
  <si>
    <t>UC-01 (Cross-App Unified Enterprise Search) is confirmed as an explicitly Glean-named use case</t>
  </si>
  <si>
    <t>glean.com/solutions/knowledge-management (https://www.glean.com/solutions/knowledge-management)</t>
  </si>
  <si>
    <t>Verbatim: "Search across your company to find information buried in cloud storage and chats."</t>
  </si>
  <si>
    <t>The cross-app search framing for UC-01 is a direct quote from Glean's knowledge-management solutions page, not something we've run a search against ourselves.</t>
  </si>
  <si>
    <t>Open</t>
  </si>
  <si>
    <t>UC-02 (Cited Policy &amp; SOP Q&amp;A) is not found as a literal named use case on either solutions page checked this pass — its "cited" component is specifically sourced from this project's own hands-on Assistant-citation testing (4.9.1), not from Glean's own use-case naming</t>
  </si>
  <si>
    <t>Absence-check against glean.com/solutions/knowledge-management (https://www.glean.com/solutions/knowledge-management) and glean.com/solutions/all-teams (https://www.glean.com/solutions/all-teams); cross-referenced from this project's 4.9.1 V2 field</t>
  </si>
  <si>
    <t>The pages checked this pass reference general "AI-Assisted Tasks" (brainstorm, summarize, create deliverables) but no specific "Q&amp;A with citations" naming. This use case's name is Stratos's own accurate composite label, not a Glean-branded term — worth noting for precision when presenting the library.</t>
  </si>
  <si>
    <t>Neither solutions page uses the exact 'cited Q&amp;A' phrasing — this use case name is really our own composite label built from Glean's general AI-assisted-tasks language and the citation behavior confirmed separately in the Assistant testing.</t>
  </si>
  <si>
    <t>Stronger confirmation than previously sourced: UC-03 (New Hire Onboarding &amp; SOP Discovery) maps directly to an explicitly named, headline Glean use case</t>
  </si>
  <si>
    <t>glean.com/solutions/all-teams (https://www.glean.com/solutions/all-teams)</t>
  </si>
  <si>
    <t>Verbatim: "Onboard new hires quickly" — described as turning "company context into usable answers and drafts" — is one of four primary use cases named directly on this page, not a secondary or inferred capability.</t>
  </si>
  <si>
    <t>'Onboard new hires quickly' is one of the four headline use cases named directly on Glean's all-teams page, a stronger match than we'd sourced before.</t>
  </si>
  <si>
    <t>UC-04 (Teams-Embedded Knowledge Lookup) is not found as a named use case on either solutions page checked this pass — it is sourced from this project's own hands-on Teams-sidebar testing (4.9.1, 4.9.9), which is the more appropriate and stronger source for this specific use case name anyway</t>
  </si>
  <si>
    <t>Absence-check against both pages; cross-referenced from this project's 4.9.1 and 4.9.9 findings</t>
  </si>
  <si>
    <t>This use case's real evidentiary strength comes from hands-on testing, not marketing naming — its Confidence Level should reflect "Tested," not "Doc-Verified from a named Glean use case."</t>
  </si>
  <si>
    <t>Teams-embedded lookup isn't named on either solutions page — its real backing comes from the hands-on Teams-sidebar testing done in 4.9.1 and 4.9.9, which is honestly the better source for this use case anyway.</t>
  </si>
  <si>
    <t>UC-05 (Auto Agent Document Summarization) maps to an explicitly named Glean capability</t>
  </si>
  <si>
    <t>Confirmed directly under "AI-Assisted Tasks": "brainstorm ideas, summarize documents, and create deliverables."</t>
  </si>
  <si>
    <t>UC-05's document-summarization mapping is a direct quote from Glean's knowledge-management solutions page — 'brainstorm ideas, summarize documents, and create deliverables' — not something we've run through Agent Builder ourselves.</t>
  </si>
  <si>
    <t>UC-06 (Go Links + Answers Deflection) is not found as a named use case on either page checked this pass — it is a reasonable, accurate composite label built from real, separately-confirmed Go Links/Answers features (this project's 4.9.1 and 4.9.6 research), not a Glean-branded "deflection" use case</t>
  </si>
  <si>
    <t>Absence-check against both pages; cross-referenced from this project's 4.9.1 and 4.9.6 findings</t>
  </si>
  <si>
    <t>The underlying features (Go Links, Answers) are real and well-documented; "deflection" specifically is Stratos's own framing of their IT/HR ticket-reduction value, not Glean's own terminology.</t>
  </si>
  <si>
    <t>Neither solutions page uses the word 'deflection' — that's our own framing layered on top of the separately-confirmed Go Links and Answers features from 4.9.1 and 4.9.6.</t>
  </si>
  <si>
    <t>UC-07 (Email &amp; Meeting Context Prep) partially maps to a named Glean use case, though the exact phrase is not used — "meeting prep" is explicitly named, but scoped to Sales specifically rather than as a general cross-department capability</t>
  </si>
  <si>
    <t>Verbatim: under Sales, "Prep for meetings and keep accounts straight, so you can close more deals." The base research's broader "Email &amp; Meeting Context Prep" framing (applicable beyond Sales) is a reasonable generalization but should be labeled as Stratos's own composite naming, not a direct quote.</t>
  </si>
  <si>
    <t>Glean's all-teams page names 'meeting prep' explicitly, but scoped to Sales specifically — our broader cross-department framing for UC-07 is a reasonable generalization, not a direct quote.</t>
  </si>
  <si>
    <t>UC-08 (Credentialing &amp; Compliance Doc Retrieval) is not named on either general solutions page checked this pass, but maps closely to a named healthcare-specific use case already confirmed in this project's own 4.9.9 research</t>
  </si>
  <si>
    <t>Cross-referenced from this project's 4.9.9 Best-Fit Client Profile V2 field (claim 1), sourcing glean.com/solutions/industries/healthcare (https://www.glean.com/solutions/industries/healthcare)</t>
  </si>
  <si>
    <t>That field already confirmed the healthcare solutions page names "compliance management" as a use case: "Helps operations and quality teams stay ahead of policy changes, prepare for reviews, and find credentialing documentation." This is a strong, direct match for UC-08's naming, and this specific healthcare-page source should be cited for this use case rather than a generic solutions page.</t>
  </si>
  <si>
    <t>UC-08's compliance-management framing traces back to the healthcare solutions page work already done in 4.9.9, not a fresh read this pass — that page names credentialing documentation and policy-change prep directly.</t>
  </si>
  <si>
    <t>Six departments/teams are explicitly named across Glean's own solutions pages, useful context for the companion Department/Function field (Field 3)</t>
  </si>
  <si>
    <t>Confirmed directly: Engineering, Support, Sales, People, Marketing, IT are each given named, distinct use-case descriptions on this page — plus references to Customer Success, Design, Finance, and Product appearing in customer-story content.</t>
  </si>
  <si>
    <t>The six named departments (Engineering, Support, Sales, People, Marketing, IT) come straight off Glean's all-teams page, with a few more department names picked up from customer-story mentions elsewhere on the site.</t>
  </si>
  <si>
    <t>Field 2: Business Process Affected</t>
  </si>
  <si>
    <t>Deep Research is confirmed genuinely out-of-scope for the tenant stack today, but for more precise reasons than a vague connector gap: it is explicitly limited to the web application (unavailable in Teams, desktop, or mobile) and requires admin enablement before any user can access it</t>
  </si>
  <si>
    <t>docs.glean.com/user-guide/assistant/deep-research (https://docs.glean.com/user-guide/assistant/deep-research)</t>
  </si>
  <si>
    <t>Confirmed directly: "Deep Research must be enabled by your admin before you can use it" and "Currently supported on our web application only." This sharpens the Overview's "out of tenant stack" classification — the barrier is platform/admin-gating, not a missing connector.</t>
  </si>
  <si>
    <t>Deep Research's admin-gating and web-only availability are both quoted directly from Glean's own deep-research doc page — we haven't tried enabling it ourselves to confirm the Teams/desktop/mobile gap firsthand.</t>
  </si>
  <si>
    <t>Deep Research has a real, documented report-generation timeline useful for planning purposes</t>
  </si>
  <si>
    <t>Verbatim: "Generating a full report typically takes 5-30 minutes, depending on the complexity of the query and the number of sources."</t>
  </si>
  <si>
    <t>The 5-30 minute report-generation window is a direct quote from Glean's deep-research docs, not a runtime we've clocked ourselves.</t>
  </si>
  <si>
    <t>Deep Research's external web-search component is confirmed to run exclusively through Brave Web Search — a specific, real technical detail</t>
  </si>
  <si>
    <t>Verbatim: "Deep Research exclusively uses Brave Web Search for all web content."</t>
  </si>
  <si>
    <t>Deep Research running exclusively on Brave Web Search is stated plainly in Glean's own docs — we haven't run a query to watch it actually hit Brave under the hood.</t>
  </si>
  <si>
    <t>Correction to the Overview's classification: MCP-based support-ticket triage does not strictly require ServiceNow or Zendesk — Glean's own documentation names these as recommended, not required, connectors, since the underlying mechanism works across any MCP-compatible interface</t>
  </si>
  <si>
    <t>docs.glean.com/user-guide/mcp/support (https://docs.glean.com/user-guide/mcp/support)</t>
  </si>
  <si>
    <t>Confirmed directly: the page lists "Zendesk or ServiceNow (for ticketing)" specifically as suggested integrations, while emphasizing the approach works across "Any MCP-compatible interface" and can be "Embedded in support workflows." This means Stratos should re-evaluate whether some version of ticket-triage assistance is achievable on the actual tenant stack (e.g., via Teams-embedded MCP queries against existing knowledge sources) rather than assuming it requires acquiring ServiceNow/Zendesk first.</t>
  </si>
  <si>
    <t>Glean's MCP support docs list ServiceNow/Zendesk as suggested, not required, integrations, which reframes the earlier assumption that ticket-triage needs one of those platforms — worth re-testing against the actual tenant stack rather than taking as settled. This directly tests research's key correction.</t>
  </si>
  <si>
    <t>Deep Research's three named example workflow patterns are real and specific, useful for scoping what this use case would concretely look like if pursued later</t>
  </si>
  <si>
    <t>Confirmed directly: Track ("Analyze recent issues faced by a customer... Jira, Gong, and Slack"), Learn ("Identify new product launches... blogs, marketing materials, and news releases"), Analyze ("uncover untapped opportunities for expansion... Gong calls, Slack threads, and Salesforce activity"). None of these named examples use tenant-stack tools directly, but the pattern (multi-source synthesis into a long-form report) is stack-agnostic and could be reframed around Notion/Drive/Teams sources instead.</t>
  </si>
  <si>
    <t>The Track/Learn/Analyze example workflows are Glean's own named patterns from the deep-research docs — none use tenant-stack tools directly, so applying the pattern to Notion/Drive/Teams sources is our own extrapolation, not something Glean documents.</t>
  </si>
  <si>
    <t>The UC-01 through UC-08 baseline-process-to-automated-step mappings remain accurate on cross-reference to this project's own extensive prior hands-on and documentary research — no changes needed to the substantive process descriptions themselves</t>
  </si>
  <si>
    <t>Cross-referenced across this project's 4.9.1-4.9.9 findings</t>
  </si>
  <si>
    <t>Each mapping (ACL-filtered unified search, cited Assistant answers with deep links, Teams-embedded sidebar queries, Agent Builder summarization, Go Links/Answers ticket deflection, Notion/Drive Collections) traces to a specific, already-confirmed capability elsewhere in this project. This pass's fresh contribution is concentrated on the two previously-under-documented "out of tenant stack" items (claims 1, 4), not the eight in-scope use cases themselves.</t>
  </si>
  <si>
    <t>This is a cross-reference back against this project's own earlier hands-on and documentary findings across 4.9.1-4.9.9 rather than newly tested material — nothing here changes the underlying use-case descriptions.</t>
  </si>
  <si>
    <t>Field 3: Department - Function</t>
  </si>
  <si>
    <t>The People/HR department page confirms three named use-case categories that directly support UC-03's HR/People/L&amp;D mapping</t>
  </si>
  <si>
    <t>glean.com/solutions/departments/people (https://www.glean.com/solutions/departments/people)</t>
  </si>
  <si>
    <t>Confirmed directly: Onboarding &amp; Connection ("Generate onboarding guides, team overviews, role-specific resources, and first-week answers"), Decision Support ("self-service answers... instant context"), and Documentation &amp; Process ("Turn interview notes, performance inputs, policy docs... into clearer drafts, summaries").</t>
  </si>
  <si>
    <t>The Onboarding, Decision Support, and Documentation categories for HR/People are quoted directly from Glean's People solutions page.</t>
  </si>
  <si>
    <t>The IT Service Management page confirms four named use cases directly and precisely supporting UC-06's IT Service Desk deflection mapping, with more specific language than a generic "self-serve" description</t>
  </si>
  <si>
    <t>glean.com/solutions/departments/it-service-management (https://www.glean.com/solutions/departments/it-service-management)</t>
  </si>
  <si>
    <t>Confirmed directly: "Shift left – deflect unnecessary tickets" ("answers they need to solve issues on their own, before a ticket is filed"), first contact resolution, eliminating unnecessary L1→L3 escalations, and process iteration ("spot recurring friction, repeated requests, and weak documentation"). This last point directly supports the "improve process over time" angle of UC-06, not just point-in-time deflection.</t>
  </si>
  <si>
    <t>The shift-left deflection and escalation-reduction language for ITSM comes straight from Glean's IT Service Management solutions page, more specific than the general 'self-serve' framing we'd used before.</t>
  </si>
  <si>
    <t>New, valuable finding: the Customer Service department page names a real customer (Confluent) with specific, quantified outcome metrics — a genuine proof point that should be cited directly for UC-07 rather than relying on generic department-level claims alone</t>
  </si>
  <si>
    <t>glean.com/solutions/departments/customer-service (https://www.glean.com/solutions/departments/customer-service)</t>
  </si>
  <si>
    <t>Confirmed directly: Confluent achieved "5 mins saved in customer response times," "+13% employee satisfaction scores for access to information," and "15k+ hours saved monthly." This is a named, quantified case — a stronger evidentiary tier than the generic department-page language used elsewhere in this field, and should be flagged for use in the companion Expected Outcome field (Field 8) as well.</t>
  </si>
  <si>
    <t>Confluent's 5-minute response-time savings and 15k+ hours saved are Glean's own published customer numbers from the Customer Service solutions page — a real named case, but still Glean's own case study, not an outcome we measured. This closes the loop with Field 8.</t>
  </si>
  <si>
    <t>The three department pages together also confirm three named use-case sub-categories per department (Reducing Escalations, Faster Responses, Pattern Recognition for Customer Service; similar three-part structures for People and ITSM) — a consistent, real Glean-authored framework worth citing precisely rather than paraphrasing generically</t>
  </si>
  <si>
    <t>Confirmed directly: Reducing Escalations, Faster Responses ("Turn trusted company context into personalized customer responses"), and Pattern Recognition ("Analyze recurring issues, knowledge gaps, and customer friction") are named as the three core Customer Service use cases.</t>
  </si>
  <si>
    <t>The three-part use-case structure (Reducing Escalations, Faster Responses, Pattern Recognition) is quoted directly off Glean's Customer Service solutions page.</t>
  </si>
  <si>
    <t>Field 4: Industry Applicability</t>
  </si>
  <si>
    <t>Sixth confirmed instance of this project's "generic industry content ≠ vendor-specific claim" sourcing trap: the "AI automation use cases" article cited in this field's source list is generic AI-in-industry commentary, not specifically about Glean's product or features</t>
  </si>
  <si>
    <t>glean.com/perspectives/ai-automation-use-cases (https://www.glean.com/perspectives/ai-automation-use-cases)</t>
  </si>
  <si>
    <t>Confirmed directly: the article discusses "Real-time data from IoT sensors," "computer vision to identify defects," and "loan processing accelerates by up to 25 times" — none of which describe Glean's own product capabilities. This article should not be cited as evidence for any Glean-specific industry-applicability claim; it is general industry-trend commentary published on Glean's blog, continuing the exact pattern already found five times elsewhere in this project (ABAC, encryption-key language, bias/impartiality language, the "Comparing Costs" implementation-cost bands, and the generic AI-search cost figures).</t>
  </si>
  <si>
    <t>The 'AI automation use cases' article turned out to be generic industry commentary — IoT sensors, computer vision, loan processing — with nothing Glean-specific in it, so it shouldn't be cited as evidence for any Glean capability claim.</t>
  </si>
  <si>
    <t>The life sciences industry page confirms four real, specific named use cases, directly relevant to UC-08 and to any pharma/life-sciences-adjacent healthcare client</t>
  </si>
  <si>
    <t>glean.com/solutions/industries/life-sciences (https://www.glean.com/solutions/industries/life-sciences)</t>
  </si>
  <si>
    <t>Confirmed directly: "Advance the next study with prior evidence" (avoiding redundant research), "Prepare for stage gates and inspections" (summarizing SOPs/submission evidence), "Assess cold-chain excursions faster" (logger data, shipment records, CAPAs), and "Prepare field teams with approved context" (commercial/medical team prep).</t>
  </si>
  <si>
    <t>The four life-sciences use cases (prior-evidence search, stage-gate prep, cold-chain excursions, field-team prep) are quoted directly from Glean's life-sciences industry page.</t>
  </si>
  <si>
    <t>No specific customer is named anywhere on the life sciences industry page — reconfirming, via a fresh independent check, this project's already-established 4.9.9 finding that healthcare/life-sciences lacks named customer proof points relative to Glean's other verticals</t>
  </si>
  <si>
    <t>Confirmed directly: "The page does not name any specific customers... without mentioning any named organizations or case studies." This is now confirmed across three separate pages in this project's research (healthcare solutions, the life-sciences blog in 4.9.9, and this industry page) — a consistent absence, not a one-off gap.</t>
  </si>
  <si>
    <t>We checked the life-sciences page specifically for a named customer and found none, which lines up with the same absence already flagged twice elsewhere in this project — a consistent pattern, not a one-off gap.</t>
  </si>
  <si>
    <t>UC-02 and UC-08's healthcare-specific applicability claims should be sourced from the healthcare solutions page and this project's own 4.9.9 research, not from the generic AI-automation article — this field's source list should be corrected accordingly</t>
  </si>
  <si>
    <t>Cross-referenced from claims 1-3, and this project's 4.9.9 Best-Fit Client Profile finding</t>
  </si>
  <si>
    <t>Given claim 1's finding, the base research's implicit reliance on the "AI automation use cases" article for industry-applicability evidence should be replaced with the healthcare solutions page and the life-sciences blog (both already directly read in this project's 4.9.9 research) as the actual, relevant sources.</t>
  </si>
  <si>
    <t>Given the sourcing issue found in the generic AI-automation article, UC-02/UC-08's healthcare claims should really point back to the healthcare solutions page and the 4.9.9 life-sciences research instead.</t>
  </si>
  <si>
    <t>The "Cold-chain excursion" use case (life sciences) is a genuinely distinct, specialized workflow not represented anywhere else in this project's use-case library — worth noting as a potential UC-09 candidate specifically for a pharma-adjacent healthcare client, though out of scope for Perimeter Healthcare's own tenant stack unless cold-chain/supply logistics become relevant</t>
  </si>
  <si>
    <t>This is a genuinely novel workflow pattern (logger data + shipment records + CAPAs + release criteria) not captured by any of UC-01 through UC-08 — flagged for awareness, not recommended for immediate inclusion given Perimeter Healthcare's likely provider/payer (not pharma-supply-chain) profile.</t>
  </si>
  <si>
    <t>The cold-chain excursion workflow is a genuinely distinct pattern quoted from the life-sciences page — flagged as a possible future use case, not something in scope for this client's actual tenant stack today.</t>
  </si>
  <si>
    <t>Field 5: Problem Solved</t>
  </si>
  <si>
    <t>Sourcing correction: the specific IDC MarketScape page cited in this field's source list does not contain the "~20% of week searching" statistic anywhere — a direct fresh fetch confirmed only a page description, title, and a "Get a demo" call-to-action, with no such figure present</t>
  </si>
  <si>
    <t>glean.com/resources/guides/idc-marketscape-knowledge-discovery (https://www.glean.com/resources/guides/idc-marketscape-knowledge-discovery)</t>
  </si>
  <si>
    <t>This specific URL should be removed as the citation for the "20% of week" statistic — it does not appear on this page. This is a real content-location error worth correcting before this field's source list is relied upon further.</t>
  </si>
  <si>
    <t>We went back and fetched the specific IDC MarketScape page directly, and the '~20% of week searching' statistic simply isn't on it — that citation needs to be corrected.</t>
  </si>
  <si>
    <t>The "~20% of week searching" statistic more precisely traces to McKinsey Global Institute research, not IDC — an independent, well-known third-party research source, which somewhat increases confidence in the figure once correctly attributed</t>
  </si>
  <si>
    <t>Search-corroborated — multiple sources describing McKinsey Global Institute's knowledge-worker research</t>
  </si>
  <si>
    <t>Per this pass's search: "McKinsey Global Institute research, the average knowledge worker spends nearly 20% of their workweek searching for internal information or tracking down colleagues who can help." This is a genuinely independent research finding (not vendor-invented), though Glean (like many enterprise-search vendors) repeats it in its own marketing — the correct attribution is McKinsey, not IDC, and this project's summary should reflect that.</t>
  </si>
  <si>
    <t>The 20%-of-week figure traces more precisely to McKinsey Global Institute's own knowledge-worker research, which Glean repeats in its marketing — a genuinely independent number once properly attributed, though we're still relying on secondary sources describing McKinsey's findings rather than the original study.</t>
  </si>
  <si>
    <t>The "employees search 10+ systems daily" figure remains sourced to Glean's own compare pages, consistent with prior research — no new independent source was found for this specific number this pass</t>
  </si>
  <si>
    <t>This figure should continue to be labeled Vendor-Stated, distinct from the McKinsey-sourced 20% figure (claim 2), which carries a meaningfully different (independent, third-party) provenance. These two statistics should not be presented with the same confidence level.</t>
  </si>
  <si>
    <t>The '10+ systems daily' figure still only traces back to Glean's own compare pages — no independent source turned up for it this pass, so it shouldn't be given the same weight as the McKinsey-sourced 20% statistic.</t>
  </si>
  <si>
    <t>New, valuable connection: the Confluent customer case study (found in this project's own Department/Function finding) provides a real, quantified answer to "what problem does this actually solve" for UC-07 specifically — a stronger evidentiary tier than the generic "pre-meeting scramble" problem description alone</t>
  </si>
  <si>
    <t>Cross-referenced from this project's own 4.9.10 Department/Function finding (claim 3)</t>
  </si>
  <si>
    <t>Confluent's real, named outcomes — "5 mins saved in customer response times," "+13% employee satisfaction scores for access to information," "15k+ hours saved monthly" — directly demonstrate the problem-to-outcome arc for a customer-facing/response-time use case closely analogous to UC-07. This should be cited alongside UC-07's problem statement as the strongest available evidence tier for this specific use case.</t>
  </si>
  <si>
    <t>Confluent's quantified outcomes (response time, satisfaction, hours saved) give UC-07's problem statement a real customer anchor, though it's still Glean's own published case study rather than something we measured independently.</t>
  </si>
  <si>
    <t>Field 6: Implementation Complexity</t>
  </si>
  <si>
    <t>New finding: Glean's "Agent Identity" concept allows scheduled agents to run independent of any individual user's OAuth session — directly mitigating the base research's own flagged UC-05/07 complexity driver of per-user OAuth fragility</t>
  </si>
  <si>
    <t>docs.glean.com/administration/agent-identity/overview (https://docs.glean.com/administration/agent-identity/overview)</t>
  </si>
  <si>
    <t>Confirmed via search: "Scheduled work can run without depending on a login session — for example, a Jira ticket autoresponder keeps working through vacations, role changes, and password resets because it isn't using an OAuth token of any person." This means the OAuth-fragility complexity driver flagged for UC-05 can potentially be architected around using Agent Identity rather than accepted as an inherent limitation — worth investigating during actual pilot configuration rather than assumed as an unavoidable ongoing maintenance cost.</t>
  </si>
  <si>
    <t>Agent Identity's ability to run scheduled agents without a personal OAuth session is described in Glean's own admin docs — a real potential fix for the OAuth-fragility concern, but it's still a documented capability we haven't configured and tested ourselves. This is the field's most valuable test.</t>
  </si>
  <si>
    <t>No vendor-published setup-hour or configuration-time figures were found anywhere for Agent Builder or OAuth setup — the base research's hour estimates (4-32h range across use cases) remain Stratos's own internal estimates, appropriately labeled Pending Sandbox rather than externally verifiable</t>
  </si>
  <si>
    <t>Confirmed: search results returned only general conceptual documentation (OAuth overview, agent identity, authentication guides) with no specific timing figures anywhere. This reconfirms, rather than changes, the base research's own honest "Pending Sandbox" confidence labeling for the hour estimates.</t>
  </si>
  <si>
    <t>We searched specifically for vendor-published setup-hour figures for Agent Builder or OAuth configuration and found none — the 4-32 hour estimates in the base research are genuinely Stratos's own internal estimates, not numbers Glean has published anywhere.</t>
  </si>
  <si>
    <t>The Notion ACL gap and per-user OAuth complexity drivers named for UC-05, UC-07, and UC-08 remain accurate on cross-reference to this project's own extensive prior research</t>
  </si>
  <si>
    <t>Cross-referenced across this project's 4.9.1, 4.9.4, 4.9.5 findings</t>
  </si>
  <si>
    <t>Both drivers trace to specific, already-confirmed findings elsewhere in this project (the Notion structural oversharing gap, and the general OAuth-per-tool authorization requirement for agent actions). No changes needed to these complexity-driver attributions.</t>
  </si>
  <si>
    <t>The Notion ACL gap and per-tool OAuth complexity drivers are carried over from the earlier connector and access-control research rather than freshly tested this pass.</t>
  </si>
  <si>
    <t>The base research's UC-08 "High if compliance requires Notion per-user ACL" escalation condition remains the correct, honest framing — this project's own 4.9.5 research already confirmed there is no way to achieve true per-user Notion ACL enforcement on the indexed path, only Live Mode (which requires per-user OAuth setup, itself a real adoption dependency)</t>
  </si>
  <si>
    <t>Cross-referenced from this project's 4.9.5 Access Control Granularity finding</t>
  </si>
  <si>
    <t>This is worth restating plainly: if a client's compliance requirement is strict and non-negotiable per-user Notion ACL enforcement, UC-08 (and any Notion-touching use case) may not be achievable at all through the standard indexed path — Live Mode is the only path, and it depends on every relevant user completing individual OAuth setup, which is itself an adoption risk already flagged in this project's 4.9.6 research.</t>
  </si>
  <si>
    <t>This restates the 4.9.5 finding plainly: if a client needs strict per-user Notion ACL enforcement, the only real path is Live Mode, and that still depends on every user completing their own OAuth setup — itself a real adoption risk, not something we've watched play out with real users yet.</t>
  </si>
  <si>
    <t>Agent Identity (scoped service-credential auth for scheduled/background agents, already flagged as a complexity mitigation at Sr No 1) spans at least 19 named third-party integrations, each with its own distinct authentication mechanism — not a single generic "service account" abstraction</t>
  </si>
  <si>
    <t>docs.glean.com/administration/agent-identity/overview (https://docs.glean.com/administration/agent-identity/overview) ; docs.glean.com/administration/agent-identity/outlook (https://docs.glean.com/administration/agent-identity/outlook) ; docs.glean.com/administration/agent-identity/teams (https://docs.glean.com/administration/agent-identity/teams) ; docs.glean.com/administration/agent-identity/aws-cloudwatch (https://docs.glean.com/administration/agent-identity/aws-cloudwatch)</t>
  </si>
  <si>
    <t>Confirmed across integration pages: mechanisms vary materially by app — Microsoft Outlook/Teams use "Microsoft Entra application identity (OAuth 2.0 client credentials)"; AWS CloudWatch Logs uses "Workload Identity Federation with sts:AssumeRoleWithWebIdentity"; GCP services use "Service account impersonation (short-lived tokens)"; GitHub uses a "GitHub app (private key signs a JWT for installation tokens)"; Slack uses a "Slack app bot token"; Snowflake uses "Service user with RSA key-pair (short-lived JWT)"; ServiceNow uses "OAuth 2.0 password grant". Full roster: Atlassian, AWS CloudWatch, Coda, Datadog, GCP BigQuery, GCP Service Account, GCP Storage, GitHub App, Gong, Google Workspace, Grafana, Intercom, Linear, Outlook, Salesforce, Sentry, ServiceNow, Slack, Snowflake, Teams, Zendesk. Every credential is admin-scoped, server-side-injected (never exposed to the LLM context or agent sandbox), and independently revocable per app. For a healthcare client, Teams and Outlook (in-scope per this evaluation's tenant stack) can each have a distinct, independently-auditable bot identity that survives the configuring employee's departure — directly reinforcing the existing Sr No 1 finding with mechanism-level detail. Note this is a sample of 3 of the ~19 integrations read in depth; the roster list itself is confirmed but not every mechanism was independently verified.</t>
  </si>
  <si>
    <t>The Agent Identity mechanism roster spans 19 named integrations, but we only actually read three of them in depth (Outlook, Teams, AWS CloudWatch) — the rest of the list is confirmed by name only and should be spot-checked before relying on it for any integration outside those three. Only 3 of ~19 integration mechanism pages were read in depth during research (Outlook, Teams, AWS CloudWatch) — the rest of the roster is confirmed by name only and should be spot-checked if those integrations are in scope.</t>
  </si>
  <si>
    <t>Field 7: Time to Value Estimate</t>
  </si>
  <si>
    <t>The ~4-week post-launch survey checkpoint is confirmed directly, with more precise detail on how it's actually administered</t>
  </si>
  <si>
    <t>docs.glean.com/get-started/start/post-launch-tasks (https://docs.glean.com/get-started/start/post-launch-tasks)</t>
  </si>
  <si>
    <t>Verbatim: "About four weeks after the kickoff to the initial wave of users, you should send out a survey to collect their thoughts and experiences." Organizations are encouraged to use "Glean's provided survey template" and can "post announcements within Glean to mandate survey completion" — a real, in-product mechanism for driving response rates, not left to email alone.</t>
  </si>
  <si>
    <t>The four-week post-launch survey timing and the in-product announcement mechanism for driving completion both come straight from Glean's post-launch-tasks page.</t>
  </si>
  <si>
    <t>New finding: Glean names a specific ongoing-support role — the Delivery Excellence Manager — for regular post-launch check-ins, distinct from the general account manager relationship</t>
  </si>
  <si>
    <t>Confirmed directly: organizations are encouraged to establish "regular check-in meetings with your account manager or Delivery Excellence Manager to address troubleshooting, explore new features, and ensure smooth deployment." This is a concrete, named point of contact Stratos should ask about and use actively during each use case's ramp-up window, not just at initial go-live.</t>
  </si>
  <si>
    <t>The Delivery Excellence Manager role is named directly in Glean's post-launch-tasks docs — we haven't actually had a check-in with one to see how the relationship works in practice.</t>
  </si>
  <si>
    <t>The rollout methodology explicitly sequences user-feedback collection before cohort expansion — confirmed directly as a stated best practice, not just an implied one</t>
  </si>
  <si>
    <t>Confirmed directly: "user feedback from the initial survey should be collected before bringing the next group of users onboard" — expansion "from a single department to other business units" is explicitly gated on positive feedback, not run on a fixed calendar regardless of pilot results. This should inform how Stratos sequences its own per-use-case wave-2 expansion timing.</t>
  </si>
  <si>
    <t>Glean's own post-launch docs state plainly that feedback should be collected before expanding to the next cohort — a sequencing rule we're taking from the doc, not from watching an actual expansion happen.</t>
  </si>
  <si>
    <t>The per-use-case Week/Month timeline estimates (UC-01 through UC-08) remain accurate on cross-reference to this project's own prior findings — no changes needed to the substantive timeline ranges themselves</t>
  </si>
  <si>
    <t>Cross-referenced across this project's 4.9.1, 4.9.4, 4.9.6 findings</t>
  </si>
  <si>
    <t>Each timeline driver (crawl lag for UC-07, Collection curation time for UC-03, governance/folder-hygiene time for UC-08) traces to a specific, already-confirmed finding elsewhere in this project. This pass's fresh contribution is precision on the general rollout methodology (claims 1-3), not new per-use-case timeline data.</t>
  </si>
  <si>
    <t>The per-use-case timeline estimates hold up against this project's own earlier findings — this pass didn't add new timing data, just confirmed the rollout-methodology context around them.</t>
  </si>
  <si>
    <t>Field 8: Expected Outcome</t>
  </si>
  <si>
    <t>The direct fetch of the specific GCE data-dictionary-examples page cited in this field's source list returned empty content this pass — consistent with this project's recurring pattern of JS-rendered/empty-on-automated-fetch pages, and should be checked with a live browser before being relied upon</t>
  </si>
  <si>
    <t>docs.glean.com/administration/gce-logs/data-dictionary-examples (https://docs.glean.com/administration/gce-logs/data-dictionary-examples)</t>
  </si>
  <si>
    <t>Direct fetch attempt returned only an empty content block — the same failure pattern seen elsewhere in this project (Trust Portal, status page, community forum). The findings below (claims 2-3) come from search-result summaries of related GCE documentation pages, not a direct read of this specific cited page.</t>
  </si>
  <si>
    <t>The specific GCE data-dictionary page we tried to fetch came back empty, consistent with other JS-rendered pages we've hit elsewhere in this project — the findings below lean on search-result summaries of related pages instead of a direct read of this one.</t>
  </si>
  <si>
    <t>The Insights "Voting feedback" chart is a real, named feature with three specific sub-metrics directly supporting UC-02's target metric</t>
  </si>
  <si>
    <t>Search-corroborated — Glean Insights documentation (docs.glean.com/administration/insights/*)</t>
  </si>
  <si>
    <t>Confirmed: a "Voting feedback chart tracks user upvotes and downvotes over your selected time period," with named metrics feedback submission rate (share of responses receiving any vote), upvote rate, and downvote rate. This gives UC-02's "&gt;70% upvote" target a real, specific, named data source rather than a generic "Assistant upvote rate" description.</t>
  </si>
  <si>
    <t>The Voting feedback chart and its three sub-metrics (submission rate, upvote rate, downvote rate) are described in Glean's Insights documentation via search corroboration, not something we've pulled up on a live dashboard.</t>
  </si>
  <si>
    <t>New, practically important finding: GCE log export delivers one unified, unfiltered stream — isolating a single use case's signal requires downstream filtering after ingestion, not a native Glean export-time filter</t>
  </si>
  <si>
    <t>Search-corroborated — Glean GCE logs documentation</t>
  </si>
  <si>
    <t>Confirmed: "GCE log export is delivered as a single unified stream, with filtering by event type, connector, user, or content not supported at the export layer — all events flow to the configured destination, and downstream systems (BigQuery, Athena, Splunk, and similar) must apply filters after ingestion." This is a real, practical planning point: measuring UC-06's ticket-deflection rate specifically, for example, will require building a filtering/tagging layer downstream of Glean's export, not relying on a built-in per-use-case report.</t>
  </si>
  <si>
    <t>GCE log export delivering one unfiltered stream, with filtering left to downstream tools, is confirmed via Glean's own log-export documentation — a real planning constraint worth knowing before assuming Glean can report per-use-case metrics natively. This directly tests research's most practical finding.</t>
  </si>
  <si>
    <t>Cross-referenced, strong evidence: the Confluent customer case study (found in this project's own Department/Function research) provides real, quantified, named outcomes directly relevant to UC-07's target metrics — a stronger evidentiary tier than the "Vendor-Stated benchmark" framing used for most other target metrics in this field</t>
  </si>
  <si>
    <t>Confluent's confirmed outcomes — "5 mins saved in customer response times," "+13% employee satisfaction scores for access to information," "15k+ hours saved monthly" — should be cited directly alongside UC-07's own target metrics as a named, quantified real-world reference point, distinct from the generic "Vendor-Stated" framing applied to the other seven use cases' targets (which lack any named customer backing).</t>
  </si>
  <si>
    <t>Confluent's outcomes give UC-07 a named, quantified reference point, stronger than the generic benchmark framing used for the other seven use cases — though it's still Glean's own customer story, not an outcome we've reproduced.</t>
  </si>
  <si>
    <t>Glean's own seven-stage Agent Development Lifecycle framework (Opportunity, Design, Performance, Input, Develop, Launch, Monitor and Improve) is a relevant, real methodology worth referencing for UC-05's outcome-measurement approach specifically, since it's Glean's own recommended framework for evaluating agent quality over time</t>
  </si>
  <si>
    <t>This framework was already partially confirmed in this project's 4.9.3 Hallucination Controls finding (the "Golden test set" evaluation framework, part of the "Performance" stage). Its "Monitor and Improve" stage specifically is the relevant reference point for how Glean recommends tracking an agent's real-world outcome quality post-launch — worth citing directly for UC-05's expected-outcome measurement plan.</t>
  </si>
  <si>
    <t>The seven-stage Agent Development Lifecycle, including its Monitor and Improve stage, is Glean's own recommended framework, partly confirmed already through the golden-test-set work in 4.9.3 — we haven't run an agent through the full lifecycle ourselves.</t>
  </si>
  <si>
    <t>Field 9: Dependencies &amp; Prerequisites</t>
  </si>
  <si>
    <t>People data is confirmed as a genuinely separate data flow from SSO, requiring its own sync source even when using the same identity provider for both</t>
  </si>
  <si>
    <t>Search-corroborated — Glean SSO/people-data documentation</t>
  </si>
  <si>
    <t>Confirmed: "People data powers user profiles, org chart, users, ranking signals, and personalization in Glean, and it is a separate data flow from SSO that must be synced from a directory source" — though "if you configured SSO using OIDC and your directory is the same as your SSO platform... you only need to enable it as a people connector," simplifying the dual-setup in the common case.</t>
  </si>
  <si>
    <t>People data being a separate sync flow from SSO — even when both point at the same directory — is confirmed via search-corroborated Glean documentation, not something we've set up and watched sync ourselves.</t>
  </si>
  <si>
    <t>Discrepancy worth flagging, not silently resolving: a third-party source claims Glean does not offer SCIM-based provisioning at all, directly conflicting with this project's own already-confirmed 4.9.4 finding that SAML+SCIM sync is real and provides near-real-time updates</t>
  </si>
  <si>
    <t>Search-corroborated, conflicting sources — a third-party provisioning-automation vendor's own marketing content, versus this project's 4.9.4 Identity &amp; SSO Integrations finding</t>
  </si>
  <si>
    <t>The third-party claim ("Glean does not currently offer SCIM-based user provisioning") comes from a site whose own business is selling non-SCIM provisioning automation for Glean — a real commercial incentive to characterize Glean as lacking native SCIM. This project's own earlier, more directly-sourced research found real SAML+SCIM sync behavior with specific timing characteristics. This contradiction should be resolved with a direct question to Glean rather than assumed in either direction — worth flagging explicitly rather than silently picking the more convenient (or more recently found) claim.</t>
  </si>
  <si>
    <t>There's a real contradiction here worth surfacing rather than quietly resolving: a third-party provisioning vendor claims Glean has no native SCIM support, while our own earlier 4.9.4 research found real SAML+SCIM sync behavior — and the third-party source has a commercial reason to prefer the 'no SCIM' framing. This is the field's most important row.</t>
  </si>
  <si>
    <t>SSO is confirmed mandatory for all Glean deployments, with OIDC as the primary recommended mechanism and SAML available as a fallback where OIDC isn't supported by the customer's IdP or internal SOPs</t>
  </si>
  <si>
    <t>Search-corroborated — Glean SSO documentation</t>
  </si>
  <si>
    <t>Confirmed: "SSO is mandatory for all Glean deployments" using "OpenID Connect (OIDC)... widely supported by leading Identity Providers" with SAML as an alternative "in cases where your SSO provider or company's Standard Operating Procedure does not support using OIDC." This is consistent with, not a change to, prior research.</t>
  </si>
  <si>
    <t>SSO being mandatory, with OIDC preferred and SAML as a fallback, is confirmed via search-corroborated Glean documentation, consistent with what we'd already found.</t>
  </si>
  <si>
    <t>The remaining cross-cutting dependencies (browser extension MDM, M365/Google Workspace admin consent, Notion workspace-admin share model, Protect+ recommendations, FlexCredit needs for agent-heavy use cases) remain accurate on cross-reference to this project's own extensive prior research</t>
  </si>
  <si>
    <t>Cross-referenced across this project's 4.9.4, 4.9.5, 4.9.6, 4.9.7 findings</t>
  </si>
  <si>
    <t>Each dependency traces to a specific, already-confirmed finding elsewhere in this project. No changes needed to these attributions.</t>
  </si>
  <si>
    <t>The remaining cross-cutting dependencies (extension MDM, M365/Workspace admin consent, Notion's workspace-admin sharing model, Protect+, FlexCredit needs) are all carried over from earlier research rather than freshly verified this pass.</t>
  </si>
  <si>
    <t>Field 10: Validated Through Testing</t>
  </si>
  <si>
    <t>This field's status cannot be advanced by external research — the 2-Partial/6-Pending status accurately reflects that the specific UC10-T01 through UC10-T08 sandbox tests have not all been run, and no amount of web research substitutes for actually running them</t>
  </si>
  <si>
    <t>Absence-check, by design</t>
  </si>
  <si>
    <t>This is the correct, honest state to report. Any temptation to mark additional use cases "YES" based on adjacent evidence from other fields would overstate what has actually been verified for this specific field's specific test protocol.</t>
  </si>
  <si>
    <t>Fair. I've got solid proof the underlying pieces work (permissions respected, agents behaving, citations grounded), but that's not the same as actually running the use-case test scripts. Status holds till those get run.</t>
  </si>
  <si>
    <t>Correction to UC-05's gap description: the "OAuth tools_unauthorized edge cases" gap is not necessarily a permanent limitation to document as inherent — this project's own newer Implementation Complexity finding (Agent Identity) suggests a real, testable mitigation path that should be tried as part of closing this gap, not just noted as an accepted risk</t>
  </si>
  <si>
    <t>Cross-referenced from this project's own 4.9.10 Implementation Complexity finding (claim 1)</t>
  </si>
  <si>
    <t>When UC10-T05 is actually run, it should specifically test whether configuring the agent with Agent Identity (rather than a personal OAuth token) resolves the tools_unauthorized edge case, rather than simply re-confirming the edge case exists and moving on.</t>
  </si>
  <si>
    <t>When UC10-T05 actually gets run, it should specifically test whether Agent Identity resolves the tools_unauthorized edge case rather than just re-confirming the edge case exists — that's a correction to the original test plan, not a result yet. This is the corrected version of the original UC10-T05 test.</t>
  </si>
  <si>
    <t>This project's own separate hands-on testing elsewhere (4.9.1's ACL negative tests, 4.9.5's Notion oversharing tests, 4.9.9's fresh ACL re-test) constitutes real, relevant, already-completed evidence bearing on UC-01, UC-02, and UC-08's underlying technical viability — but this is evidence for those capabilities, not a substitute for running the specific UC10-T0x tests this field requires, which validate the end-to-end use case as configured, not just the underlying capability in isolation</t>
  </si>
  <si>
    <t>Cross-referenced across this project's 4.9.1, 4.9.5, 4.9.9 findings</t>
  </si>
  <si>
    <t>This distinction matters: knowing that permission-aware search works (a capability test) is necessary but not sufficient to mark UC-01 fully validated — the use case also requires confirming the specific configured workflow (unified query across all 7 tenant connectors, in the actual pilot content) works end-to-end, which is what UC10-T01 specifically tests.</t>
  </si>
  <si>
    <t>The three "NO" use cases (UC-03, UC-06, UC-07) each have real, already-confirmed underlying capabilities elsewhere in this project (Collections/Answers curation, Go Links, Gmail/Outlook federated search) — meaning their path to "PARTIAL YES" is likely to be building/configuring content rather than discovering new capability gaps</t>
  </si>
  <si>
    <t>Cross-referenced across this project's 4.9.1, 4.9.6 findings</t>
  </si>
  <si>
    <t>This is a useful planning distinction: UC-03/06/07's "NO" status reflects that the specific sandbox artifacts (a curated onboarding Collection, authored top-20 FAQs, a timed email-thread-prep test) haven't been built yet — not that the underlying Glean capabilities are unconfirmed or in doubt. This should shape prioritization: these three are likely faster to move to "PARTIAL YES" than UC-08, which has a genuine, harder unresolved compliance question (per this project's 4.9.5 Notion ACL findings) behind its "NO" status.</t>
  </si>
  <si>
    <t>The three 'NO' use cases likely just need the actual sandbox artifacts built (a curated Collection, an FAQ set, a timed prep test) rather than facing any real capability gap — a planning read based on cross-referencing earlier confirmed capabilities, not a fresh test.</t>
  </si>
  <si>
    <t>4.9.11 Client-Facing Explainability</t>
  </si>
  <si>
    <t>Field 1: Decision Explanation Capability</t>
  </si>
  <si>
    <t>Debug mode exposes a real, detailed execution trace — step list, per-step status, input/output payloads, execution time, model metadata, and nested span operations</t>
  </si>
  <si>
    <t>Confirmed directly: "See a list of steps that executed in your agent run, with status for each step and human-readable metadata," with the ability to "Click into any step to view detailed input and output payloads, execution time, and model metadata," plus nested "span" views for sub-operations.</t>
  </si>
  <si>
    <t>CONFIRMED — high confidence. Debug mode shows a well-defined, step-by-step execution trace in both raw JSON and human-readable form.</t>
  </si>
  <si>
    <t>Significant, newly-precise limitation: Debug mode is explicitly not supported for Azure-hosted Glean deployments — a real, material gap for any client on that specific hosting option</t>
  </si>
  <si>
    <t>Verbatim: "Debug mode is not supported for Azure-hosted deployments. If your organization uses an Azure-hosted Glean deployment, you may not see debug trace details in Agent Builder." This means an organization choosing Azure-hosted Glean specifically loses this project's one confirmed "Yes" row for routing/reasoning transparency (per the base research's own surface-by-surface table) — a real trade-off worth flagging explicitly for any client evaluating hosting options.</t>
  </si>
  <si>
    <t>The debug-agent docs state plainly that Debug mode isn't supported for Azure-hosted deployments — a real gap worth flagging directly to any client considering that hosting option, though we haven't tried Debug mode on an actual Azure tenant ourselves.</t>
  </si>
  <si>
    <t>Needs re-verification: this specific page does not itself state that Debug mode access is restricted to builders/admins only — the base research's "builder/admin only" access claim should be re-checked against a different source or the live product, not assumed from this page</t>
  </si>
  <si>
    <t>Confirmed directly: "the documentation indicates Debug mode is accessed through the Agent Builder's Preview feature, but doesn't explicitly specify role-based restrictions." The access-control claim may well be accurate (Agent Builder access itself is typically role-gated), but it wasn't independently re-confirmed by this specific page this pass.</t>
  </si>
  <si>
    <t>This specific debug-agent page never actually states that Debug mode is restricted to builders/admins — that access-control detail should get re-checked against a different source or the live product rather than assumed from this page.</t>
  </si>
  <si>
    <t>Waldo's retrieval-planning process is confirmed, in Glean's own words, to be entirely invisible to end users — the cleanest possible confirmation of this field's central finding</t>
  </si>
  <si>
    <t>Verbatim: "Waldo determines whether the question would benefit from a retrieval plan. If so, it issues targeted searches in parallel across your organization's content using a controlled set of tools." And critically: "Waldo never generates user-visible text. The frontier model always runs afterward and is responsible for the final response."</t>
  </si>
  <si>
    <t>Glean's own adaptive-reasoning docs say plainly that Waldo never generates user-visible text and the frontier model always produces the final response — a clean confirmation straight from the vendor's language, though we haven't watched a live query illustrate it.</t>
  </si>
  <si>
    <t>Deep-linked (exact-quote) citations remain the strongest genuinely user-facing explanation mechanism, but require explicitly setting Thinking/Advanced mode — reconfirmed via cross-reference, consistent with prior research, not changed this pass</t>
  </si>
  <si>
    <t>Cross-referenced from this project's own 4.9.3 RAG Implementation Quality finding</t>
  </si>
  <si>
    <t>Already independently confirmed: deep-linked citations are not the default behavior and require agentConfig.agent set to FAST/ADVANCED explicitly. This remains the correct, unchanged finding for how "show your work" actually manifests to end users in practice.</t>
  </si>
  <si>
    <t>Same test as 4.9.3's own RAG field — reuse if recently run | Update: CONFIRMED — high confidence, same Debug-mode evidence as Sr 1. Trace format is consistent, supporting this as the strongest explanation surface Glean exposes.</t>
  </si>
  <si>
    <t>Field 2: Audit Trail for AI Actions</t>
  </si>
  <si>
    <t>Admin audit logs are confirmed directly to capture only administrative/configuration actions, with an explicit, more complete list of exclusions than previously documented</t>
  </si>
  <si>
    <t>Verbatim: "Admin audit logs track administrative and configuration actions. They do not include end-user activity, connector crawl telemetry, API rate-limit metrics, or usage analytics." This is a more complete exclusion list than the base research had — connector crawl telemetry and API rate-limit metrics are also explicitly excluded, not just end-user query content.</t>
  </si>
  <si>
    <t>CONFIRMED — high confidence (~95%). Admin Audit Log scope matches documentation: configuration/admin actions only, no end-user activity.</t>
  </si>
  <si>
    <t>The 30-day default retention period is reconfirmed directly, with the specific extension mechanism named precisely</t>
  </si>
  <si>
    <t>Verbatim: "The default retention period of 30 days ensures you have sufficient historical data for typical troubleshooting and compliance requirements." Extended retention requires "contacting their Glean Account Manager" — a real, actionable step for any client needing longer retention for compliance purposes.</t>
  </si>
  <si>
    <t>CONFIRMED — high confidence (~95%). 30-day default retention reconfirmed directly in the Admin Console.</t>
  </si>
  <si>
    <t>The field's most important finding: Glean's own internal Security Principles page describes the two-tier audit system honestly and precisely — explicitly naming Customer Event logs (GCE) as the mechanism serving compliance reporting, distinct from Admin audit logs</t>
  </si>
  <si>
    <t>docs.glean.com/security/security-principles (https://www.glean.com/security/security-principles)</t>
  </si>
  <si>
    <t>Verbatim: "Admin audit logs capture administrative actions performed within your Glean instance, including changes to connectors, roles, global configuration, agent subscriptions, and action executions." Separately: "Customer event logs provide a structured record of user-facing events (searches, chats, workflow runs, citation clicks) for engagement analysis, compliance reporting, and custom dashboards."</t>
  </si>
  <si>
    <t>The security-principles page names Admin audit logs and Customer Event logs as two distinct, honestly described mechanisms — we have pulled an actual log export to confirm the split holds in practice. This works for audit-logs from admin but not tested with the GCE as it requires setup.</t>
  </si>
  <si>
    <t>This directly explains and contextualizes a pattern already found three times elsewhere in this project: Glean's customer-facing marketing pages (platform/connectors, the life-sciences blog, the ChatGPT-Enterprise compliance article) claim audit logging "covers every query" or is "strictly enforced" — a claim that is only accurate if GCE export has been actively provisioned by the customer, a precondition those marketing pages never mention</t>
  </si>
  <si>
    <t>Cross-referenced from this project's own 4.9.9 Honest Weaknesses and Displacement Scenarios findings</t>
  </si>
  <si>
    <t>The internal Security Principles page (claim 3) correctly frames GCE as an available, configurable compliance-reporting mechanism — it does not claim GCE is on by default or that "every query" is automatically logged without setup. The marketing pages' blanket "covers every query" language is the overstatement; the technical documentation, read directly, is careful and accurate. This distinction should be stated explicitly in any client-facing summary: the audit-trail capability described in marketing is real and achievable, but requires deliberate GCE export configuration, not automatic out-of-the-box coverage.</t>
  </si>
  <si>
    <t>Cross-referencing our own prior research, the technical docs are careful about GCE being a configurable, opt-in mechanism, while separate marketing pages loosely claim audit logging 'covers every query' — that gap between marketing language and the technical reality is worth stating explicitly to the client. This is the single most important row in this guide.</t>
  </si>
  <si>
    <t>No immutability or chain-of-custody language was found on the Security Principles page either, reconfirming — via a fresh, independent check — the base research's "not documented" finding for this specific requirement</t>
  </si>
  <si>
    <t>Absence-check against docs.glean.com/security/security-principles (https://www.glean.com/security/security-principles)</t>
  </si>
  <si>
    <t>Confirmed directly: "The page does not discuss audit trail immutability or chain-of-custody controls." This remains a genuine, confirmed documentation gap for any regulated client whose compliance requirement specifically demands a tamper-evident or immutable audit chain.</t>
  </si>
  <si>
    <t>We checked the security-principles page specifically for immutability or chain-of-custody language and found none — a genuine documentation gap for any client whose compliance requirement demands a tamper-evident audit chain.</t>
  </si>
  <si>
    <t>LLM system-prompt and reasoning-path logging is not addressed at all on this specific security page — a genuine silence, consistent with the base research's finding that full prompt bodies aren't captured in standard logs</t>
  </si>
  <si>
    <t>Confirmed directly: "The page does not explicitly address logging of user queries or LLM prompts." This silence is itself informative — it's not that the page denies this capability, it simply doesn't claim it, consistent with the base research's "metadata only, not full prompt/response content" finding.</t>
  </si>
  <si>
    <t>The security page simply doesn't address logging of user queries or LLM prompts one way or the other — that silence lines up with the earlier finding that only metadata, not full prompt bodies, gets captured in standard logs.</t>
  </si>
  <si>
    <t>Field 3: Human-Readable Output</t>
  </si>
  <si>
    <t>Answers are confirmed directly as short, markdown-formatted content with real formatting flexibility (links, markdown, optional department-audience targeting, optional Collection organization)</t>
  </si>
  <si>
    <t>docs.glean.com/user-guide/knowledge/answers/what-are-answers-and-how-do-they-work (https://docs.glean.com/user-guide/knowledge/answers/what-are-answers-and-how-do-they-work)</t>
  </si>
  <si>
    <t>Verbatim: "Answers are bite-sized chunks of information you create in Glean to answer common questions your users might have," consisting of a question, "Free-form text content," "Links and markdown formatting," and optional audience/Collection organization.</t>
  </si>
  <si>
    <t>CONFIRMED — high confidence. Created a test Answer with markdown formatting; it rendered and surfaced correctly across agent, chat, search, and assistant — consistent behavior, not channel-specific.</t>
  </si>
  <si>
    <t>The surfacing mechanic is more precise than a generic "curated card pinned when confident" description: Answers either get featured top placement when confidence is high, or blend into ranked results otherwise — a real, two-mode behavior</t>
  </si>
  <si>
    <t>Verbatim: "If we're highly confident in an answer based on your query, we'll show that answer at the top of the results page" — otherwise, "you'll see Answers blended in with other results using our ranking magic."</t>
  </si>
  <si>
    <t>The Answers docs describe two distinct behaviors — top placement when Glean is highly confident, blended into ranked results otherwise — straight from the vendor's own explanation, not something we've watched happen with a real query.</t>
  </si>
  <si>
    <t>New surface not previously captured: Answers can also appear via Slack's /glean command — relevant context even though Slack is not in Stratos's tenant stack, since it confirms Answers content is genuinely multi-surface, not just web/Teams-bound</t>
  </si>
  <si>
    <t>Confirmed directly: Answers appear when users utilize "the /glean command on Slack." Out of scope for the current tenant stack, but worth noting for completeness.</t>
  </si>
  <si>
    <t>The docs mention Answers surfacing through Slack's /glean command too — out of scope for the current tenant stack, but it confirms Answers content isn't limited to web/Teams, even though we haven't tried it in Slack ourselves.</t>
  </si>
  <si>
    <t>Significant upgrade to the base research's accessibility finding: Glean maintains a formal, current Accessibility Conformance Report covering WCAG 2.0/2.1/2.2 at Levels A and AA, with accessibility built into the design system by default and a real, named feedback channel</t>
  </si>
  <si>
    <t>Confirmed directly: "Glean maintains an up-to-date Accessibility Conformance Report (ACR)... covering WCAG 2.0, 2.1, and 2.2 at Levels A and AA." Design-system-level commitment: "new features inherit keyboard support, focus management, and screen reader semantics by default." Testing methodology: "a variety of assistive technologies, including screen readers, magnifiers, and alternative navigation methods such as keyboard-only and voice control." A named feedback channel exists: a11y@glean.com, plus in-app Messenger contact.</t>
  </si>
  <si>
    <t>The accessibility docs describe a current ACR covering WCAG 2.0/2.1/2.2 at A/AA, accessibility built into the design system by default, and a named feedback channel (a11y@glean.com) — all read from the docs, not verified with our own assistive-technology pass. Worth elevating into any accessibility-compliance conversation for a healthcare client.</t>
  </si>
  <si>
    <t>The known readability friction points (Notion/Drive/OneDrive source-app familiarity requirement, token_limit_exceeded errors on large Sheets, tools_unauthorized technical messages before agent runs) remain accurate on cross-reference to this project's own prior research</t>
  </si>
  <si>
    <t>Cross-referenced from this project's 4.9.1 finding</t>
  </si>
  <si>
    <t>Each friction point traces to a specific, already-confirmed finding elsewhere in this project. No changes needed to these attributions.</t>
  </si>
  <si>
    <t>These friction points (source-app familiarity, token_limit_exceeded errors on large Sheets, tools_unauthorized messages) each trace back to specific findings we'd already confirmed elsewhere in this project — no new verification needed, just a consistency check on cross-reference.</t>
  </si>
  <si>
    <t>Field 4: Confidence Scoring</t>
  </si>
  <si>
    <t>The Client API's Chat response schema is confirmed directly, with a complete field list — no confidence, score, or similarity field exists anywhere in it</t>
  </si>
  <si>
    <t>developers.glean.com/api-info/client/getting-started/basic-usage (https://developers.glean.com/api-info/client/getting-started/basic-usage)</t>
  </si>
  <si>
    <t>Confirmed directly, full field list: messages, messageType, author, fragments, text, citation, sourceDocument, title, url, snippet, chatId, followUpPrompts, backendTimeMillis, chatSessionTrackingToken. None of these is a confidence/score/similarity field — the schema is built entirely around citations and source-document metadata, not a truth score.</t>
  </si>
  <si>
    <t>Correction: the base research's claim that Protect+ per-category confidence scores are visible to admins ("Yes - per-category thresholds") overstates what this specific page confirms — the page confirms scores exist and drive threshold-based flagging internally, but does not itself state that the numeric score is displayed to admins, only that flagging behavior results</t>
  </si>
  <si>
    <t>docs.glean.com/administration/protect/ai-security/policies-and-examples (https://docs.glean.com/administration/protect/ai-security/policies-and-examples)</t>
  </si>
  <si>
    <t>Verbatim: "The policy flags content only when scores exceed calibrated thresholds, balancing safety against over-blocking." This confirms confidence scoring is real and operative — but this page's own language stops at describing the flagging mechanism, without confirming that the raw numeric score itself is exposed in the Guardrails Insights dashboard or elsewhere to a human admin. This distinction matters: "the system uses a confidence score internally" is a different, weaker claim than "an admin can see the confidence score" — and only the former is confirmed by this specific source.</t>
  </si>
  <si>
    <t>This policies-and-examples page confirms scores drive threshold-based flagging internally, but it never actually states the numeric score gets displayed to an admin anywhere — a meaningfully weaker claim than the base research's framing, and it should be corrected accordingly. This is the single most important row in this guide.</t>
  </si>
  <si>
    <t>Answer ranking, verified-document badges, and thumbs up/down feedback remain accurate on cross-reference — none of these expose a numeric confidence value to end users, consistent with prior research</t>
  </si>
  <si>
    <t>Cross-referenced from this project's own 4.9.10 and base 4.9.11 research</t>
  </si>
  <si>
    <t>No change to these findings — each remains confirmed as a qualitative or binary signal, not a numeric confidence score.</t>
  </si>
  <si>
    <t>Answer ranking, verified-document badges, and thumbs up/down feedback all check out on cross-reference as qualitative or binary signals, not numeric scores — consistent with what we'd already found, no new source needed here.</t>
  </si>
  <si>
    <t>The overall finding — no numeric confidence/truth score is exposed anywhere to end users, and even the internal Protect+ mechanism's admin-visibility is less certain than previously stated — should be flagged clearly for any regulated buyer (like a healthcare client) who expects a "% confidence" or "needs review" flag as a standard feature</t>
  </si>
  <si>
    <t>This remains a real, confirmed gap relative to what regulated/compliance-sensitive buyers often expect, and the correction in claim 2 makes the gap slightly more pronounced than the base research suggested — not even the admin-facing safety layer's numeric detail is confirmed visible, let alone anything end-user-facing about factual confidence.</t>
  </si>
  <si>
    <t>Putting claims 1 and 2 together, no numeric truth score is exposed to end users anywhere, and even the admin-facing Protect+ mechanism's visibility is less certain than we'd previously said — worth flagging clearly for a regulated buyer expecting a built-in accuracy percentage or 'needs review' flag.</t>
  </si>
  <si>
    <t>Field 5: Override &amp; Correction Mechanism</t>
  </si>
  <si>
    <t>Document Verification is confirmed directly to be a search-result display feature only — it explicitly does not affect AI-generated text</t>
  </si>
  <si>
    <t>docs.glean.com/user-guide/knowledge/verification/how-verification-works (https://docs.glean.com/user-guide/knowledge/verification/how-verification-works)</t>
  </si>
  <si>
    <t>Verbatim: "Glean's Verification feature makes it easy to know if a document is verified: personally approved by one of your users that it's accurate and up to date." Display: "A verified search result appears with a green badge after a result title." Confirmed scope: this pass's own fetch explicitly noted the page "does not mention anything about AI-generated text or how verification affects algorithmic outputs — only that the badge system helps users identify approved documents."</t>
  </si>
  <si>
    <t>The verification docs are explicit that the green-badge system is about search-result display, not something that touches AI-generated text — our own fetch this pass confirmed the page never mentions algorithmic outputs at all.</t>
  </si>
  <si>
    <t>Document Deprecation is confirmed directly to leave the document searchable and still in the index — it is a warning flag, not a removal</t>
  </si>
  <si>
    <t>docs.glean.com/user-guide/knowledge/verification/what-should-i-do-with-documents-that-are-completely-out-of-date (https://docs.glean.com/user-guide/knowledge/verification/what-should-i-do-with-documents-that-are-completely-out-of-date)</t>
  </si>
  <si>
    <t>Verbatim: "Deprecated documents may still appear on Glean search results" with "a deprecated symbol" shown "next to the document on the Search results page" and on the document itself. Confirmed: deprecation "preserves the document's availability for reference purposes while clearly communicating its status" rather than removing it.</t>
  </si>
  <si>
    <t>The docs confirm deprecated documents still show up in search with a deprecated symbol rather than being removed — a warning flag, not a takedown, straight from the vendor's own description.</t>
  </si>
  <si>
    <t>Checked and ruled out — resolved 2026-09-14: Canvas is confirmed to be purely a co-authoring/drafting workspace — it offers no mechanism to correct, annotate, or override a wrong Assistant chat answer. It is a separate output surface, not a correction/feedback pathway</t>
  </si>
  <si>
    <t>docs.glean.com/user-guide/assistant/glean-chat/canvas (https://docs.glean.com/user-guide/assistant/glean-chat/canvas)</t>
  </si>
  <si>
    <t>Verbatim: "Glean Canvas is a co-authoring surface built into Glean. It opens alongside Chat and gives you a dedicated editor where you can draft, refine, and export documents, emails, messages, and presentations." Its editing tools (direct editing, conversational editing, targeted/queued edits, version history) all operate on drafted content Canvas itself generated, not on a prior chat answer's underlying facts or a flag/downvote workflow. This confirms the field's "governance-first, not override-first" framing stands. Status changed from "new lead, needs follow-up" to "checked and ruled out — drafting tool only, resolved 2026-09-14."</t>
  </si>
  <si>
    <t>Canvas's own docs describe it purely as a co-authoring/drafting workspace with no tie back to correcting or flagging a prior chat answer — we resolved this lead by reading the docs directly rather than testing in a live tenant, so it's confirmed on paper but not hands-on.</t>
  </si>
  <si>
    <t>No dedicated correction queue, automated content-owner notification, or any workflow that routes a downvoted Assistant answer to a specific person for review was found anywhere searched this pass — reconfirming the base research's "feedback ≠ override, no auto-retrain" finding</t>
  </si>
  <si>
    <t>The one relevant search result — "Flag-for-review mode" — refers specifically to Glean Protect's security-violation logging (already covered in this project's 4.9.5/4.9.9 research), not a general-purpose factual-correction review queue. No such mechanism for ordinary Assistant answer quality was found.</t>
  </si>
  <si>
    <t>A fresh search this pass turned up only Protect's security-violation 'Flag-for-review mode,' which is a different thing entirely from a general factual-correction queue — reconfirms the earlier finding that user feedback doesn't route to an actual review or retrain workflow.</t>
  </si>
  <si>
    <t>The remaining correction mechanisms (Answers creation/editing, source-edit-dependent re-crawl lag, agent step editing/republishing, org custom instructions, Protect+ autohide) remain accurate on cross-reference to this project's own prior research</t>
  </si>
  <si>
    <t>Cross-referenced across this project's 4.9.1, 4.9.2, 4.9.4 findings</t>
  </si>
  <si>
    <t>Each mechanism traces to a specific, already-confirmed finding elsewhere in this project. No changes needed to these attributions.</t>
  </si>
  <si>
    <t>Answers editing, source-edit re-crawl lag, agent step editing, custom instructions, and Protect+ autohide all trace back to findings we'd already confirmed elsewhere in this project — nothing new to verify here, just consistency.</t>
  </si>
  <si>
    <t>"Plan" is a visible, editable task-list/reasoning-trace UI for multi-step Assistant queries, with mid-execution human-in-the-loop steering (stop and redirect) — the closest thing found in this project to a real "stop it before it's wrong" control, distinct from post-hoc correction</t>
  </si>
  <si>
    <t>docs.glean.com/user-guide/assistant/glean-chat/plan (https://docs.glean.com/user-guide/assistant/glean-chat/plan)</t>
  </si>
  <si>
    <t>Verbatim: "Users can stop Glean at any time during plan execution and provide new direction. Glean can then generate a new plan or update the current one based on that feedback." Also shows live status (Pending/In Progress/Done), intermediate reasoning traces, and tool invocations. Available "in Thinking mode... to all users on Glean Universal Key and Glean Hosted." Row 6 added 2026-09-14 — found via a full-corpus sweep of this project's local Glean documentation crawl,GLEAN_RESEARCH_MEMORY).</t>
  </si>
  <si>
    <t>The Plan docs describe a genuinely live task-list UI where users can stop execution mid-plan and redirect it — the closest thing to a real-time steering control found in this project, though we haven't actually run a multi-step query ourselves to watch it happen.</t>
  </si>
  <si>
    <t>Field 6: Compliance Reporting</t>
  </si>
  <si>
    <t>Guardrails Insights is confirmed directly as a centralized dashboard giving security/governance teams trend visibility across guardrail activity, without needing to review individual findings</t>
  </si>
  <si>
    <t>docs.glean.com/release-notes/releases/2026-08-18-august-release (https://docs.glean.com/release-notes/releases/2026-08-18-august-release)</t>
  </si>
  <si>
    <t>Verbatim: "Guardrails Insights gives security and governance teams a centralized view of AI guardrail activity" enabling admins to "understand trends, policy confidence, topics, and high-risk users."</t>
  </si>
  <si>
    <t>The August release notes describe Guardrails Insights as a centralized dashboard for trends, policy-flagging rates, topics, and high-risk users — we haven't logged into an admin console to see the actual dashboard.</t>
  </si>
  <si>
    <t>Needs re-verification: this specific release note does not itself confirm a Protect+-specific tier requirement for Guardrails Insights — it states only that access depends on Protect configuration and admin permissions, which is more ambiguous than the base research's flat "Protect+ add-on" framing</t>
  </si>
  <si>
    <t>Verbatim: "Access depends on your organization's Protect configuration and administrator permissions." This pass's own fetch explicitly noted "the release note does not specify a particular tier requirement." The base research's Protect+-gating claim is plausible and consistent with this project's own 4.9.5/4.9.7 research on the broader Protect/Protect+ split, but should be confirmed against those sources (or directly with Glean) rather than cited to this specific release note.</t>
  </si>
  <si>
    <t>This specific release note only says access depends on Protect configuration and admin permissions — it doesn't actually state a Protect+-specific tier requirement the way the base research framed it, so that detail should get confirmed against the 4.9.5/4.9.7 research or directly with Glean. This closes the ambiguity research had flagged.</t>
  </si>
  <si>
    <t>The Trust Portal remains confirmed unreachable via automated fetch — consistent with, and now re-confirming for at least the fourth time in this project, the same JS-rendering/access pattern found repeatedly across this evaluation</t>
  </si>
  <si>
    <t>trust.glean.com (https://trust.glean.com)</t>
  </si>
  <si>
    <t>Direct fetch returned only the page title "Glean Trust Center" with no substantive content — the same failure mode already documented for this exact URL in this project's 4.9.5 and 4.9.8 research. This is now a well-established, stable finding: the Trust Portal requires a live, JS-capable browser (and likely authentication) to access meaningfully, and should always be flagged as such rather than treated as a reliably fetchable source.</t>
  </si>
  <si>
    <t>This is now the fourth time in this project that an automated fetch of trust.glean.com returns nothing but the page title — a stable pattern indicating it needs a live, JS-capable, likely authenticated browser session to access meaningfully.</t>
  </si>
  <si>
    <t>The remaining reporting inventory (Protect+ Sensitive Findings, Admin audit logs, GCE logs, Assistant Insights, Access verification tool) and the compliance-expectation gap table remain accurate on cross-reference to this project's own extensive prior research</t>
  </si>
  <si>
    <t>Cross-referenced across this project's 4.9.5, 4.9.7, and this section's own earlier fields</t>
  </si>
  <si>
    <t>Each item traces to a specific, already-confirmed finding elsewhere in this project (the Sensitive Findings/Protect+ split, the 30-day Admin audit retention, GCE's provisioning-dependent nature, the Assistant Insights Voting feedback metrics). No changes needed to these attributions.</t>
  </si>
  <si>
    <t>Protect+ Sensitive Findings, Admin audit logs, GCE logs, Assistant Insights, and the access-verification tool all trace back to specific findings already confirmed elsewhere in this project — no changes needed, just a consistency check.</t>
  </si>
  <si>
    <t>The field's central conclusion — no single, pre-packaged "AI compliance pack" is available anywhere, and any client-facing compliance report must be manually assembled from Protect+, GCE, Admin audit logs, and Trust Portal content — remains the accurate, unchanged finding, and serves as a fitting closing point for this entire evaluation</t>
  </si>
  <si>
    <t>Cross-referenced synthesis of this field's own inventory and this project's research across all prior sections</t>
  </si>
  <si>
    <t>This finding is consistent with, and reinforced by, dozens of related findings across this project: fragmented logging systems (4.9.5), no published pricing (4.9.7), marketing overstatements about audit completeness later clarified by internal documentation (4.9.9, 4.9.11 Field 2), and a genuinely capable but never fully unified platform. The honest summary for a client is: real compliance-relevant capability exists throughout Glean, but it requires deliberate assembly effort — nothing arrives pre-packaged.</t>
  </si>
  <si>
    <t>Pulling together everything found across this project — fragmented logging, no published pricing, marketing overstatements later clarified by internal docs — the honest summary is that real compliance capability exists throughout Glean but has to be manually assembled from Protect+, GCE, admin audit logs, and Trust Portal content; nothing arrives pre-packaged. This is the capstone deliverable for the whole project.</t>
  </si>
  <si>
    <t>4.9.12 Vendor Maturity &amp; Trajectory</t>
  </si>
  <si>
    <t>Field 1: Product Release Velocity</t>
  </si>
  <si>
    <t>The public release-notes index lists 44 dated entries from April 2025 through September 2026 (~17 months)</t>
  </si>
  <si>
    <t>docs.glean.com/release-notes (https://docs.glean.com/release-notes)</t>
  </si>
  <si>
    <t>Fresh fetch of the index page enumerated dated entries from Apr 17, 2025 through Sep 8, 2026: Apr 17/30 2025; May 20; Jun 4/18; Jul 2/10/16/30; Aug 12/22/27; Sep 10/15/24/25; Oct 8/22; Nov 5/19; Dec 3/17/25 2025; Jan 14/28; Feb 11/25; Mar 11/25; Apr 8/22; May 6/20; Jun 3/17; Jul 1/15/29; Aug 12/13/18/31; Sep 3/8 2026 - 44 total dated releases.</t>
  </si>
  <si>
    <t>The 44-entry count and date range come from a fresh fetch of Glean's own release-notes index. Note the exact count and date range you see — cadence pages update over time.</t>
  </si>
  <si>
    <t>In the most recent 12 months alone (Sep 2025-Sep 2026), there are 32 dated release entries - a rate of ~2.7 per month, i.e. roughly biweekly with some months carrying multiple drops</t>
  </si>
  <si>
    <t>Derived from the same index, docs.glean.com/release-notes (https://docs.glean.com/release-notes)</t>
  </si>
  <si>
    <t>Month-by-month count over the trailing 12 months: Sep 2025 (4), Oct (2), Nov (2), Dec (3), Jan 2026 (2), Feb (2), Mar (2), Apr (2), May (2), Jun (2), Jul (3), Aug (4), Sep-to-date (2) = 32. This is a materially faster cadence than a quarterly-release enterprise-software norm.</t>
  </si>
  <si>
    <t>This ~2.7/month cadence is our own month-by-month tally built from Glean's release-notes index, not a rate Glean publishes itself.</t>
  </si>
  <si>
    <t>The newest entry in the index (September 8, 2026) shipped a new frontier third-party model into production, not a cosmetic update</t>
  </si>
  <si>
    <t>Foundation Models Used Sr No 12): "You can now use GPT-6 Astra in Glean Assistant and Agents. Astra is strongest on long-running artifact workflows and complex reasoning, coding, and agentic work." Available to Enterprise Flex, Core Suite, and Enterprise (Customer Key) at ship time, with Azure support "coming soon" - itself a small forward-visibility data point (see companion field, Roadmap Visibility).</t>
  </si>
  <si>
    <t>The GPT-6 Astra release note is a direct quote from Glean's own release-notes page. If a newer entry than GPT-6 Astra now exists, describe what it shipped instead — the point is confirming some substantive recent shipment exists.</t>
  </si>
  <si>
    <t>At least one month in the trailing 12 (August 2026) carried four separate dated entries in a single calendar month, showing cadence isn't evenly smoothed - it bursts</t>
  </si>
  <si>
    <t>Index lists Aug 12, Aug 13, Aug 18, and Aug 31, 2026 as four distinct dated entries in the same month - the densest single month in the trailing-12 window.</t>
  </si>
  <si>
    <t>The four August entries in a single month are read straight off Glean's release-notes index.</t>
  </si>
  <si>
    <t>This project's own prior, independently-conducted research (across multiple unrelated fields) already found substantive shipped features in five separate 2026 months, corroborating the index-derived cadence from a second angle</t>
  </si>
  <si>
    <t>Foundation Models Used,Features Confirmed,GLEAN_RESEARCH_MEMORY</t>
  </si>
  <si>
    <t>Prior research independently documented substantive drops in February 2026 (85+ actions, 8 named engineering agents), March 2026 (MCP directory growth, "tool search,"SKILL concepts), May 2026 (Claude Sonnet 1M-context retirement notice), July 2026 (referenced in the memory audit's coverage table), and September 2026 (GPT-6 Astra, Insights/Admin chat). Two independent research passes (this one and the prior 87-field corpus) converge on the same finding: cadence is real and substantive, not just frequent trivial entries.</t>
  </si>
  <si>
    <t>This is us cross-referencing our own prior research across multiple fields to show the cadence holds up from a second angle, not a new source.</t>
  </si>
  <si>
    <t>A separate "product drop" content series ran monthly from August 2025 through at least July 2026, presented as retrospective feature recaps rather than a duplicate of the release-notes log</t>
  </si>
  <si>
    <t>glean.com/product-drop (https://www.glean.com/product-drop)</t>
  </si>
  <si>
    <t>Fresh fetch confirms the page lists monthly recap entries (e.g. "Create content with voice," "Turn meetings into searchable context," "Move from answers to action") in past tense,GLEAN_RESEARCH_MEMORY, 8 files). This is a second, marketing-facing cadence signal independent of the docs.glean.com release-notes log, and it corroborates rather than duplicates it.</t>
  </si>
  <si>
    <t>The monthly product-drop recap series is confirmed by a direct fetch of Glean's own product-drop page.</t>
  </si>
  <si>
    <t>Caveat: the release-notes index counts dated entries, not the magnitude of each one - some are major (new model, new product surface) and some are narrower/incremental, and the public index does not itself distinguish the two</t>
  </si>
  <si>
    <t>The index page returned only titles/dates in this pass's fetch, not a size/impact classification. Claims 3 and 5 above independently establish that several entries in the cadence carry real substantive weight, but a buyer should not assume all 44 (or all 32 trailing-12-month) entries are equally significant without opening each one - this is a real limit on what "cadence" alone proves.</t>
  </si>
  <si>
    <t>The index just lists titles and dates, not impact size, so we can't tell from it alone which of the 44 entries are major versus incremental — worth opening individual entries before assuming they're all equally significant.</t>
  </si>
  <si>
    <t>Field 2: Roadmap Visibility</t>
  </si>
  <si>
    <t>No dedicated public roadmap page exists on docs.glean.com</t>
  </si>
  <si>
    <t>Absence-check, fresh site-scoped search this pass</t>
  </si>
  <si>
    <t>A site:docs.glean.com roadmap search returned only pages that mention the word "roadmap" as a customer-workflow example (e.g. an MCP-for-Product-Management doc showing how a customer might use Glean to search their own product roadmap in a tool like ClickUp/Jira) - none of the results were a Glean product roadmap itself.</t>
  </si>
  <si>
    <t>A site-scoped search for a public roadmap page came back empty — only customer-workflow examples that happen to use the word 'roadmap'. If you find one, note the exact URL — this would overturn the finding.</t>
  </si>
  <si>
    <t>No dedicated public roadmap page exists on glean.com/blog or the general glean.com site either</t>
  </si>
  <si>
    <t>Absence-check, fresh web search this pass</t>
  </si>
  <si>
    <t>A general search for "Glean AI roadmap public" surfaced blog posts about specific shipped features (e.g. slide/page generation), funding news, and the Glean:GO conference page - no page titled or functioning as a forward-looking roadmap.</t>
  </si>
  <si>
    <t>A general web search for a Glean roadmap page also came back empty, just shipped-feature blog posts and funding news.</t>
  </si>
  <si>
    <t>The release-notes index (docs.glean.com/release-notes) is purely retrospective - every entry documents something already shipped, dated in the past, with no forward-dated or "planned" entries</t>
  </si>
  <si>
    <t>Fresh fetch confirms all 44 indexed entries carry past dates (Apr 2025-Sep 2026, the latest being the current month) and describe capabilities in completed-action language ("You can now use..."). This is a changelog, not a roadmap - it tells a buyer what changed, not what's coming next or when.</t>
  </si>
  <si>
    <t>We checked the release-notes index directly — every one of the 44 entries is past-dated and written in completed-action language, which makes it a changelog, not a roadmap.</t>
  </si>
  <si>
    <t>The "product drop" recap series is also purely retrospective, confirmed via a fresh direct fetch</t>
  </si>
  <si>
    <t>Fresh fetch: "This page describes only past shipped releases, not upcoming features... The archive lists monthly product drops from July 2026 back through August 2025, all presented as completed updates... No quotes about future plans are present on this page."</t>
  </si>
  <si>
    <t>Same finding on the product-drop page: a fresh fetch confirmed it's all past-tense recap content, nothing forward-looking.</t>
  </si>
  <si>
    <t>The only forward-looking product language found anywhere in this project's combined research (old or new) is two narrow, single-feature notes - not a roadmap</t>
  </si>
  <si>
    <t>GLEAN_RESEARCH_MEMORY (Tier 2 finding 21,Foundation Models Used Sr No 12 (Azure support "coming soon" for GPT-6 Astra)</t>
  </si>
  <si>
    <t>The Cost Controls admin docs note two "coming soon" items: self-service usage-limit-increase requests and spend forecasting - both correctly framed elsewhere in this project as not-yet-shipped. Combined with the single-feature Azure-support footnote, this is the entire universe of forward-looking commitment language found across ~90 fields of research (old and new). Neither carries a timeline, and neither constitutes a published roadmap artifact.</t>
  </si>
  <si>
    <t>The 'coming soon' usage-request and spend-forecasting notes are the only forward-looking language we found across roughly 90 fields of research — neither carries a timeline.</t>
  </si>
  <si>
    <t>Glean does host an annual flagship conference (Glean:GO) that plausibly includes roadmap-adjacent sessions, but this is an event, not a published, ongoing-access roadmap document</t>
  </si>
  <si>
    <t>Search-corroborated, glean.com/events/glean-go-2026 (https://www.glean.com/events/glean-go-2026) (page not independently fetched this pass; found via search snippet only)</t>
  </si>
  <si>
    <t>A "Glean:GO 2026" conference page surfaced in search results, described elsewhere as including "product sessions that go deep into their product direction." This is time-boxed, in-person/event-based visibility (typically requiring attendance or a later recap), not a persistently-available, self-service roadmap page a buyer could check at any time - a meaningfully weaker form of transparency than a published roadmap. Not independently fetched this pass; flagged as unconfirmed detail requiring direct verification before citing specifics.</t>
  </si>
  <si>
    <t>The Glean:GO conference page only surfaced via a search snippet, not a direct fetch, so we can't say for certain what roadmap content the sessions actually cover — either way, an annual event isn't the same as an always-available roadmap page. This closes research's one explicitly unconfirmed detail in this field.</t>
  </si>
  <si>
    <t>Field 3: Customer Retention Signals</t>
  </si>
  <si>
    <t>G2 lists 162 reviews for "Glean Technologies Products" on its seller aggregation page</t>
  </si>
  <si>
    <t>g2.com/sellers/glean-technologies (https://www.g2.com/sellers/glean-technologies-db5ca3dc-c8a9-4900-9065-0c1ab979908a) (found via search snippet; direct fetch returned HTTP 403 this pass)</t>
  </si>
  <si>
    <t>Search-result snippet: *"Glean Technologies Products \</t>
  </si>
  <si>
    <t>The 162-review count comes from a G2 search snippet since our direct fetch of the page hit an HTTP 403 — worth a live-browser check to see the page itself. This is the single most important row in this section — it converts an unconfirmed snippet into a directly observed figure.</t>
  </si>
  <si>
    <t>An older, explicitly dated comparison-report snippet shows Glean at 4.7/5 based on 116 reviews as of October 2023 - this is stale and should not be presented as current</t>
  </si>
  <si>
    <t>g2.com/compare_reports/guru-and-glean (https://www.g2.com/compare_reports/guru-and-glean-90617130-adbe-4aab-b4f5-0ff24a031f63) (search snippet only)</t>
  </si>
  <si>
    <t>This figure is nearly three years old relative to this pass's 2026-09-14 validation date and predates most of the platform capability this project has documented (Agent Builder, AI Gateway, Model Hub, MCP support did not exist in anything like their current form in Oct 2023). Flagged explicitly as outdated context, not a current rating.</t>
  </si>
  <si>
    <t>This 4.7/116-review figure is nearly three years old and predates most of the current product, so we'd flag it as stale context rather than a current rating.</t>
  </si>
  <si>
    <t>Gartner Peer Insights shows Glean at 4.5 stars / 115 reviews in the "Insight Engines" market</t>
  </si>
  <si>
    <t>gartner.com/reviews/market/insight-engines/...glean (https://www.gartner.com) (search-snippet sourced; direct fetch returned HTTP 403 this pass)</t>
  </si>
  <si>
    <t>Search-result summary: "In the Insight Engines market, Glean has a rating of 4.5 stars with 115 reviews." Direct WebFetch of the Gartner review page returned a 403 this pass (Gartner blocks automated fetching) - figure is search-snippet-sourced, not independently confirmed against the live rendered page.</t>
  </si>
  <si>
    <t>The Gartner 4.5-star/115-review figure comes from a search snippet, since Gartner blocked our direct fetch with a 403.</t>
  </si>
  <si>
    <t>Gartner Peer Insights shows Glean at 4.5 stars / 126 reviews in the "Generative AI Knowledge Management Apps / General Productivity" market</t>
  </si>
  <si>
    <t>gartner.com/reviews/market/generative-ai-knowledge-management-apps-general-productivity/vendor/glean (https://www.gartner.com) (search-snippet sourced)</t>
  </si>
  <si>
    <t>Search-result summary: "In the Generative AI Knowledge Management Apps/General Productivity market, Glean has a rating of 4.5 stars with 126 reviews." Same 403-on-direct-fetch caveat as claim 3 applies.</t>
  </si>
  <si>
    <t>Same 403-on-direct-fetch situation — this 4.5-star/126-review figure is search-snippet-sourced, not independently confirmed against the live page.</t>
  </si>
  <si>
    <t>Gartner Peer Insights shows Glean at 4.4 stars / 132 reviews in the "Enterprise AI Search" market</t>
  </si>
  <si>
    <t>gartner.com/reviews/market/enterprise-ai-search/vendor/glean (https://www.gartner.com) (search-snippet sourced)</t>
  </si>
  <si>
    <t>Search-result summary: "In the Enterprise AI Search market, Glean has a rating of 4.4 stars with 132 reviews." Same 403-on-direct-fetch caveat as claims 3-4 applies. Notably, Glean appears listed and independently rated across at least three distinct Gartner market-category taxonomies, not just one - consistent with a platform spanning multiple analyst-defined categories (see the companion Platform vs. Point Solution field).</t>
  </si>
  <si>
    <t>Same caveat again — this 4.4-star/132-review figure is snippet-sourced, though it's notable Glean shows up rated across three separate Gartner market categories.</t>
  </si>
  <si>
    <t>No published Net Promoter Score (NPS) was found anywhere for Glean, from Glean itself or a third party</t>
  </si>
  <si>
    <t>A direct search for "Glean NPS score customer satisfaction enterprise search" returned only generic explainer content about what NPS is in general - no Glean-specific NPS figure surfaced from any source (vendor site, press, analyst, or review aggregator).</t>
  </si>
  <si>
    <t>A dedicated search for a Glean NPS score came back with nothing but generic explainer content — no vendor or third party publishes one. If found, note source/figure — this would overturn the finding.</t>
  </si>
  <si>
    <t>No published churn rate or net-revenue-retention (NRR) percentage was found anywhere for Glean</t>
  </si>
  <si>
    <t>Funding/ARR coverage found this pass (claim 8) reports growth and valuation figures but never a churn or NRR percentage - consistent with Glean being a private company under no public disclosure obligation for these metrics. This should be reported as a genuine gap, not inferred or estimated.</t>
  </si>
  <si>
    <t>Same result for churn/NRR — nothing published anywhere, which tracks with Glean being a private company with no disclosure obligation. If found, note source/figure — this would overturn the finding.</t>
  </si>
  <si>
    <t>Publicly reported ARR growth is a real, though indirect, retention/expansion proxy: Glean's ARR is reported to have grown from roughly $100M (early 2025) to $200M (December 2025) to $300M (May 2026)</t>
  </si>
  <si>
    <t>glean.com/press/glean-raises-150m-series-f (https://www.glean.com/press) ; techcrunch.com, "Glean's top line crosses $300M" (https://techcrunch.com/2026/05/28/gleans-top-line-crosses-300m-as-ai-budget-cutting-becomes-its-major-selling-point/) (search-snippet sourced; press release and TechCrunch article not independently re-fetched in full this pass)</t>
  </si>
  <si>
    <t>Search-aggregated figures: ~$100M ARR (FY ended Jan 31, 2025) -&gt; $200M ARR (Dec 2025, doubling in ~9 months) -&gt; $300M ARR (May 2026), alongside a $150M Series F at a $7.2B valuation. This pace of ARR growth for an enterprise SaaS company at this maturity is difficult to sustain on new-logo bookings alone and typically implies meaningful expansion (seat growth, cross-sell into Agent Builder/AI Gateway) within the existing base - but this is this pass's own inference from the growth rate, not a disclosed NRR or expansion-rate figure, and must be labeled as inference, not fact.</t>
  </si>
  <si>
    <t>The $100M-to-$300M ARR growth figures themselves come from Glean's press release and TechCrunch coverage, but reading that as a retention/expansion signal is our own inference from the growth rate, not a number Glean has actually disclosed.</t>
  </si>
  <si>
    <t>Field 4: Platform vs. Point Solution</t>
  </si>
  <si>
    <t>Glean's own platform marketing site is structured around a multi-pillar architecture (not a single-product page), naming at minimum Search, Assistant, Agent Builder, AI Gateway, Model Hub, and Security as separate first-class platform surfaces</t>
  </si>
  <si>
    <t>glean.com/platform (https://www.glean.com/platform) (structure cross-referenced via this project's own prior fetches at glean.com/platform/ai-gateway, glean.com/platform/cost-controls, glean.com/platform/intelligence, glean.com/platform/security, glean.com/platform/model-hub, cited across 4.9.1, 4.9.3, 4.9.5, 4.9.9)</t>
  </si>
  <si>
    <t>This project's own prior research independently fetched and cited at least 5 distinct glean.com/platform/* subpages across 4 different fields in 4 different sections - itself evidence that Glean's own site information architecture treats these as separate marketable product pillars, not sub-features of one search product.</t>
  </si>
  <si>
    <t>The multi-pillar platform structure is confirmed by how Glean's own site is organized, cross-checked against several of our own prior fetches of individual platform subpages.</t>
  </si>
  <si>
    <t>This project's own research (4.9.1 Features Confirmed) has independently confirmed at least 62 distinct, named feature/capability claims spanning search, generative Assistant, agent orchestration, security/governance, and administration - a breadth inconsistent with a narrow point solution</t>
  </si>
  <si>
    <t>Features Confirmed</t>
  </si>
  <si>
    <t>The confirmed-features table runs to at least Sr No 62 as of this pass, including capabilities as varied as permission-aware cross-app RAG, AI Answers, chat sharing, contextual images, real-time voice, browser-history search, desktop Quick Chat, advanced people-search filter syntax, and the admin-facing Insights chat/Admin chat layer - none of which existed in Glean's original enterprise-search-only product framing.</t>
  </si>
  <si>
    <t>The 62+ confirmed feature count comes from our own earlier Features Confirmed research, not a new fetch this pass.</t>
  </si>
  <si>
    <t>Agent Identity - a distinct governance subsystem for letting agents authenticate to external systems - spans 19+ named service integrations, each with its own auth mechanism, not a generic single "service account" abstraction</t>
  </si>
  <si>
    <t>Implementation Complexity Sr No 5 (originally sourced via docs.glean.com/administration/agent-identity/*)</t>
  </si>
  <si>
    <t>A platform expanding into 19+ distinct, individually-engineered external-system integrations for agent-to-system authentication is materially more platform-like than point-solution-like - this is infrastructure investment beyond what a search product would need.</t>
  </si>
  <si>
    <t>The 19+ named Agent Identity integrations are pulled from our own prior Implementation Complexity research, sourced from Glean's admin docs.</t>
  </si>
  <si>
    <t>The MCP (Model Context Protocol) tool/vendor directory grew from 17 to 48 preloaded templates between the March and September 2026 release drops, and Glean also separately supports Google's A2A (Agent2Agent) protocol - two distinct interoperability standards, not one</t>
  </si>
  <si>
    <t>GLEAN_RESEARCH_MEMORY Tier 1 finding 2, Tier 2 finding 5)</t>
  </si>
  <si>
    <t>Investing in two separate, competing-standard interoperability protocols (MCP and A2A) simultaneously, and nearly tripling a third-party tool directory in 6 months, is platform-expansion behavior - a point solution has no structural reason to build out this much external-connectivity infrastructure.</t>
  </si>
  <si>
    <t>The MCP template growth (17 to 48) and separate A2A support come from our own prior API research fields.</t>
  </si>
  <si>
    <t>Glean now maintains persistent, cross-session Assistant memory and a "Projects" workspace primitive (chats + documents + artifacts + files + URLs bundled together) - both net-new platform primitives added after this project's original research baseline, materially broadening what the product does beyond search-and-answer</t>
  </si>
  <si>
    <t>GLEAN_RESEARCH_MEMORY Tier 1 findings 1 and 3)</t>
  </si>
  <si>
    <t>Memory and Projects are both platform-primitive-level additions (not feature tweaks) - Projects in particular is explicitly described in Glean's own docs as replacing the older, narrower Collections primitive with something structurally broader, and Collections pages are now marked "Deprecated" in Glean's own documentation.</t>
  </si>
  <si>
    <t>Memory, Projects, and the Collections deprecation notice all come from our own earlier Context Window &amp; Memory research, sourced from Glean's docs. This deprecation detail is the single strongest piece of evidence in the whole field — worth double-checking carefully.</t>
  </si>
  <si>
    <t>Glean is independently listed and rated across at least three distinct Gartner Peer Insights market-category taxonomies (Insight Engines, Generative AI Knowledge Management Apps/General Productivity, Enterprise AI Search) - external analyst categorization consistent with a platform spanning multiple market definitions, not one narrow category</t>
  </si>
  <si>
    <t>Cross-referenced from this pass's own Customer Retention Signals (Sr No 3-5), search-corroborated via Gartner Peer Insights</t>
  </si>
  <si>
    <t>A single-category point solution would typically be tracked by analysts under one market definition; being independently rated across three suggests Gartner itself treats Glean's surface area as spanning multiple adjacent-but-distinct markets - external corroboration of the platform-breadth claim from a source other than Glean's own marketing.</t>
  </si>
  <si>
    <t>This is the same three-category Gartner listing already confirmed in the Customer Retention Signals rows above, just read here as evidence of platform breadth. Reuse the other test guide's result rather than duplicating the Gartner check.</t>
  </si>
  <si>
    <t>The long-term-fit tradeoff is genuinely two-sided, not a pure positive: broader platform surface area increases governance/oversight burden in direct proportion, per this project's own prior findings on per-feature model pinning and provider-availability asymmetry</t>
  </si>
  <si>
    <t>Model Agnosticism Sr No 3-6</t>
  </si>
  <si>
    <t>This project's own prior research already found that specific Glean features are pinned to specific named minimum models (Deep Research requires GPT-5.1; Agent Sandbox requires Claude Sonnet 4.6+), that key-type choice forecloses entire providers (Anthropic unavailable on Universal Key), and that no tooling exists to detect which agents break when a provider retires a model capability. A wider platform surface means more of these dependency edges to track, not fewer - the same breadth that gives a buyer more consolidated value also gives them more to govern.</t>
  </si>
  <si>
    <t>The model-pinning and provider-availability findings here are pulled from our own prior Foundation Models and Model Agnosticism research, used to make the point that platform breadth cuts both ways.</t>
  </si>
  <si>
    <t>Field 5: Dependency Risk</t>
  </si>
  <si>
    <t>Model Hub's multi-provider breadth is real and substantial - 40+ open and proprietary LLMs, spanning OpenAI, Google Gemini, Anthropic Claude, Amazon Nova, and smaller inference providers (GLM, Nemotron), reduces the risk of any single model provider's pricing or availability change taking down the whole platform</t>
  </si>
  <si>
    <t>Foundation Models Used Sr No 1-6</t>
  </si>
  <si>
    <t>Confirmed model families: OpenAI (GPT-4.1 through GPT-6 Astra), Google (Gemini 3.x family), Anthropic (Claude Haiku/Sonnet/Opus/Fable families), Amazon (Nova Pro), plus GLM and Nemotron via Fireworks/Baseten, plus Glean's own first-party "Waldo" model in the same catalog. A pricing or availability change from any single provider does not architecturally strand the platform - other providers remain available.</t>
  </si>
  <si>
    <t>The 40+ model count and named providers come from our own earlier Foundation Models field, sourced from Glean's own docs.</t>
  </si>
  <si>
    <t>Real, dated precedent that dependency risk is not theoretical: a provider-side model change (Anthropic retiring the Claude Sonnet 1M-token context beta) already broke workflows built on the old behavior, on April 30, 2026</t>
  </si>
  <si>
    <t>Cross-referenced from this project's own 4.9.3/V2/Model Agnosticism.md Sr No 4, sourced from docs.glean.com/release-notes/releases/2026-05-06-may-release (https://docs.glean.com/release-notes/releases/2026-05-06-may-release)</t>
  </si>
  <si>
    <t>Verbatim: "Anthropic is retiring the 1M token context window beta for Claude Sonnet 4.5 and Claude Sonnet 4 on April 30, 2026. After this date, the context-1m-2025-08-07 beta header will have no effect and requests exceeding the standard 200k-token context window will return an error." Any agent built assuming the larger window (e.g. large-document summarization in one call) broke on this date.</t>
  </si>
  <si>
    <t>The Claude Sonnet 1M-context retirement is a direct quote from Glean's own release notes, a real dated example of dependency risk rather than a hypothetical.</t>
  </si>
  <si>
    <t>No proactive tooling exists to identify which of a customer's own agents are at risk before a provider-forced change lands - the burden of self-auditing falls entirely on the customer</t>
  </si>
  <si>
    <t>Model Agnosticism Sr No 5</t>
  </si>
  <si>
    <t>Glean's own release note told customers what to migrate to (Claude Sonnet 4.6 or Opus 4.6) but named no audit tool, dashboard, or notification identifying which specific agents in a given tenant used the retiring capability - this remains true as of this pass's re-check, and is a material operational-risk gap for any provider-forced change, not just this one instance.</t>
  </si>
  <si>
    <t>We checked and found no audit tool or dashboard identifying which agents were affected by the retirement — the self-auditing burden really does fall on the customer. If a new tool has since shipped, this would be a genuine update to research — note it.</t>
  </si>
  <si>
    <t>Provider availability is gated by which "key type" (Universal Key vs. Customer Key on GCP vs. Customer Key on AWS) a customer chooses at deployment time - and this is a real structural single-point dependency, not a theoretical one: Anthropic models are entirely unavailable on Glean's own default Universal Key</t>
  </si>
  <si>
    <t>Cross-referenced from this project's own 4.9.3/V2/Foundation Models Used.md Sr No 7, sourced from docs.glean.com/administration/llm-key-feature-availability (https://docs.glean.com/administration/llm-key-feature-availability)</t>
  </si>
  <si>
    <t>Matrix finding: "Anthropic is NOT available on Glean's own Universal Key at all - only via GCP Customer Key or AWS Customer Key." A customer on Universal Key who wants Anthropic-model access as a hedge against an OpenAI-side change would need to first migrate key/deployment type - itself an implementation project, not a config toggle. This means the "multi-provider hedge" in claim 1 is partially illusory depending on which deployment path a customer is already on.</t>
  </si>
  <si>
    <t>The Universal-Key-excludes-Anthropic finding comes straight from Glean's own key-feature-availability doc. Mark Blocked with a note if you have neither sandbox admin access nor can reach the doc page.</t>
  </si>
  <si>
    <t>Deployment architecture creates a cloud-provider dependency in addition to a model-provider dependency: Customer Key deployments are explicitly GCP- or AWS-scoped, meaning a customer's cloud-provider choice is coupled to which LLM providers they can reach</t>
  </si>
  <si>
    <t>Foundation Models Used Sr No 7</t>
  </si>
  <si>
    <t>The same key-type matrix shows Google Vertex AI available on Universal + GCP Customer Key only (not AWS Customer Key), and Amazon Bedrock available on Universal + AWS Customer Key only (not GCP Customer Key) - meaning a customer's cloud-hosting choice (GCP vs. AWS) structurally forecloses one of the two hyperscaler-native model paths, compounding the key-type dependency in claim 4.</t>
  </si>
  <si>
    <t>The GCP-vs-AWS model-access split is read directly off the same key-type matrix in Glean's docs.</t>
  </si>
  <si>
    <t>Specific Glean features are pinned to specific named minimum models, not "any model in the Hub" - meaning a provider deprecating a specific named model can silently break a named Glean feature, not just an abstract "a model"</t>
  </si>
  <si>
    <t>Foundation Models Used Sr No 8</t>
  </si>
  <si>
    <t>Confirmed pinning: Deep Research reasoning requires GPT-5.1 specifically; Agent Sandbox requires Claude Sonnet 4.6 or Claude Opus 4.6+ specifically; agentic search uses NVIDIA Nemotron-3 Nano (30B-A3B) specifically; real-time voice requires GPT Realtime 2.1 + GPT Transcribe (OpenAI/Azure only) specifically. Each of these is a distinct, named single point of failure if that specific model is deprecated or re-priced, independent of the platform's overall multi-provider breadth.</t>
  </si>
  <si>
    <t>Each of these model pins (Deep Research needing GPT-5.1, Agent Sandbox needing Claude Sonnet/Opus 4.6+, etc.) comes from our own prior Foundation Models research, sourced from Glean's docs. Mark Blocked with a note if sandbox access doesn't cover this admin area.</t>
  </si>
  <si>
    <t>Glean itself, as a company, is the ultimate dependency underlying every other dependency in this field - and the available evidence points to near-term financial durability, though this is inherently forward-looking and not a guarantee</t>
  </si>
  <si>
    <t>Search-corroborated this pass, glean.com/press (https://www.glean.com/press) and general search (figures not independently re-verified against original source documents this pass)</t>
  </si>
  <si>
    <t>Reported: $150M Series F at a $7.2B valuation (per Glean's own press release), and ARR growth from ~$100M to ~$300M over roughly 16 months. This reduces near-term "what if the vendor shuts down or gets acquired and sunsets the product" risk relative to an early-stage or financially-struggling vendor, but it is not a guarantee - private-company financials are self-reported/press-reported, not independently audited or publicly filed, and valuation is not the same as sustainable unit economics.</t>
  </si>
  <si>
    <t>The Series F and ARR figures are press-reported, not independently audited, so we'd treat the financial-durability read as directionally reassuring rather than guaranteed. Reuse the same check from the companion Customer Retention Signals guide (Sr No 8) rather than duplicating it.</t>
  </si>
  <si>
    <t>No dedicated, customer-facing "dependency risk" or "vendor lock-in mitigation" document was found anywhere - this synthesis is this pass's own construction from scattered evidence, not a Glean-published risk framework</t>
  </si>
  <si>
    <t>Unlike, for example, a formal deprecation list for APIs (developers.glean.com/deprecations (https://developers.glean.com/deprecations), previously confirmed in 4.9.3/V2/Model Agnosticism.md Sr No 6), no equivalent page exists addressing model-provider or cloud-provider dependency risk as its own topic - a buyer wanting this analysis must construct it themselves, as this doc does, rather than being able to cite an authoritative Glean-published risk statement.</t>
  </si>
  <si>
    <t>A dedicated search turned up no Glean-published dependency-risk document — this synthesis is our own construction from scattered findings, not something Glean has written itself.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</si>
</sst>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color theme="1"/>
      <family val="2"/>
      <scheme val="minor"/>
      <sz val="11"/>
      <name val="Calibri"/>
    </font>
    <font>
      <b/>
      <charset val="1"/>
      <sz val="14"/>
      <name val="Calibri"/>
    </font>
    <font>
      <charset val="1"/>
      <sz val="10"/>
      <name val="Calibri"/>
    </font>
    <font>
      <b/>
      <charset val="1"/>
      <sz val="10"/>
      <name val="Calibri"/>
    </font>
    <font>
      <b/>
      <charset val="1"/>
      <color rgb="FFFFFFFF"/>
      <sz val="14"/>
      <name val="Calibri"/>
    </font>
    <font>
      <b/>
      <charset val="1"/>
      <color rgb="FF1F3864"/>
      <sz val="11"/>
      <name val="Calibri"/>
    </font>
    <font>
      <b/>
      <charset val="1"/>
      <color rgb="FFFFFFFF"/>
      <sz val="10"/>
      <name val="Calibri"/>
    </font>
    <font>
      <charset val="1"/>
      <sz val="9"/>
      <name val="Calibri"/>
    </font>
    <font>
      <u/>
      <charset val="1"/>
      <color rgb="FF0563C1"/>
      <sz val="9"/>
      <name val="Calibri"/>
    </font>
    <font>
      <charset val="1"/>
      <color theme="1"/>
      <family val="2"/>
      <sz val="11"/>
      <name val="Calibri"/>
    </font>
    <font>
      <family val="1"/>
      <sz val="10"/>
      <name val="Times New Roman"/>
    </font>
  </fonts>
  <fills count="6">
    <fill>
      <patternFill patternType="none"/>
    </fill>
    <fill>
      <patternFill patternType="gray125"/>
    </fill>
    <fill>
      <patternFill patternType="solid">
        <fgColor rgb="FF2E5395"/>
        <bgColor rgb="FF1F3864"/>
      </patternFill>
    </fill>
    <fill>
      <patternFill patternType="solid">
        <fgColor rgb="FFD9E1F2"/>
        <bgColor rgb="FFCCFFFF"/>
      </patternFill>
    </fill>
    <fill>
      <patternFill patternType="solid">
        <fgColor rgb="FF1F3864"/>
        <bgColor rgb="FF333333"/>
      </patternFill>
    </fill>
    <fill>
      <patternFill patternType="solid">
        <fgColor rgb="FFFFF2CC"/>
        <bgColor rgb="FFFFFFFF"/>
      </patternFill>
    </fill>
  </fills>
  <borders count="1">
    <border>
      <left/>
      <right/>
      <top/>
      <bottom/>
      <diagonal/>
    </border>
  </borders>
  <cellStyleXfs count="1">
    <xf numFmtId="0" fontId="0" fillId="0" borderId="0"/>
  </cellStyleXfs>
  <cellXfs count="15">
    <xf numFmtId="0" fontId="0" fillId="0" borderId="0" xfId="0"/>
    <xf numFmtId="0" fontId="1" fillId="0" borderId="0" xfId="0" applyFont="1" applyAlignment="1">
      <alignment vertical="bottom" wrapText="1"/>
    </xf>
    <xf numFmtId="0" fontId="2" fillId="0" borderId="0" xfId="0" applyFont="1" applyAlignment="1">
      <alignment vertical="bottom" wrapText="1"/>
    </xf>
    <xf numFmtId="0" fontId="3" fillId="0" borderId="0" xfId="0" applyFont="1" applyAlignment="1">
      <alignment vertical="bottom" wrapText="1"/>
    </xf>
    <xf numFmtId="0" fontId="2" fillId="0" borderId="0" xfId="0" applyFont="1" applyAlignment="1">
      <alignment vertical="top"/>
    </xf>
    <xf numFmtId="0" fontId="4" fillId="2" borderId="0" xfId="0" applyFont="1" applyFill="1" applyAlignment="1">
      <alignment vertical="center"/>
    </xf>
    <xf numFmtId="0" fontId="5" fillId="3" borderId="0" xfId="0" applyFont="1" applyFill="1" applyAlignment="1">
      <alignment vertical="center"/>
    </xf>
    <xf numFmtId="0" fontId="6" fillId="4" borderId="0" xfId="0" applyFont="1" applyFill="1" applyAlignment="1">
      <alignment horizontal="center" vertical="center" wrapText="1"/>
    </xf>
    <xf numFmtId="0" fontId="7" fillId="0" borderId="0" xfId="0" applyFont="1" applyAlignment="1">
      <alignment horizontal="center" vertical="top" wrapText="1"/>
    </xf>
    <xf numFmtId="0" fontId="7" fillId="0" borderId="0" xfId="0" applyFont="1" applyAlignment="1">
      <alignment horizontal="left" vertical="top" wrapText="1"/>
    </xf>
    <xf numFmtId="0" fontId="8" fillId="0" borderId="0" xfId="0" applyFont="1" applyAlignment="1">
      <alignment horizontal="left" vertical="top" wrapText="1"/>
    </xf>
    <xf numFmtId="0" fontId="9" fillId="0" borderId="0" xfId="0" applyFont="1" applyAlignment="1">
      <alignment horizontal="left" vertical="top" wrapText="1"/>
    </xf>
    <xf numFmtId="0" fontId="7" fillId="0" borderId="0" xfId="0" applyFont="1" applyAlignment="1">
      <alignment vertical="top" wrapText="1"/>
    </xf>
    <xf numFmtId="0" fontId="7" fillId="5" borderId="0" xfId="0" applyFont="1" applyFill="1" applyAlignment="1">
      <alignment vertical="top" wrapText="1"/>
    </xf>
    <xf numFmtId="0" fontId="10"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standalone="yes"?>
<Relationships xmlns="http://schemas.openxmlformats.org/package/2006/relationships"><Relationship Id="rId1" Type="http://schemas.openxmlformats.org/officeDocument/2006/relationships/hyperlink" Target="https://developers.glean.com/guides/search/overview" TargetMode="External"/><Relationship Id="rId2" Type="http://schemas.openxmlformats.org/officeDocument/2006/relationships/hyperlink" Target="https://developers.glean.com/guides/search/overview" TargetMode="External"/><Relationship Id="rId3" Type="http://schemas.openxmlformats.org/officeDocument/2006/relationships/hyperlink" Target="https://developers.glean.com/guides/search/overview" TargetMode="External"/><Relationship Id="rId4" Type="http://schemas.openxmlformats.org/officeDocument/2006/relationships/hyperlink" Target="https://developers.glean.com/guides/search/overview" TargetMode="External"/><Relationship Id="rId5" Type="http://schemas.openxmlformats.org/officeDocument/2006/relationships/hyperlink" Target="https://developers.glean.com/guides/search/overview" TargetMode="External"/><Relationship Id="rId6" Type="http://schemas.openxmlformats.org/officeDocument/2006/relationships/hyperlink" Target="https://developers.glean.com/guides/search/overview" TargetMode="External"/><Relationship Id="rId7" Type="http://schemas.openxmlformats.org/officeDocument/2006/relationships/hyperlink" Target="https://developers.glean.com/guides/search/overview" TargetMode="External"/><Relationship Id="rId8" Type="http://schemas.openxmlformats.org/officeDocument/2006/relationships/hyperlink" Target="https://developers.glean.com/guides/search/overview" TargetMode="External"/><Relationship Id="rId9" Type="http://schemas.openxmlformats.org/officeDocument/2006/relationships/hyperlink" Target="https://docs.glean.com/administration/llms" TargetMode="External"/><Relationship Id="rId10" Type="http://schemas.openxmlformats.org/officeDocument/2006/relationships/hyperlink" Target="https://docs.glean.com/administration/llms" TargetMode="External"/><Relationship Id="rId11" Type="http://schemas.openxmlformats.org/officeDocument/2006/relationships/hyperlink" Target="https://docs.glean.com/administration/llms" TargetMode="External"/><Relationship Id="rId12" Type="http://schemas.openxmlformats.org/officeDocument/2006/relationships/hyperlink" Target="https://docs.glean.com/administration/llms" TargetMode="External"/><Relationship Id="rId13" Type="http://schemas.openxmlformats.org/officeDocument/2006/relationships/hyperlink" Target="https://docs.glean.com/administration/llms" TargetMode="External"/><Relationship Id="rId14" Type="http://schemas.openxmlformats.org/officeDocument/2006/relationships/hyperlink" Target="https://docs.glean.com/administration/llms" TargetMode="External"/><Relationship Id="rId15" Type="http://schemas.openxmlformats.org/officeDocument/2006/relationships/hyperlink" Target="https://developers.glean.com/guides/agents/overview" TargetMode="External"/><Relationship Id="rId16" Type="http://schemas.openxmlformats.org/officeDocument/2006/relationships/hyperlink" Target="https://developers.glean.com/guides/agents/overview" TargetMode="External"/><Relationship Id="rId17" Type="http://schemas.openxmlformats.org/officeDocument/2006/relationships/hyperlink" Target="https://developers.glean.com/guides/agents/overview" TargetMode="External"/><Relationship Id="rId18" Type="http://schemas.openxmlformats.org/officeDocument/2006/relationships/hyperlink" Target="https://developers.glean.com/guides/agents/overview" TargetMode="External"/><Relationship Id="rId19" Type="http://schemas.openxmlformats.org/officeDocument/2006/relationships/hyperlink" Target="https://developers.glean.com/guides/agents/overview" TargetMode="External"/><Relationship Id="rId20" Type="http://schemas.openxmlformats.org/officeDocument/2006/relationships/hyperlink" Target="https://developers.glean.com/" TargetMode="External"/><Relationship Id="rId21" Type="http://schemas.openxmlformats.org/officeDocument/2006/relationships/hyperlink" Target="https://developers.glean.com/" TargetMode="External"/><Relationship Id="rId22" Type="http://schemas.openxmlformats.org/officeDocument/2006/relationships/hyperlink" Target="https://developers.glean.com/" TargetMode="External"/><Relationship Id="rId23" Type="http://schemas.openxmlformats.org/officeDocument/2006/relationships/hyperlink" Target="https://developers.glean.com/" TargetMode="External"/><Relationship Id="rId24" Type="http://schemas.openxmlformats.org/officeDocument/2006/relationships/hyperlink" Target="https://developers.glean.com/" TargetMode="External"/><Relationship Id="rId25" Type="http://schemas.openxmlformats.org/officeDocument/2006/relationships/hyperlink" Target="https://developers.glean.com/" TargetMode="External"/><Relationship Id="rId26" Type="http://schemas.openxmlformats.org/officeDocument/2006/relationships/hyperlink" Target="https://developers.glean.com/" TargetMode="External"/><Relationship Id="rId27" Type="http://schemas.openxmlformats.org/officeDocument/2006/relationships/hyperlink" Target="https://developers.glean.com/" TargetMode="External"/><Relationship Id="rId28" Type="http://schemas.openxmlformats.org/officeDocument/2006/relationships/hyperlink" Target="https://www.glean.com/platform/connectors" TargetMode="External"/><Relationship Id="rId29" Type="http://schemas.openxmlformats.org/officeDocument/2006/relationships/hyperlink" Target="https://www.glean.com/platform/connectors" TargetMode="External"/><Relationship Id="rId30" Type="http://schemas.openxmlformats.org/officeDocument/2006/relationships/hyperlink" Target="https://www.glean.com/platform/connectors" TargetMode="External"/><Relationship Id="rId31" Type="http://schemas.openxmlformats.org/officeDocument/2006/relationships/hyperlink" Target="https://www.glean.com/platform/security" TargetMode="External"/><Relationship Id="rId32" Type="http://schemas.openxmlformats.org/officeDocument/2006/relationships/hyperlink" Target="https://www.glean.com/platform/security" TargetMode="External"/><Relationship Id="rId33" Type="http://schemas.openxmlformats.org/officeDocument/2006/relationships/hyperlink" Target="https://www.glean.com/platform/security" TargetMode="External"/><Relationship Id="rId34" Type="http://schemas.openxmlformats.org/officeDocument/2006/relationships/hyperlink" Target="https://www.glean.com/platform/security" TargetMode="External"/><Relationship Id="rId35" Type="http://schemas.openxmlformats.org/officeDocument/2006/relationships/hyperlink" Target="https://www.glean.com/platform/security" TargetMode="External"/><Relationship Id="rId36" Type="http://schemas.openxmlformats.org/officeDocument/2006/relationships/hyperlink" Target="https://www.glean.com/platform/security" TargetMode="External"/><Relationship Id="rId37" Type="http://schemas.openxmlformats.org/officeDocument/2006/relationships/hyperlink" Target="https://www.glean.com/platform/security" TargetMode="External"/><Relationship Id="rId38" Type="http://schemas.openxmlformats.org/officeDocument/2006/relationships/hyperlink" Target="https://www.glean.com/platform/security" TargetMode="External"/><Relationship Id="rId39" Type="http://schemas.openxmlformats.org/officeDocument/2006/relationships/hyperlink" Target="https://www.glean.com/platform/security" TargetMode="External"/><Relationship Id="rId40" Type="http://schemas.openxmlformats.org/officeDocument/2006/relationships/hyperlink" Target="https://www.glean.com/platform/security" TargetMode="External"/><Relationship Id="rId41" Type="http://schemas.openxmlformats.org/officeDocument/2006/relationships/hyperlink" Target="https://www.glean.com/platform/security" TargetMode="External"/><Relationship Id="rId42" Type="http://schemas.openxmlformats.org/officeDocument/2006/relationships/hyperlink" Target="https://www.glean.com/platform/security" TargetMode="External"/><Relationship Id="rId43" Type="http://schemas.openxmlformats.org/officeDocument/2006/relationships/hyperlink" Target="https://www.glean.com/platform/security" TargetMode="External"/><Relationship Id="rId44" Type="http://schemas.openxmlformats.org/officeDocument/2006/relationships/hyperlink" Target="https://www.glean.com/platform/security" TargetMode="External"/><Relationship Id="rId45" Type="http://schemas.openxmlformats.org/officeDocument/2006/relationships/hyperlink" Target="https://www.glean.com/platform/security" TargetMode="External"/><Relationship Id="rId46" Type="http://schemas.openxmlformats.org/officeDocument/2006/relationships/hyperlink" Target="https://docs.glean.com/security/architecture/data-flow/ingestion" TargetMode="External"/><Relationship Id="rId47" Type="http://schemas.openxmlformats.org/officeDocument/2006/relationships/hyperlink" Target="https://docs.glean.com/security/architecture/data-flow/ingestion" TargetMode="External"/><Relationship Id="rId48" Type="http://schemas.openxmlformats.org/officeDocument/2006/relationships/hyperlink" Target="https://docs.glean.com/security/architecture/data-flow/ingestion" TargetMode="External"/><Relationship Id="rId49" Type="http://schemas.openxmlformats.org/officeDocument/2006/relationships/hyperlink" Target="https://docs.glean.com/security/architecture/data-flow/ingestion" TargetMode="External"/><Relationship Id="rId50" Type="http://schemas.openxmlformats.org/officeDocument/2006/relationships/hyperlink" Target="https://docs.glean.com/user-guide/knowledge/projects/how-projects-work" TargetMode="External"/><Relationship Id="rId51" Type="http://schemas.openxmlformats.org/officeDocument/2006/relationships/hyperlink" Target="https://docs.glean.com/user-guide/knowledge/projects/how-projects-work" TargetMode="External"/><Relationship Id="rId52" Type="http://schemas.openxmlformats.org/officeDocument/2006/relationships/hyperlink" Target="https://docs.glean.com/user-guide/knowledge/projects/how-projects-work" TargetMode="External"/><Relationship Id="rId53" Type="http://schemas.openxmlformats.org/officeDocument/2006/relationships/hyperlink" Target="https://docs.glean.com/user-guide/assistant/ai-answers" TargetMode="External"/><Relationship Id="rId54" Type="http://schemas.openxmlformats.org/officeDocument/2006/relationships/hyperlink" Target="https://docs.glean.com/user-guide/assistant/chat-sharing" TargetMode="External"/><Relationship Id="rId55" Type="http://schemas.openxmlformats.org/officeDocument/2006/relationships/hyperlink" Target="https://docs.glean.com/user-guide/assistant/contextual-images" TargetMode="External"/><Relationship Id="rId56" Type="http://schemas.openxmlformats.org/officeDocument/2006/relationships/hyperlink" Target="https://docs.glean.com/user-guide/assistant/real-time-voice" TargetMode="External"/><Relationship Id="rId57" Type="http://schemas.openxmlformats.org/officeDocument/2006/relationships/hyperlink" Target="https://docs.glean.com/user-guide/search/browser-history-apps" TargetMode="External"/><Relationship Id="rId58" Type="http://schemas.openxmlformats.org/officeDocument/2006/relationships/hyperlink" Target="https://docs.glean.com/user-guide/apps/glean-companion" TargetMode="External"/><Relationship Id="rId59" Type="http://schemas.openxmlformats.org/officeDocument/2006/relationships/hyperlink" Target="https://docs.glean.com/user-guide/apps/chat-first-experience" TargetMode="External"/><Relationship Id="rId60" Type="http://schemas.openxmlformats.org/officeDocument/2006/relationships/hyperlink" Target="https://docs.glean.com/user-guide/assistant/how-glean-accesses-info" TargetMode="External"/><Relationship Id="rId61" Type="http://schemas.openxmlformats.org/officeDocument/2006/relationships/hyperlink" Target="https://www.glean.com/blog/insights-admin-chat" TargetMode="External"/><Relationship Id="rId62" Type="http://schemas.openxmlformats.org/officeDocument/2006/relationships/hyperlink" Target="https://docs.glean.com/security/security-principles" TargetMode="External"/><Relationship Id="rId63" Type="http://schemas.openxmlformats.org/officeDocument/2006/relationships/hyperlink" Target="https://docs.glean.com/security/security-principles" TargetMode="External"/><Relationship Id="rId64" Type="http://schemas.openxmlformats.org/officeDocument/2006/relationships/hyperlink" Target="https://docs.glean.com/connectors/crawler-and-indexing-limits" TargetMode="External"/><Relationship Id="rId65" Type="http://schemas.openxmlformats.org/officeDocument/2006/relationships/hyperlink" Target="https://docs.glean.com/connectors/crawler-and-indexing-limits" TargetMode="External"/><Relationship Id="rId66" Type="http://schemas.openxmlformats.org/officeDocument/2006/relationships/hyperlink" Target="https://docs.glean.com/administration/agent-identity/google-workspace" TargetMode="External"/><Relationship Id="rId67" Type="http://schemas.openxmlformats.org/officeDocument/2006/relationships/hyperlink" Target="https://developers.glean.com/guides/search/overview" TargetMode="External"/><Relationship Id="rId68" Type="http://schemas.openxmlformats.org/officeDocument/2006/relationships/hyperlink" Target="https://www.gosearch.ai/blog/glean-infrastructure-cost-breakdown/" TargetMode="External"/><Relationship Id="rId69" Type="http://schemas.openxmlformats.org/officeDocument/2006/relationships/hyperlink" Target="https://github.com/gleanwork/api-client-python/blob/main/README.md" TargetMode="External"/><Relationship Id="rId70" Type="http://schemas.openxmlformats.org/officeDocument/2006/relationships/hyperlink" Target="https://github.com/gleanwork/api-client-python/blob/main/README.md" TargetMode="External"/><Relationship Id="rId71" Type="http://schemas.openxmlformats.org/officeDocument/2006/relationships/hyperlink" Target="https://docs.glean.com/administration/llms" TargetMode="External"/><Relationship Id="rId72" Type="http://schemas.openxmlformats.org/officeDocument/2006/relationships/hyperlink" Target="https://developers.glean.com/" TargetMode="External"/><Relationship Id="rId73" Type="http://schemas.openxmlformats.org/officeDocument/2006/relationships/hyperlink" Target="https://docs.glean.com/administration/assistant/features/adaptive-reasoning" TargetMode="External"/><Relationship Id="rId74" Type="http://schemas.openxmlformats.org/officeDocument/2006/relationships/hyperlink" Target="https://docs.glean.com/administration/agent-trace-export" TargetMode="External"/><Relationship Id="rId75" Type="http://schemas.openxmlformats.org/officeDocument/2006/relationships/hyperlink" Target="https://developers.glean.com/api/client-api/governance/setdocvisibility" TargetMode="External"/><Relationship Id="rId76" Type="http://schemas.openxmlformats.org/officeDocument/2006/relationships/hyperlink" Target="https://docs.glean.com/agents/agent-development-lifecycle/manage-drafts-versions-and-rollbacks" TargetMode="External"/><Relationship Id="rId77" Type="http://schemas.openxmlformats.org/officeDocument/2006/relationships/hyperlink" Target="https://docs.glean.com/get-started/golive/setup-glean-assistant" TargetMode="External"/><Relationship Id="rId78" Type="http://schemas.openxmlformats.org/officeDocument/2006/relationships/hyperlink" Target="https://docs.glean.com/get-started/golive/setup-glean-assistant" TargetMode="External"/><Relationship Id="rId79" Type="http://schemas.openxmlformats.org/officeDocument/2006/relationships/hyperlink" Target="https://docs.glean.com/get-started/golive/setup-glean-assistant" TargetMode="External"/><Relationship Id="rId80" Type="http://schemas.openxmlformats.org/officeDocument/2006/relationships/hyperlink" Target="https://developers.glean.com/guides/search/overview" TargetMode="External"/><Relationship Id="rId81" Type="http://schemas.openxmlformats.org/officeDocument/2006/relationships/hyperlink" Target="https://developers.glean.com/guides/search/overview" TargetMode="External"/><Relationship Id="rId82" Type="http://schemas.openxmlformats.org/officeDocument/2006/relationships/hyperlink" Target="https://docs.glean.com/agents/concepts/execution-limits" TargetMode="External"/><Relationship Id="rId83" Type="http://schemas.openxmlformats.org/officeDocument/2006/relationships/hyperlink" Target="https://docs.glean.com/agents/concepts/memory" TargetMode="External"/><Relationship Id="rId84" Type="http://schemas.openxmlformats.org/officeDocument/2006/relationships/hyperlink" Target="https://docs.glean.com/agents/concepts/limits-and-best-practices" TargetMode="External"/><Relationship Id="rId85" Type="http://schemas.openxmlformats.org/officeDocument/2006/relationships/hyperlink" Target="https://developers.glean.com/changelog" TargetMode="External"/><Relationship Id="rId86" Type="http://schemas.openxmlformats.org/officeDocument/2006/relationships/hyperlink" Target="https://developers.glean.com/changelog" TargetMode="External"/><Relationship Id="rId87" Type="http://schemas.openxmlformats.org/officeDocument/2006/relationships/hyperlink" Target="https://developers.glean.com/changelog" TargetMode="External"/><Relationship Id="rId88" Type="http://schemas.openxmlformats.org/officeDocument/2006/relationships/hyperlink" Target="https://developers.glean.com/guides/chat/deep-linked-citations" TargetMode="External"/><Relationship Id="rId89" Type="http://schemas.openxmlformats.org/officeDocument/2006/relationships/hyperlink" Target="https://docs.glean.com/user-guide/assistant/skills" TargetMode="External"/><Relationship Id="rId90" Type="http://schemas.openxmlformats.org/officeDocument/2006/relationships/hyperlink" Target="https://developers.glean.com/guides/search/overview" TargetMode="External"/><Relationship Id="rId91" Type="http://schemas.openxmlformats.org/officeDocument/2006/relationships/hyperlink" Target="https://www.gosearch.ai/blog/glean-infrastructure-cost-breakdown/" TargetMode="External"/><Relationship Id="rId92" Type="http://schemas.openxmlformats.org/officeDocument/2006/relationships/hyperlink" Target="https://developers.glean.com/guides/search/overview" TargetMode="External"/><Relationship Id="rId93" Type="http://schemas.openxmlformats.org/officeDocument/2006/relationships/hyperlink" Target="https://docs.glean.com/get-started/prepare/self-hosted-deployment/gcp/supported-gcp-regions" TargetMode="External"/><Relationship Id="rId94" Type="http://schemas.openxmlformats.org/officeDocument/2006/relationships/hyperlink" Target="https://docs.glean.com/user-guide/about/accessibility" TargetMode="External"/><Relationship Id="rId95" Type="http://schemas.openxmlformats.org/officeDocument/2006/relationships/hyperlink" Target="https://docs.glean.com/user-guide/about/accessibility" TargetMode="External"/><Relationship Id="rId96" Type="http://schemas.openxmlformats.org/officeDocument/2006/relationships/hyperlink" Target="https://www.glean.com/blog/designing-glean-for-accessibility-design-compliance" TargetMode="External"/><Relationship Id="rId97" Type="http://schemas.openxmlformats.org/officeDocument/2006/relationships/hyperlink" Target="https://docs.glean.com/user-guide/assistant/glean-chat/glean-chat-browser-notifications" TargetMode="External"/><Relationship Id="rId98" Type="http://schemas.openxmlformats.org/officeDocument/2006/relationships/hyperlink" Target="https://docs.glean.com/user-guide/assistant/glean-chat/manage-chats" TargetMode="External"/><Relationship Id="rId99" Type="http://schemas.openxmlformats.org/officeDocument/2006/relationships/hyperlink" Target="https://docs.glean.com/user-guide/assistant/glean-chat/search-past-chats" TargetMode="External"/><Relationship Id="rId100" Type="http://schemas.openxmlformats.org/officeDocument/2006/relationships/comments" Target="../comments2.xml"/><Relationship Id="rId10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lean.com/agents/create-agents/create-your-first-agent" TargetMode="External"/><Relationship Id="rId2" Type="http://schemas.openxmlformats.org/officeDocument/2006/relationships/hyperlink" Target="https://docs.glean.com/agents/create-agents/create-your-first-agent" TargetMode="External"/><Relationship Id="rId3" Type="http://schemas.openxmlformats.org/officeDocument/2006/relationships/hyperlink" Target="https://docs.glean.com/agents/create-agents/create-your-first-agent" TargetMode="External"/><Relationship Id="rId4" Type="http://schemas.openxmlformats.org/officeDocument/2006/relationships/hyperlink" Target="https://docs.glean.com/agents/create-agents/create-your-first-agent" TargetMode="External"/><Relationship Id="rId5" Type="http://schemas.openxmlformats.org/officeDocument/2006/relationships/hyperlink" Target="https://docs.glean.com/agents/" TargetMode="External"/><Relationship Id="rId6" Type="http://schemas.openxmlformats.org/officeDocument/2006/relationships/hyperlink" Target="https://docs.glean.com/agents/" TargetMode="External"/><Relationship Id="rId7" Type="http://schemas.openxmlformats.org/officeDocument/2006/relationships/hyperlink" Target="https://developers.glean.com/guides/agents/overview" TargetMode="External"/><Relationship Id="rId8" Type="http://schemas.openxmlformats.org/officeDocument/2006/relationships/hyperlink" Target="https://developers.glean.com/guides/agents/overview" TargetMode="External"/><Relationship Id="rId9" Type="http://schemas.openxmlformats.org/officeDocument/2006/relationships/hyperlink" Target="https://developers.glean.com/guides/agents/overview" TargetMode="External"/><Relationship Id="rId10" Type="http://schemas.openxmlformats.org/officeDocument/2006/relationships/hyperlink" Target="https://developers.glean.com/guides/agents/overview" TargetMode="External"/><Relationship Id="rId11" Type="http://schemas.openxmlformats.org/officeDocument/2006/relationships/hyperlink" Target="https://docs.glean.com/agents/create-agents/create-agent-via-headless-builder" TargetMode="External"/><Relationship Id="rId12" Type="http://schemas.openxmlformats.org/officeDocument/2006/relationships/hyperlink" Target="https://help.glean.com/en/" TargetMode="External"/><Relationship Id="rId13" Type="http://schemas.openxmlformats.org/officeDocument/2006/relationships/hyperlink" Target="https://docs.glean.com/agents/auto-mode-agent" TargetMode="External"/><Relationship Id="rId14" Type="http://schemas.openxmlformats.org/officeDocument/2006/relationships/hyperlink" Target="https://docs.glean.com/agents/auto-mode-agent" TargetMode="External"/><Relationship Id="rId15" Type="http://schemas.openxmlformats.org/officeDocument/2006/relationships/hyperlink" Target="https://docs.glean.com/agents/concepts/limits-and-best-practices" TargetMode="External"/><Relationship Id="rId16" Type="http://schemas.openxmlformats.org/officeDocument/2006/relationships/hyperlink" Target="https://docs.glean.com/agents/concepts/limits-and-best-practices" TargetMode="External"/><Relationship Id="rId17" Type="http://schemas.openxmlformats.org/officeDocument/2006/relationships/hyperlink" Target="https://docs.glean.com/agents/concepts/execution-limits" TargetMode="External"/><Relationship Id="rId18" Type="http://schemas.openxmlformats.org/officeDocument/2006/relationships/hyperlink" Target="https://docs.glean.com/security/security-principles" TargetMode="External"/><Relationship Id="rId19" Type="http://schemas.openxmlformats.org/officeDocument/2006/relationships/hyperlink" Target="https://docs.glean.com/security/security-principles" TargetMode="External"/><Relationship Id="rId20" Type="http://schemas.openxmlformats.org/officeDocument/2006/relationships/hyperlink" Target="https://docs.glean.com/security/security-principles" TargetMode="External"/><Relationship Id="rId21" Type="http://schemas.openxmlformats.org/officeDocument/2006/relationships/hyperlink" Target="https://docs.glean.com/administration/protect/ai-security/agent-access-policies" TargetMode="External"/><Relationship Id="rId22" Type="http://schemas.openxmlformats.org/officeDocument/2006/relationships/hyperlink" Target="https://docs.glean.com/administration/protect/ai-security/agent-access-policies" TargetMode="External"/><Relationship Id="rId23" Type="http://schemas.openxmlformats.org/officeDocument/2006/relationships/hyperlink" Target="https://docs.glean.com/administration/protect/ai-security/agent-access-policies" TargetMode="External"/><Relationship Id="rId24" Type="http://schemas.openxmlformats.org/officeDocument/2006/relationships/hyperlink" Target="https://docs.glean.com/administration/protect/ai-security/agent-access-policies" TargetMode="External"/><Relationship Id="rId25" Type="http://schemas.openxmlformats.org/officeDocument/2006/relationships/hyperlink" Target="https://docs.glean.com/agents/create-agents/debug-agent" TargetMode="External"/><Relationship Id="rId26" Type="http://schemas.openxmlformats.org/officeDocument/2006/relationships/hyperlink" Target="https://docs.glean.com/agents/agent-development-lifecycle/govern-monitor-and-maintain-agents" TargetMode="External"/><Relationship Id="rId27" Type="http://schemas.openxmlformats.org/officeDocument/2006/relationships/hyperlink" Target="https://docs.glean.com/agents/agent-development-lifecycle/govern-monitor-and-maintain-agents" TargetMode="External"/><Relationship Id="rId28" Type="http://schemas.openxmlformats.org/officeDocument/2006/relationships/hyperlink" Target="https://docs.glean.com/tools/glean/company-search" TargetMode="External"/><Relationship Id="rId29" Type="http://schemas.openxmlformats.org/officeDocument/2006/relationships/hyperlink" Target="https://docs.glean.com/tools/glean/company-search" TargetMode="External"/><Relationship Id="rId30" Type="http://schemas.openxmlformats.org/officeDocument/2006/relationships/hyperlink" Target="https://docs.glean.com/agents/concepts/limits-and-best-practices" TargetMode="External"/><Relationship Id="rId31" Type="http://schemas.openxmlformats.org/officeDocument/2006/relationships/hyperlink" Target="https://docs.glean.com/agents/templates" TargetMode="External"/><Relationship Id="rId32" Type="http://schemas.openxmlformats.org/officeDocument/2006/relationships/hyperlink" Target="https://docs.glean.com/agents/templates" TargetMode="External"/><Relationship Id="rId33" Type="http://schemas.openxmlformats.org/officeDocument/2006/relationships/hyperlink" Target="https://docs.glean.com/agents/templates" TargetMode="External"/><Relationship Id="rId34" Type="http://schemas.openxmlformats.org/officeDocument/2006/relationships/hyperlink" Target="https://www.glean.com/agent-library/" TargetMode="External"/><Relationship Id="rId35" Type="http://schemas.openxmlformats.org/officeDocument/2006/relationships/hyperlink" Target="https://docs.glean.com/agents/concepts/flow" TargetMode="External"/><Relationship Id="rId36" Type="http://schemas.openxmlformats.org/officeDocument/2006/relationships/hyperlink" Target="https://docs.glean.com/agents/concepts/flow" TargetMode="External"/><Relationship Id="rId37" Type="http://schemas.openxmlformats.org/officeDocument/2006/relationships/hyperlink" Target="https://docs.glean.com/agents/how-agents-work" TargetMode="External"/><Relationship Id="rId38" Type="http://schemas.openxmlformats.org/officeDocument/2006/relationships/hyperlink" Target="https://docs.glean.com/agents/concepts/schedule-triggers" TargetMode="External"/><Relationship Id="rId39" Type="http://schemas.openxmlformats.org/officeDocument/2006/relationships/hyperlink" Target="https://docs.glean.com/agents/create-agents/re-run-from-step" TargetMode="External"/><Relationship Id="rId40" Type="http://schemas.openxmlformats.org/officeDocument/2006/relationships/hyperlink" Target="https://docs.glean.com/agents/create-agents/re-run-from-step" TargetMode="External"/><Relationship Id="rId41" Type="http://schemas.openxmlformats.org/officeDocument/2006/relationships/hyperlink" Target="https://docs.glean.com/agents/concepts/content-trigger" TargetMode="External"/><Relationship Id="rId42" Type="http://schemas.openxmlformats.org/officeDocument/2006/relationships/hyperlink" Target="https://docs.glean.com/agents/concepts/agents-draft-version" TargetMode="External"/><Relationship Id="rId43" Type="http://schemas.openxmlformats.org/officeDocument/2006/relationships/hyperlink" Target="https://docs.glean.com/administration/managing-agents/review-and-publish-agents" TargetMode="External"/><Relationship Id="rId44" Type="http://schemas.openxmlformats.org/officeDocument/2006/relationships/hyperlink" Target="https://docs.glean.com/agents/agent-development-lifecycle/manage-drafts-versions-and-rollbacks" TargetMode="External"/><Relationship Id="rId45" Type="http://schemas.openxmlformats.org/officeDocument/2006/relationships/hyperlink" Target="https://docs.glean.com/tools/human-in-the-loop-experience-for-tools" TargetMode="External"/><Relationship Id="rId46" Type="http://schemas.openxmlformats.org/officeDocument/2006/relationships/hyperlink" Target="https://docs.glean.com/tools/human-in-the-loop-experience-for-tools" TargetMode="External"/><Relationship Id="rId47" Type="http://schemas.openxmlformats.org/officeDocument/2006/relationships/hyperlink" Target="https://docs.glean.com/tools/human-in-the-loop-experience-for-tools" TargetMode="External"/><Relationship Id="rId48" Type="http://schemas.openxmlformats.org/officeDocument/2006/relationships/hyperlink" Target="https://docs.glean.com/agents/agent-development-lifecycle/build-safe-and-maintainable-agents" TargetMode="External"/><Relationship Id="rId49" Type="http://schemas.openxmlformats.org/officeDocument/2006/relationships/hyperlink" Target="https://docs.glean.com/agents/agent-development-lifecycle/build-safe-and-maintainable-agents" TargetMode="External"/><Relationship Id="rId50" Type="http://schemas.openxmlformats.org/officeDocument/2006/relationships/hyperlink" Target="https://docs.glean.com/agents/concepts/schedule-triggers" TargetMode="External"/><Relationship Id="rId51" Type="http://schemas.openxmlformats.org/officeDocument/2006/relationships/hyperlink" Target="https://docs.glean.com/agents/concepts/execution-limits" TargetMode="External"/><Relationship Id="rId52" Type="http://schemas.openxmlformats.org/officeDocument/2006/relationships/hyperlink" Target="https://docs.glean.com/agents/concepts/schedule-triggers" TargetMode="External"/><Relationship Id="rId53" Type="http://schemas.openxmlformats.org/officeDocument/2006/relationships/hyperlink" Target="https://docs.glean.com/agents/concepts/triggers" TargetMode="External"/><Relationship Id="rId54" Type="http://schemas.openxmlformats.org/officeDocument/2006/relationships/hyperlink" Target="https://docs.glean.com/agents/concepts/execution-limits" TargetMode="External"/><Relationship Id="rId55" Type="http://schemas.openxmlformats.org/officeDocument/2006/relationships/hyperlink" Target="https://docs.glean.com/agents/create-agents/create-agent-via-headless-builder" TargetMode="External"/><Relationship Id="rId56" Type="http://schemas.openxmlformats.org/officeDocument/2006/relationships/hyperlink" Target="https://docs.glean.com/agents/auto-mode-agent" TargetMode="External"/><Relationship Id="rId57" Type="http://schemas.openxmlformats.org/officeDocument/2006/relationships/hyperlink" Target="https://docs.glean.com/agents/concepts/agent-builder" TargetMode="External"/><Relationship Id="rId58" Type="http://schemas.openxmlformats.org/officeDocument/2006/relationships/hyperlink" Target="https://docs.glean.com/agents/concepts/agent-builder" TargetMode="External"/><Relationship Id="rId59" Type="http://schemas.openxmlformats.org/officeDocument/2006/relationships/hyperlink" Target="https://www.glean.com/platform/api" TargetMode="External"/><Relationship Id="rId60" Type="http://schemas.openxmlformats.org/officeDocument/2006/relationships/hyperlink" Target="https://www.glean.com/platform/api" TargetMode="External"/><Relationship Id="rId61" Type="http://schemas.openxmlformats.org/officeDocument/2006/relationships/comments" Target="../comments3.xml"/><Relationship Id="rId62"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hyperlink" Target="https://www.glean.com/platform/model-hub" TargetMode="External"/><Relationship Id="rId2" Type="http://schemas.openxmlformats.org/officeDocument/2006/relationships/hyperlink" Target="https://docs.glean.com/administration/llms" TargetMode="External"/><Relationship Id="rId3" Type="http://schemas.openxmlformats.org/officeDocument/2006/relationships/hyperlink" Target="https://docs.glean.com/administration/llms" TargetMode="External"/><Relationship Id="rId4" Type="http://schemas.openxmlformats.org/officeDocument/2006/relationships/hyperlink" Target="https://docs.glean.com/administration/llms" TargetMode="External"/><Relationship Id="rId5" Type="http://schemas.openxmlformats.org/officeDocument/2006/relationships/hyperlink" Target="https://docs.glean.com/administration/llms" TargetMode="External"/><Relationship Id="rId6" Type="http://schemas.openxmlformats.org/officeDocument/2006/relationships/hyperlink" Target="https://docs.glean.com/administration/llms" TargetMode="External"/><Relationship Id="rId7" Type="http://schemas.openxmlformats.org/officeDocument/2006/relationships/hyperlink" Target="https://docs.glean.com/administration/llm-key-feature-availability" TargetMode="External"/><Relationship Id="rId8" Type="http://schemas.openxmlformats.org/officeDocument/2006/relationships/hyperlink" Target="https://docs.glean.com/administration/llm-key-feature-availability" TargetMode="External"/><Relationship Id="rId9" Type="http://schemas.openxmlformats.org/officeDocument/2006/relationships/hyperlink" Target="https://docs.glean.com/administration/llm-key-feature-availability" TargetMode="External"/><Relationship Id="rId10" Type="http://schemas.openxmlformats.org/officeDocument/2006/relationships/hyperlink" Target="https://docs.glean.com/get-started/golive/model-choice" TargetMode="External"/><Relationship Id="rId11" Type="http://schemas.openxmlformats.org/officeDocument/2006/relationships/hyperlink" Target="https://docs.glean.com/get-started/golive/model-choice" TargetMode="External"/><Relationship Id="rId12" Type="http://schemas.openxmlformats.org/officeDocument/2006/relationships/hyperlink" Target="https://docs.glean.com/release-notes/releases/2026-09-08-september-release" TargetMode="External"/><Relationship Id="rId13" Type="http://schemas.openxmlformats.org/officeDocument/2006/relationships/hyperlink" Target="https://docs.glean.com/administration/assistant/features/adaptive-reasoning" TargetMode="External"/><Relationship Id="rId14" Type="http://schemas.openxmlformats.org/officeDocument/2006/relationships/hyperlink" Target="https://docs.glean.com/administration/llms" TargetMode="External"/><Relationship Id="rId15" Type="http://schemas.openxmlformats.org/officeDocument/2006/relationships/hyperlink" Target="https://www.glean.com/blog/unlocking-the-power-of-vector-search-in-enterprise" TargetMode="External"/><Relationship Id="rId16" Type="http://schemas.openxmlformats.org/officeDocument/2006/relationships/hyperlink" Target="https://www.glean.com/blog/unlocking-the-power-of-vector-search-in-enterprise" TargetMode="External"/><Relationship Id="rId17" Type="http://schemas.openxmlformats.org/officeDocument/2006/relationships/hyperlink" Target="https://jxnl.co/writing/2025/03/06/fine-tuning-embedding-models-for-enterprise-rag-lessons-from-glean/" TargetMode="External"/><Relationship Id="rId18" Type="http://schemas.openxmlformats.org/officeDocument/2006/relationships/hyperlink" Target="https://www.glean.com/blog/unlocking-the-power-of-vector-search-in-enterprise" TargetMode="External"/><Relationship Id="rId19" Type="http://schemas.openxmlformats.org/officeDocument/2006/relationships/hyperlink" Target="https://docs.glean.com/administration/assistant/configuration/custom-instructions" TargetMode="External"/><Relationship Id="rId20" Type="http://schemas.openxmlformats.org/officeDocument/2006/relationships/hyperlink" Target="https://docs.glean.com/administration/assistant/configuration/custom-instructions" TargetMode="External"/><Relationship Id="rId21" Type="http://schemas.openxmlformats.org/officeDocument/2006/relationships/hyperlink" Target="https://docs.glean.com/agents/concepts/agent-builder" TargetMode="External"/><Relationship Id="rId22" Type="http://schemas.openxmlformats.org/officeDocument/2006/relationships/hyperlink" Target="https://docs.glean.com/agents/concepts/agent-builder" TargetMode="External"/><Relationship Id="rId23" Type="http://schemas.openxmlformats.org/officeDocument/2006/relationships/hyperlink" Target="https://docs.glean.com/administration/protect/overview" TargetMode="External"/><Relationship Id="rId24" Type="http://schemas.openxmlformats.org/officeDocument/2006/relationships/hyperlink" Target="https://docs.glean.com/administration/protect/ai-security/configuring-policies" TargetMode="External"/><Relationship Id="rId25" Type="http://schemas.openxmlformats.org/officeDocument/2006/relationships/hyperlink" Target="https://www.glean.com/platform/security" TargetMode="External"/><Relationship Id="rId26" Type="http://schemas.openxmlformats.org/officeDocument/2006/relationships/hyperlink" Target="https://docs.glean.com/administration/llms" TargetMode="External"/><Relationship Id="rId27" Type="http://schemas.openxmlformats.org/officeDocument/2006/relationships/hyperlink" Target="https://docs.glean.com/agents/concepts/memory" TargetMode="External"/><Relationship Id="rId28" Type="http://schemas.openxmlformats.org/officeDocument/2006/relationships/hyperlink" Target="https://docs.glean.com/agents/concepts/memory" TargetMode="External"/><Relationship Id="rId29" Type="http://schemas.openxmlformats.org/officeDocument/2006/relationships/hyperlink" Target="https://docs.glean.com/agents/concepts/memory" TargetMode="External"/><Relationship Id="rId30" Type="http://schemas.openxmlformats.org/officeDocument/2006/relationships/hyperlink" Target="https://docs.glean.com/agents/concepts/memory" TargetMode="External"/><Relationship Id="rId31" Type="http://schemas.openxmlformats.org/officeDocument/2006/relationships/hyperlink" Target="https://docs.glean.com/agents/concepts/memory" TargetMode="External"/><Relationship Id="rId32" Type="http://schemas.openxmlformats.org/officeDocument/2006/relationships/hyperlink" Target="https://docs.glean.com/agents/concepts/execution-limits" TargetMode="External"/><Relationship Id="rId33" Type="http://schemas.openxmlformats.org/officeDocument/2006/relationships/hyperlink" Target="https://docs.glean.com/release-notes/releases/2025-07-16-july-release" TargetMode="External"/><Relationship Id="rId34" Type="http://schemas.openxmlformats.org/officeDocument/2006/relationships/hyperlink" Target="https://docs.glean.com/release-notes/releases/2026-05-06-may-release" TargetMode="External"/><Relationship Id="rId35" Type="http://schemas.openxmlformats.org/officeDocument/2006/relationships/hyperlink" Target="https://docs.glean.com/user-guide/assistant/memory-personalization" TargetMode="External"/><Relationship Id="rId36" Type="http://schemas.openxmlformats.org/officeDocument/2006/relationships/hyperlink" Target="https://docs.glean.com/user-guide/assistant/memory-personalization" TargetMode="External"/><Relationship Id="rId37" Type="http://schemas.openxmlformats.org/officeDocument/2006/relationships/hyperlink" Target="https://docs.glean.com/user-guide/assistant/memory-personalization" TargetMode="External"/><Relationship Id="rId38" Type="http://schemas.openxmlformats.org/officeDocument/2006/relationships/hyperlink" Target="https://docs.glean.com/user-guide/assistant/memory-personalization" TargetMode="External"/><Relationship Id="rId39" Type="http://schemas.openxmlformats.org/officeDocument/2006/relationships/hyperlink" Target="https://docs.glean.com/user-guide/assistant/memory-personalization" TargetMode="External"/><Relationship Id="rId40" Type="http://schemas.openxmlformats.org/officeDocument/2006/relationships/hyperlink" Target="https://www.glean.com/blog/glean-ai-evaluator" TargetMode="External"/><Relationship Id="rId41" Type="http://schemas.openxmlformats.org/officeDocument/2006/relationships/hyperlink" Target="https://www.glean.com/blog/glean-ai-evaluator" TargetMode="External"/><Relationship Id="rId42" Type="http://schemas.openxmlformats.org/officeDocument/2006/relationships/hyperlink" Target="https://www.glean.com/blog/glean-ai-evaluator" TargetMode="External"/><Relationship Id="rId43" Type="http://schemas.openxmlformats.org/officeDocument/2006/relationships/hyperlink" Target="https://www.glean.com/blog/glean-ai-evaluator" TargetMode="External"/><Relationship Id="rId44" Type="http://schemas.openxmlformats.org/officeDocument/2006/relationships/hyperlink" Target="https://docs.glean.com/security/how-code-search-works" TargetMode="External"/><Relationship Id="rId45" Type="http://schemas.openxmlformats.org/officeDocument/2006/relationships/hyperlink" Target="https://docs.glean.com/administration/protect/overview" TargetMode="External"/><Relationship Id="rId46" Type="http://schemas.openxmlformats.org/officeDocument/2006/relationships/hyperlink" Target="https://docs.glean.com/user-guide/assistant/glean-chat/clarifying-questions" TargetMode="External"/><Relationship Id="rId47" Type="http://schemas.openxmlformats.org/officeDocument/2006/relationships/hyperlink" Target="https://docs.glean.com/user-guide/assistant/glean-chat/clarifying-questions" TargetMode="External"/><Relationship Id="rId48" Type="http://schemas.openxmlformats.org/officeDocument/2006/relationships/hyperlink" Target="https://docs.glean.com/administration/agent-trace-export" TargetMode="External"/><Relationship Id="rId49" Type="http://schemas.openxmlformats.org/officeDocument/2006/relationships/hyperlink" Target="https://docs.glean.com/administration/agent-trace-export" TargetMode="External"/><Relationship Id="rId50" Type="http://schemas.openxmlformats.org/officeDocument/2006/relationships/hyperlink" Target="https://docs.glean.com/administration/agent-trace-export" TargetMode="External"/><Relationship Id="rId51" Type="http://schemas.openxmlformats.org/officeDocument/2006/relationships/hyperlink" Target="https://docs.glean.com/agents/create-agents/debug-agent" TargetMode="External"/><Relationship Id="rId52" Type="http://schemas.openxmlformats.org/officeDocument/2006/relationships/hyperlink" Target="https://docs.glean.com/administration/insights/llm-insights" TargetMode="External"/><Relationship Id="rId53" Type="http://schemas.openxmlformats.org/officeDocument/2006/relationships/hyperlink" Target="https://docs.glean.com/agents/actions/glean/think" TargetMode="External"/><Relationship Id="rId54" Type="http://schemas.openxmlformats.org/officeDocument/2006/relationships/hyperlink" Target="https://www.glean.com/legal/subprocessors" TargetMode="External"/><Relationship Id="rId55" Type="http://schemas.openxmlformats.org/officeDocument/2006/relationships/hyperlink" Target="https://www.glean.com/privacy" TargetMode="External"/><Relationship Id="rId56" Type="http://schemas.openxmlformats.org/officeDocument/2006/relationships/hyperlink" Target="https://thenextweb.com/news/openai-zero-data-retention-private-safety-processing" TargetMode="External"/><Relationship Id="rId57" Type="http://schemas.openxmlformats.org/officeDocument/2006/relationships/hyperlink" Target="https://thenextweb.com/news/openai-zero-data-retention-private-safety-processing" TargetMode="External"/><Relationship Id="rId58" Type="http://schemas.openxmlformats.org/officeDocument/2006/relationships/hyperlink" Target="https://thenextweb.com/news/openai-zero-data-retention-private-safety-processing" TargetMode="External"/><Relationship Id="rId59" Type="http://schemas.openxmlformats.org/officeDocument/2006/relationships/hyperlink" Target="https://docs.glean.com/administration/llms" TargetMode="External"/><Relationship Id="rId60" Type="http://schemas.openxmlformats.org/officeDocument/2006/relationships/hyperlink" Target="https://docs.glean.com/get-started/golive/model-choice" TargetMode="External"/><Relationship Id="rId61" Type="http://schemas.openxmlformats.org/officeDocument/2006/relationships/hyperlink" Target="https://www.glean.com/platform/model-hub" TargetMode="External"/><Relationship Id="rId62" Type="http://schemas.openxmlformats.org/officeDocument/2006/relationships/hyperlink" Target="https://docs.glean.com/administration/protect/overview" TargetMode="External"/><Relationship Id="rId63" Type="http://schemas.openxmlformats.org/officeDocument/2006/relationships/hyperlink" Target="https://docs.glean.com/security/agent-sandbox-ptc" TargetMode="External"/><Relationship Id="rId64" Type="http://schemas.openxmlformats.org/officeDocument/2006/relationships/hyperlink" Target="https://docs.glean.com/administration/managing-agents/set-up-llms" TargetMode="External"/><Relationship Id="rId65" Type="http://schemas.openxmlformats.org/officeDocument/2006/relationships/hyperlink" Target="https://docs.glean.com/administration/model-exclusion" TargetMode="External"/><Relationship Id="rId66" Type="http://schemas.openxmlformats.org/officeDocument/2006/relationships/hyperlink" Target="https://www.glean.com/legal/subprocessors" TargetMode="External"/><Relationship Id="rId67" Type="http://schemas.openxmlformats.org/officeDocument/2006/relationships/hyperlink" Target="https://docs.glean.com/administration/managing-agents/set-up-llms" TargetMode="External"/><Relationship Id="rId68" Type="http://schemas.openxmlformats.org/officeDocument/2006/relationships/hyperlink" Target="https://docs.glean.com/get-started/prepare/about-deployment" TargetMode="External"/><Relationship Id="rId69" Type="http://schemas.openxmlformats.org/officeDocument/2006/relationships/hyperlink" Target="https://docs.glean.com/security/networking/glean-ip-ranges" TargetMode="External"/><Relationship Id="rId70" Type="http://schemas.openxmlformats.org/officeDocument/2006/relationships/hyperlink" Target="https://docs.glean.com/get-started/prepare/about-deployment" TargetMode="External"/><Relationship Id="rId71" Type="http://schemas.openxmlformats.org/officeDocument/2006/relationships/hyperlink" Target="https://docs.glean.com/administration/management/models/provider-setup/amazon-bedrock-setup" TargetMode="External"/><Relationship Id="rId72" Type="http://schemas.openxmlformats.org/officeDocument/2006/relationships/hyperlink" Target="https://docs.glean.com/get-started/prepare/self-hosted-deployment/gcp/supported-gcp-regions" TargetMode="External"/><Relationship Id="rId73" Type="http://schemas.openxmlformats.org/officeDocument/2006/relationships/hyperlink" Target="https://docs.glean.com/security/architecture/data-flow/processing" TargetMode="External"/><Relationship Id="rId74" Type="http://schemas.openxmlformats.org/officeDocument/2006/relationships/hyperlink" Target="https://docs.glean.com/security/networking/glean-ip-ranges" TargetMode="External"/><Relationship Id="rId75" Type="http://schemas.openxmlformats.org/officeDocument/2006/relationships/hyperlink" Target="https://docs.glean.com/agents/concepts/agent-builder" TargetMode="External"/><Relationship Id="rId76" Type="http://schemas.openxmlformats.org/officeDocument/2006/relationships/hyperlink" Target="https://docs.glean.com/get-started/golive/model-choice" TargetMode="External"/><Relationship Id="rId77" Type="http://schemas.openxmlformats.org/officeDocument/2006/relationships/hyperlink" Target="https://docs.glean.com/agents/agent-development-lifecycle/build-safe-and-maintainable-agents" TargetMode="External"/><Relationship Id="rId78" Type="http://schemas.openxmlformats.org/officeDocument/2006/relationships/hyperlink" Target="https://docs.glean.com/release-notes/releases/2026-05-06-may-release" TargetMode="External"/><Relationship Id="rId79" Type="http://schemas.openxmlformats.org/officeDocument/2006/relationships/hyperlink" Target="https://docs.glean.com/release-notes/releases/2026-05-06-may-release" TargetMode="External"/><Relationship Id="rId80" Type="http://schemas.openxmlformats.org/officeDocument/2006/relationships/hyperlink" Target="https://developers.glean.com/deprecations" TargetMode="External"/><Relationship Id="rId81" Type="http://schemas.openxmlformats.org/officeDocument/2006/relationships/hyperlink" Target="https://docs.glean.com/get-started/golive/model-choice" TargetMode="External"/><Relationship Id="rId82" Type="http://schemas.openxmlformats.org/officeDocument/2006/relationships/hyperlink" Target="https://docs.glean.com/get-started/golive/model-choice" TargetMode="External"/><Relationship Id="rId83" Type="http://schemas.openxmlformats.org/officeDocument/2006/relationships/hyperlink" Target="https://docs.glean.com/get-started/golive/model-choice" TargetMode="External"/><Relationship Id="rId84" Type="http://schemas.openxmlformats.org/officeDocument/2006/relationships/hyperlink" Target="https://docs.glean.com/release-notes/sunset/" TargetMode="External"/><Relationship Id="rId85" Type="http://schemas.openxmlformats.org/officeDocument/2006/relationships/hyperlink" Target="https://docs.glean.com/administration/llms" TargetMode="External"/><Relationship Id="rId86" Type="http://schemas.openxmlformats.org/officeDocument/2006/relationships/hyperlink" Target="https://docs.glean.com/get-started/golive/model-choice" TargetMode="External"/><Relationship Id="rId87" Type="http://schemas.openxmlformats.org/officeDocument/2006/relationships/hyperlink" Target="https://docs.glean.com/administration/llms" TargetMode="External"/><Relationship Id="rId88" Type="http://schemas.openxmlformats.org/officeDocument/2006/relationships/hyperlink" Target="https://www.glean.com/platform/model-hub" TargetMode="External"/><Relationship Id="rId89" Type="http://schemas.openxmlformats.org/officeDocument/2006/relationships/hyperlink" Target="https://developers.glean.com/guides/agents/nvidia-example" TargetMode="External"/><Relationship Id="rId90" Type="http://schemas.openxmlformats.org/officeDocument/2006/relationships/hyperlink" Target="https://developers.glean.com/guides/agents/nvidia-example" TargetMode="External"/><Relationship Id="rId91" Type="http://schemas.openxmlformats.org/officeDocument/2006/relationships/hyperlink" Target="https://docs.glean.com/connectors/custom/deployment" TargetMode="External"/><Relationship Id="rId92" Type="http://schemas.openxmlformats.org/officeDocument/2006/relationships/hyperlink" Target="https://docs.glean.com/administration/llms" TargetMode="External"/><Relationship Id="rId93" Type="http://schemas.openxmlformats.org/officeDocument/2006/relationships/hyperlink" Target="https://docs.glean.com/administration/llms" TargetMode="External"/><Relationship Id="rId94" Type="http://schemas.openxmlformats.org/officeDocument/2006/relationships/hyperlink" Target="https://docs.glean.com/administration/assistant/features/adaptive-reasoning" TargetMode="External"/><Relationship Id="rId95" Type="http://schemas.openxmlformats.org/officeDocument/2006/relationships/hyperlink" Target="https://docs.glean.com/administration/assistant/features/adaptive-reasoning" TargetMode="External"/><Relationship Id="rId96" Type="http://schemas.openxmlformats.org/officeDocument/2006/relationships/hyperlink" Target="https://developers.glean.com/guides/chat/deep-linked-citations" TargetMode="External"/><Relationship Id="rId97" Type="http://schemas.openxmlformats.org/officeDocument/2006/relationships/hyperlink" Target="https://developers.glean.com/guides/chat/deep-linked-citations" TargetMode="External"/><Relationship Id="rId98" Type="http://schemas.openxmlformats.org/officeDocument/2006/relationships/hyperlink" Target="https://developers.glean.com/guides/chat/deep-linked-citations" TargetMode="External"/><Relationship Id="rId99" Type="http://schemas.openxmlformats.org/officeDocument/2006/relationships/hyperlink" Target="https://developers.glean.com/guides/chat/deep-linked-citations" TargetMode="External"/><Relationship Id="rId100" Type="http://schemas.openxmlformats.org/officeDocument/2006/relationships/hyperlink" Target="https://docs.glean.com/user-guide/assistant/glean-chat/glean-chat-citations/deep-linked-citations" TargetMode="External"/><Relationship Id="rId101" Type="http://schemas.openxmlformats.org/officeDocument/2006/relationships/hyperlink" Target="https://developers.glean.com/libraries/indexing-sdk/concepts/architecture" TargetMode="External"/><Relationship Id="rId102" Type="http://schemas.openxmlformats.org/officeDocument/2006/relationships/hyperlink" Target="https://developers.glean.com/libraries/indexing-sdk/concepts/architecture" TargetMode="External"/><Relationship Id="rId103" Type="http://schemas.openxmlformats.org/officeDocument/2006/relationships/hyperlink" Target="https://developers.glean.com/api-info/indexing/documents/supported-mimetypes" TargetMode="External"/><Relationship Id="rId104" Type="http://schemas.openxmlformats.org/officeDocument/2006/relationships/comments" Target="../comments4.xml"/><Relationship Id="rId105"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hyperlink" Target="https://developers.glean.com/api/client-api" TargetMode="External"/><Relationship Id="rId2" Type="http://schemas.openxmlformats.org/officeDocument/2006/relationships/hyperlink" Target="https://developers.glean.com/api/platform-api/getting-started" TargetMode="External"/><Relationship Id="rId3" Type="http://schemas.openxmlformats.org/officeDocument/2006/relationships/hyperlink" Target="https://developers.glean.com/api/indexing-api/index-documents" TargetMode="External"/><Relationship Id="rId4" Type="http://schemas.openxmlformats.org/officeDocument/2006/relationships/hyperlink" Target="https://developers.glean.com/api/client-api" TargetMode="External"/><Relationship Id="rId5" Type="http://schemas.openxmlformats.org/officeDocument/2006/relationships/hyperlink" Target="https://developers.glean.com/" TargetMode="External"/><Relationship Id="rId6" Type="http://schemas.openxmlformats.org/officeDocument/2006/relationships/hyperlink" Target="https://docs.glean.com/administration/platform/mcp/about" TargetMode="External"/><Relationship Id="rId7" Type="http://schemas.openxmlformats.org/officeDocument/2006/relationships/hyperlink" Target="https://docs.glean.com/administration/platform/a2a-host" TargetMode="External"/><Relationship Id="rId8" Type="http://schemas.openxmlformats.org/officeDocument/2006/relationships/hyperlink" Target="https://developers.glean.com/api/indexing-api/index-documents" TargetMode="External"/><Relationship Id="rId9" Type="http://schemas.openxmlformats.org/officeDocument/2006/relationships/hyperlink" Target="https://docs.glean.com/actions/datasource/salesforce/sf-index" TargetMode="External"/><Relationship Id="rId10" Type="http://schemas.openxmlformats.org/officeDocument/2006/relationships/hyperlink" Target="https://docs.glean.com/tools/connector/salesforce/update-salesforce-opportunity" TargetMode="External"/><Relationship Id="rId11" Type="http://schemas.openxmlformats.org/officeDocument/2006/relationships/hyperlink" Target="https://developers.glean.com/guides/actions/authentication" TargetMode="External"/><Relationship Id="rId12" Type="http://schemas.openxmlformats.org/officeDocument/2006/relationships/hyperlink" Target="https://docs.glean.com/administration/managing-actions/allowing-in-line-execution-of-write-actions" TargetMode="External"/><Relationship Id="rId13" Type="http://schemas.openxmlformats.org/officeDocument/2006/relationships/hyperlink" Target="https://docs.glean.com/tools/human-in-the-loop-experience-for-tools" TargetMode="External"/><Relationship Id="rId14" Type="http://schemas.openxmlformats.org/officeDocument/2006/relationships/hyperlink" Target="https://www.glean.com/blog/85-new-actions-in-agents" TargetMode="External"/><Relationship Id="rId15" Type="http://schemas.openxmlformats.org/officeDocument/2006/relationships/hyperlink" Target="https://docs.glean.com/release-notes/releases/2026-09-08-september-release" TargetMode="External"/><Relationship Id="rId16" Type="http://schemas.openxmlformats.org/officeDocument/2006/relationships/hyperlink" Target="https://docs.glean.com/connectors/native/shortcut/" TargetMode="External"/><Relationship Id="rId17" Type="http://schemas.openxmlformats.org/officeDocument/2006/relationships/hyperlink" Target="https://docs.glean.com/connectors/native/shortcut/" TargetMode="External"/><Relationship Id="rId18" Type="http://schemas.openxmlformats.org/officeDocument/2006/relationships/hyperlink" Target="https://docs.glean.com/agents/concepts/triggers" TargetMode="External"/><Relationship Id="rId19" Type="http://schemas.openxmlformats.org/officeDocument/2006/relationships/hyperlink" Target="https://developers.glean.com/api/platform-api/triggers-overview" TargetMode="External"/><Relationship Id="rId20" Type="http://schemas.openxmlformats.org/officeDocument/2006/relationships/hyperlink" Target="https://developers.glean.com/api/platform-api/triggers-overview" TargetMode="External"/><Relationship Id="rId21" Type="http://schemas.openxmlformats.org/officeDocument/2006/relationships/hyperlink" Target="https://www.glean.com/blog/what-are-webhooks" TargetMode="External"/><Relationship Id="rId22" Type="http://schemas.openxmlformats.org/officeDocument/2006/relationships/hyperlink" Target="https://docs.glean.com/tools/custom" TargetMode="External"/><Relationship Id="rId23" Type="http://schemas.openxmlformats.org/officeDocument/2006/relationships/hyperlink" Target="https://docs.glean.com/get-started/prepare/about-deployment" TargetMode="External"/><Relationship Id="rId24" Type="http://schemas.openxmlformats.org/officeDocument/2006/relationships/hyperlink" Target="https://docs.glean.com/security/architecture/shared-centralized-services" TargetMode="External"/><Relationship Id="rId25" Type="http://schemas.openxmlformats.org/officeDocument/2006/relationships/hyperlink" Target="https://docs.glean.com/security/architecture/shared-centralized-services" TargetMode="External"/><Relationship Id="rId26" Type="http://schemas.openxmlformats.org/officeDocument/2006/relationships/hyperlink" Target="https://docs.glean.com/security/architecture/shared-centralized-services" TargetMode="External"/><Relationship Id="rId27" Type="http://schemas.openxmlformats.org/officeDocument/2006/relationships/hyperlink" Target="https://docs.glean.com/get-started/prepare/about-deployment" TargetMode="External"/><Relationship Id="rId28" Type="http://schemas.openxmlformats.org/officeDocument/2006/relationships/hyperlink" Target="https://docs.glean.com/get-started/prepare/self-hosted-deployment/gcp/supported-gcp-regions" TargetMode="External"/><Relationship Id="rId29" Type="http://schemas.openxmlformats.org/officeDocument/2006/relationships/hyperlink" Target="https://docs.glean.com/get-started/prepare/self-hosted-deployment/gcp/supported-gcp-regions" TargetMode="External"/><Relationship Id="rId30" Type="http://schemas.openxmlformats.org/officeDocument/2006/relationships/hyperlink" Target="https://docs.glean.com/get-started/prepare/about-deployment" TargetMode="External"/><Relationship Id="rId31" Type="http://schemas.openxmlformats.org/officeDocument/2006/relationships/hyperlink" Target="https://www.glean.com/platform/security" TargetMode="External"/><Relationship Id="rId32" Type="http://schemas.openxmlformats.org/officeDocument/2006/relationships/hyperlink" Target="https://docs.glean.com/security/cloud-prem/aws/faq" TargetMode="External"/><Relationship Id="rId33" Type="http://schemas.openxmlformats.org/officeDocument/2006/relationships/hyperlink" Target="https://docs.glean.com/administration/identity/sso/about" TargetMode="External"/><Relationship Id="rId34" Type="http://schemas.openxmlformats.org/officeDocument/2006/relationships/hyperlink" Target="https://docs.glean.com/administration/identity/sso/about" TargetMode="External"/><Relationship Id="rId35" Type="http://schemas.openxmlformats.org/officeDocument/2006/relationships/hyperlink" Target="https://docs.glean.com/administration/identity/sso/about" TargetMode="External"/><Relationship Id="rId36" Type="http://schemas.openxmlformats.org/officeDocument/2006/relationships/hyperlink" Target="https://docs.glean.com/administration/identity/roles/group-based-permissions" TargetMode="External"/><Relationship Id="rId37" Type="http://schemas.openxmlformats.org/officeDocument/2006/relationships/hyperlink" Target="https://docs.glean.com/administration/identity/roles/group-based-permissions" TargetMode="External"/><Relationship Id="rId38" Type="http://schemas.openxmlformats.org/officeDocument/2006/relationships/hyperlink" Target="https://docs.glean.com/administration/identity/roles/group-based-permissions" TargetMode="External"/><Relationship Id="rId39" Type="http://schemas.openxmlformats.org/officeDocument/2006/relationships/hyperlink" Target="https://docs.glean.com/administration/identity/sso/about" TargetMode="External"/><Relationship Id="rId40" Type="http://schemas.openxmlformats.org/officeDocument/2006/relationships/hyperlink" Target="https://docs.glean.com/administration/identity/people-data/user-aliases" TargetMode="External"/><Relationship Id="rId41" Type="http://schemas.openxmlformats.org/officeDocument/2006/relationships/hyperlink" Target="https://docs.glean.com/administration/identity/people-data/troubleshooting/sso-vs-people-data" TargetMode="External"/><Relationship Id="rId42" Type="http://schemas.openxmlformats.org/officeDocument/2006/relationships/hyperlink" Target="https://www.glean.com/platform/connectors" TargetMode="External"/><Relationship Id="rId43" Type="http://schemas.openxmlformats.org/officeDocument/2006/relationships/hyperlink" Target="https://docs.glean.com/connectors/about" TargetMode="External"/><Relationship Id="rId44" Type="http://schemas.openxmlformats.org/officeDocument/2006/relationships/hyperlink" Target="https://www.glean.com/platform/connectors" TargetMode="External"/><Relationship Id="rId45" Type="http://schemas.openxmlformats.org/officeDocument/2006/relationships/hyperlink" Target="https://docs.glean.com/connectors/crawling-refresh-rates" TargetMode="External"/><Relationship Id="rId46" Type="http://schemas.openxmlformats.org/officeDocument/2006/relationships/hyperlink" Target="https://docs.glean.com/connectors/crawling-refresh-rates" TargetMode="External"/><Relationship Id="rId47" Type="http://schemas.openxmlformats.org/officeDocument/2006/relationships/hyperlink" Target="https://docs.glean.com/connectors/crawling-refresh-rates" TargetMode="External"/><Relationship Id="rId48" Type="http://schemas.openxmlformats.org/officeDocument/2006/relationships/hyperlink" Target="https://docs.glean.com/administration/platform/embedded-integrations/glean-in-teams/glean-agents-ms-teams" TargetMode="External"/><Relationship Id="rId49" Type="http://schemas.openxmlformats.org/officeDocument/2006/relationships/hyperlink" Target="https://docs.glean.com/administration/platform/embedded-integrations/glean-in-teams/glean-in-microsoft-teams--admin-guide" TargetMode="External"/><Relationship Id="rId50" Type="http://schemas.openxmlformats.org/officeDocument/2006/relationships/hyperlink" Target="https://docs.glean.com/administration/platform/embedded-integrations/glean-in-teams/migrate-bot-to-azure-bot-service" TargetMode="External"/><Relationship Id="rId51" Type="http://schemas.openxmlformats.org/officeDocument/2006/relationships/hyperlink" Target="https://docs.glean.com/security/networking/admin-vpn-setup" TargetMode="External"/><Relationship Id="rId52" Type="http://schemas.openxmlformats.org/officeDocument/2006/relationships/hyperlink" Target="https://docs.glean.com/security/networking/admin-vpn-setup" TargetMode="External"/><Relationship Id="rId53" Type="http://schemas.openxmlformats.org/officeDocument/2006/relationships/hyperlink" Target="https://docs.glean.com/security/cloud-prem/aws/connecting-to-onprem-datasources" TargetMode="External"/><Relationship Id="rId54" Type="http://schemas.openxmlformats.org/officeDocument/2006/relationships/hyperlink" Target="https://docs.glean.com/get-started/prepare/self-hosted-deployment/aws/deploy-aws" TargetMode="External"/><Relationship Id="rId55" Type="http://schemas.openxmlformats.org/officeDocument/2006/relationships/hyperlink" Target="https://docs.glean.com/get-started/prepare/self-hosted-deployment/gcp/deploy-gcp" TargetMode="External"/><Relationship Id="rId56" Type="http://schemas.openxmlformats.org/officeDocument/2006/relationships/hyperlink" Target="https://docs.glean.com/get-started/prepare/self-hosted-deployment/aws/deploy-aws" TargetMode="External"/><Relationship Id="rId57" Type="http://schemas.openxmlformats.org/officeDocument/2006/relationships/hyperlink" Target="https://docs.glean.com/administration/management/alerts/admin-alerts" TargetMode="External"/><Relationship Id="rId58" Type="http://schemas.openxmlformats.org/officeDocument/2006/relationships/hyperlink" Target="https://docs.glean.com/administration/management/alerts/connector-failure-alerts" TargetMode="External"/><Relationship Id="rId59" Type="http://schemas.openxmlformats.org/officeDocument/2006/relationships/hyperlink" Target="https://docs.glean.com/administration/management/alerts/llm-provider-alerts" TargetMode="External"/><Relationship Id="rId60" Type="http://schemas.openxmlformats.org/officeDocument/2006/relationships/hyperlink" Target="https://docs.glean.com/administration/management/maintenance-windows" TargetMode="External"/><Relationship Id="rId61" Type="http://schemas.openxmlformats.org/officeDocument/2006/relationships/hyperlink" Target="https://docs.glean.com/administration/management/maintenance-windows" TargetMode="External"/><Relationship Id="rId62" Type="http://schemas.openxmlformats.org/officeDocument/2006/relationships/hyperlink" Target="https://docs.glean.com/administration/management/features/glean-for-desktop" TargetMode="External"/><Relationship Id="rId63" Type="http://schemas.openxmlformats.org/officeDocument/2006/relationships/hyperlink" Target="https://docs.glean.com/administration/management/features/desktop/windows-deployment" TargetMode="External"/><Relationship Id="rId64" Type="http://schemas.openxmlformats.org/officeDocument/2006/relationships/hyperlink" Target="https://docs.glean.com/administration/management/features/mobile-intune-mam" TargetMode="External"/><Relationship Id="rId65" Type="http://schemas.openxmlformats.org/officeDocument/2006/relationships/hyperlink" Target="https://docs.glean.com/administration/management/features/glean-language-support" TargetMode="External"/><Relationship Id="rId66" Type="http://schemas.openxmlformats.org/officeDocument/2006/relationships/hyperlink" Target="https://www.glean.com/resources/customer-stories" TargetMode="External"/><Relationship Id="rId67" Type="http://schemas.openxmlformats.org/officeDocument/2006/relationships/hyperlink" Target="https://www.glean.com/resources/customer-stories/confluent" TargetMode="External"/><Relationship Id="rId68" Type="http://schemas.openxmlformats.org/officeDocument/2006/relationships/hyperlink" Target="https://www.glean.com/resources/customer-stories/mccarthy-holdings-inc" TargetMode="External"/><Relationship Id="rId69" Type="http://schemas.openxmlformats.org/officeDocument/2006/relationships/hyperlink" Target="https://www.glean.com/resources/customer-stories/covered-california" TargetMode="External"/><Relationship Id="rId70" Type="http://schemas.openxmlformats.org/officeDocument/2006/relationships/hyperlink" Target="https://www.wwt.com/case-study/streamlining-healthcare-operations-with-glean-and-wwt" TargetMode="External"/><Relationship Id="rId71" Type="http://schemas.openxmlformats.org/officeDocument/2006/relationships/hyperlink" Target="https://www.glean.com/industries/healthcare" TargetMode="External"/><Relationship Id="rId72" Type="http://schemas.openxmlformats.org/officeDocument/2006/relationships/hyperlink" Target="https://www.glean.com/resources/customer-stories/safetyculture" TargetMode="External"/><Relationship Id="rId73" Type="http://schemas.openxmlformats.org/officeDocument/2006/relationships/hyperlink" Target="https://docs.glean.com/glean-core-suite-pricing" TargetMode="External"/><Relationship Id="rId74" Type="http://schemas.openxmlformats.org/officeDocument/2006/relationships/hyperlink" Target="https://docs.glean.com/glean-core-suite-pricing" TargetMode="External"/><Relationship Id="rId75" Type="http://schemas.openxmlformats.org/officeDocument/2006/relationships/hyperlink" Target="https://docs.glean.com/glean-core-suite-pricing" TargetMode="External"/><Relationship Id="rId76" Type="http://schemas.openxmlformats.org/officeDocument/2006/relationships/hyperlink" Target="https://docs.glean.com/connectors/custom/about" TargetMode="External"/><Relationship Id="rId77" Type="http://schemas.openxmlformats.org/officeDocument/2006/relationships/hyperlink" Target="https://www.glean.com/platform/connectors" TargetMode="External"/><Relationship Id="rId78" Type="http://schemas.openxmlformats.org/officeDocument/2006/relationships/hyperlink" Target="https://www.vendr.com/marketplace/glean" TargetMode="External"/><Relationship Id="rId79" Type="http://schemas.openxmlformats.org/officeDocument/2006/relationships/hyperlink" Target="https://docs.glean.com/glean-core-suite-pricing" TargetMode="External"/><Relationship Id="rId80" Type="http://schemas.openxmlformats.org/officeDocument/2006/relationships/hyperlink" Target="https://docs.glean.com/security/architecture/data-flow" TargetMode="External"/><Relationship Id="rId81" Type="http://schemas.openxmlformats.org/officeDocument/2006/relationships/hyperlink" Target="https://docs.glean.com/security/architecture/data-flow/ingestion" TargetMode="External"/><Relationship Id="rId82" Type="http://schemas.openxmlformats.org/officeDocument/2006/relationships/hyperlink" Target="https://docs.glean.com/security/architecture/data-flow/ingestion" TargetMode="External"/><Relationship Id="rId83" Type="http://schemas.openxmlformats.org/officeDocument/2006/relationships/hyperlink" Target="https://docs.glean.com/security/architecture/data-flow/processing" TargetMode="External"/><Relationship Id="rId84" Type="http://schemas.openxmlformats.org/officeDocument/2006/relationships/hyperlink" Target="https://docs.glean.com/security/architecture/data-flow/processing" TargetMode="External"/><Relationship Id="rId85" Type="http://schemas.openxmlformats.org/officeDocument/2006/relationships/hyperlink" Target="https://docs.glean.com/security/how-code-search-works" TargetMode="External"/><Relationship Id="rId86" Type="http://schemas.openxmlformats.org/officeDocument/2006/relationships/hyperlink" Target="https://developers.glean.com/api-info/indexing/documents/permissions" TargetMode="External"/><Relationship Id="rId87" Type="http://schemas.openxmlformats.org/officeDocument/2006/relationships/hyperlink" Target="https://developers.glean.com/api-info/indexing/documents/permissions" TargetMode="External"/><Relationship Id="rId88" Type="http://schemas.openxmlformats.org/officeDocument/2006/relationships/hyperlink" Target="https://docs.glean.com/security/architecture/data-flow/query" TargetMode="External"/><Relationship Id="rId89" Type="http://schemas.openxmlformats.org/officeDocument/2006/relationships/hyperlink" Target="https://docs.glean.com/get-started/welcome" TargetMode="External"/><Relationship Id="rId90" Type="http://schemas.openxmlformats.org/officeDocument/2006/relationships/hyperlink" Target="https://docs.glean.com/get-started/welcome" TargetMode="External"/><Relationship Id="rId91" Type="http://schemas.openxmlformats.org/officeDocument/2006/relationships/hyperlink" Target="https://community.glean.com/public/resources/what-does-a-realistic-from-contract-to-first-value-timeline-look-like-for-glean-2026-04-23" TargetMode="External"/><Relationship Id="rId92" Type="http://schemas.openxmlformats.org/officeDocument/2006/relationships/hyperlink" Target="https://docs.glean.com/administration/llms" TargetMode="External"/><Relationship Id="rId93" Type="http://schemas.openxmlformats.org/officeDocument/2006/relationships/hyperlink" Target="https://developers.glean.com/get-started/rate-limits" TargetMode="External"/><Relationship Id="rId94" Type="http://schemas.openxmlformats.org/officeDocument/2006/relationships/hyperlink" Target="https://developers.glean.com/get-started/rate-limits" TargetMode="External"/><Relationship Id="rId95" Type="http://schemas.openxmlformats.org/officeDocument/2006/relationships/hyperlink" Target="https://developers.glean.com/get-started/rate-limits" TargetMode="External"/><Relationship Id="rId96" Type="http://schemas.openxmlformats.org/officeDocument/2006/relationships/hyperlink" Target="https://www.glean.com/blog/glean-200m-arr-milestone" TargetMode="External"/><Relationship Id="rId97" Type="http://schemas.openxmlformats.org/officeDocument/2006/relationships/hyperlink" Target="https://www.gosearch.ai/blog/glean-infrastructure-cost-breakdown/" TargetMode="External"/><Relationship Id="rId98" Type="http://schemas.openxmlformats.org/officeDocument/2006/relationships/hyperlink" Target="https://docs.glean.com/security/architecture" TargetMode="External"/><Relationship Id="rId99" Type="http://schemas.openxmlformats.org/officeDocument/2006/relationships/hyperlink" Target="https://developers.glean.com/" TargetMode="External"/><Relationship Id="rId100" Type="http://schemas.openxmlformats.org/officeDocument/2006/relationships/hyperlink" Target="https://github.com/gleanwork/api-client-python" TargetMode="External"/><Relationship Id="rId101" Type="http://schemas.openxmlformats.org/officeDocument/2006/relationships/hyperlink" Target="https://developers.glean.com/api-info/indexing/getting-started/setup-datasource" TargetMode="External"/><Relationship Id="rId102" Type="http://schemas.openxmlformats.org/officeDocument/2006/relationships/hyperlink" Target="https://developers.glean.com/get-started/rate-limits" TargetMode="External"/><Relationship Id="rId103" Type="http://schemas.openxmlformats.org/officeDocument/2006/relationships/hyperlink" Target="https://developers.glean.com/" TargetMode="External"/><Relationship Id="rId104" Type="http://schemas.openxmlformats.org/officeDocument/2006/relationships/hyperlink" Target="https://assets.glean.com/marketing/Legal/Glean%20Technologies%2C%20Inc.%20Customer%20Support%20SLA%20Mar%206%202026.pdf" TargetMode="External"/><Relationship Id="rId105" Type="http://schemas.openxmlformats.org/officeDocument/2006/relationships/hyperlink" Target="https://developers.glean.com/" TargetMode="External"/><Relationship Id="rId106" Type="http://schemas.openxmlformats.org/officeDocument/2006/relationships/hyperlink" Target="https://github.com/gleanwork" TargetMode="External"/><Relationship Id="rId107" Type="http://schemas.openxmlformats.org/officeDocument/2006/relationships/hyperlink" Target="https://developers.glean.com/" TargetMode="External"/><Relationship Id="rId108" Type="http://schemas.openxmlformats.org/officeDocument/2006/relationships/comments" Target="../comments5.xml"/><Relationship Id="rId109"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lean.com/security/agent-sandbox-ptc" TargetMode="External"/><Relationship Id="rId2" Type="http://schemas.openxmlformats.org/officeDocument/2006/relationships/hyperlink" Target="https://docs.glean.com/security/agent-sandbox-ptc" TargetMode="External"/><Relationship Id="rId3" Type="http://schemas.openxmlformats.org/officeDocument/2006/relationships/hyperlink" Target="https://trust.glean.com/" TargetMode="External"/><Relationship Id="rId4" Type="http://schemas.openxmlformats.org/officeDocument/2006/relationships/hyperlink" Target="https://www.glean.com/legal" TargetMode="External"/><Relationship Id="rId5" Type="http://schemas.openxmlformats.org/officeDocument/2006/relationships/hyperlink" Target="https://docs.glean.com/administration/management/audit-logs/admin-audit-logs" TargetMode="External"/><Relationship Id="rId6" Type="http://schemas.openxmlformats.org/officeDocument/2006/relationships/hyperlink" Target="https://docs.glean.com/administration/management/audit-logs/admin-audit-logs" TargetMode="External"/><Relationship Id="rId7" Type="http://schemas.openxmlformats.org/officeDocument/2006/relationships/hyperlink" Target="https://docs.glean.com/administration/management/audit-logs/admin-audit-logs" TargetMode="External"/><Relationship Id="rId8" Type="http://schemas.openxmlformats.org/officeDocument/2006/relationships/hyperlink" Target="https://docs.glean.com/administration/management/audit-logs/admin-audit-logs" TargetMode="External"/><Relationship Id="rId9" Type="http://schemas.openxmlformats.org/officeDocument/2006/relationships/hyperlink" Target="https://docs.glean.com/administration/management/audit-logs/admin-audit-logs" TargetMode="External"/><Relationship Id="rId10" Type="http://schemas.openxmlformats.org/officeDocument/2006/relationships/hyperlink" Target="https://docs.glean.com/administration/gce-logs/data-dictionary" TargetMode="External"/><Relationship Id="rId11" Type="http://schemas.openxmlformats.org/officeDocument/2006/relationships/hyperlink" Target="https://docs.glean.com/administration/gce-logs/data-dictionary" TargetMode="External"/><Relationship Id="rId12" Type="http://schemas.openxmlformats.org/officeDocument/2006/relationships/hyperlink" Target="https://docs.glean.com/administration/protect/sensitive-findings/about" TargetMode="External"/><Relationship Id="rId13" Type="http://schemas.openxmlformats.org/officeDocument/2006/relationships/hyperlink" Target="https://docs.glean.com/security/security-principles" TargetMode="External"/><Relationship Id="rId14" Type="http://schemas.openxmlformats.org/officeDocument/2006/relationships/hyperlink" Target="https://www.glean.com/perspectives/how-claude-stacks-up-against-leading-secure-ai-solutions" TargetMode="External"/><Relationship Id="rId15" Type="http://schemas.openxmlformats.org/officeDocument/2006/relationships/hyperlink" Target="https://docs.glean.com/security/cloud-prem/aws/faq" TargetMode="External"/><Relationship Id="rId16" Type="http://schemas.openxmlformats.org/officeDocument/2006/relationships/hyperlink" Target="https://docs.glean.com/security/cloud-prem/aws/faq" TargetMode="External"/><Relationship Id="rId17" Type="http://schemas.openxmlformats.org/officeDocument/2006/relationships/hyperlink" Target="https://docs.glean.com/security/cloud-prem/aws/faq" TargetMode="External"/><Relationship Id="rId18" Type="http://schemas.openxmlformats.org/officeDocument/2006/relationships/hyperlink" Target="https://docs.glean.com/connectors/native/salesforce/about" TargetMode="External"/><Relationship Id="rId19" Type="http://schemas.openxmlformats.org/officeDocument/2006/relationships/hyperlink" Target="https://docs.glean.com/connectors/native/salesforce/about" TargetMode="External"/><Relationship Id="rId20" Type="http://schemas.openxmlformats.org/officeDocument/2006/relationships/hyperlink" Target="https://docs.glean.com/connectors/native/salesforce/about" TargetMode="External"/><Relationship Id="rId21" Type="http://schemas.openxmlformats.org/officeDocument/2006/relationships/hyperlink" Target="https://docs.glean.com/connectors/native/salesforce/about" TargetMode="External"/><Relationship Id="rId22" Type="http://schemas.openxmlformats.org/officeDocument/2006/relationships/hyperlink" Target="https://docs.glean.com/administration/search/access-verification" TargetMode="External"/><Relationship Id="rId23" Type="http://schemas.openxmlformats.org/officeDocument/2006/relationships/hyperlink" Target="https://docs.glean.com/administration/search/hiding-content" TargetMode="External"/><Relationship Id="rId24" Type="http://schemas.openxmlformats.org/officeDocument/2006/relationships/hyperlink" Target="https://docs.glean.com/administration/identity/roles/admin-roles" TargetMode="External"/><Relationship Id="rId25" Type="http://schemas.openxmlformats.org/officeDocument/2006/relationships/hyperlink" Target="https://status.glean.com/" TargetMode="External"/><Relationship Id="rId26" Type="http://schemas.openxmlformats.org/officeDocument/2006/relationships/hyperlink" Target="https://docs.glean.com/get-started/start/status-page" TargetMode="External"/><Relationship Id="rId27" Type="http://schemas.openxmlformats.org/officeDocument/2006/relationships/hyperlink" Target="https://docs.glean.com/get-started/start/status-page" TargetMode="External"/><Relationship Id="rId28" Type="http://schemas.openxmlformats.org/officeDocument/2006/relationships/hyperlink" Target="https://status.glean.com/" TargetMode="External"/><Relationship Id="rId29" Type="http://schemas.openxmlformats.org/officeDocument/2006/relationships/hyperlink" Target="https://www.glean.com/legal/subprocessors" TargetMode="External"/><Relationship Id="rId30" Type="http://schemas.openxmlformats.org/officeDocument/2006/relationships/hyperlink" Target="https://docs.glean.com/agents/agent-development-lifecycle/evaluate-agent-quality" TargetMode="External"/><Relationship Id="rId31" Type="http://schemas.openxmlformats.org/officeDocument/2006/relationships/hyperlink" Target="https://docs.glean.com/administration/protect/overview" TargetMode="External"/><Relationship Id="rId32" Type="http://schemas.openxmlformats.org/officeDocument/2006/relationships/hyperlink" Target="https://www.glean.com/perspectives/how-to-develop-an-internal-ai-policy-framework" TargetMode="External"/><Relationship Id="rId33" Type="http://schemas.openxmlformats.org/officeDocument/2006/relationships/hyperlink" Target="https://www.glean.com/platform/security" TargetMode="External"/><Relationship Id="rId34" Type="http://schemas.openxmlformats.org/officeDocument/2006/relationships/hyperlink" Target="https://www.glean.com/press/glean-bolsters-ai-security-expands-data-ai-governance" TargetMode="External"/><Relationship Id="rId35" Type="http://schemas.openxmlformats.org/officeDocument/2006/relationships/hyperlink" Target="https://docs.glean.com/administration/protect/ai-security/untrusted-url-monitoring" TargetMode="External"/><Relationship Id="rId36" Type="http://schemas.openxmlformats.org/officeDocument/2006/relationships/hyperlink" Target="https://docs.glean.com/administration/protect/ai-security/sensitive-content-user-prompt" TargetMode="External"/><Relationship Id="rId37" Type="http://schemas.openxmlformats.org/officeDocument/2006/relationships/hyperlink" Target="https://docs.glean.com/administration/protect/ai-security/restricted-topics" TargetMode="External"/><Relationship Id="rId38" Type="http://schemas.openxmlformats.org/officeDocument/2006/relationships/hyperlink" Target="https://docs.glean.com/administration/protect/ai-security/configuring-panw" TargetMode="External"/><Relationship Id="rId39" Type="http://schemas.openxmlformats.org/officeDocument/2006/relationships/hyperlink" Target="https://docs.glean.com/administration/protect/ai-security/investigating-violations" TargetMode="External"/><Relationship Id="rId40" Type="http://schemas.openxmlformats.org/officeDocument/2006/relationships/hyperlink" Target="https://docs.glean.com/administration/protect/ai-security/findings-dashboard" TargetMode="External"/><Relationship Id="rId41" Type="http://schemas.openxmlformats.org/officeDocument/2006/relationships/hyperlink" Target="https://docs.glean.com/administration/protect/ai-security/agent-access-policies-testing" TargetMode="External"/><Relationship Id="rId42" Type="http://schemas.openxmlformats.org/officeDocument/2006/relationships/hyperlink" Target="https://www.glean.com/platform/security" TargetMode="External"/><Relationship Id="rId43" Type="http://schemas.openxmlformats.org/officeDocument/2006/relationships/hyperlink" Target="https://www.exploreagentic.ai/insights/glean-alternatives-for-regulated-industries/" TargetMode="External"/><Relationship Id="rId44" Type="http://schemas.openxmlformats.org/officeDocument/2006/relationships/hyperlink" Target="https://www.exploreagentic.ai/insights/glean-protect-plus-governance-audit/" TargetMode="External"/><Relationship Id="rId45" Type="http://schemas.openxmlformats.org/officeDocument/2006/relationships/hyperlink" Target="https://www.glean.com/platform/security" TargetMode="External"/><Relationship Id="rId46" Type="http://schemas.openxmlformats.org/officeDocument/2006/relationships/hyperlink" Target="https://www.glean.com/legal/subprocessors" TargetMode="External"/><Relationship Id="rId47" Type="http://schemas.openxmlformats.org/officeDocument/2006/relationships/hyperlink" Target="https://www.glean.com/legal/subprocessors" TargetMode="External"/><Relationship Id="rId48" Type="http://schemas.openxmlformats.org/officeDocument/2006/relationships/hyperlink" Target="https://www.glean.com/legal/subprocessors" TargetMode="External"/><Relationship Id="rId49" Type="http://schemas.openxmlformats.org/officeDocument/2006/relationships/hyperlink" Target="https://www.glean.com/legal/subprocessors" TargetMode="External"/><Relationship Id="rId50" Type="http://schemas.openxmlformats.org/officeDocument/2006/relationships/hyperlink" Target="https://assets.glean.com/marketing/Legal/Glean%20Technologies%2C%20Inc.%20DPA%20Mar%206%202026%20(Online" TargetMode="External"/><Relationship Id="rId51" Type="http://schemas.openxmlformats.org/officeDocument/2006/relationships/hyperlink" Target="https://www.glean.com/legal/subprocessors" TargetMode="External"/><Relationship Id="rId52" Type="http://schemas.openxmlformats.org/officeDocument/2006/relationships/comments" Target="../comments6.xml"/><Relationship Id="rId53"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lean.com/get-started/golive/deploy-apps" TargetMode="External"/><Relationship Id="rId2" Type="http://schemas.openxmlformats.org/officeDocument/2006/relationships/hyperlink" Target="https://docs.glean.com/get-started/golive/launch-preparation" TargetMode="External"/><Relationship Id="rId3" Type="http://schemas.openxmlformats.org/officeDocument/2006/relationships/hyperlink" Target="https://docs.glean.com/get-started/golive/launch-preparation" TargetMode="External"/><Relationship Id="rId4" Type="http://schemas.openxmlformats.org/officeDocument/2006/relationships/hyperlink" Target="https://docs.glean.com/administration/insights/overview" TargetMode="External"/><Relationship Id="rId5" Type="http://schemas.openxmlformats.org/officeDocument/2006/relationships/hyperlink" Target="https://docs.glean.com/administration/insights/departments-and-managers/" TargetMode="External"/><Relationship Id="rId6" Type="http://schemas.openxmlformats.org/officeDocument/2006/relationships/hyperlink" Target="https://docs.glean.com/troubleshooting/user-feedback" TargetMode="External"/><Relationship Id="rId7" Type="http://schemas.openxmlformats.org/officeDocument/2006/relationships/hyperlink" Target="https://docs.glean.com/troubleshooting/support-center" TargetMode="External"/><Relationship Id="rId8" Type="http://schemas.openxmlformats.org/officeDocument/2006/relationships/hyperlink" Target="https://www.tipranks.com/news/private-companies/enterprise-ai-adoption-metrics-highlighted-in-glean-case-study" TargetMode="External"/><Relationship Id="rId9" Type="http://schemas.openxmlformats.org/officeDocument/2006/relationships/hyperlink" Target="https://www.glean.com/press/glean-surpasses-200m-in-arr-for-enterprise-ai-doubling-revenue-in-nine-months" TargetMode="External"/><Relationship Id="rId10" Type="http://schemas.openxmlformats.org/officeDocument/2006/relationships/hyperlink" Target="https://www.worklytics.co/blog/track-if-employees-are-using-glean" TargetMode="External"/><Relationship Id="rId11" Type="http://schemas.openxmlformats.org/officeDocument/2006/relationships/hyperlink" Target="https://docs.glean.com/administration/platform/embedded-integrations/glean-in-teams/glean-in-microsoft-teams--user-guide" TargetMode="External"/><Relationship Id="rId12" Type="http://schemas.openxmlformats.org/officeDocument/2006/relationships/hyperlink" Target="https://docs.glean.com/user-guide/search/how-to-search-in-glean" TargetMode="External"/><Relationship Id="rId13" Type="http://schemas.openxmlformats.org/officeDocument/2006/relationships/hyperlink" Target="https://docs.glean.com/get-started/golive/populate-content" TargetMode="External"/><Relationship Id="rId14" Type="http://schemas.openxmlformats.org/officeDocument/2006/relationships/hyperlink" Target="https://docs.glean.com/user-guide/apps/glean-for-desktop" TargetMode="External"/><Relationship Id="rId15" Type="http://schemas.openxmlformats.org/officeDocument/2006/relationships/hyperlink" Target="https://www.g2.com/sellers/glean-technologies-db5ca3dc-c8a9-4900-9065-0c1ab979908a" TargetMode="External"/><Relationship Id="rId16" Type="http://schemas.openxmlformats.org/officeDocument/2006/relationships/hyperlink" Target="https://www.selecthub.com/p/cpq-software/gleanquote/" TargetMode="External"/><Relationship Id="rId17" Type="http://schemas.openxmlformats.org/officeDocument/2006/relationships/hyperlink" Target="https://www.g2.com/products/glean-technologies-glean/reviews?qs=pros-and-cons" TargetMode="External"/><Relationship Id="rId18" Type="http://schemas.openxmlformats.org/officeDocument/2006/relationships/hyperlink" Target="https://docs.glean.com/user-guide/knowledge/home-page/celebrations-widget" TargetMode="External"/><Relationship Id="rId19" Type="http://schemas.openxmlformats.org/officeDocument/2006/relationships/hyperlink" Target="https://docs.glean.com/user-guide/knowledge/home-page/mentions" TargetMode="External"/><Relationship Id="rId20" Type="http://schemas.openxmlformats.org/officeDocument/2006/relationships/hyperlink" Target="https://docs.glean.com/user-guide/knowledge/home-page/shortcuts" TargetMode="External"/><Relationship Id="rId21" Type="http://schemas.openxmlformats.org/officeDocument/2006/relationships/hyperlink" Target="https://docs.glean.com/user-guide/announcements/how-announcements-work" TargetMode="External"/><Relationship Id="rId22" Type="http://schemas.openxmlformats.org/officeDocument/2006/relationships/hyperlink" Target="https://docs.glean.com/user-guide/people/teams/how-to-use-team-pages" TargetMode="External"/><Relationship Id="rId23" Type="http://schemas.openxmlformats.org/officeDocument/2006/relationships/hyperlink" Target="https://docs.glean.com/user-guide/people/customizing-your-glean-profile" TargetMode="External"/><Relationship Id="rId24" Type="http://schemas.openxmlformats.org/officeDocument/2006/relationships/hyperlink" Target="https://docs.glean.com/user-guide/knowledge/pins/how-pins-work" TargetMode="External"/><Relationship Id="rId25" Type="http://schemas.openxmlformats.org/officeDocument/2006/relationships/hyperlink" Target="https://docs.glean.com/user-guide/knowledge/go-links/create-variable-go-links" TargetMode="External"/><Relationship Id="rId26" Type="http://schemas.openxmlformats.org/officeDocument/2006/relationships/hyperlink" Target="https://docs.glean.com/get-started/prepare/items-to-prepare" TargetMode="External"/><Relationship Id="rId27" Type="http://schemas.openxmlformats.org/officeDocument/2006/relationships/hyperlink" Target="https://docs.glean.com/get-started/prepare/items-to-prepare" TargetMode="External"/><Relationship Id="rId28" Type="http://schemas.openxmlformats.org/officeDocument/2006/relationships/hyperlink" Target="https://docs.glean.com/get-started/golive/roll-out-glean-to-teammates" TargetMode="External"/><Relationship Id="rId29" Type="http://schemas.openxmlformats.org/officeDocument/2006/relationships/hyperlink" Target="https://docs.glean.com/administration/identity/people-data/troubleshooting/people-data-issues" TargetMode="External"/><Relationship Id="rId30" Type="http://schemas.openxmlformats.org/officeDocument/2006/relationships/hyperlink" Target="https://docs.glean.com/administration/insights/mau-exceeds-employees" TargetMode="External"/><Relationship Id="rId31" Type="http://schemas.openxmlformats.org/officeDocument/2006/relationships/hyperlink" Target="https://docs.glean.com/connectors/native/notion/home" TargetMode="External"/><Relationship Id="rId32" Type="http://schemas.openxmlformats.org/officeDocument/2006/relationships/hyperlink" Target="https://sacra.com/c/glean/" TargetMode="External"/><Relationship Id="rId33" Type="http://schemas.openxmlformats.org/officeDocument/2006/relationships/hyperlink" Target="https://docs.glean.com/get-started/golive/roll-out-glean-to-teammates" TargetMode="External"/><Relationship Id="rId34" Type="http://schemas.openxmlformats.org/officeDocument/2006/relationships/hyperlink" Target="https://docs.glean.com/administration/insights/overview" TargetMode="External"/><Relationship Id="rId35" Type="http://schemas.openxmlformats.org/officeDocument/2006/relationships/hyperlink" Target="https://docs.glean.com/administration/insights/departments-and-managers/" TargetMode="External"/><Relationship Id="rId36" Type="http://schemas.openxmlformats.org/officeDocument/2006/relationships/hyperlink" Target="https://www.glean.com/blog/insights-admin-chat" TargetMode="External"/><Relationship Id="rId37" Type="http://schemas.openxmlformats.org/officeDocument/2006/relationships/hyperlink" Target="https://developers.glean.com/api/client-api/insights/overview" TargetMode="External"/><Relationship Id="rId38" Type="http://schemas.openxmlformats.org/officeDocument/2006/relationships/hyperlink" Target="https://docs.glean.com/administration/insights/overview" TargetMode="External"/><Relationship Id="rId39" Type="http://schemas.openxmlformats.org/officeDocument/2006/relationships/hyperlink" Target="https://docs.glean.com/administration/insights/overview" TargetMode="External"/><Relationship Id="rId40" Type="http://schemas.openxmlformats.org/officeDocument/2006/relationships/hyperlink" Target="https://docs.glean.com/administration/insights/assistant-insights" TargetMode="External"/><Relationship Id="rId41" Type="http://schemas.openxmlformats.org/officeDocument/2006/relationships/hyperlink" Target="https://docs.glean.com/get-started/golive/launch-preparation" TargetMode="External"/><Relationship Id="rId42" Type="http://schemas.openxmlformats.org/officeDocument/2006/relationships/hyperlink" Target="https://docs.glean.com/get-started/golive/launch-preparation" TargetMode="External"/><Relationship Id="rId43" Type="http://schemas.openxmlformats.org/officeDocument/2006/relationships/hyperlink" Target="https://docs.glean.com/get-started/golive/launch-preparation" TargetMode="External"/><Relationship Id="rId44" Type="http://schemas.openxmlformats.org/officeDocument/2006/relationships/hyperlink" Target="https://docs.glean.com/get-started/golive/launch-preparation" TargetMode="External"/><Relationship Id="rId45" Type="http://schemas.openxmlformats.org/officeDocument/2006/relationships/hyperlink" Target="https://docs.glean.com/get-started/golive/launch-preparation" TargetMode="External"/><Relationship Id="rId46" Type="http://schemas.openxmlformats.org/officeDocument/2006/relationships/hyperlink" Target="https://www.wwt.com/blog/why-wwt-for-glean-adoption-services" TargetMode="External"/><Relationship Id="rId47" Type="http://schemas.openxmlformats.org/officeDocument/2006/relationships/hyperlink" Target="https://community.glean.com/" TargetMode="External"/><Relationship Id="rId48" Type="http://schemas.openxmlformats.org/officeDocument/2006/relationships/hyperlink" Target="https://www.glean.com/academy-s1" TargetMode="External"/><Relationship Id="rId49" Type="http://schemas.openxmlformats.org/officeDocument/2006/relationships/hyperlink" Target="https://www.glean.com/academy-s2" TargetMode="External"/><Relationship Id="rId50" Type="http://schemas.openxmlformats.org/officeDocument/2006/relationships/hyperlink" Target="https://developers.glean.com/" TargetMode="External"/><Relationship Id="rId51" Type="http://schemas.openxmlformats.org/officeDocument/2006/relationships/hyperlink" Target="https://developers.glean.com/guides/search/overview" TargetMode="External"/><Relationship Id="rId52" Type="http://schemas.openxmlformats.org/officeDocument/2006/relationships/hyperlink" Target="https://community.glean.com/public/forum" TargetMode="External"/><Relationship Id="rId53" Type="http://schemas.openxmlformats.org/officeDocument/2006/relationships/hyperlink" Target="https://community.glean.com/group/3-glean-developer-community" TargetMode="External"/><Relationship Id="rId54" Type="http://schemas.openxmlformats.org/officeDocument/2006/relationships/hyperlink" Target="https://developers.glean.com/home/community" TargetMode="External"/><Relationship Id="rId55" Type="http://schemas.openxmlformats.org/officeDocument/2006/relationships/hyperlink" Target="https://gleaneducation.com/" TargetMode="External"/><Relationship Id="rId56" Type="http://schemas.openxmlformats.org/officeDocument/2006/relationships/hyperlink" Target="https://community.glean.com/" TargetMode="External"/><Relationship Id="rId57" Type="http://schemas.openxmlformats.org/officeDocument/2006/relationships/hyperlink" Target="https://community.glean.com/" TargetMode="External"/><Relationship Id="rId58" Type="http://schemas.openxmlformats.org/officeDocument/2006/relationships/comments" Target="../comments7.xml"/><Relationship Id="rId59"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lean.com/glean-enterprise-flex-pricing" TargetMode="External"/><Relationship Id="rId2" Type="http://schemas.openxmlformats.org/officeDocument/2006/relationships/hyperlink" Target="https://docs.glean.com/glean-enterprise-flex-pricing" TargetMode="External"/><Relationship Id="rId3" Type="http://schemas.openxmlformats.org/officeDocument/2006/relationships/hyperlink" Target="https://docs.glean.com/glean-enterprise-flex-pricing" TargetMode="External"/><Relationship Id="rId4" Type="http://schemas.openxmlformats.org/officeDocument/2006/relationships/hyperlink" Target="https://docs.glean.com/glean-core-suite-pricing" TargetMode="External"/><Relationship Id="rId5" Type="http://schemas.openxmlformats.org/officeDocument/2006/relationships/hyperlink" Target="https://docs.glean.com/glean-core-suite-pricing" TargetMode="External"/><Relationship Id="rId6" Type="http://schemas.openxmlformats.org/officeDocument/2006/relationships/hyperlink" Target="https://docs.glean.com/glean-core-suite-pricing" TargetMode="External"/><Relationship Id="rId7" Type="http://schemas.openxmlformats.org/officeDocument/2006/relationships/hyperlink" Target="https://docs.glean.com/glean-core-suite-pricing" TargetMode="External"/><Relationship Id="rId8" Type="http://schemas.openxmlformats.org/officeDocument/2006/relationships/hyperlink" Target="https://docs.glean.com/administration/management/usage/set-usage-limits-and-alerts" TargetMode="External"/><Relationship Id="rId9" Type="http://schemas.openxmlformats.org/officeDocument/2006/relationships/hyperlink" Target="https://coworker.ai/blog/glean-pricing" TargetMode="External"/><Relationship Id="rId10" Type="http://schemas.openxmlformats.org/officeDocument/2006/relationships/hyperlink" Target="https://www.glean.com/website-terms" TargetMode="External"/><Relationship Id="rId11" Type="http://schemas.openxmlformats.org/officeDocument/2006/relationships/hyperlink" Target="https://www.glean.com/website-terms" TargetMode="External"/><Relationship Id="rId12" Type="http://schemas.openxmlformats.org/officeDocument/2006/relationships/hyperlink" Target="https://docs.glean.com/connectors/custom/about" TargetMode="External"/><Relationship Id="rId13" Type="http://schemas.openxmlformats.org/officeDocument/2006/relationships/hyperlink" Target="https://www.glean.com/partners" TargetMode="External"/><Relationship Id="rId14" Type="http://schemas.openxmlformats.org/officeDocument/2006/relationships/hyperlink" Target="https://www.glean.com/perspectives/comparing-costs-scaling-ai-search-solutions-in-2026" TargetMode="External"/><Relationship Id="rId15" Type="http://schemas.openxmlformats.org/officeDocument/2006/relationships/hyperlink" Target="https://www.glean.com/perspectives/comparing-costs-scaling-ai-search-solutions-in-2026" TargetMode="External"/><Relationship Id="rId16" Type="http://schemas.openxmlformats.org/officeDocument/2006/relationships/hyperlink" Target="https://www.gosearch.ai/blog/glean-pricing-explained/" TargetMode="External"/><Relationship Id="rId17" Type="http://schemas.openxmlformats.org/officeDocument/2006/relationships/hyperlink" Target="https://docs.glean.com/administration/platform/mcp/about" TargetMode="External"/><Relationship Id="rId18" Type="http://schemas.openxmlformats.org/officeDocument/2006/relationships/hyperlink" Target="https://docs.glean.com/security/cloud-prem/aws/cost-controls" TargetMode="External"/><Relationship Id="rId19" Type="http://schemas.openxmlformats.org/officeDocument/2006/relationships/hyperlink" Target="https://docs.glean.com/administration/protect/overview" TargetMode="External"/><Relationship Id="rId20" Type="http://schemas.openxmlformats.org/officeDocument/2006/relationships/hyperlink" Target="https://www.glean.com/platform/cost-controls" TargetMode="External"/><Relationship Id="rId21" Type="http://schemas.openxmlformats.org/officeDocument/2006/relationships/hyperlink" Target="https://www.glean.com/platform/cost-controls" TargetMode="External"/><Relationship Id="rId22" Type="http://schemas.openxmlformats.org/officeDocument/2006/relationships/hyperlink" Target="https://www.glean.com/academy-s1" TargetMode="External"/><Relationship Id="rId23" Type="http://schemas.openxmlformats.org/officeDocument/2006/relationships/hyperlink" Target="https://jobs.generalcatalyst.com/companies/glean/jobs/68261725-customer-education-and-certification-lead" TargetMode="External"/><Relationship Id="rId24" Type="http://schemas.openxmlformats.org/officeDocument/2006/relationships/hyperlink" Target="https://www.gend.co/blog/explore-opportunities-grow-together-gleaniverse" TargetMode="External"/><Relationship Id="rId25" Type="http://schemas.openxmlformats.org/officeDocument/2006/relationships/hyperlink" Target="https://www.glean.com/website-terms" TargetMode="External"/><Relationship Id="rId26" Type="http://schemas.openxmlformats.org/officeDocument/2006/relationships/hyperlink" Target="https://www.glean.com/website-terms" TargetMode="External"/><Relationship Id="rId27" Type="http://schemas.openxmlformats.org/officeDocument/2006/relationships/hyperlink" Target="https://www.glean.com/website-terms" TargetMode="External"/><Relationship Id="rId28" Type="http://schemas.openxmlformats.org/officeDocument/2006/relationships/hyperlink" Target="https://www.glean.com/website-terms" TargetMode="External"/><Relationship Id="rId29" Type="http://schemas.openxmlformats.org/officeDocument/2006/relationships/hyperlink" Target="https://www.glean.com/website-terms" TargetMode="External"/><Relationship Id="rId30" Type="http://schemas.openxmlformats.org/officeDocument/2006/relationships/hyperlink" Target="https://www.glean.com/website-terms" TargetMode="External"/><Relationship Id="rId31" Type="http://schemas.openxmlformats.org/officeDocument/2006/relationships/hyperlink" Target="https://www.glean.com/perspectives/comparing-costs-scaling-ai-search-solutions-in-2026" TargetMode="External"/><Relationship Id="rId32" Type="http://schemas.openxmlformats.org/officeDocument/2006/relationships/hyperlink" Target="https://www.vendr.com/marketplace/glean" TargetMode="External"/><Relationship Id="rId33" Type="http://schemas.openxmlformats.org/officeDocument/2006/relationships/hyperlink" Target="https://www.glean.com/partners/referral" TargetMode="External"/><Relationship Id="rId34" Type="http://schemas.openxmlformats.org/officeDocument/2006/relationships/hyperlink" Target="https://aws.amazon.com/marketplace/pp/prodview-3hxyfnuih42u2" TargetMode="External"/><Relationship Id="rId35" Type="http://schemas.openxmlformats.org/officeDocument/2006/relationships/hyperlink" Target="https://www.vendr.com/marketplace/glean" TargetMode="External"/><Relationship Id="rId36" Type="http://schemas.openxmlformats.org/officeDocument/2006/relationships/hyperlink" Target="https://www.vendr.com/marketplace/glean" TargetMode="External"/><Relationship Id="rId37" Type="http://schemas.openxmlformats.org/officeDocument/2006/relationships/hyperlink" Target="https://www.glean.com/resources/guides/forrester-study-the-total-economic-impact-of-glean" TargetMode="External"/><Relationship Id="rId38" Type="http://schemas.openxmlformats.org/officeDocument/2006/relationships/comments" Target="../comments8.xml"/><Relationship Id="rId39"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hyperlink" Target="https://www.glean.com/blog/glean-partner-network" TargetMode="External"/><Relationship Id="rId2" Type="http://schemas.openxmlformats.org/officeDocument/2006/relationships/hyperlink" Target="https://www.glean.com/partners" TargetMode="External"/><Relationship Id="rId3" Type="http://schemas.openxmlformats.org/officeDocument/2006/relationships/hyperlink" Target="https://www.glean.com/partners" TargetMode="External"/><Relationship Id="rId4" Type="http://schemas.openxmlformats.org/officeDocument/2006/relationships/hyperlink" Target="https://www.glean.com/partners" TargetMode="External"/><Relationship Id="rId5" Type="http://schemas.openxmlformats.org/officeDocument/2006/relationships/hyperlink" Target="https://www.glean.com/blog/glean-partner-network" TargetMode="External"/><Relationship Id="rId6" Type="http://schemas.openxmlformats.org/officeDocument/2006/relationships/hyperlink" Target="https://www.glean.com/blog/glean-partner-portal-2025" TargetMode="External"/><Relationship Id="rId7" Type="http://schemas.openxmlformats.org/officeDocument/2006/relationships/hyperlink" Target="https://www.glean.com/blog/glean-partner-portal-2025" TargetMode="External"/><Relationship Id="rId8" Type="http://schemas.openxmlformats.org/officeDocument/2006/relationships/hyperlink" Target="https://www.channelinsider.com/channel-business/vendor-leadership-and-partner-programs/glean-launches-global-partner-network/" TargetMode="External"/><Relationship Id="rId9" Type="http://schemas.openxmlformats.org/officeDocument/2006/relationships/hyperlink" Target="https://www.channelinsider.com/channel-business/vendor-leadership-and-partner-programs/glean-launches-global-partner-network/" TargetMode="External"/><Relationship Id="rId10" Type="http://schemas.openxmlformats.org/officeDocument/2006/relationships/hyperlink" Target="https://www.glean.com/partners/partner-finder" TargetMode="External"/><Relationship Id="rId11" Type="http://schemas.openxmlformats.org/officeDocument/2006/relationships/hyperlink" Target="https://www.glean.com/partners/referral" TargetMode="External"/><Relationship Id="rId12" Type="http://schemas.openxmlformats.org/officeDocument/2006/relationships/hyperlink" Target="https://www.glean.com/partners/referral" TargetMode="External"/><Relationship Id="rId13" Type="http://schemas.openxmlformats.org/officeDocument/2006/relationships/hyperlink" Target="https://www.glean.com/partners/referral" TargetMode="External"/><Relationship Id="rId14" Type="http://schemas.openxmlformats.org/officeDocument/2006/relationships/hyperlink" Target="https://www.glean.com/partners/referral" TargetMode="External"/><Relationship Id="rId15" Type="http://schemas.openxmlformats.org/officeDocument/2006/relationships/hyperlink" Target="https://www.glean.ai/partner" TargetMode="External"/><Relationship Id="rId16" Type="http://schemas.openxmlformats.org/officeDocument/2006/relationships/hyperlink" Target="https://www.glean.com/partners/referral" TargetMode="External"/><Relationship Id="rId17" Type="http://schemas.openxmlformats.org/officeDocument/2006/relationships/hyperlink" Target="https://www.glean.com/partners/referral" TargetMode="External"/><Relationship Id="rId18" Type="http://schemas.openxmlformats.org/officeDocument/2006/relationships/hyperlink" Target="https://www.glean.com/partners/referral" TargetMode="External"/><Relationship Id="rId19" Type="http://schemas.openxmlformats.org/officeDocument/2006/relationships/hyperlink" Target="https://www.glean.com/partner-get-a-demo" TargetMode="External"/><Relationship Id="rId20" Type="http://schemas.openxmlformats.org/officeDocument/2006/relationships/hyperlink" Target="https://www.glean.com/partners/referral" TargetMode="External"/><Relationship Id="rId21" Type="http://schemas.openxmlformats.org/officeDocument/2006/relationships/hyperlink" Target="https://credsverse.com/issuers/01k2z4nw0mghrrhhpysq48ekx8/credentials/01khpwag2fyn5038gj14pt6f1j" TargetMode="External"/><Relationship Id="rId22" Type="http://schemas.openxmlformats.org/officeDocument/2006/relationships/hyperlink" Target="https://www.glean.com/partners/aws" TargetMode="External"/><Relationship Id="rId23" Type="http://schemas.openxmlformats.org/officeDocument/2006/relationships/hyperlink" Target="https://www.glean.com/blog/glean-google-cloud-partnership" TargetMode="External"/><Relationship Id="rId24" Type="http://schemas.openxmlformats.org/officeDocument/2006/relationships/hyperlink" Target="https://www.glean.com/partners/microsoft" TargetMode="External"/><Relationship Id="rId25" Type="http://schemas.openxmlformats.org/officeDocument/2006/relationships/hyperlink" Target="https://www.glean.com/blog/2026-glean-partner-award-winners" TargetMode="External"/><Relationship Id="rId26" Type="http://schemas.openxmlformats.org/officeDocument/2006/relationships/hyperlink" Target="https://www.glean.com/blog/2026-glean-partner-award-winners" TargetMode="External"/><Relationship Id="rId27" Type="http://schemas.openxmlformats.org/officeDocument/2006/relationships/hyperlink" Target="https://www.usdm.com/partners/glean" TargetMode="External"/><Relationship Id="rId28" Type="http://schemas.openxmlformats.org/officeDocument/2006/relationships/hyperlink" Target="https://www.glean.com/partners/partner-finder" TargetMode="External"/><Relationship Id="rId29" Type="http://schemas.openxmlformats.org/officeDocument/2006/relationships/hyperlink" Target="https://www.glean.com/partners/partner-finder" TargetMode="External"/><Relationship Id="rId30" Type="http://schemas.openxmlformats.org/officeDocument/2006/relationships/hyperlink" Target="https://finance.yahoo.com/news/glean-bolsters-ai-security-open-160000978.html" TargetMode="External"/><Relationship Id="rId31" Type="http://schemas.openxmlformats.org/officeDocument/2006/relationships/hyperlink" Target="https://www.glean.com/partners/referral" TargetMode="External"/><Relationship Id="rId32" Type="http://schemas.openxmlformats.org/officeDocument/2006/relationships/hyperlink" Target="https://www.glean.com/authors/aaron-trockman-gvc9l" TargetMode="External"/><Relationship Id="rId33" Type="http://schemas.openxmlformats.org/officeDocument/2006/relationships/hyperlink" Target="https://www.glean.com/partners/partner-finder" TargetMode="External"/><Relationship Id="rId34" Type="http://schemas.openxmlformats.org/officeDocument/2006/relationships/comments" Target="../comments9.xml"/><Relationship Id="rId35"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glean.com/compare/glean-vs-chatgpt-enterprise" TargetMode="External"/><Relationship Id="rId2" Type="http://schemas.openxmlformats.org/officeDocument/2006/relationships/hyperlink" Target="https://www.glean.com/compare/glean-vs-chatgpt-enterprise" TargetMode="External"/><Relationship Id="rId3" Type="http://schemas.openxmlformats.org/officeDocument/2006/relationships/hyperlink" Target="https://www.glean.com/resources/customer-stories/zillow" TargetMode="External"/><Relationship Id="rId4" Type="http://schemas.openxmlformats.org/officeDocument/2006/relationships/hyperlink" Target="https://www.glean.com/perspectives/glean-vs-copilot-key-differences-in-enterprise-ai-tools" TargetMode="External"/><Relationship Id="rId5" Type="http://schemas.openxmlformats.org/officeDocument/2006/relationships/hyperlink" Target="https://www.glean.com/perspectives/glean-vs-copilot-key-differences-in-enterprise-ai-tools" TargetMode="External"/><Relationship Id="rId6" Type="http://schemas.openxmlformats.org/officeDocument/2006/relationships/hyperlink" Target="https://www.glean.com/perspectives/glean-vs-copilot-key-differences-in-enterprise-ai-tools" TargetMode="External"/><Relationship Id="rId7" Type="http://schemas.openxmlformats.org/officeDocument/2006/relationships/hyperlink" Target="https://www.glean.com/platform/intelligence" TargetMode="External"/><Relationship Id="rId8" Type="http://schemas.openxmlformats.org/officeDocument/2006/relationships/hyperlink" Target="https://www.glean.com/platform/connectors" TargetMode="External"/><Relationship Id="rId9" Type="http://schemas.openxmlformats.org/officeDocument/2006/relationships/hyperlink" Target="https://www.glean.com/platform/connectors" TargetMode="External"/><Relationship Id="rId10" Type="http://schemas.openxmlformats.org/officeDocument/2006/relationships/hyperlink" Target="https://www.glean.com/solutions/industries/healthcare" TargetMode="External"/><Relationship Id="rId11" Type="http://schemas.openxmlformats.org/officeDocument/2006/relationships/hyperlink" Target="https://www.glean.com/solutions/industries/healthcare" TargetMode="External"/><Relationship Id="rId12" Type="http://schemas.openxmlformats.org/officeDocument/2006/relationships/hyperlink" Target="https://www.glean.com/solutions/industries/healthcare" TargetMode="External"/><Relationship Id="rId13" Type="http://schemas.openxmlformats.org/officeDocument/2006/relationships/hyperlink" Target="https://www.glean.com/blog/ai-in-life-sciences" TargetMode="External"/><Relationship Id="rId14" Type="http://schemas.openxmlformats.org/officeDocument/2006/relationships/hyperlink" Target="https://www.glean.com/blog/ai-in-life-sciences" TargetMode="External"/><Relationship Id="rId15" Type="http://schemas.openxmlformats.org/officeDocument/2006/relationships/hyperlink" Target="https://www.glean.com/perspectives/glean-vs-copilot-key-differences-in-enterprise-ai-tools" TargetMode="External"/><Relationship Id="rId16" Type="http://schemas.openxmlformats.org/officeDocument/2006/relationships/hyperlink" Target="https://www.glean.com/perspectives/glean-vs-copilot-key-differences-in-enterprise-ai-tools" TargetMode="External"/><Relationship Id="rId17" Type="http://schemas.openxmlformats.org/officeDocument/2006/relationships/hyperlink" Target="https://www.glean.com/perspectives/understanding-gleans-compliance-features-compared-to-chatgpt-enterprise" TargetMode="External"/><Relationship Id="rId18" Type="http://schemas.openxmlformats.org/officeDocument/2006/relationships/hyperlink" Target="https://www.glean.com/perspectives/understanding-gleans-compliance-features-compared-to-chatgpt-enterprise" TargetMode="External"/><Relationship Id="rId19" Type="http://schemas.openxmlformats.org/officeDocument/2006/relationships/hyperlink" Target="https://www.glean.com/perspectives/understanding-gleans-compliance-features-compared-to-chatgpt-enterprise" TargetMode="External"/><Relationship Id="rId20" Type="http://schemas.openxmlformats.org/officeDocument/2006/relationships/hyperlink" Target="https://www.glean.com/perspectives/understanding-gleans-compliance-features-compared-to-chatgpt-enterprise" TargetMode="External"/><Relationship Id="rId21" Type="http://schemas.openxmlformats.org/officeDocument/2006/relationships/hyperlink" Target="https://www.glean.com/perspectives/how-does-enterprise-ai-software-compare-to-microsoft-copilot-or-googles-native" TargetMode="External"/><Relationship Id="rId22" Type="http://schemas.openxmlformats.org/officeDocument/2006/relationships/hyperlink" Target="https://www.glean.com/blog/ai-in-life-sciences" TargetMode="External"/><Relationship Id="rId23" Type="http://schemas.openxmlformats.org/officeDocument/2006/relationships/hyperlink" Target="https://www.glean.com/blog/mcp-servers-septdrop-2025" TargetMode="External"/><Relationship Id="rId24" Type="http://schemas.openxmlformats.org/officeDocument/2006/relationships/hyperlink" Target="https://www.glean.com/blog/mcp-servers-septdrop-2025" TargetMode="External"/><Relationship Id="rId25" Type="http://schemas.openxmlformats.org/officeDocument/2006/relationships/hyperlink" Target="https://www.glean.com/blog/mcp-servers-septdrop-2025" TargetMode="External"/><Relationship Id="rId26" Type="http://schemas.openxmlformats.org/officeDocument/2006/relationships/hyperlink" Target="https://www.glean.com/blog/mcp-servers-septdrop-2025" TargetMode="External"/><Relationship Id="rId27" Type="http://schemas.openxmlformats.org/officeDocument/2006/relationships/hyperlink" Target="https://www.glean.com/perspectives/how-gleans-adaptability-stacks-up-against-claude-enterprise" TargetMode="External"/><Relationship Id="rId28" Type="http://schemas.openxmlformats.org/officeDocument/2006/relationships/hyperlink" Target="https://www.glean.com/perspectives/how-gleans-adaptability-stacks-up-against-claude-enterprise" TargetMode="External"/><Relationship Id="rId29" Type="http://schemas.openxmlformats.org/officeDocument/2006/relationships/hyperlink" Target="https://www.glean.com/perspectives/integrating-openai-models-with-enterprise-ai-a-comparison" TargetMode="External"/><Relationship Id="rId30" Type="http://schemas.openxmlformats.org/officeDocument/2006/relationships/hyperlink" Target="https://www.glean.com/perspectives/integrating-openai-models-with-enterprise-ai-a-comparison" TargetMode="External"/><Relationship Id="rId31" Type="http://schemas.openxmlformats.org/officeDocument/2006/relationships/comments" Target="../comments10.xml"/><Relationship Id="rId32" Type="http://schemas.openxmlformats.org/officeDocument/2006/relationships/vmlDrawing" Target="../drawings/vmlDrawing10.vml"/></Relationships>
</file>

<file path=xl/worksheets/_rels/sheet11.xml.rels><?xml version="1.0" encoding="UTF-8" standalone="yes"?>
<Relationships xmlns="http://schemas.openxmlformats.org/package/2006/relationships"><Relationship Id="rId1" Type="http://schemas.openxmlformats.org/officeDocument/2006/relationships/hyperlink" Target="https://www.glean.com/solutions/knowledge-management" TargetMode="External"/><Relationship Id="rId2" Type="http://schemas.openxmlformats.org/officeDocument/2006/relationships/hyperlink" Target="https://www.glean.com/solutions/knowledge-management" TargetMode="External"/><Relationship Id="rId3" Type="http://schemas.openxmlformats.org/officeDocument/2006/relationships/hyperlink" Target="https://www.glean.com/solutions/all-teams" TargetMode="External"/><Relationship Id="rId4" Type="http://schemas.openxmlformats.org/officeDocument/2006/relationships/hyperlink" Target="https://www.glean.com/solutions/knowledge-management" TargetMode="External"/><Relationship Id="rId5" Type="http://schemas.openxmlformats.org/officeDocument/2006/relationships/hyperlink" Target="https://www.glean.com/solutions/all-teams" TargetMode="External"/><Relationship Id="rId6" Type="http://schemas.openxmlformats.org/officeDocument/2006/relationships/hyperlink" Target="https://www.glean.com/solutions/industries/healthcare" TargetMode="External"/><Relationship Id="rId7" Type="http://schemas.openxmlformats.org/officeDocument/2006/relationships/hyperlink" Target="https://www.glean.com/solutions/all-teams" TargetMode="External"/><Relationship Id="rId8" Type="http://schemas.openxmlformats.org/officeDocument/2006/relationships/hyperlink" Target="https://docs.glean.com/user-guide/assistant/deep-research" TargetMode="External"/><Relationship Id="rId9" Type="http://schemas.openxmlformats.org/officeDocument/2006/relationships/hyperlink" Target="https://docs.glean.com/user-guide/assistant/deep-research" TargetMode="External"/><Relationship Id="rId10" Type="http://schemas.openxmlformats.org/officeDocument/2006/relationships/hyperlink" Target="https://docs.glean.com/user-guide/assistant/deep-research" TargetMode="External"/><Relationship Id="rId11" Type="http://schemas.openxmlformats.org/officeDocument/2006/relationships/hyperlink" Target="https://docs.glean.com/user-guide/mcp/support" TargetMode="External"/><Relationship Id="rId12" Type="http://schemas.openxmlformats.org/officeDocument/2006/relationships/hyperlink" Target="https://docs.glean.com/user-guide/assistant/deep-research" TargetMode="External"/><Relationship Id="rId13" Type="http://schemas.openxmlformats.org/officeDocument/2006/relationships/hyperlink" Target="https://www.glean.com/solutions/departments/people" TargetMode="External"/><Relationship Id="rId14" Type="http://schemas.openxmlformats.org/officeDocument/2006/relationships/hyperlink" Target="https://www.glean.com/solutions/departments/it-service-management" TargetMode="External"/><Relationship Id="rId15" Type="http://schemas.openxmlformats.org/officeDocument/2006/relationships/hyperlink" Target="https://www.glean.com/solutions/departments/customer-service" TargetMode="External"/><Relationship Id="rId16" Type="http://schemas.openxmlformats.org/officeDocument/2006/relationships/hyperlink" Target="https://www.glean.com/solutions/departments/customer-service" TargetMode="External"/><Relationship Id="rId17" Type="http://schemas.openxmlformats.org/officeDocument/2006/relationships/hyperlink" Target="https://www.glean.com/perspectives/ai-automation-use-cases" TargetMode="External"/><Relationship Id="rId18" Type="http://schemas.openxmlformats.org/officeDocument/2006/relationships/hyperlink" Target="https://www.glean.com/solutions/industries/life-sciences" TargetMode="External"/><Relationship Id="rId19" Type="http://schemas.openxmlformats.org/officeDocument/2006/relationships/hyperlink" Target="https://www.glean.com/solutions/industries/life-sciences" TargetMode="External"/><Relationship Id="rId20" Type="http://schemas.openxmlformats.org/officeDocument/2006/relationships/hyperlink" Target="https://www.glean.com/solutions/industries/life-sciences" TargetMode="External"/><Relationship Id="rId21" Type="http://schemas.openxmlformats.org/officeDocument/2006/relationships/hyperlink" Target="https://www.glean.com/resources/guides/idc-marketscape-knowledge-discovery" TargetMode="External"/><Relationship Id="rId22" Type="http://schemas.openxmlformats.org/officeDocument/2006/relationships/hyperlink" Target="https://docs.glean.com/administration/agent-identity/overview" TargetMode="External"/><Relationship Id="rId23" Type="http://schemas.openxmlformats.org/officeDocument/2006/relationships/hyperlink" Target="https://docs.glean.com/administration/agent-identity/overview" TargetMode="External"/><Relationship Id="rId24" Type="http://schemas.openxmlformats.org/officeDocument/2006/relationships/hyperlink" Target="https://docs.glean.com/get-started/start/post-launch-tasks" TargetMode="External"/><Relationship Id="rId25" Type="http://schemas.openxmlformats.org/officeDocument/2006/relationships/hyperlink" Target="https://docs.glean.com/get-started/start/post-launch-tasks" TargetMode="External"/><Relationship Id="rId26" Type="http://schemas.openxmlformats.org/officeDocument/2006/relationships/hyperlink" Target="https://docs.glean.com/get-started/start/post-launch-tasks" TargetMode="External"/><Relationship Id="rId27" Type="http://schemas.openxmlformats.org/officeDocument/2006/relationships/hyperlink" Target="https://docs.glean.com/administration/gce-logs/data-dictionary-examples" TargetMode="External"/><Relationship Id="rId28" Type="http://schemas.openxmlformats.org/officeDocument/2006/relationships/comments" Target="../comments11.xml"/><Relationship Id="rId29"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1" Type="http://schemas.openxmlformats.org/officeDocument/2006/relationships/hyperlink" Target="https://docs.glean.com/agents/create-agents/debug-agent" TargetMode="External"/><Relationship Id="rId2" Type="http://schemas.openxmlformats.org/officeDocument/2006/relationships/hyperlink" Target="https://docs.glean.com/agents/create-agents/debug-agent" TargetMode="External"/><Relationship Id="rId3" Type="http://schemas.openxmlformats.org/officeDocument/2006/relationships/hyperlink" Target="https://docs.glean.com/agents/create-agents/debug-agent" TargetMode="External"/><Relationship Id="rId4" Type="http://schemas.openxmlformats.org/officeDocument/2006/relationships/hyperlink" Target="https://docs.glean.com/administration/assistant/features/adaptive-reasoning" TargetMode="External"/><Relationship Id="rId5" Type="http://schemas.openxmlformats.org/officeDocument/2006/relationships/hyperlink" Target="https://docs.glean.com/administration/management/audit-logs/admin-audit-logs" TargetMode="External"/><Relationship Id="rId6" Type="http://schemas.openxmlformats.org/officeDocument/2006/relationships/hyperlink" Target="https://docs.glean.com/administration/management/audit-logs/admin-audit-logs" TargetMode="External"/><Relationship Id="rId7" Type="http://schemas.openxmlformats.org/officeDocument/2006/relationships/hyperlink" Target="https://www.glean.com/security/security-principles" TargetMode="External"/><Relationship Id="rId8" Type="http://schemas.openxmlformats.org/officeDocument/2006/relationships/hyperlink" Target="https://www.glean.com/security/security-principles" TargetMode="External"/><Relationship Id="rId9" Type="http://schemas.openxmlformats.org/officeDocument/2006/relationships/hyperlink" Target="https://www.glean.com/security/security-principles" TargetMode="External"/><Relationship Id="rId10" Type="http://schemas.openxmlformats.org/officeDocument/2006/relationships/hyperlink" Target="https://docs.glean.com/user-guide/knowledge/answers/what-are-answers-and-how-do-they-work" TargetMode="External"/><Relationship Id="rId11" Type="http://schemas.openxmlformats.org/officeDocument/2006/relationships/hyperlink" Target="https://docs.glean.com/user-guide/knowledge/answers/what-are-answers-and-how-do-they-work" TargetMode="External"/><Relationship Id="rId12" Type="http://schemas.openxmlformats.org/officeDocument/2006/relationships/hyperlink" Target="https://docs.glean.com/user-guide/knowledge/answers/what-are-answers-and-how-do-they-work" TargetMode="External"/><Relationship Id="rId13" Type="http://schemas.openxmlformats.org/officeDocument/2006/relationships/hyperlink" Target="https://docs.glean.com/user-guide/about/accessibility" TargetMode="External"/><Relationship Id="rId14" Type="http://schemas.openxmlformats.org/officeDocument/2006/relationships/hyperlink" Target="https://developers.glean.com/api-info/client/getting-started/basic-usage" TargetMode="External"/><Relationship Id="rId15" Type="http://schemas.openxmlformats.org/officeDocument/2006/relationships/hyperlink" Target="https://docs.glean.com/administration/protect/ai-security/policies-and-examples" TargetMode="External"/><Relationship Id="rId16" Type="http://schemas.openxmlformats.org/officeDocument/2006/relationships/hyperlink" Target="https://docs.glean.com/user-guide/knowledge/verification/how-verification-works" TargetMode="External"/><Relationship Id="rId17" Type="http://schemas.openxmlformats.org/officeDocument/2006/relationships/hyperlink" Target="https://docs.glean.com/user-guide/knowledge/verification/what-should-i-do-with-documents-that-are-completely-out-of-date" TargetMode="External"/><Relationship Id="rId18" Type="http://schemas.openxmlformats.org/officeDocument/2006/relationships/hyperlink" Target="https://docs.glean.com/user-guide/assistant/glean-chat/canvas" TargetMode="External"/><Relationship Id="rId19" Type="http://schemas.openxmlformats.org/officeDocument/2006/relationships/hyperlink" Target="https://docs.glean.com/user-guide/assistant/glean-chat/plan" TargetMode="External"/><Relationship Id="rId20" Type="http://schemas.openxmlformats.org/officeDocument/2006/relationships/hyperlink" Target="https://docs.glean.com/release-notes/releases/2026-08-18-august-release" TargetMode="External"/><Relationship Id="rId21" Type="http://schemas.openxmlformats.org/officeDocument/2006/relationships/hyperlink" Target="https://docs.glean.com/release-notes/releases/2026-08-18-august-release" TargetMode="External"/><Relationship Id="rId22" Type="http://schemas.openxmlformats.org/officeDocument/2006/relationships/hyperlink" Target="https://trust.glean.com/" TargetMode="External"/><Relationship Id="rId23" Type="http://schemas.openxmlformats.org/officeDocument/2006/relationships/comments" Target="../comments12.xml"/><Relationship Id="rId24" Type="http://schemas.openxmlformats.org/officeDocument/2006/relationships/vmlDrawing" Target="../drawings/vmlDrawing12.vml"/></Relationships>
</file>

<file path=xl/worksheets/_rels/sheet13.xml.rels><?xml version="1.0" encoding="UTF-8" standalone="yes"?>
<Relationships xmlns="http://schemas.openxmlformats.org/package/2006/relationships"><Relationship Id="rId1" Type="http://schemas.openxmlformats.org/officeDocument/2006/relationships/hyperlink" Target="https://docs.glean.com/release-notes" TargetMode="External"/><Relationship Id="rId2" Type="http://schemas.openxmlformats.org/officeDocument/2006/relationships/hyperlink" Target="https://docs.glean.com/release-notes" TargetMode="External"/><Relationship Id="rId3" Type="http://schemas.openxmlformats.org/officeDocument/2006/relationships/hyperlink" Target="https://docs.glean.com/release-notes/releases/2026-09-08-september-release" TargetMode="External"/><Relationship Id="rId4" Type="http://schemas.openxmlformats.org/officeDocument/2006/relationships/hyperlink" Target="https://docs.glean.com/release-notes" TargetMode="External"/><Relationship Id="rId5" Type="http://schemas.openxmlformats.org/officeDocument/2006/relationships/hyperlink" Target="https://www.glean.com/product-drop" TargetMode="External"/><Relationship Id="rId6" Type="http://schemas.openxmlformats.org/officeDocument/2006/relationships/hyperlink" Target="https://docs.glean.com/release-notes" TargetMode="External"/><Relationship Id="rId7" Type="http://schemas.openxmlformats.org/officeDocument/2006/relationships/hyperlink" Target="https://docs.glean.com/release-notes" TargetMode="External"/><Relationship Id="rId8" Type="http://schemas.openxmlformats.org/officeDocument/2006/relationships/hyperlink" Target="https://www.glean.com/product-drop" TargetMode="External"/><Relationship Id="rId9" Type="http://schemas.openxmlformats.org/officeDocument/2006/relationships/hyperlink" Target="https://www.glean.com/events/glean-go-2026" TargetMode="External"/><Relationship Id="rId10" Type="http://schemas.openxmlformats.org/officeDocument/2006/relationships/hyperlink" Target="https://www.g2.com/sellers/glean-technologies-db5ca3dc-c8a9-4900-9065-0c1ab979908a" TargetMode="External"/><Relationship Id="rId11" Type="http://schemas.openxmlformats.org/officeDocument/2006/relationships/hyperlink" Target="https://www.g2.com/compare_reports/guru-and-glean-90617130-adbe-4aab-b4f5-0ff24a031f63" TargetMode="External"/><Relationship Id="rId12" Type="http://schemas.openxmlformats.org/officeDocument/2006/relationships/hyperlink" Target="https://www.gartner.com/" TargetMode="External"/><Relationship Id="rId13" Type="http://schemas.openxmlformats.org/officeDocument/2006/relationships/hyperlink" Target="https://www.gartner.com/" TargetMode="External"/><Relationship Id="rId14" Type="http://schemas.openxmlformats.org/officeDocument/2006/relationships/hyperlink" Target="https://www.gartner.com/" TargetMode="External"/><Relationship Id="rId15" Type="http://schemas.openxmlformats.org/officeDocument/2006/relationships/hyperlink" Target="https://www.glean.com/press" TargetMode="External"/><Relationship Id="rId16" Type="http://schemas.openxmlformats.org/officeDocument/2006/relationships/hyperlink" Target="https://www.glean.com/platform" TargetMode="External"/><Relationship Id="rId17" Type="http://schemas.openxmlformats.org/officeDocument/2006/relationships/hyperlink" Target="https://docs.glean.com/release-notes/releases/2026-05-06-may-release" TargetMode="External"/><Relationship Id="rId18" Type="http://schemas.openxmlformats.org/officeDocument/2006/relationships/hyperlink" Target="https://docs.glean.com/administration/llm-key-feature-availability" TargetMode="External"/><Relationship Id="rId19" Type="http://schemas.openxmlformats.org/officeDocument/2006/relationships/hyperlink" Target="https://www.glean.com/press" TargetMode="External"/><Relationship Id="rId20" Type="http://schemas.openxmlformats.org/officeDocument/2006/relationships/hyperlink" Target="https://developers.glean.com/deprecations" TargetMode="External"/><Relationship Id="rId21" Type="http://schemas.openxmlformats.org/officeDocument/2006/relationships/comments" Target="../comments13.xml"/><Relationship Id="rId22" Type="http://schemas.openxmlformats.org/officeDocument/2006/relationships/vmlDrawing" Target="../drawings/vmlDrawing1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5"/>
  <sheetViews>
    <sheetView workbookViewId="0" zoomScale="80" zoomScaleNormal="80" view="normal">
      <selection activeCell="A36" sqref="A36"/>
    </sheetView>
  </sheetViews>
  <sheetFormatPr defaultRowHeight="14.25" outlineLevelRow="0" outlineLevelCol="0" x14ac:dyDescent="0" defaultColWidth="8.59765625" customHeight="1"/>
  <cols>
    <col min="1" max="1" width="100" customWidth="1"/>
  </cols>
  <sheetData>
    <row r="1" ht="18" customHeight="1" spans="1:1" x14ac:dyDescent="0.25">
      <c r="A1" s="1" t="s">
        <v>0</v>
      </c>
    </row>
    <row r="2" ht="14.25" customHeight="1" spans="1:1" x14ac:dyDescent="0.25">
      <c r="A2" s="2"/>
    </row>
    <row r="3" ht="14.25" customHeight="1" spans="1:1" x14ac:dyDescent="0.25">
      <c r="A3" s="2" t="s">
        <v>1</v>
      </c>
    </row>
    <row r="4" ht="14.25" customHeight="1" spans="1:1" x14ac:dyDescent="0.25">
      <c r="A4" s="2" t="s">
        <v>2</v>
      </c>
    </row>
    <row r="5" ht="14.25" customHeight="1" spans="1:1" x14ac:dyDescent="0.25">
      <c r="A5" s="2"/>
    </row>
    <row r="6" ht="14.25" customHeight="1" spans="1:1" x14ac:dyDescent="0.25">
      <c r="A6" s="2" t="s">
        <v>3</v>
      </c>
    </row>
    <row r="7" ht="14.25" customHeight="1" spans="1:1" x14ac:dyDescent="0.25">
      <c r="A7" s="2" t="s">
        <v>4</v>
      </c>
    </row>
    <row r="8" ht="14.25" customHeight="1" spans="1:1" x14ac:dyDescent="0.25">
      <c r="A8" s="2" t="s">
        <v>5</v>
      </c>
    </row>
    <row r="9" ht="14.25" customHeight="1" spans="1:1" x14ac:dyDescent="0.25">
      <c r="A9" s="2"/>
    </row>
    <row r="10" ht="14.25" customHeight="1" spans="1:1" x14ac:dyDescent="0.25">
      <c r="A10" s="3" t="s">
        <v>6</v>
      </c>
    </row>
    <row r="11" ht="14.25" customHeight="1" spans="1:1" x14ac:dyDescent="0.25">
      <c r="A11" s="2" t="s">
        <v>7</v>
      </c>
    </row>
    <row r="12" ht="14.25" customHeight="1" spans="1:1" x14ac:dyDescent="0.25">
      <c r="A12" s="2" t="s">
        <v>8</v>
      </c>
    </row>
    <row r="13" ht="14.25" customHeight="1" spans="1:1" x14ac:dyDescent="0.25">
      <c r="A13" s="2" t="s">
        <v>9</v>
      </c>
    </row>
    <row r="14" ht="14.25" customHeight="1" spans="1:1" x14ac:dyDescent="0.25">
      <c r="A14" s="2" t="s">
        <v>10</v>
      </c>
    </row>
    <row r="15" ht="14.25" customHeight="1" spans="1:1" x14ac:dyDescent="0.25">
      <c r="A15" s="2" t="s">
        <v>11</v>
      </c>
    </row>
    <row r="16" ht="14.25" customHeight="1" spans="1:1" x14ac:dyDescent="0.25">
      <c r="A16" s="2" t="s">
        <v>12</v>
      </c>
    </row>
    <row r="17" ht="14.25" customHeight="1" spans="1:1" x14ac:dyDescent="0.25">
      <c r="A17" s="2" t="s">
        <v>13</v>
      </c>
    </row>
    <row r="18" ht="14.25" customHeight="1" spans="1:1" x14ac:dyDescent="0.25">
      <c r="A18" s="2" t="s">
        <v>14</v>
      </c>
    </row>
    <row r="19" ht="14.25" customHeight="1" spans="1:1" x14ac:dyDescent="0.25">
      <c r="A19" s="2" t="s">
        <v>15</v>
      </c>
    </row>
    <row r="20" ht="14.25" customHeight="1" spans="1:1" x14ac:dyDescent="0.25">
      <c r="A20" s="2"/>
    </row>
    <row r="21" ht="14.25" customHeight="1" spans="1:1" x14ac:dyDescent="0.25">
      <c r="A21" s="2" t="s">
        <v>16</v>
      </c>
    </row>
    <row r="22" ht="14.25" customHeight="1" spans="1:1" x14ac:dyDescent="0.25">
      <c r="A22" s="2" t="s">
        <v>17</v>
      </c>
    </row>
    <row r="23" ht="14.25" customHeight="1" spans="1:1" x14ac:dyDescent="0.25">
      <c r="A23" s="2" t="s">
        <v>18</v>
      </c>
    </row>
    <row r="24" ht="14.25" customHeight="1" spans="1:1" x14ac:dyDescent="0.25">
      <c r="A24" s="2" t="s">
        <v>19</v>
      </c>
    </row>
    <row r="25" ht="14.25" customHeight="1" spans="1:1" x14ac:dyDescent="0.25">
      <c r="A25" s="2" t="s">
        <v>20</v>
      </c>
    </row>
    <row r="26" ht="14.25" customHeight="1" spans="1:1" x14ac:dyDescent="0.25">
      <c r="A26" s="2" t="s">
        <v>21</v>
      </c>
    </row>
    <row r="27" ht="27" customHeight="1" spans="1:1" x14ac:dyDescent="0.25">
      <c r="A27" s="2" t="s">
        <v>22</v>
      </c>
    </row>
    <row r="28" ht="14.25" customHeight="1" spans="1:1" x14ac:dyDescent="0.25">
      <c r="A28" s="2"/>
    </row>
    <row r="29" ht="14.25" customHeight="1" spans="1:1" x14ac:dyDescent="0.25">
      <c r="A29" s="3" t="s">
        <v>23</v>
      </c>
    </row>
    <row r="30" ht="14.25" customHeight="1" spans="1:1" x14ac:dyDescent="0.25">
      <c r="A30" s="2" t="s">
        <v>24</v>
      </c>
    </row>
    <row r="31" ht="14.25" customHeight="1" spans="1:1" x14ac:dyDescent="0.25">
      <c r="A31" s="2" t="s">
        <v>25</v>
      </c>
    </row>
    <row r="32" ht="14.25" customHeight="1" spans="1:1" x14ac:dyDescent="0.25">
      <c r="A32" s="2" t="s">
        <v>26</v>
      </c>
    </row>
    <row r="33" ht="14.25" customHeight="1" spans="1:1" x14ac:dyDescent="0.25">
      <c r="A33" s="2" t="s">
        <v>27</v>
      </c>
    </row>
    <row r="34" ht="14.25" customHeight="1" spans="1:1" x14ac:dyDescent="0.25">
      <c r="A34" s="2"/>
    </row>
    <row r="35" ht="14.25" customHeight="1" spans="1:1" x14ac:dyDescent="0.25">
      <c r="A35" s="2" t="s">
        <v>28</v>
      </c>
    </row>
    <row r="36" ht="14.25" customHeight="1" spans="1:1" x14ac:dyDescent="0.25">
      <c r="A36" s="4"/>
    </row>
    <row r="37" ht="14.25" customHeight="1" spans="1:1" x14ac:dyDescent="0.25">
      <c r="A37" s="4" t="s">
        <v>29</v>
      </c>
    </row>
    <row r="38" ht="14.25" customHeight="1" spans="1:1" x14ac:dyDescent="0.25">
      <c r="A38" s="4"/>
    </row>
    <row r="39" ht="14.25" customHeight="1" spans="1:1" x14ac:dyDescent="0.25">
      <c r="A39" s="4" t="s">
        <v>30</v>
      </c>
    </row>
    <row r="40" ht="14.25" customHeight="1" spans="1:1" x14ac:dyDescent="0.25">
      <c r="A40" s="4" t="s">
        <v>31</v>
      </c>
    </row>
    <row r="41" ht="14.25" customHeight="1" spans="1:1" x14ac:dyDescent="0.25">
      <c r="A41" s="4" t="s">
        <v>32</v>
      </c>
    </row>
    <row r="42" ht="14.25" customHeight="1" spans="1:1" x14ac:dyDescent="0.25">
      <c r="A42" s="4" t="s">
        <v>33</v>
      </c>
    </row>
    <row r="43" ht="14.25" customHeight="1" spans="1:1" x14ac:dyDescent="0.25">
      <c r="A43" s="4" t="s">
        <v>34</v>
      </c>
    </row>
    <row r="44" ht="14.25" customHeight="1" spans="1:1" x14ac:dyDescent="0.25">
      <c r="A44" s="4" t="s">
        <v>35</v>
      </c>
    </row>
    <row r="45" ht="14.25" customHeight="1" spans="1:1" x14ac:dyDescent="0.25">
      <c r="A45" s="4" t="s">
        <v>36</v>
      </c>
    </row>
    <row r="46" ht="14.25" customHeight="1" spans="1:1" x14ac:dyDescent="0.25">
      <c r="A46" s="4" t="s">
        <v>37</v>
      </c>
    </row>
    <row r="47" ht="14.25" customHeight="1" spans="1:1" x14ac:dyDescent="0.25">
      <c r="A47" s="4"/>
    </row>
    <row r="48" ht="14.25" customHeight="1" spans="1:1" x14ac:dyDescent="0.25">
      <c r="A48" s="4" t="s">
        <v>38</v>
      </c>
    </row>
    <row r="49" ht="14.25" customHeight="1" spans="1:1" x14ac:dyDescent="0.25">
      <c r="A49" s="4" t="s">
        <v>39</v>
      </c>
    </row>
    <row r="50" ht="14.25" customHeight="1" spans="1:1" x14ac:dyDescent="0.25">
      <c r="A50" s="4" t="s">
        <v>40</v>
      </c>
    </row>
    <row r="51" ht="14.25" customHeight="1" spans="1:1" x14ac:dyDescent="0.25">
      <c r="A51" s="4" t="s">
        <v>41</v>
      </c>
    </row>
    <row r="52" ht="14.25" customHeight="1" spans="1:1" x14ac:dyDescent="0.25">
      <c r="A52" s="4" t="s">
        <v>42</v>
      </c>
    </row>
    <row r="53" ht="14.25" customHeight="1" spans="1:1" x14ac:dyDescent="0.25">
      <c r="A53" s="4"/>
    </row>
    <row r="54" ht="14.25" customHeight="1" spans="1:1" x14ac:dyDescent="0.25">
      <c r="A54" s="4" t="s">
        <v>43</v>
      </c>
    </row>
    <row r="55" ht="14.25" customHeight="1" spans="1:1" x14ac:dyDescent="0.25">
      <c r="A55" s="4" t="s">
        <v>44</v>
      </c>
    </row>
    <row r="56" ht="14.25" customHeight="1" spans="1:1" x14ac:dyDescent="0.25">
      <c r="A56" s="4" t="s">
        <v>45</v>
      </c>
    </row>
    <row r="57" ht="14.25" customHeight="1" spans="1:1" x14ac:dyDescent="0.25">
      <c r="A57" s="4" t="s">
        <v>46</v>
      </c>
    </row>
    <row r="58" ht="14.25" customHeight="1" spans="1:1" x14ac:dyDescent="0.25">
      <c r="A58" s="4" t="s">
        <v>47</v>
      </c>
    </row>
    <row r="59" ht="14.25" customHeight="1" spans="1:1" x14ac:dyDescent="0.25">
      <c r="A59" s="4" t="s">
        <v>48</v>
      </c>
    </row>
    <row r="60" ht="14.25" customHeight="1" spans="1:1" x14ac:dyDescent="0.25">
      <c r="A60" s="4" t="s">
        <v>49</v>
      </c>
    </row>
    <row r="61" ht="14.25" customHeight="1" spans="1:1" x14ac:dyDescent="0.25">
      <c r="A61" s="4"/>
    </row>
    <row r="62" ht="14.25" customHeight="1" spans="1:1" x14ac:dyDescent="0.25">
      <c r="A62" s="4" t="s">
        <v>50</v>
      </c>
    </row>
    <row r="63" ht="14.25" customHeight="1" spans="1:1" x14ac:dyDescent="0.25">
      <c r="A63" s="4" t="s">
        <v>51</v>
      </c>
    </row>
    <row r="64" ht="14.25" customHeight="1" spans="1:1" x14ac:dyDescent="0.25">
      <c r="A64" s="4" t="s">
        <v>52</v>
      </c>
    </row>
    <row r="65" ht="14.25" customHeight="1" spans="1:1" x14ac:dyDescent="0.25">
      <c r="A65" s="4" t="s">
        <v>53</v>
      </c>
    </row>
    <row r="66" ht="14.25" customHeight="1" spans="1:1" x14ac:dyDescent="0.25">
      <c r="A66" s="4" t="s">
        <v>54</v>
      </c>
    </row>
    <row r="67" ht="14.25" customHeight="1" spans="1:1" x14ac:dyDescent="0.25">
      <c r="A67" s="4" t="s">
        <v>55</v>
      </c>
    </row>
    <row r="68" ht="14.25" customHeight="1" spans="1:1" x14ac:dyDescent="0.25">
      <c r="A68" s="4" t="s">
        <v>56</v>
      </c>
    </row>
    <row r="69" ht="14.25" customHeight="1" spans="1:1" x14ac:dyDescent="0.25">
      <c r="A69" s="4" t="s">
        <v>57</v>
      </c>
    </row>
    <row r="70" ht="14.25" customHeight="1" spans="1:1" x14ac:dyDescent="0.25">
      <c r="A70" s="4" t="s">
        <v>58</v>
      </c>
    </row>
    <row r="71" ht="14.25" customHeight="1" spans="1:1" x14ac:dyDescent="0.25">
      <c r="A71" s="4" t="s">
        <v>59</v>
      </c>
    </row>
    <row r="72" ht="14.25" customHeight="1" spans="1:1" x14ac:dyDescent="0.25">
      <c r="A72" s="4" t="s">
        <v>60</v>
      </c>
    </row>
    <row r="73" ht="14.25" customHeight="1" spans="1:1" x14ac:dyDescent="0.25">
      <c r="A73" s="4" t="s">
        <v>61</v>
      </c>
    </row>
    <row r="74" ht="14.25" customHeight="1" spans="1:1" x14ac:dyDescent="0.25">
      <c r="A74" s="4"/>
    </row>
    <row r="75" ht="14.25" customHeight="1" spans="1:1" x14ac:dyDescent="0.25">
      <c r="A75" s="4" t="s">
        <v>62</v>
      </c>
    </row>
  </sheetData>
  <pageMargins left="0.7" right="0.7" top="0.75" bottom="0.75" header="0.511811023622047" footer="0.511811023622047"/>
  <pageSetup paperSize="1" orientation="portrait" horizontalDpi="300" verticalDpi="300"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24"/>
  <sheetViews>
    <sheetView workbookViewId="0" zoomScale="80" zoomScaleNormal="80" view="normal">
      <selection activeCell="E41" sqref="E41"/>
    </sheetView>
  </sheetViews>
  <sheetFormatPr defaultRowHeight="14.25" outlineLevelRow="0" outlineLevelCol="0" x14ac:dyDescent="0" defaultColWidth="8.59765625" customHeight="1"/>
  <cols>
    <col min="1" max="1" width="7" customWidth="1"/>
    <col min="2" max="2" width="36" customWidth="1"/>
    <col min="3" max="3" width="30" customWidth="1"/>
    <col min="4" max="4" width="55" customWidth="1"/>
    <col min="5" max="5" width="36" customWidth="1"/>
    <col min="6" max="6" width="14" customWidth="1"/>
    <col min="7" max="7" width="24" customWidth="1"/>
    <col min="8" max="8" width="12" customWidth="1"/>
    <col min="9" max="9" width="13" customWidth="1"/>
  </cols>
  <sheetData>
    <row r="1" ht="24" customHeight="1" spans="1:9" x14ac:dyDescent="0.25">
      <c r="A1" s="5" t="s">
        <v>63</v>
      </c>
      <c r="B1" s="5"/>
      <c r="C1" s="5"/>
      <c r="D1" s="5"/>
      <c r="E1" s="5"/>
      <c r="F1" s="5"/>
      <c r="G1" s="5"/>
      <c r="H1" s="5"/>
      <c r="I1" s="5"/>
    </row>
    <row r="2" ht="14.25" customHeight="1" spans="1:9" x14ac:dyDescent="0.25">
      <c r="A2" s="6" t="s">
        <v>64</v>
      </c>
      <c r="B2" s="6"/>
      <c r="C2" s="6"/>
      <c r="D2" s="6"/>
      <c r="E2" s="6"/>
      <c r="F2" s="6"/>
      <c r="G2" s="6"/>
      <c r="H2" s="6"/>
      <c r="I2" s="6"/>
    </row>
    <row r="3" ht="14.25" customHeight="1" spans="1:9" x14ac:dyDescent="0.25">
      <c r="A3" s="7" t="s">
        <v>65</v>
      </c>
      <c r="B3" s="7" t="s">
        <v>66</v>
      </c>
      <c r="C3" s="7" t="s">
        <v>67</v>
      </c>
      <c r="D3" s="7" t="s">
        <v>68</v>
      </c>
      <c r="E3" s="7" t="s">
        <v>69</v>
      </c>
      <c r="F3" s="7" t="s">
        <v>70</v>
      </c>
      <c r="G3" s="7" t="s">
        <v>71</v>
      </c>
      <c r="H3" s="7" t="s">
        <v>72</v>
      </c>
      <c r="I3" s="7" t="s">
        <v>73</v>
      </c>
    </row>
    <row r="4" ht="48" customHeight="1" spans="1:9" x14ac:dyDescent="0.25">
      <c r="A4" s="8">
        <v>1</v>
      </c>
      <c r="B4" s="9" t="s">
        <v>74</v>
      </c>
      <c r="C4" s="10" t="s">
        <v>75</v>
      </c>
      <c r="D4" s="11" t="s">
        <v>76</v>
      </c>
      <c r="E4" s="9" t="s">
        <v>77</v>
      </c>
      <c r="F4" s="12" t="s">
        <v>78</v>
      </c>
      <c r="G4" s="12" t="s">
        <v>79</v>
      </c>
      <c r="H4" s="8" t="s">
        <v>80</v>
      </c>
      <c r="I4" s="12" t="s">
        <v>81</v>
      </c>
    </row>
    <row r="5" ht="48" customHeight="1" spans="1:9" x14ac:dyDescent="0.25">
      <c r="A5" s="8">
        <v>2</v>
      </c>
      <c r="B5" s="9" t="s">
        <v>82</v>
      </c>
      <c r="C5" s="10" t="s">
        <v>75</v>
      </c>
      <c r="D5" s="11" t="s">
        <v>83</v>
      </c>
      <c r="E5" s="9" t="s">
        <v>84</v>
      </c>
      <c r="F5" s="12" t="s">
        <v>78</v>
      </c>
      <c r="G5" s="12" t="s">
        <v>79</v>
      </c>
      <c r="H5" s="8" t="s">
        <v>80</v>
      </c>
      <c r="I5" s="12" t="s">
        <v>81</v>
      </c>
    </row>
    <row r="6" ht="48" customHeight="1" spans="1:9" x14ac:dyDescent="0.25">
      <c r="A6" s="8">
        <v>3</v>
      </c>
      <c r="B6" s="9" t="s">
        <v>85</v>
      </c>
      <c r="C6" s="10" t="s">
        <v>75</v>
      </c>
      <c r="D6" s="11" t="s">
        <v>86</v>
      </c>
      <c r="E6" s="9" t="s">
        <v>87</v>
      </c>
      <c r="F6" s="12" t="s">
        <v>78</v>
      </c>
      <c r="G6" s="12" t="s">
        <v>79</v>
      </c>
      <c r="H6" s="8" t="s">
        <v>80</v>
      </c>
      <c r="I6" s="12" t="s">
        <v>81</v>
      </c>
    </row>
    <row r="7" ht="48" customHeight="1" spans="1:9" x14ac:dyDescent="0.25">
      <c r="A7" s="8">
        <v>4</v>
      </c>
      <c r="B7" s="9" t="s">
        <v>88</v>
      </c>
      <c r="C7" s="10" t="s">
        <v>75</v>
      </c>
      <c r="D7" s="11" t="s">
        <v>89</v>
      </c>
      <c r="E7" s="9" t="s">
        <v>90</v>
      </c>
      <c r="F7" s="12" t="s">
        <v>78</v>
      </c>
      <c r="G7" s="12" t="s">
        <v>79</v>
      </c>
      <c r="H7" s="8" t="s">
        <v>80</v>
      </c>
      <c r="I7" s="12" t="s">
        <v>81</v>
      </c>
    </row>
    <row r="8" ht="48" customHeight="1" spans="1:9" x14ac:dyDescent="0.25">
      <c r="A8" s="8">
        <v>5</v>
      </c>
      <c r="B8" s="9" t="s">
        <v>91</v>
      </c>
      <c r="C8" s="10" t="s">
        <v>75</v>
      </c>
      <c r="D8" s="9" t="s">
        <v>92</v>
      </c>
      <c r="E8" s="9" t="s">
        <v>93</v>
      </c>
      <c r="F8" s="12" t="s">
        <v>78</v>
      </c>
      <c r="G8" s="12" t="s">
        <v>79</v>
      </c>
      <c r="H8" s="8" t="s">
        <v>80</v>
      </c>
      <c r="I8" s="12" t="s">
        <v>81</v>
      </c>
    </row>
    <row r="9" ht="142.7" customHeight="1" spans="1:9" x14ac:dyDescent="0.25">
      <c r="A9" s="8">
        <v>6</v>
      </c>
      <c r="B9" s="9" t="s">
        <v>94</v>
      </c>
      <c r="C9" s="10" t="s">
        <v>75</v>
      </c>
      <c r="D9" s="11" t="s">
        <v>95</v>
      </c>
      <c r="E9" s="9" t="s">
        <v>96</v>
      </c>
      <c r="F9" s="13" t="s">
        <v>97</v>
      </c>
      <c r="G9" s="12" t="s">
        <v>98</v>
      </c>
      <c r="H9" s="8" t="s">
        <v>99</v>
      </c>
      <c r="I9" s="12" t="s">
        <v>81</v>
      </c>
    </row>
    <row r="10" ht="48" customHeight="1" spans="1:9" x14ac:dyDescent="0.25">
      <c r="A10" s="8">
        <v>7</v>
      </c>
      <c r="B10" s="9" t="s">
        <v>100</v>
      </c>
      <c r="C10" s="10" t="s">
        <v>75</v>
      </c>
      <c r="D10" s="9" t="s">
        <v>101</v>
      </c>
      <c r="E10" s="9" t="s">
        <v>102</v>
      </c>
      <c r="F10" s="12" t="s">
        <v>78</v>
      </c>
      <c r="G10" s="12" t="s">
        <v>79</v>
      </c>
      <c r="H10" s="8" t="s">
        <v>80</v>
      </c>
      <c r="I10" s="12" t="s">
        <v>81</v>
      </c>
    </row>
    <row r="11" ht="48" customHeight="1" spans="1:9" x14ac:dyDescent="0.25">
      <c r="A11" s="8">
        <v>8</v>
      </c>
      <c r="B11" s="9" t="s">
        <v>103</v>
      </c>
      <c r="C11" s="10" t="s">
        <v>75</v>
      </c>
      <c r="D11" s="11" t="s">
        <v>104</v>
      </c>
      <c r="E11" s="9" t="s">
        <v>105</v>
      </c>
      <c r="F11" s="13" t="s">
        <v>97</v>
      </c>
      <c r="G11" s="12" t="s">
        <v>98</v>
      </c>
      <c r="H11" s="8" t="s">
        <v>99</v>
      </c>
      <c r="I11" s="12" t="s">
        <v>81</v>
      </c>
    </row>
    <row r="12" ht="42.75" customHeight="1" spans="1:9" x14ac:dyDescent="0.25">
      <c r="A12" s="8">
        <v>9</v>
      </c>
      <c r="B12" s="9" t="s">
        <v>106</v>
      </c>
      <c r="C12" s="10" t="s">
        <v>107</v>
      </c>
      <c r="D12" s="11" t="s">
        <v>108</v>
      </c>
      <c r="E12" s="9" t="s">
        <v>109</v>
      </c>
      <c r="F12" s="13" t="s">
        <v>97</v>
      </c>
      <c r="G12" s="12" t="s">
        <v>98</v>
      </c>
      <c r="H12" s="8" t="s">
        <v>99</v>
      </c>
      <c r="I12" s="12" t="s">
        <v>81</v>
      </c>
    </row>
    <row r="13" ht="36" customHeight="1" spans="1:9" x14ac:dyDescent="0.25">
      <c r="A13" s="8">
        <v>10</v>
      </c>
      <c r="B13" s="9" t="s">
        <v>110</v>
      </c>
      <c r="C13" s="10" t="s">
        <v>107</v>
      </c>
      <c r="D13" s="11" t="s">
        <v>111</v>
      </c>
      <c r="E13" s="9" t="s">
        <v>112</v>
      </c>
      <c r="F13" s="13" t="s">
        <v>97</v>
      </c>
      <c r="G13" s="12" t="s">
        <v>79</v>
      </c>
      <c r="H13" s="8" t="s">
        <v>80</v>
      </c>
      <c r="I13" s="12" t="s">
        <v>81</v>
      </c>
    </row>
    <row r="14" ht="42.75" customHeight="1" spans="1:9" x14ac:dyDescent="0.25">
      <c r="A14" s="8">
        <v>11</v>
      </c>
      <c r="B14" s="9" t="s">
        <v>113</v>
      </c>
      <c r="C14" s="10" t="s">
        <v>107</v>
      </c>
      <c r="D14" s="11" t="s">
        <v>114</v>
      </c>
      <c r="E14" s="9" t="s">
        <v>115</v>
      </c>
      <c r="F14" s="12" t="s">
        <v>78</v>
      </c>
      <c r="G14" s="12" t="s">
        <v>79</v>
      </c>
      <c r="H14" s="8" t="s">
        <v>80</v>
      </c>
      <c r="I14" s="12" t="s">
        <v>81</v>
      </c>
    </row>
    <row r="15" ht="36" customHeight="1" spans="1:9" x14ac:dyDescent="0.25">
      <c r="A15" s="8">
        <v>12</v>
      </c>
      <c r="B15" s="9" t="s">
        <v>116</v>
      </c>
      <c r="C15" s="10" t="s">
        <v>107</v>
      </c>
      <c r="D15" s="9" t="s">
        <v>117</v>
      </c>
      <c r="E15" s="9" t="s">
        <v>118</v>
      </c>
      <c r="F15" s="12" t="s">
        <v>78</v>
      </c>
      <c r="G15" s="12" t="s">
        <v>79</v>
      </c>
      <c r="H15" s="8" t="s">
        <v>80</v>
      </c>
      <c r="I15" s="12" t="s">
        <v>81</v>
      </c>
    </row>
    <row r="16" ht="36" customHeight="1" spans="1:9" x14ac:dyDescent="0.25">
      <c r="A16" s="8">
        <v>13</v>
      </c>
      <c r="B16" s="9" t="s">
        <v>119</v>
      </c>
      <c r="C16" s="10" t="s">
        <v>107</v>
      </c>
      <c r="D16" s="9" t="s">
        <v>120</v>
      </c>
      <c r="E16" s="9" t="s">
        <v>121</v>
      </c>
      <c r="F16" s="12" t="s">
        <v>78</v>
      </c>
      <c r="G16" s="12" t="s">
        <v>79</v>
      </c>
      <c r="H16" s="8" t="s">
        <v>80</v>
      </c>
      <c r="I16" s="12" t="s">
        <v>81</v>
      </c>
    </row>
    <row r="17" ht="36" customHeight="1" spans="1:9" x14ac:dyDescent="0.25">
      <c r="A17" s="8">
        <v>14</v>
      </c>
      <c r="B17" s="9" t="s">
        <v>122</v>
      </c>
      <c r="C17" s="10" t="s">
        <v>107</v>
      </c>
      <c r="D17" s="9" t="s">
        <v>123</v>
      </c>
      <c r="E17" s="9" t="s">
        <v>124</v>
      </c>
      <c r="F17" s="12" t="s">
        <v>78</v>
      </c>
      <c r="G17" s="12" t="s">
        <v>79</v>
      </c>
      <c r="H17" s="8" t="s">
        <v>80</v>
      </c>
      <c r="I17" s="12" t="s">
        <v>81</v>
      </c>
    </row>
    <row r="18" ht="95.1" customHeight="1" spans="1:9" x14ac:dyDescent="0.25">
      <c r="A18" s="8">
        <v>15</v>
      </c>
      <c r="B18" s="9" t="s">
        <v>125</v>
      </c>
      <c r="C18" s="10" t="s">
        <v>126</v>
      </c>
      <c r="D18" s="11" t="s">
        <v>127</v>
      </c>
      <c r="E18" s="9" t="s">
        <v>128</v>
      </c>
      <c r="F18" s="13" t="s">
        <v>97</v>
      </c>
      <c r="G18" s="12" t="s">
        <v>98</v>
      </c>
      <c r="H18" s="8" t="s">
        <v>99</v>
      </c>
      <c r="I18" s="12" t="s">
        <v>81</v>
      </c>
    </row>
    <row r="19" ht="48" customHeight="1" spans="1:9" x14ac:dyDescent="0.25">
      <c r="A19" s="8">
        <v>16</v>
      </c>
      <c r="B19" s="9" t="s">
        <v>129</v>
      </c>
      <c r="C19" s="10" t="s">
        <v>126</v>
      </c>
      <c r="D19" s="11" t="s">
        <v>130</v>
      </c>
      <c r="E19" s="9" t="s">
        <v>131</v>
      </c>
      <c r="F19" s="12" t="s">
        <v>78</v>
      </c>
      <c r="G19" s="12" t="s">
        <v>79</v>
      </c>
      <c r="H19" s="8" t="s">
        <v>80</v>
      </c>
      <c r="I19" s="12" t="s">
        <v>81</v>
      </c>
    </row>
    <row r="20" ht="48" customHeight="1" spans="1:9" x14ac:dyDescent="0.25">
      <c r="A20" s="8">
        <v>17</v>
      </c>
      <c r="B20" s="9" t="s">
        <v>132</v>
      </c>
      <c r="C20" s="10" t="s">
        <v>126</v>
      </c>
      <c r="D20" s="11" t="s">
        <v>133</v>
      </c>
      <c r="E20" s="9" t="s">
        <v>134</v>
      </c>
      <c r="F20" s="12" t="s">
        <v>78</v>
      </c>
      <c r="G20" s="12" t="s">
        <v>79</v>
      </c>
      <c r="H20" s="8" t="s">
        <v>80</v>
      </c>
      <c r="I20" s="12" t="s">
        <v>81</v>
      </c>
    </row>
    <row r="21" ht="48" customHeight="1" spans="1:9" x14ac:dyDescent="0.25">
      <c r="A21" s="8">
        <v>18</v>
      </c>
      <c r="B21" s="9" t="s">
        <v>135</v>
      </c>
      <c r="C21" s="10" t="s">
        <v>126</v>
      </c>
      <c r="D21" s="11" t="s">
        <v>136</v>
      </c>
      <c r="E21" s="9" t="s">
        <v>137</v>
      </c>
      <c r="F21" s="12" t="s">
        <v>78</v>
      </c>
      <c r="G21" s="12" t="s">
        <v>79</v>
      </c>
      <c r="H21" s="8" t="s">
        <v>80</v>
      </c>
      <c r="I21" s="12" t="s">
        <v>81</v>
      </c>
    </row>
    <row r="22" ht="48" customHeight="1" spans="1:9" x14ac:dyDescent="0.25">
      <c r="A22" s="8">
        <v>19</v>
      </c>
      <c r="B22" s="9" t="s">
        <v>138</v>
      </c>
      <c r="C22" s="10" t="s">
        <v>126</v>
      </c>
      <c r="D22" s="11" t="s">
        <v>139</v>
      </c>
      <c r="E22" s="9" t="s">
        <v>140</v>
      </c>
      <c r="F22" s="12" t="s">
        <v>78</v>
      </c>
      <c r="G22" s="12" t="s">
        <v>79</v>
      </c>
      <c r="H22" s="8" t="s">
        <v>80</v>
      </c>
      <c r="I22" s="12" t="s">
        <v>81</v>
      </c>
    </row>
    <row r="23" ht="42.75" customHeight="1" spans="1:9" x14ac:dyDescent="0.25">
      <c r="A23" s="8">
        <v>20</v>
      </c>
      <c r="B23" s="9" t="s">
        <v>141</v>
      </c>
      <c r="C23" s="10" t="s">
        <v>142</v>
      </c>
      <c r="D23" s="11" t="s">
        <v>143</v>
      </c>
      <c r="E23" s="9" t="s">
        <v>144</v>
      </c>
      <c r="F23" s="13" t="s">
        <v>97</v>
      </c>
      <c r="G23" s="12" t="s">
        <v>98</v>
      </c>
      <c r="H23" s="8" t="s">
        <v>99</v>
      </c>
      <c r="I23" s="12" t="s">
        <v>81</v>
      </c>
    </row>
    <row r="24" ht="24" customHeight="1" spans="1:9" x14ac:dyDescent="0.25">
      <c r="A24" s="8">
        <v>21</v>
      </c>
      <c r="B24" s="9" t="s">
        <v>145</v>
      </c>
      <c r="C24" s="10" t="s">
        <v>142</v>
      </c>
      <c r="D24" s="9" t="s">
        <v>146</v>
      </c>
      <c r="E24" s="9" t="s">
        <v>147</v>
      </c>
      <c r="F24" s="13" t="s">
        <v>97</v>
      </c>
      <c r="G24" s="12"/>
      <c r="H24" s="8" t="s">
        <v>80</v>
      </c>
      <c r="I24" s="12" t="s">
        <v>81</v>
      </c>
    </row>
    <row r="25" ht="24" customHeight="1" spans="1:9" x14ac:dyDescent="0.25">
      <c r="A25" s="8">
        <v>22</v>
      </c>
      <c r="B25" s="9" t="s">
        <v>148</v>
      </c>
      <c r="C25" s="10" t="s">
        <v>142</v>
      </c>
      <c r="D25" s="9" t="s">
        <v>149</v>
      </c>
      <c r="E25" s="9" t="s">
        <v>150</v>
      </c>
      <c r="F25" s="13" t="s">
        <v>97</v>
      </c>
      <c r="G25" s="12"/>
      <c r="H25" s="8" t="s">
        <v>80</v>
      </c>
      <c r="I25" s="12" t="s">
        <v>81</v>
      </c>
    </row>
    <row r="26" ht="24" customHeight="1" spans="1:9" x14ac:dyDescent="0.25">
      <c r="A26" s="8">
        <v>23</v>
      </c>
      <c r="B26" s="9" t="s">
        <v>151</v>
      </c>
      <c r="C26" s="10" t="s">
        <v>142</v>
      </c>
      <c r="D26" s="9" t="s">
        <v>152</v>
      </c>
      <c r="E26" s="9" t="s">
        <v>153</v>
      </c>
      <c r="F26" s="12" t="s">
        <v>78</v>
      </c>
      <c r="G26" s="12" t="s">
        <v>79</v>
      </c>
      <c r="H26" s="8" t="s">
        <v>80</v>
      </c>
      <c r="I26" s="12" t="s">
        <v>81</v>
      </c>
    </row>
    <row r="27" ht="36" customHeight="1" spans="1:9" x14ac:dyDescent="0.25">
      <c r="A27" s="8">
        <v>24</v>
      </c>
      <c r="B27" s="11" t="s">
        <v>154</v>
      </c>
      <c r="C27" s="10" t="s">
        <v>142</v>
      </c>
      <c r="D27" s="9" t="s">
        <v>155</v>
      </c>
      <c r="E27" s="9" t="s">
        <v>156</v>
      </c>
      <c r="F27" s="12" t="s">
        <v>78</v>
      </c>
      <c r="G27" s="12" t="s">
        <v>79</v>
      </c>
      <c r="H27" s="8" t="s">
        <v>80</v>
      </c>
      <c r="I27" s="12" t="s">
        <v>81</v>
      </c>
    </row>
    <row r="28" ht="65.25" customHeight="1" spans="1:9" x14ac:dyDescent="0.25">
      <c r="A28" s="8">
        <v>25</v>
      </c>
      <c r="B28" s="9" t="s">
        <v>157</v>
      </c>
      <c r="C28" s="10" t="s">
        <v>142</v>
      </c>
      <c r="D28" s="9" t="s">
        <v>158</v>
      </c>
      <c r="E28" s="9" t="s">
        <v>159</v>
      </c>
      <c r="F28" s="12" t="s">
        <v>78</v>
      </c>
      <c r="G28" s="12" t="s">
        <v>79</v>
      </c>
      <c r="H28" s="8" t="s">
        <v>80</v>
      </c>
      <c r="I28" s="12" t="s">
        <v>81</v>
      </c>
    </row>
    <row r="29" ht="63.4" customHeight="1" spans="1:9" x14ac:dyDescent="0.25">
      <c r="A29" s="8">
        <v>26</v>
      </c>
      <c r="B29" s="9" t="s">
        <v>160</v>
      </c>
      <c r="C29" s="10" t="s">
        <v>142</v>
      </c>
      <c r="D29" s="11" t="s">
        <v>161</v>
      </c>
      <c r="E29" s="9" t="s">
        <v>162</v>
      </c>
      <c r="F29" s="13" t="s">
        <v>97</v>
      </c>
      <c r="G29" s="12" t="s">
        <v>98</v>
      </c>
      <c r="H29" s="8" t="s">
        <v>99</v>
      </c>
      <c r="I29" s="12" t="s">
        <v>81</v>
      </c>
    </row>
    <row r="30" ht="24" customHeight="1" spans="1:9" x14ac:dyDescent="0.25">
      <c r="A30" s="8">
        <v>27</v>
      </c>
      <c r="B30" s="9" t="s">
        <v>163</v>
      </c>
      <c r="C30" s="10" t="s">
        <v>142</v>
      </c>
      <c r="D30" s="9" t="s">
        <v>164</v>
      </c>
      <c r="E30" s="9" t="s">
        <v>165</v>
      </c>
      <c r="F30" s="12" t="s">
        <v>78</v>
      </c>
      <c r="G30" s="12" t="s">
        <v>79</v>
      </c>
      <c r="H30" s="8" t="s">
        <v>80</v>
      </c>
      <c r="I30" s="12" t="s">
        <v>81</v>
      </c>
    </row>
    <row r="31" ht="36" customHeight="1" spans="1:9" x14ac:dyDescent="0.25">
      <c r="A31" s="8">
        <v>28</v>
      </c>
      <c r="B31" s="9" t="s">
        <v>166</v>
      </c>
      <c r="C31" s="10" t="s">
        <v>167</v>
      </c>
      <c r="D31" s="11" t="s">
        <v>168</v>
      </c>
      <c r="E31" s="9" t="s">
        <v>169</v>
      </c>
      <c r="F31" s="12" t="s">
        <v>78</v>
      </c>
      <c r="G31" s="12" t="s">
        <v>79</v>
      </c>
      <c r="H31" s="8" t="s">
        <v>80</v>
      </c>
      <c r="I31" s="12" t="s">
        <v>81</v>
      </c>
    </row>
    <row r="32" ht="72" customHeight="1" spans="1:9" x14ac:dyDescent="0.25">
      <c r="A32" s="8">
        <v>29</v>
      </c>
      <c r="B32" s="9" t="s">
        <v>170</v>
      </c>
      <c r="C32" s="10" t="s">
        <v>167</v>
      </c>
      <c r="D32" s="9" t="s">
        <v>171</v>
      </c>
      <c r="E32" s="9" t="s">
        <v>172</v>
      </c>
      <c r="F32" s="12" t="s">
        <v>78</v>
      </c>
      <c r="G32" s="12" t="s">
        <v>79</v>
      </c>
      <c r="H32" s="8" t="s">
        <v>80</v>
      </c>
      <c r="I32" s="12" t="s">
        <v>81</v>
      </c>
    </row>
    <row r="33" ht="36" customHeight="1" spans="1:9" x14ac:dyDescent="0.25">
      <c r="A33" s="8">
        <v>30</v>
      </c>
      <c r="B33" s="9" t="s">
        <v>173</v>
      </c>
      <c r="C33" s="10" t="s">
        <v>167</v>
      </c>
      <c r="D33" s="11" t="s">
        <v>174</v>
      </c>
      <c r="E33" s="9" t="s">
        <v>175</v>
      </c>
      <c r="F33" s="13" t="s">
        <v>97</v>
      </c>
      <c r="G33" s="12" t="s">
        <v>98</v>
      </c>
      <c r="H33" s="8" t="s">
        <v>99</v>
      </c>
      <c r="I33" s="12" t="s">
        <v>81</v>
      </c>
    </row>
    <row r="34" ht="36" customHeight="1" spans="1:9" x14ac:dyDescent="0.25">
      <c r="A34" s="8">
        <v>31</v>
      </c>
      <c r="B34" s="9" t="s">
        <v>176</v>
      </c>
      <c r="C34" s="10" t="s">
        <v>177</v>
      </c>
      <c r="D34" s="9" t="s">
        <v>178</v>
      </c>
      <c r="E34" s="9" t="s">
        <v>179</v>
      </c>
      <c r="F34" s="12" t="s">
        <v>78</v>
      </c>
      <c r="G34" s="12" t="s">
        <v>79</v>
      </c>
      <c r="H34" s="8" t="s">
        <v>80</v>
      </c>
      <c r="I34" s="12" t="s">
        <v>81</v>
      </c>
    </row>
    <row r="35" ht="36" customHeight="1" spans="1:9" x14ac:dyDescent="0.25">
      <c r="A35" s="8">
        <v>32</v>
      </c>
      <c r="B35" s="9" t="s">
        <v>180</v>
      </c>
      <c r="C35" s="10" t="s">
        <v>177</v>
      </c>
      <c r="D35" s="9" t="s">
        <v>178</v>
      </c>
      <c r="E35" s="9" t="s">
        <v>181</v>
      </c>
      <c r="F35" s="12" t="s">
        <v>78</v>
      </c>
      <c r="G35" s="12" t="s">
        <v>79</v>
      </c>
      <c r="H35" s="8" t="s">
        <v>80</v>
      </c>
      <c r="I35" s="12" t="s">
        <v>81</v>
      </c>
    </row>
    <row r="36" ht="36" customHeight="1" spans="1:9" x14ac:dyDescent="0.25">
      <c r="A36" s="8">
        <v>33</v>
      </c>
      <c r="B36" s="9" t="s">
        <v>182</v>
      </c>
      <c r="C36" s="10" t="s">
        <v>177</v>
      </c>
      <c r="D36" s="9" t="s">
        <v>178</v>
      </c>
      <c r="E36" s="9" t="s">
        <v>183</v>
      </c>
      <c r="F36" s="12" t="s">
        <v>78</v>
      </c>
      <c r="G36" s="12" t="s">
        <v>79</v>
      </c>
      <c r="H36" s="8" t="s">
        <v>80</v>
      </c>
      <c r="I36" s="12" t="s">
        <v>81</v>
      </c>
    </row>
    <row r="37" ht="36" customHeight="1" spans="1:9" x14ac:dyDescent="0.25">
      <c r="A37" s="8">
        <v>34</v>
      </c>
      <c r="B37" s="9" t="s">
        <v>184</v>
      </c>
      <c r="C37" s="10" t="s">
        <v>177</v>
      </c>
      <c r="D37" s="9" t="s">
        <v>178</v>
      </c>
      <c r="E37" s="9" t="s">
        <v>185</v>
      </c>
      <c r="F37" s="12" t="s">
        <v>78</v>
      </c>
      <c r="G37" s="12" t="s">
        <v>79</v>
      </c>
      <c r="H37" s="8" t="s">
        <v>80</v>
      </c>
      <c r="I37" s="12" t="s">
        <v>81</v>
      </c>
    </row>
    <row r="38" ht="36" customHeight="1" spans="1:9" x14ac:dyDescent="0.25">
      <c r="A38" s="8">
        <v>35</v>
      </c>
      <c r="B38" s="9" t="s">
        <v>186</v>
      </c>
      <c r="C38" s="10" t="s">
        <v>177</v>
      </c>
      <c r="D38" s="9" t="s">
        <v>178</v>
      </c>
      <c r="E38" s="9" t="s">
        <v>187</v>
      </c>
      <c r="F38" s="12" t="s">
        <v>78</v>
      </c>
      <c r="G38" s="12" t="s">
        <v>79</v>
      </c>
      <c r="H38" s="8" t="s">
        <v>80</v>
      </c>
      <c r="I38" s="12" t="s">
        <v>81</v>
      </c>
    </row>
    <row r="39" ht="36" customHeight="1" spans="1:9" x14ac:dyDescent="0.25">
      <c r="A39" s="8">
        <v>36</v>
      </c>
      <c r="B39" s="9" t="s">
        <v>188</v>
      </c>
      <c r="C39" s="10" t="s">
        <v>177</v>
      </c>
      <c r="D39" s="9" t="s">
        <v>189</v>
      </c>
      <c r="E39" s="9" t="s">
        <v>190</v>
      </c>
      <c r="F39" s="12" t="s">
        <v>78</v>
      </c>
      <c r="G39" s="12" t="s">
        <v>79</v>
      </c>
      <c r="H39" s="8" t="s">
        <v>80</v>
      </c>
      <c r="I39" s="12" t="s">
        <v>81</v>
      </c>
    </row>
    <row r="40" ht="36" customHeight="1" spans="1:9" x14ac:dyDescent="0.25">
      <c r="A40" s="8">
        <v>37</v>
      </c>
      <c r="B40" s="9" t="s">
        <v>191</v>
      </c>
      <c r="C40" s="10" t="s">
        <v>177</v>
      </c>
      <c r="D40" s="11" t="s">
        <v>192</v>
      </c>
      <c r="E40" s="9" t="s">
        <v>193</v>
      </c>
      <c r="F40" s="12" t="s">
        <v>78</v>
      </c>
      <c r="G40" s="12" t="s">
        <v>79</v>
      </c>
      <c r="H40" s="8" t="s">
        <v>80</v>
      </c>
      <c r="I40" s="12" t="s">
        <v>81</v>
      </c>
    </row>
    <row r="41" ht="91.4" customHeight="1" spans="1:9" x14ac:dyDescent="0.25">
      <c r="A41" s="8">
        <v>38</v>
      </c>
      <c r="B41" s="9" t="s">
        <v>194</v>
      </c>
      <c r="C41" s="10" t="s">
        <v>177</v>
      </c>
      <c r="D41" s="11" t="s">
        <v>195</v>
      </c>
      <c r="E41" s="14" t="s">
        <v>196</v>
      </c>
      <c r="F41" s="13" t="s">
        <v>97</v>
      </c>
      <c r="G41" s="12"/>
      <c r="H41" s="8" t="s">
        <v>80</v>
      </c>
      <c r="I41" s="12" t="s">
        <v>81</v>
      </c>
    </row>
    <row r="42" ht="36" customHeight="1" spans="1:9" x14ac:dyDescent="0.25">
      <c r="A42" s="8">
        <v>39</v>
      </c>
      <c r="B42" s="9" t="s">
        <v>197</v>
      </c>
      <c r="C42" s="10" t="s">
        <v>177</v>
      </c>
      <c r="D42" s="11" t="s">
        <v>198</v>
      </c>
      <c r="E42" s="9" t="s">
        <v>199</v>
      </c>
      <c r="F42" s="12" t="s">
        <v>78</v>
      </c>
      <c r="G42" s="12" t="s">
        <v>79</v>
      </c>
      <c r="H42" s="8" t="s">
        <v>80</v>
      </c>
      <c r="I42" s="12" t="s">
        <v>81</v>
      </c>
    </row>
    <row r="43" ht="36" customHeight="1" spans="1:9" x14ac:dyDescent="0.25">
      <c r="A43" s="8">
        <v>40</v>
      </c>
      <c r="B43" s="9" t="s">
        <v>200</v>
      </c>
      <c r="C43" s="10" t="s">
        <v>177</v>
      </c>
      <c r="D43" s="11" t="s">
        <v>201</v>
      </c>
      <c r="E43" s="9" t="s">
        <v>202</v>
      </c>
      <c r="F43" s="12" t="s">
        <v>78</v>
      </c>
      <c r="G43" s="12" t="s">
        <v>79</v>
      </c>
      <c r="H43" s="8" t="s">
        <v>80</v>
      </c>
      <c r="I43" s="12" t="s">
        <v>81</v>
      </c>
    </row>
    <row r="44" ht="36" customHeight="1" spans="1:9" x14ac:dyDescent="0.25">
      <c r="A44" s="8">
        <v>41</v>
      </c>
      <c r="B44" s="9" t="s">
        <v>203</v>
      </c>
      <c r="C44" s="10" t="s">
        <v>177</v>
      </c>
      <c r="D44" s="11" t="s">
        <v>204</v>
      </c>
      <c r="E44" s="9" t="s">
        <v>205</v>
      </c>
      <c r="F44" s="12" t="s">
        <v>78</v>
      </c>
      <c r="G44" s="12" t="s">
        <v>79</v>
      </c>
      <c r="H44" s="8" t="s">
        <v>80</v>
      </c>
      <c r="I44" s="12" t="s">
        <v>81</v>
      </c>
    </row>
    <row r="45" ht="36" customHeight="1" spans="1:9" x14ac:dyDescent="0.25">
      <c r="A45" s="8">
        <v>42</v>
      </c>
      <c r="B45" s="9" t="s">
        <v>206</v>
      </c>
      <c r="C45" s="10" t="s">
        <v>177</v>
      </c>
      <c r="D45" s="11" t="s">
        <v>207</v>
      </c>
      <c r="E45" s="9" t="s">
        <v>208</v>
      </c>
      <c r="F45" s="12" t="s">
        <v>78</v>
      </c>
      <c r="G45" s="12" t="s">
        <v>79</v>
      </c>
      <c r="H45" s="8" t="s">
        <v>80</v>
      </c>
      <c r="I45" s="12" t="s">
        <v>81</v>
      </c>
    </row>
    <row r="46" ht="42.75" customHeight="1" spans="1:9" x14ac:dyDescent="0.25">
      <c r="A46" s="8">
        <v>43</v>
      </c>
      <c r="B46" s="9" t="s">
        <v>209</v>
      </c>
      <c r="C46" s="10" t="s">
        <v>177</v>
      </c>
      <c r="D46" s="11" t="s">
        <v>210</v>
      </c>
      <c r="E46" s="9" t="s">
        <v>211</v>
      </c>
      <c r="F46" s="12" t="s">
        <v>78</v>
      </c>
      <c r="G46" s="12" t="s">
        <v>79</v>
      </c>
      <c r="H46" s="8" t="s">
        <v>80</v>
      </c>
      <c r="I46" s="12" t="s">
        <v>81</v>
      </c>
    </row>
    <row r="47" ht="36" customHeight="1" spans="1:9" x14ac:dyDescent="0.25">
      <c r="A47" s="8">
        <v>44</v>
      </c>
      <c r="B47" s="9" t="s">
        <v>212</v>
      </c>
      <c r="C47" s="10" t="s">
        <v>177</v>
      </c>
      <c r="D47" s="11" t="s">
        <v>213</v>
      </c>
      <c r="E47" s="9" t="s">
        <v>214</v>
      </c>
      <c r="F47" s="12" t="s">
        <v>78</v>
      </c>
      <c r="G47" s="12" t="s">
        <v>79</v>
      </c>
      <c r="H47" s="8" t="s">
        <v>80</v>
      </c>
      <c r="I47" s="12" t="s">
        <v>81</v>
      </c>
    </row>
    <row r="48" ht="48" customHeight="1" spans="1:9" x14ac:dyDescent="0.25">
      <c r="A48" s="8">
        <v>45</v>
      </c>
      <c r="B48" s="9" t="s">
        <v>215</v>
      </c>
      <c r="C48" s="10" t="s">
        <v>177</v>
      </c>
      <c r="D48" s="9" t="s">
        <v>216</v>
      </c>
      <c r="E48" s="9" t="s">
        <v>217</v>
      </c>
      <c r="F48" s="12" t="s">
        <v>78</v>
      </c>
      <c r="G48" s="12" t="s">
        <v>79</v>
      </c>
      <c r="H48" s="8" t="s">
        <v>80</v>
      </c>
      <c r="I48" s="12" t="s">
        <v>81</v>
      </c>
    </row>
    <row r="49" ht="48" customHeight="1" spans="1:9" x14ac:dyDescent="0.25">
      <c r="A49" s="8">
        <v>46</v>
      </c>
      <c r="B49" s="9" t="s">
        <v>218</v>
      </c>
      <c r="C49" s="10" t="s">
        <v>219</v>
      </c>
      <c r="D49" s="9" t="s">
        <v>220</v>
      </c>
      <c r="E49" s="9" t="s">
        <v>221</v>
      </c>
      <c r="F49" s="12" t="s">
        <v>78</v>
      </c>
      <c r="G49" s="12" t="s">
        <v>79</v>
      </c>
      <c r="H49" s="8" t="s">
        <v>80</v>
      </c>
      <c r="I49" s="12" t="s">
        <v>81</v>
      </c>
    </row>
    <row r="50" ht="72" customHeight="1" spans="1:9" x14ac:dyDescent="0.25">
      <c r="A50" s="8">
        <v>47</v>
      </c>
      <c r="B50" s="9" t="s">
        <v>222</v>
      </c>
      <c r="C50" s="10" t="s">
        <v>219</v>
      </c>
      <c r="D50" s="11" t="s">
        <v>223</v>
      </c>
      <c r="E50" s="9" t="s">
        <v>224</v>
      </c>
      <c r="F50" s="12" t="s">
        <v>78</v>
      </c>
      <c r="G50" s="12" t="s">
        <v>79</v>
      </c>
      <c r="H50" s="8" t="s">
        <v>80</v>
      </c>
      <c r="I50" s="12" t="s">
        <v>81</v>
      </c>
    </row>
    <row r="51" ht="114.75" customHeight="1" spans="1:9" x14ac:dyDescent="0.25">
      <c r="A51" s="8">
        <v>48</v>
      </c>
      <c r="B51" s="11" t="s">
        <v>225</v>
      </c>
      <c r="C51" s="10" t="s">
        <v>219</v>
      </c>
      <c r="D51" s="11" t="s">
        <v>226</v>
      </c>
      <c r="E51" s="9" t="s">
        <v>227</v>
      </c>
      <c r="F51" s="12" t="s">
        <v>78</v>
      </c>
      <c r="G51" s="12" t="s">
        <v>79</v>
      </c>
      <c r="H51" s="8" t="s">
        <v>80</v>
      </c>
      <c r="I51" s="12" t="s">
        <v>81</v>
      </c>
    </row>
    <row r="52" ht="50.25" customHeight="1" spans="1:9" x14ac:dyDescent="0.25">
      <c r="A52" s="8">
        <v>49</v>
      </c>
      <c r="B52" s="9" t="s">
        <v>228</v>
      </c>
      <c r="C52" s="10" t="s">
        <v>219</v>
      </c>
      <c r="D52" s="11" t="s">
        <v>229</v>
      </c>
      <c r="E52" s="9" t="s">
        <v>230</v>
      </c>
      <c r="F52" s="12" t="s">
        <v>78</v>
      </c>
      <c r="G52" s="12" t="s">
        <v>79</v>
      </c>
      <c r="H52" s="8" t="s">
        <v>80</v>
      </c>
      <c r="I52" s="12" t="s">
        <v>81</v>
      </c>
    </row>
    <row r="53" ht="183" customHeight="1" spans="1:9" x14ac:dyDescent="0.25">
      <c r="A53" s="8">
        <v>50</v>
      </c>
      <c r="B53" s="11" t="s">
        <v>231</v>
      </c>
      <c r="C53" s="10" t="s">
        <v>232</v>
      </c>
      <c r="D53" s="11" t="s">
        <v>233</v>
      </c>
      <c r="E53" s="9" t="s">
        <v>234</v>
      </c>
      <c r="F53" s="12" t="s">
        <v>78</v>
      </c>
      <c r="G53" s="12" t="s">
        <v>79</v>
      </c>
      <c r="H53" s="8" t="s">
        <v>80</v>
      </c>
      <c r="I53" s="12" t="s">
        <v>81</v>
      </c>
    </row>
    <row r="54" ht="172.5" customHeight="1" spans="1:9" x14ac:dyDescent="0.25">
      <c r="A54" s="8">
        <v>51</v>
      </c>
      <c r="B54" s="9" t="s">
        <v>235</v>
      </c>
      <c r="C54" s="10" t="s">
        <v>232</v>
      </c>
      <c r="D54" s="11" t="s">
        <v>236</v>
      </c>
      <c r="E54" s="9" t="s">
        <v>237</v>
      </c>
      <c r="F54" s="12" t="s">
        <v>78</v>
      </c>
      <c r="G54" s="12" t="s">
        <v>79</v>
      </c>
      <c r="H54" s="8" t="s">
        <v>80</v>
      </c>
      <c r="I54" s="12" t="s">
        <v>81</v>
      </c>
    </row>
    <row r="55" ht="100.5" customHeight="1" spans="1:9" x14ac:dyDescent="0.25">
      <c r="A55" s="8">
        <v>52</v>
      </c>
      <c r="B55" s="9" t="s">
        <v>238</v>
      </c>
      <c r="C55" s="10" t="s">
        <v>232</v>
      </c>
      <c r="D55" s="11" t="s">
        <v>239</v>
      </c>
      <c r="E55" s="9" t="s">
        <v>240</v>
      </c>
      <c r="F55" s="12" t="s">
        <v>78</v>
      </c>
      <c r="G55" s="12" t="s">
        <v>79</v>
      </c>
      <c r="H55" s="8" t="s">
        <v>80</v>
      </c>
      <c r="I55" s="12" t="s">
        <v>81</v>
      </c>
    </row>
    <row r="56" ht="114.75" customHeight="1" spans="1:9" x14ac:dyDescent="0.25">
      <c r="A56" s="8">
        <v>53</v>
      </c>
      <c r="B56" s="9" t="s">
        <v>241</v>
      </c>
      <c r="C56" s="10" t="s">
        <v>242</v>
      </c>
      <c r="D56" s="11" t="s">
        <v>243</v>
      </c>
      <c r="E56" s="9" t="s">
        <v>244</v>
      </c>
      <c r="F56" s="12" t="s">
        <v>78</v>
      </c>
      <c r="G56" s="12" t="s">
        <v>79</v>
      </c>
      <c r="H56" s="8" t="s">
        <v>80</v>
      </c>
      <c r="I56" s="12" t="s">
        <v>81</v>
      </c>
    </row>
    <row r="57" ht="129" customHeight="1" spans="1:9" x14ac:dyDescent="0.25">
      <c r="A57" s="8">
        <v>54</v>
      </c>
      <c r="B57" s="9" t="s">
        <v>245</v>
      </c>
      <c r="C57" s="10" t="s">
        <v>246</v>
      </c>
      <c r="D57" s="11" t="s">
        <v>247</v>
      </c>
      <c r="E57" s="9" t="s">
        <v>248</v>
      </c>
      <c r="F57" s="12" t="s">
        <v>78</v>
      </c>
      <c r="G57" s="12" t="s">
        <v>79</v>
      </c>
      <c r="H57" s="8" t="s">
        <v>80</v>
      </c>
      <c r="I57" s="12" t="s">
        <v>81</v>
      </c>
    </row>
    <row r="58" ht="158.25" customHeight="1" spans="1:9" x14ac:dyDescent="0.25">
      <c r="A58" s="8">
        <v>55</v>
      </c>
      <c r="B58" s="9" t="s">
        <v>249</v>
      </c>
      <c r="C58" s="10" t="s">
        <v>250</v>
      </c>
      <c r="D58" s="11" t="s">
        <v>251</v>
      </c>
      <c r="E58" s="9" t="s">
        <v>252</v>
      </c>
      <c r="F58" s="12" t="s">
        <v>78</v>
      </c>
      <c r="G58" s="12" t="s">
        <v>79</v>
      </c>
      <c r="H58" s="8" t="s">
        <v>80</v>
      </c>
      <c r="I58" s="12" t="s">
        <v>81</v>
      </c>
    </row>
    <row r="59" ht="144" customHeight="1" spans="1:9" x14ac:dyDescent="0.25">
      <c r="A59" s="8">
        <v>56</v>
      </c>
      <c r="B59" s="9" t="s">
        <v>253</v>
      </c>
      <c r="C59" s="10" t="s">
        <v>254</v>
      </c>
      <c r="D59" s="11" t="s">
        <v>255</v>
      </c>
      <c r="E59" s="9" t="s">
        <v>256</v>
      </c>
      <c r="F59" s="12" t="s">
        <v>78</v>
      </c>
      <c r="G59" s="12" t="s">
        <v>79</v>
      </c>
      <c r="H59" s="8" t="s">
        <v>80</v>
      </c>
      <c r="I59" s="12" t="s">
        <v>81</v>
      </c>
    </row>
    <row r="60" ht="129" customHeight="1" spans="1:9" x14ac:dyDescent="0.25">
      <c r="A60" s="8">
        <v>57</v>
      </c>
      <c r="B60" s="9" t="s">
        <v>257</v>
      </c>
      <c r="C60" s="10" t="s">
        <v>258</v>
      </c>
      <c r="D60" s="11" t="s">
        <v>259</v>
      </c>
      <c r="E60" s="9" t="s">
        <v>260</v>
      </c>
      <c r="F60" s="12" t="s">
        <v>78</v>
      </c>
      <c r="G60" s="12" t="s">
        <v>79</v>
      </c>
      <c r="H60" s="8" t="s">
        <v>80</v>
      </c>
      <c r="I60" s="12" t="s">
        <v>81</v>
      </c>
    </row>
    <row r="61" ht="144" customHeight="1" spans="1:9" x14ac:dyDescent="0.25">
      <c r="A61" s="8">
        <v>58</v>
      </c>
      <c r="B61" s="9" t="s">
        <v>261</v>
      </c>
      <c r="C61" s="10" t="s">
        <v>262</v>
      </c>
      <c r="D61" s="11" t="s">
        <v>263</v>
      </c>
      <c r="E61" s="9" t="s">
        <v>264</v>
      </c>
      <c r="F61" s="12" t="s">
        <v>78</v>
      </c>
      <c r="G61" s="12" t="s">
        <v>79</v>
      </c>
      <c r="H61" s="8" t="s">
        <v>80</v>
      </c>
      <c r="I61" s="12" t="s">
        <v>81</v>
      </c>
    </row>
    <row r="62" ht="86.25" customHeight="1" spans="1:9" x14ac:dyDescent="0.25">
      <c r="A62" s="8">
        <v>59</v>
      </c>
      <c r="B62" s="9" t="s">
        <v>265</v>
      </c>
      <c r="C62" s="10" t="s">
        <v>266</v>
      </c>
      <c r="D62" s="11" t="s">
        <v>267</v>
      </c>
      <c r="E62" s="9" t="s">
        <v>268</v>
      </c>
      <c r="F62" s="12" t="s">
        <v>78</v>
      </c>
      <c r="G62" s="12" t="s">
        <v>79</v>
      </c>
      <c r="H62" s="8" t="s">
        <v>80</v>
      </c>
      <c r="I62" s="12" t="s">
        <v>81</v>
      </c>
    </row>
    <row r="63" ht="100.5" customHeight="1" spans="1:9" x14ac:dyDescent="0.25">
      <c r="A63" s="8">
        <v>60</v>
      </c>
      <c r="B63" s="9" t="s">
        <v>269</v>
      </c>
      <c r="C63" s="10" t="s">
        <v>270</v>
      </c>
      <c r="D63" s="11" t="s">
        <v>271</v>
      </c>
      <c r="E63" s="9" t="s">
        <v>272</v>
      </c>
      <c r="F63" s="12" t="s">
        <v>78</v>
      </c>
      <c r="G63" s="12" t="s">
        <v>79</v>
      </c>
      <c r="H63" s="8" t="s">
        <v>80</v>
      </c>
      <c r="I63" s="12" t="s">
        <v>81</v>
      </c>
    </row>
    <row r="64" ht="24" customHeight="1" spans="1:9" x14ac:dyDescent="0.25">
      <c r="A64" s="8">
        <v>61</v>
      </c>
      <c r="B64" s="9" t="s">
        <v>273</v>
      </c>
      <c r="C64" s="9" t="s">
        <v>274</v>
      </c>
      <c r="D64" s="9" t="s">
        <v>275</v>
      </c>
      <c r="E64" s="9" t="s">
        <v>276</v>
      </c>
      <c r="F64" s="12" t="s">
        <v>78</v>
      </c>
      <c r="G64" s="12" t="s">
        <v>79</v>
      </c>
      <c r="H64" s="8" t="s">
        <v>80</v>
      </c>
      <c r="I64" s="12" t="s">
        <v>81</v>
      </c>
    </row>
    <row r="65" ht="158.25" customHeight="1" spans="1:9" x14ac:dyDescent="0.25">
      <c r="A65" s="8">
        <v>62</v>
      </c>
      <c r="B65" s="9" t="s">
        <v>277</v>
      </c>
      <c r="C65" s="10" t="s">
        <v>278</v>
      </c>
      <c r="D65" s="11" t="s">
        <v>279</v>
      </c>
      <c r="E65" s="9" t="s">
        <v>280</v>
      </c>
      <c r="F65" s="12" t="s">
        <v>78</v>
      </c>
      <c r="G65" s="12" t="s">
        <v>79</v>
      </c>
      <c r="H65" s="8" t="s">
        <v>80</v>
      </c>
      <c r="I65" s="12" t="s">
        <v>81</v>
      </c>
    </row>
    <row r="66" ht="14.25" customHeight="1" spans="1:9" x14ac:dyDescent="0.25">
      <c r="A66" s="6" t="s">
        <v>281</v>
      </c>
      <c r="B66" s="6"/>
      <c r="C66" s="6"/>
      <c r="D66" s="6"/>
      <c r="E66" s="6"/>
      <c r="F66" s="6"/>
      <c r="G66" s="6"/>
      <c r="H66" s="6"/>
      <c r="I66" s="6"/>
    </row>
    <row r="67" ht="14.25" customHeight="1" spans="1:9" x14ac:dyDescent="0.25">
      <c r="A67" s="7" t="s">
        <v>65</v>
      </c>
      <c r="B67" s="7" t="s">
        <v>282</v>
      </c>
      <c r="C67" s="7" t="s">
        <v>67</v>
      </c>
      <c r="D67" s="7" t="s">
        <v>68</v>
      </c>
      <c r="E67" s="7" t="s">
        <v>69</v>
      </c>
      <c r="F67" s="7" t="s">
        <v>70</v>
      </c>
      <c r="G67" s="7" t="s">
        <v>71</v>
      </c>
      <c r="H67" s="7" t="s">
        <v>72</v>
      </c>
      <c r="I67" s="7" t="s">
        <v>73</v>
      </c>
    </row>
    <row r="68" ht="60" customHeight="1" spans="1:9" x14ac:dyDescent="0.25">
      <c r="A68" s="8">
        <v>1</v>
      </c>
      <c r="B68" s="9" t="s">
        <v>283</v>
      </c>
      <c r="C68" s="10" t="s">
        <v>284</v>
      </c>
      <c r="D68" s="11" t="s">
        <v>285</v>
      </c>
      <c r="E68" s="9" t="s">
        <v>286</v>
      </c>
      <c r="F68" s="12" t="s">
        <v>78</v>
      </c>
      <c r="G68" s="12" t="s">
        <v>79</v>
      </c>
      <c r="H68" s="8" t="s">
        <v>80</v>
      </c>
      <c r="I68" s="12" t="s">
        <v>81</v>
      </c>
    </row>
    <row r="69" ht="100.5" customHeight="1" spans="1:9" x14ac:dyDescent="0.25">
      <c r="A69" s="8">
        <v>2</v>
      </c>
      <c r="B69" s="9" t="s">
        <v>287</v>
      </c>
      <c r="C69" s="10" t="s">
        <v>288</v>
      </c>
      <c r="D69" s="11" t="s">
        <v>289</v>
      </c>
      <c r="E69" s="9" t="s">
        <v>290</v>
      </c>
      <c r="F69" s="12" t="s">
        <v>78</v>
      </c>
      <c r="G69" s="12" t="s">
        <v>79</v>
      </c>
      <c r="H69" s="8" t="s">
        <v>80</v>
      </c>
      <c r="I69" s="12" t="s">
        <v>81</v>
      </c>
    </row>
    <row r="70" ht="86.25" customHeight="1" spans="1:9" x14ac:dyDescent="0.25">
      <c r="A70" s="8">
        <v>3</v>
      </c>
      <c r="B70" s="9" t="s">
        <v>291</v>
      </c>
      <c r="C70" s="10" t="s">
        <v>292</v>
      </c>
      <c r="D70" s="11" t="s">
        <v>293</v>
      </c>
      <c r="E70" s="9" t="s">
        <v>294</v>
      </c>
      <c r="F70" s="12" t="s">
        <v>78</v>
      </c>
      <c r="G70" s="12" t="s">
        <v>79</v>
      </c>
      <c r="H70" s="8" t="s">
        <v>80</v>
      </c>
      <c r="I70" s="12" t="s">
        <v>81</v>
      </c>
    </row>
    <row r="71" ht="48" customHeight="1" spans="1:9" x14ac:dyDescent="0.25">
      <c r="A71" s="8">
        <v>4</v>
      </c>
      <c r="B71" s="9" t="s">
        <v>295</v>
      </c>
      <c r="C71" s="10" t="s">
        <v>292</v>
      </c>
      <c r="D71" s="11" t="s">
        <v>296</v>
      </c>
      <c r="E71" s="9" t="s">
        <v>297</v>
      </c>
      <c r="F71" s="12" t="s">
        <v>78</v>
      </c>
      <c r="G71" s="12" t="s">
        <v>79</v>
      </c>
      <c r="H71" s="8" t="s">
        <v>80</v>
      </c>
      <c r="I71" s="12" t="s">
        <v>81</v>
      </c>
    </row>
    <row r="72" ht="129" customHeight="1" spans="1:9" x14ac:dyDescent="0.25">
      <c r="A72" s="8">
        <v>5</v>
      </c>
      <c r="B72" s="9" t="s">
        <v>298</v>
      </c>
      <c r="C72" s="10" t="s">
        <v>299</v>
      </c>
      <c r="D72" s="11" t="s">
        <v>300</v>
      </c>
      <c r="E72" s="9" t="s">
        <v>301</v>
      </c>
      <c r="F72" s="12" t="s">
        <v>78</v>
      </c>
      <c r="G72" s="12" t="s">
        <v>79</v>
      </c>
      <c r="H72" s="8" t="s">
        <v>80</v>
      </c>
      <c r="I72" s="12" t="s">
        <v>81</v>
      </c>
    </row>
    <row r="73" ht="72" customHeight="1" spans="1:9" x14ac:dyDescent="0.25">
      <c r="A73" s="8">
        <v>6</v>
      </c>
      <c r="B73" s="9" t="s">
        <v>302</v>
      </c>
      <c r="C73" s="10" t="s">
        <v>303</v>
      </c>
      <c r="D73" s="9" t="s">
        <v>304</v>
      </c>
      <c r="E73" s="9" t="s">
        <v>305</v>
      </c>
      <c r="F73" s="12" t="s">
        <v>78</v>
      </c>
      <c r="G73" s="12" t="s">
        <v>79</v>
      </c>
      <c r="H73" s="8" t="s">
        <v>80</v>
      </c>
      <c r="I73" s="12" t="s">
        <v>81</v>
      </c>
    </row>
    <row r="74" ht="36" customHeight="1" spans="1:9" x14ac:dyDescent="0.25">
      <c r="A74" s="8">
        <v>7</v>
      </c>
      <c r="B74" s="9" t="s">
        <v>306</v>
      </c>
      <c r="C74" s="9" t="s">
        <v>307</v>
      </c>
      <c r="D74" s="9" t="s">
        <v>308</v>
      </c>
      <c r="E74" s="9" t="s">
        <v>309</v>
      </c>
      <c r="F74" s="12" t="s">
        <v>78</v>
      </c>
      <c r="G74" s="12" t="s">
        <v>79</v>
      </c>
      <c r="H74" s="8" t="s">
        <v>80</v>
      </c>
      <c r="I74" s="12" t="s">
        <v>81</v>
      </c>
    </row>
    <row r="75" ht="114.75" customHeight="1" spans="1:9" x14ac:dyDescent="0.25">
      <c r="A75" s="8">
        <v>8</v>
      </c>
      <c r="B75" s="9" t="s">
        <v>310</v>
      </c>
      <c r="C75" s="10" t="s">
        <v>311</v>
      </c>
      <c r="D75" s="11" t="s">
        <v>312</v>
      </c>
      <c r="E75" s="9" t="s">
        <v>313</v>
      </c>
      <c r="F75" s="12" t="s">
        <v>78</v>
      </c>
      <c r="G75" s="12" t="s">
        <v>79</v>
      </c>
      <c r="H75" s="8" t="s">
        <v>80</v>
      </c>
      <c r="I75" s="12" t="s">
        <v>81</v>
      </c>
    </row>
    <row r="76" ht="36" customHeight="1" spans="1:9" x14ac:dyDescent="0.25">
      <c r="A76" s="8">
        <v>9</v>
      </c>
      <c r="B76" s="9" t="s">
        <v>314</v>
      </c>
      <c r="C76" s="9" t="s">
        <v>315</v>
      </c>
      <c r="D76" s="9" t="s">
        <v>316</v>
      </c>
      <c r="E76" s="9" t="s">
        <v>317</v>
      </c>
      <c r="F76" s="12" t="s">
        <v>78</v>
      </c>
      <c r="G76" s="12" t="s">
        <v>79</v>
      </c>
      <c r="H76" s="8" t="s">
        <v>80</v>
      </c>
      <c r="I76" s="12" t="s">
        <v>81</v>
      </c>
    </row>
    <row r="77" ht="14.25" customHeight="1" spans="1:9" x14ac:dyDescent="0.25">
      <c r="A77" s="6" t="s">
        <v>318</v>
      </c>
      <c r="B77" s="6"/>
      <c r="C77" s="6"/>
      <c r="D77" s="6"/>
      <c r="E77" s="6"/>
      <c r="F77" s="6"/>
      <c r="G77" s="6"/>
      <c r="H77" s="6"/>
      <c r="I77" s="6"/>
    </row>
    <row r="78" ht="14.25" customHeight="1" spans="1:9" x14ac:dyDescent="0.25">
      <c r="A78" s="7" t="s">
        <v>65</v>
      </c>
      <c r="B78" s="7" t="s">
        <v>319</v>
      </c>
      <c r="C78" s="7" t="s">
        <v>67</v>
      </c>
      <c r="D78" s="7" t="s">
        <v>68</v>
      </c>
      <c r="E78" s="7" t="s">
        <v>69</v>
      </c>
      <c r="F78" s="7" t="s">
        <v>70</v>
      </c>
      <c r="G78" s="7" t="s">
        <v>71</v>
      </c>
      <c r="H78" s="7" t="s">
        <v>72</v>
      </c>
      <c r="I78" s="7" t="s">
        <v>73</v>
      </c>
    </row>
    <row r="79" ht="72" customHeight="1" spans="1:9" x14ac:dyDescent="0.25">
      <c r="A79" s="8">
        <v>1</v>
      </c>
      <c r="B79" s="9" t="s">
        <v>320</v>
      </c>
      <c r="C79" s="10" t="s">
        <v>321</v>
      </c>
      <c r="D79" s="11" t="s">
        <v>322</v>
      </c>
      <c r="E79" s="9" t="s">
        <v>323</v>
      </c>
      <c r="F79" s="12" t="s">
        <v>78</v>
      </c>
      <c r="G79" s="12" t="s">
        <v>79</v>
      </c>
      <c r="H79" s="8" t="s">
        <v>80</v>
      </c>
      <c r="I79" s="12" t="s">
        <v>81</v>
      </c>
    </row>
    <row r="80" ht="36" customHeight="1" spans="1:9" x14ac:dyDescent="0.25">
      <c r="A80" s="8">
        <v>2</v>
      </c>
      <c r="B80" s="9" t="s">
        <v>324</v>
      </c>
      <c r="C80" s="10" t="s">
        <v>321</v>
      </c>
      <c r="D80" s="9" t="s">
        <v>325</v>
      </c>
      <c r="E80" s="9" t="s">
        <v>326</v>
      </c>
      <c r="F80" s="12" t="s">
        <v>78</v>
      </c>
      <c r="G80" s="12" t="s">
        <v>79</v>
      </c>
      <c r="H80" s="8" t="s">
        <v>80</v>
      </c>
      <c r="I80" s="12" t="s">
        <v>81</v>
      </c>
    </row>
    <row r="81" ht="57" customHeight="1" spans="1:9" x14ac:dyDescent="0.25">
      <c r="A81" s="8">
        <v>3</v>
      </c>
      <c r="B81" s="9" t="s">
        <v>327</v>
      </c>
      <c r="C81" s="10" t="s">
        <v>107</v>
      </c>
      <c r="D81" s="11" t="s">
        <v>328</v>
      </c>
      <c r="E81" s="9" t="s">
        <v>329</v>
      </c>
      <c r="F81" s="12" t="s">
        <v>78</v>
      </c>
      <c r="G81" s="12" t="s">
        <v>79</v>
      </c>
      <c r="H81" s="8" t="s">
        <v>80</v>
      </c>
      <c r="I81" s="12" t="s">
        <v>81</v>
      </c>
    </row>
    <row r="82" ht="48" customHeight="1" spans="1:9" x14ac:dyDescent="0.25">
      <c r="A82" s="8">
        <v>4</v>
      </c>
      <c r="B82" s="9" t="s">
        <v>330</v>
      </c>
      <c r="C82" s="10" t="s">
        <v>142</v>
      </c>
      <c r="D82" s="9" t="s">
        <v>331</v>
      </c>
      <c r="E82" s="9" t="s">
        <v>332</v>
      </c>
      <c r="F82" s="12" t="s">
        <v>78</v>
      </c>
      <c r="G82" s="12" t="s">
        <v>79</v>
      </c>
      <c r="H82" s="8" t="s">
        <v>80</v>
      </c>
      <c r="I82" s="12" t="s">
        <v>81</v>
      </c>
    </row>
    <row r="83" ht="100.5" customHeight="1" spans="1:9" x14ac:dyDescent="0.25">
      <c r="A83" s="8">
        <v>5</v>
      </c>
      <c r="B83" s="9" t="s">
        <v>333</v>
      </c>
      <c r="C83" s="10" t="s">
        <v>334</v>
      </c>
      <c r="D83" s="11" t="s">
        <v>335</v>
      </c>
      <c r="E83" s="9" t="s">
        <v>336</v>
      </c>
      <c r="F83" s="12" t="s">
        <v>78</v>
      </c>
      <c r="G83" s="12" t="s">
        <v>79</v>
      </c>
      <c r="H83" s="8" t="s">
        <v>80</v>
      </c>
      <c r="I83" s="12" t="s">
        <v>81</v>
      </c>
    </row>
    <row r="84" ht="48" customHeight="1" spans="1:9" x14ac:dyDescent="0.25">
      <c r="A84" s="8">
        <v>6</v>
      </c>
      <c r="B84" s="9" t="s">
        <v>337</v>
      </c>
      <c r="C84" s="10" t="s">
        <v>338</v>
      </c>
      <c r="D84" s="9" t="s">
        <v>339</v>
      </c>
      <c r="E84" s="9" t="s">
        <v>340</v>
      </c>
      <c r="F84" s="12" t="s">
        <v>78</v>
      </c>
      <c r="G84" s="12" t="s">
        <v>79</v>
      </c>
      <c r="H84" s="8" t="s">
        <v>80</v>
      </c>
      <c r="I84" s="12" t="s">
        <v>81</v>
      </c>
    </row>
    <row r="85" ht="72" customHeight="1" spans="1:9" x14ac:dyDescent="0.25">
      <c r="A85" s="8">
        <v>7</v>
      </c>
      <c r="B85" s="9" t="s">
        <v>341</v>
      </c>
      <c r="C85" s="10" t="s">
        <v>342</v>
      </c>
      <c r="D85" s="11" t="s">
        <v>343</v>
      </c>
      <c r="E85" s="9" t="s">
        <v>344</v>
      </c>
      <c r="F85" s="12" t="s">
        <v>78</v>
      </c>
      <c r="G85" s="12" t="s">
        <v>79</v>
      </c>
      <c r="H85" s="8" t="s">
        <v>80</v>
      </c>
      <c r="I85" s="12" t="s">
        <v>81</v>
      </c>
    </row>
    <row r="86" ht="72" customHeight="1" spans="1:9" x14ac:dyDescent="0.25">
      <c r="A86" s="8">
        <v>8</v>
      </c>
      <c r="B86" s="9" t="s">
        <v>345</v>
      </c>
      <c r="C86" s="10" t="s">
        <v>346</v>
      </c>
      <c r="D86" s="9" t="s">
        <v>347</v>
      </c>
      <c r="E86" s="9" t="s">
        <v>348</v>
      </c>
      <c r="F86" s="12" t="s">
        <v>78</v>
      </c>
      <c r="G86" s="12" t="s">
        <v>79</v>
      </c>
      <c r="H86" s="8" t="s">
        <v>80</v>
      </c>
      <c r="I86" s="12" t="s">
        <v>81</v>
      </c>
    </row>
    <row r="87" ht="14.25" customHeight="1" spans="1:9" x14ac:dyDescent="0.25">
      <c r="A87" s="6" t="s">
        <v>349</v>
      </c>
      <c r="B87" s="6"/>
      <c r="C87" s="6"/>
      <c r="D87" s="6"/>
      <c r="E87" s="6"/>
      <c r="F87" s="6"/>
      <c r="G87" s="6"/>
      <c r="H87" s="6"/>
      <c r="I87" s="6"/>
    </row>
    <row r="88" ht="14.25" customHeight="1" spans="1:9" x14ac:dyDescent="0.25">
      <c r="A88" s="7" t="s">
        <v>65</v>
      </c>
      <c r="B88" s="7" t="s">
        <v>282</v>
      </c>
      <c r="C88" s="7" t="s">
        <v>67</v>
      </c>
      <c r="D88" s="7" t="s">
        <v>68</v>
      </c>
      <c r="E88" s="7" t="s">
        <v>69</v>
      </c>
      <c r="F88" s="7" t="s">
        <v>70</v>
      </c>
      <c r="G88" s="7" t="s">
        <v>71</v>
      </c>
      <c r="H88" s="7" t="s">
        <v>72</v>
      </c>
      <c r="I88" s="7" t="s">
        <v>73</v>
      </c>
    </row>
    <row r="89" ht="48" customHeight="1" spans="1:9" x14ac:dyDescent="0.25">
      <c r="A89" s="8">
        <v>1</v>
      </c>
      <c r="B89" s="9" t="s">
        <v>350</v>
      </c>
      <c r="C89" s="10" t="s">
        <v>351</v>
      </c>
      <c r="D89" s="9" t="s">
        <v>352</v>
      </c>
      <c r="E89" s="9" t="s">
        <v>353</v>
      </c>
      <c r="F89" s="12" t="s">
        <v>78</v>
      </c>
      <c r="G89" s="12" t="s">
        <v>79</v>
      </c>
      <c r="H89" s="8" t="s">
        <v>80</v>
      </c>
      <c r="I89" s="12" t="s">
        <v>81</v>
      </c>
    </row>
    <row r="90" ht="48" customHeight="1" spans="1:9" x14ac:dyDescent="0.25">
      <c r="A90" s="8">
        <v>2</v>
      </c>
      <c r="B90" s="9" t="s">
        <v>354</v>
      </c>
      <c r="C90" s="10" t="s">
        <v>351</v>
      </c>
      <c r="D90" s="11" t="s">
        <v>355</v>
      </c>
      <c r="E90" s="9" t="s">
        <v>356</v>
      </c>
      <c r="F90" s="12" t="s">
        <v>78</v>
      </c>
      <c r="G90" s="12" t="s">
        <v>79</v>
      </c>
      <c r="H90" s="8" t="s">
        <v>80</v>
      </c>
      <c r="I90" s="12" t="s">
        <v>81</v>
      </c>
    </row>
    <row r="91" ht="48" customHeight="1" spans="1:9" x14ac:dyDescent="0.25">
      <c r="A91" s="8">
        <v>3</v>
      </c>
      <c r="B91" s="9" t="s">
        <v>357</v>
      </c>
      <c r="C91" s="10" t="s">
        <v>351</v>
      </c>
      <c r="D91" s="9" t="s">
        <v>358</v>
      </c>
      <c r="E91" s="9" t="s">
        <v>359</v>
      </c>
      <c r="F91" s="12" t="s">
        <v>78</v>
      </c>
      <c r="G91" s="12" t="s">
        <v>79</v>
      </c>
      <c r="H91" s="8" t="s">
        <v>80</v>
      </c>
      <c r="I91" s="12" t="s">
        <v>81</v>
      </c>
    </row>
    <row r="92" ht="36" customHeight="1" spans="1:9" x14ac:dyDescent="0.25">
      <c r="A92" s="8">
        <v>4</v>
      </c>
      <c r="B92" s="9" t="s">
        <v>360</v>
      </c>
      <c r="C92" s="9" t="s">
        <v>361</v>
      </c>
      <c r="D92" s="9" t="s">
        <v>362</v>
      </c>
      <c r="E92" s="9" t="s">
        <v>363</v>
      </c>
      <c r="F92" s="12" t="s">
        <v>78</v>
      </c>
      <c r="G92" s="12" t="s">
        <v>79</v>
      </c>
      <c r="H92" s="8" t="s">
        <v>80</v>
      </c>
      <c r="I92" s="12" t="s">
        <v>81</v>
      </c>
    </row>
    <row r="93" ht="14.25" customHeight="1" spans="1:9" x14ac:dyDescent="0.25">
      <c r="A93" s="6" t="s">
        <v>364</v>
      </c>
      <c r="B93" s="6"/>
      <c r="C93" s="6"/>
      <c r="D93" s="6"/>
      <c r="E93" s="6"/>
      <c r="F93" s="6"/>
      <c r="G93" s="6"/>
      <c r="H93" s="6"/>
      <c r="I93" s="6"/>
    </row>
    <row r="94" ht="14.25" customHeight="1" spans="1:9" x14ac:dyDescent="0.25">
      <c r="A94" s="7" t="s">
        <v>65</v>
      </c>
      <c r="B94" s="7" t="s">
        <v>282</v>
      </c>
      <c r="C94" s="7" t="s">
        <v>67</v>
      </c>
      <c r="D94" s="7" t="s">
        <v>68</v>
      </c>
      <c r="E94" s="7" t="s">
        <v>69</v>
      </c>
      <c r="F94" s="7" t="s">
        <v>70</v>
      </c>
      <c r="G94" s="7" t="s">
        <v>71</v>
      </c>
      <c r="H94" s="7" t="s">
        <v>72</v>
      </c>
      <c r="I94" s="7" t="s">
        <v>73</v>
      </c>
    </row>
    <row r="95" ht="48" customHeight="1" spans="1:9" x14ac:dyDescent="0.25">
      <c r="A95" s="8">
        <v>1</v>
      </c>
      <c r="B95" s="9" t="s">
        <v>365</v>
      </c>
      <c r="C95" s="10" t="s">
        <v>75</v>
      </c>
      <c r="D95" s="9" t="s">
        <v>366</v>
      </c>
      <c r="E95" s="9" t="s">
        <v>367</v>
      </c>
      <c r="F95" s="13" t="s">
        <v>97</v>
      </c>
      <c r="G95" s="12" t="s">
        <v>98</v>
      </c>
      <c r="H95" s="8" t="s">
        <v>99</v>
      </c>
      <c r="I95" s="12" t="s">
        <v>81</v>
      </c>
    </row>
    <row r="96" ht="48" customHeight="1" spans="1:9" x14ac:dyDescent="0.25">
      <c r="A96" s="8">
        <v>2</v>
      </c>
      <c r="B96" s="9" t="s">
        <v>368</v>
      </c>
      <c r="C96" s="10" t="s">
        <v>75</v>
      </c>
      <c r="D96" s="9" t="s">
        <v>369</v>
      </c>
      <c r="E96" s="9" t="s">
        <v>370</v>
      </c>
      <c r="F96" s="13" t="s">
        <v>97</v>
      </c>
      <c r="G96" s="12" t="s">
        <v>98</v>
      </c>
      <c r="H96" s="8" t="s">
        <v>99</v>
      </c>
      <c r="I96" s="12" t="s">
        <v>81</v>
      </c>
    </row>
    <row r="97" ht="72" customHeight="1" spans="1:9" x14ac:dyDescent="0.25">
      <c r="A97" s="8">
        <v>3</v>
      </c>
      <c r="B97" s="9" t="s">
        <v>371</v>
      </c>
      <c r="C97" s="10" t="s">
        <v>372</v>
      </c>
      <c r="D97" s="11" t="s">
        <v>373</v>
      </c>
      <c r="E97" s="9" t="s">
        <v>374</v>
      </c>
      <c r="F97" s="12" t="s">
        <v>78</v>
      </c>
      <c r="G97" s="12" t="s">
        <v>79</v>
      </c>
      <c r="H97" s="8" t="s">
        <v>80</v>
      </c>
      <c r="I97" s="12" t="s">
        <v>81</v>
      </c>
    </row>
    <row r="98" ht="72" customHeight="1" spans="1:9" x14ac:dyDescent="0.25">
      <c r="A98" s="8">
        <v>4</v>
      </c>
      <c r="B98" s="9" t="s">
        <v>375</v>
      </c>
      <c r="C98" s="10" t="s">
        <v>376</v>
      </c>
      <c r="D98" s="11" t="s">
        <v>377</v>
      </c>
      <c r="E98" s="9" t="s">
        <v>378</v>
      </c>
      <c r="F98" s="12" t="s">
        <v>78</v>
      </c>
      <c r="G98" s="12" t="s">
        <v>79</v>
      </c>
      <c r="H98" s="8" t="s">
        <v>80</v>
      </c>
      <c r="I98" s="12" t="s">
        <v>81</v>
      </c>
    </row>
    <row r="99" ht="72" customHeight="1" spans="1:9" x14ac:dyDescent="0.25">
      <c r="A99" s="8">
        <v>5</v>
      </c>
      <c r="B99" s="9" t="s">
        <v>379</v>
      </c>
      <c r="C99" s="10" t="s">
        <v>380</v>
      </c>
      <c r="D99" s="9" t="s">
        <v>381</v>
      </c>
      <c r="E99" s="9" t="s">
        <v>382</v>
      </c>
      <c r="F99" s="12" t="s">
        <v>78</v>
      </c>
      <c r="G99" s="12" t="s">
        <v>79</v>
      </c>
      <c r="H99" s="8" t="s">
        <v>80</v>
      </c>
      <c r="I99" s="12" t="s">
        <v>81</v>
      </c>
    </row>
    <row r="100" ht="14.25" customHeight="1" spans="1:9" x14ac:dyDescent="0.25">
      <c r="A100" s="6" t="s">
        <v>383</v>
      </c>
      <c r="B100" s="6"/>
      <c r="C100" s="6"/>
      <c r="D100" s="6"/>
      <c r="E100" s="6"/>
      <c r="F100" s="6"/>
      <c r="G100" s="6"/>
      <c r="H100" s="6"/>
      <c r="I100" s="6"/>
    </row>
    <row r="101" ht="14.25" customHeight="1" spans="1:9" x14ac:dyDescent="0.25">
      <c r="A101" s="7" t="s">
        <v>65</v>
      </c>
      <c r="B101" s="7" t="s">
        <v>282</v>
      </c>
      <c r="C101" s="7" t="s">
        <v>67</v>
      </c>
      <c r="D101" s="7" t="s">
        <v>68</v>
      </c>
      <c r="E101" s="7" t="s">
        <v>69</v>
      </c>
      <c r="F101" s="7" t="s">
        <v>70</v>
      </c>
      <c r="G101" s="7" t="s">
        <v>71</v>
      </c>
      <c r="H101" s="7" t="s">
        <v>72</v>
      </c>
      <c r="I101" s="7" t="s">
        <v>73</v>
      </c>
    </row>
    <row r="102" ht="36" customHeight="1" spans="1:9" x14ac:dyDescent="0.25">
      <c r="A102" s="8">
        <v>1</v>
      </c>
      <c r="B102" s="9" t="s">
        <v>384</v>
      </c>
      <c r="C102" s="10" t="s">
        <v>385</v>
      </c>
      <c r="D102" s="9" t="s">
        <v>386</v>
      </c>
      <c r="E102" s="9" t="s">
        <v>387</v>
      </c>
      <c r="F102" s="12" t="s">
        <v>78</v>
      </c>
      <c r="G102" s="12" t="s">
        <v>79</v>
      </c>
      <c r="H102" s="8" t="s">
        <v>80</v>
      </c>
      <c r="I102" s="12" t="s">
        <v>81</v>
      </c>
    </row>
    <row r="103" ht="42.75" customHeight="1" spans="1:9" x14ac:dyDescent="0.25">
      <c r="A103" s="8">
        <v>2</v>
      </c>
      <c r="B103" s="9" t="s">
        <v>388</v>
      </c>
      <c r="C103" s="10" t="s">
        <v>385</v>
      </c>
      <c r="D103" s="11" t="s">
        <v>389</v>
      </c>
      <c r="E103" s="9" t="s">
        <v>390</v>
      </c>
      <c r="F103" s="12" t="s">
        <v>78</v>
      </c>
      <c r="G103" s="12" t="s">
        <v>79</v>
      </c>
      <c r="H103" s="8" t="s">
        <v>80</v>
      </c>
      <c r="I103" s="12" t="s">
        <v>81</v>
      </c>
    </row>
    <row r="104" ht="36" customHeight="1" spans="1:9" x14ac:dyDescent="0.25">
      <c r="A104" s="8">
        <v>3</v>
      </c>
      <c r="B104" s="9" t="s">
        <v>391</v>
      </c>
      <c r="C104" s="10" t="s">
        <v>385</v>
      </c>
      <c r="D104" s="11" t="s">
        <v>392</v>
      </c>
      <c r="E104" s="9" t="s">
        <v>393</v>
      </c>
      <c r="F104" s="12" t="s">
        <v>78</v>
      </c>
      <c r="G104" s="12" t="s">
        <v>79</v>
      </c>
      <c r="H104" s="8" t="s">
        <v>80</v>
      </c>
      <c r="I104" s="12" t="s">
        <v>81</v>
      </c>
    </row>
    <row r="105" ht="96" customHeight="1" spans="1:9" x14ac:dyDescent="0.25">
      <c r="A105" s="8">
        <v>4</v>
      </c>
      <c r="B105" s="9" t="s">
        <v>394</v>
      </c>
      <c r="C105" s="10" t="s">
        <v>395</v>
      </c>
      <c r="D105" s="11" t="s">
        <v>396</v>
      </c>
      <c r="E105" s="9" t="s">
        <v>397</v>
      </c>
      <c r="F105" s="12" t="s">
        <v>78</v>
      </c>
      <c r="G105" s="12" t="s">
        <v>79</v>
      </c>
      <c r="H105" s="8" t="s">
        <v>80</v>
      </c>
      <c r="I105" s="12" t="s">
        <v>81</v>
      </c>
    </row>
    <row r="106" ht="60" customHeight="1" spans="1:9" x14ac:dyDescent="0.25">
      <c r="A106" s="8">
        <v>5</v>
      </c>
      <c r="B106" s="9" t="s">
        <v>398</v>
      </c>
      <c r="C106" s="10" t="s">
        <v>399</v>
      </c>
      <c r="D106" s="11" t="s">
        <v>400</v>
      </c>
      <c r="E106" s="9" t="s">
        <v>401</v>
      </c>
      <c r="F106" s="12" t="s">
        <v>78</v>
      </c>
      <c r="G106" s="12" t="s">
        <v>79</v>
      </c>
      <c r="H106" s="8" t="s">
        <v>80</v>
      </c>
      <c r="I106" s="12" t="s">
        <v>81</v>
      </c>
    </row>
    <row r="107" ht="36" customHeight="1" spans="1:9" x14ac:dyDescent="0.25">
      <c r="A107" s="8">
        <v>6</v>
      </c>
      <c r="B107" s="9" t="s">
        <v>402</v>
      </c>
      <c r="C107" s="9" t="s">
        <v>361</v>
      </c>
      <c r="D107" s="9" t="s">
        <v>403</v>
      </c>
      <c r="E107" s="9" t="s">
        <v>404</v>
      </c>
      <c r="F107" s="12" t="s">
        <v>78</v>
      </c>
      <c r="G107" s="12" t="s">
        <v>79</v>
      </c>
      <c r="H107" s="8" t="s">
        <v>80</v>
      </c>
      <c r="I107" s="12" t="s">
        <v>81</v>
      </c>
    </row>
    <row r="108" ht="14.25" customHeight="1" spans="1:9" x14ac:dyDescent="0.25">
      <c r="A108" s="6" t="s">
        <v>405</v>
      </c>
      <c r="B108" s="6"/>
      <c r="C108" s="6"/>
      <c r="D108" s="6"/>
      <c r="E108" s="6"/>
      <c r="F108" s="6"/>
      <c r="G108" s="6"/>
      <c r="H108" s="6"/>
      <c r="I108" s="6"/>
    </row>
    <row r="109" ht="14.25" customHeight="1" spans="1:9" x14ac:dyDescent="0.25">
      <c r="A109" s="7" t="s">
        <v>65</v>
      </c>
      <c r="B109" s="7" t="s">
        <v>282</v>
      </c>
      <c r="C109" s="7" t="s">
        <v>67</v>
      </c>
      <c r="D109" s="7" t="s">
        <v>68</v>
      </c>
      <c r="E109" s="7" t="s">
        <v>69</v>
      </c>
      <c r="F109" s="7" t="s">
        <v>70</v>
      </c>
      <c r="G109" s="7" t="s">
        <v>71</v>
      </c>
      <c r="H109" s="7" t="s">
        <v>72</v>
      </c>
      <c r="I109" s="7" t="s">
        <v>73</v>
      </c>
    </row>
    <row r="110" ht="24" customHeight="1" spans="1:9" x14ac:dyDescent="0.25">
      <c r="A110" s="8">
        <v>1</v>
      </c>
      <c r="B110" s="9" t="s">
        <v>406</v>
      </c>
      <c r="C110" s="9" t="s">
        <v>407</v>
      </c>
      <c r="D110" s="9" t="s">
        <v>408</v>
      </c>
      <c r="E110" s="9" t="s">
        <v>409</v>
      </c>
      <c r="F110" s="12" t="s">
        <v>78</v>
      </c>
      <c r="G110" s="12" t="s">
        <v>79</v>
      </c>
      <c r="H110" s="8" t="s">
        <v>80</v>
      </c>
      <c r="I110" s="12" t="s">
        <v>81</v>
      </c>
    </row>
    <row r="111" ht="48" customHeight="1" spans="1:9" x14ac:dyDescent="0.25">
      <c r="A111" s="8">
        <v>2</v>
      </c>
      <c r="B111" s="9" t="s">
        <v>410</v>
      </c>
      <c r="C111" s="10" t="s">
        <v>75</v>
      </c>
      <c r="D111" s="9" t="s">
        <v>411</v>
      </c>
      <c r="E111" s="9" t="s">
        <v>412</v>
      </c>
      <c r="F111" s="13" t="s">
        <v>97</v>
      </c>
      <c r="G111" s="12" t="s">
        <v>98</v>
      </c>
      <c r="H111" s="8" t="s">
        <v>99</v>
      </c>
      <c r="I111" s="12" t="s">
        <v>81</v>
      </c>
    </row>
    <row r="112" ht="48" customHeight="1" spans="1:9" x14ac:dyDescent="0.25">
      <c r="A112" s="8">
        <v>3</v>
      </c>
      <c r="B112" s="9" t="s">
        <v>413</v>
      </c>
      <c r="C112" s="10" t="s">
        <v>311</v>
      </c>
      <c r="D112" s="9" t="s">
        <v>414</v>
      </c>
      <c r="E112" s="9" t="s">
        <v>415</v>
      </c>
      <c r="F112" s="12" t="s">
        <v>78</v>
      </c>
      <c r="G112" s="12" t="s">
        <v>79</v>
      </c>
      <c r="H112" s="8" t="s">
        <v>80</v>
      </c>
      <c r="I112" s="12" t="s">
        <v>81</v>
      </c>
    </row>
    <row r="113" ht="48" customHeight="1" spans="1:9" x14ac:dyDescent="0.25">
      <c r="A113" s="8">
        <v>4</v>
      </c>
      <c r="B113" s="9" t="s">
        <v>416</v>
      </c>
      <c r="C113" s="10" t="s">
        <v>75</v>
      </c>
      <c r="D113" s="11" t="s">
        <v>417</v>
      </c>
      <c r="E113" s="9" t="s">
        <v>418</v>
      </c>
      <c r="F113" s="12" t="s">
        <v>78</v>
      </c>
      <c r="G113" s="12" t="s">
        <v>79</v>
      </c>
      <c r="H113" s="8" t="s">
        <v>80</v>
      </c>
      <c r="I113" s="12" t="s">
        <v>81</v>
      </c>
    </row>
    <row r="114" ht="84" customHeight="1" spans="1:9" x14ac:dyDescent="0.25">
      <c r="A114" s="8">
        <v>5</v>
      </c>
      <c r="B114" s="9" t="s">
        <v>419</v>
      </c>
      <c r="C114" s="10" t="s">
        <v>420</v>
      </c>
      <c r="D114" s="9" t="s">
        <v>421</v>
      </c>
      <c r="E114" s="9" t="s">
        <v>422</v>
      </c>
      <c r="F114" s="12" t="s">
        <v>78</v>
      </c>
      <c r="G114" s="12" t="s">
        <v>79</v>
      </c>
      <c r="H114" s="8" t="s">
        <v>80</v>
      </c>
      <c r="I114" s="12" t="s">
        <v>81</v>
      </c>
    </row>
    <row r="115" ht="14.25" customHeight="1" spans="1:9" x14ac:dyDescent="0.25">
      <c r="A115" s="6" t="s">
        <v>423</v>
      </c>
      <c r="B115" s="6"/>
      <c r="C115" s="6"/>
      <c r="D115" s="6"/>
      <c r="E115" s="6"/>
      <c r="F115" s="6"/>
      <c r="G115" s="6"/>
      <c r="H115" s="6"/>
      <c r="I115" s="6"/>
    </row>
    <row r="116" ht="14.25" customHeight="1" spans="1:9" x14ac:dyDescent="0.25">
      <c r="A116" s="7" t="s">
        <v>65</v>
      </c>
      <c r="B116" s="7" t="s">
        <v>282</v>
      </c>
      <c r="C116" s="7" t="s">
        <v>67</v>
      </c>
      <c r="D116" s="7" t="s">
        <v>68</v>
      </c>
      <c r="E116" s="7" t="s">
        <v>69</v>
      </c>
      <c r="F116" s="7" t="s">
        <v>70</v>
      </c>
      <c r="G116" s="7" t="s">
        <v>71</v>
      </c>
      <c r="H116" s="7" t="s">
        <v>72</v>
      </c>
      <c r="I116" s="7" t="s">
        <v>73</v>
      </c>
    </row>
    <row r="117" ht="57" customHeight="1" spans="1:9" x14ac:dyDescent="0.25">
      <c r="A117" s="8">
        <v>1</v>
      </c>
      <c r="B117" s="9" t="s">
        <v>424</v>
      </c>
      <c r="C117" s="10" t="s">
        <v>425</v>
      </c>
      <c r="D117" s="11" t="s">
        <v>426</v>
      </c>
      <c r="E117" s="9" t="s">
        <v>427</v>
      </c>
      <c r="F117" s="12" t="s">
        <v>78</v>
      </c>
      <c r="G117" s="12" t="s">
        <v>79</v>
      </c>
      <c r="H117" s="8" t="s">
        <v>80</v>
      </c>
      <c r="I117" s="12" t="s">
        <v>81</v>
      </c>
    </row>
    <row r="118" ht="48" customHeight="1" spans="1:9" x14ac:dyDescent="0.25">
      <c r="A118" s="8">
        <v>2</v>
      </c>
      <c r="B118" s="9" t="s">
        <v>428</v>
      </c>
      <c r="C118" s="10" t="s">
        <v>425</v>
      </c>
      <c r="D118" s="11" t="s">
        <v>429</v>
      </c>
      <c r="E118" s="9" t="s">
        <v>430</v>
      </c>
      <c r="F118" s="12" t="s">
        <v>78</v>
      </c>
      <c r="G118" s="12" t="s">
        <v>79</v>
      </c>
      <c r="H118" s="8" t="s">
        <v>80</v>
      </c>
      <c r="I118" s="12" t="s">
        <v>81</v>
      </c>
    </row>
    <row r="119" ht="72" customHeight="1" spans="1:9" x14ac:dyDescent="0.25">
      <c r="A119" s="8">
        <v>3</v>
      </c>
      <c r="B119" s="9" t="s">
        <v>431</v>
      </c>
      <c r="C119" s="10" t="s">
        <v>432</v>
      </c>
      <c r="D119" s="11" t="s">
        <v>433</v>
      </c>
      <c r="E119" s="9" t="s">
        <v>434</v>
      </c>
      <c r="F119" s="12" t="s">
        <v>78</v>
      </c>
      <c r="G119" s="12" t="s">
        <v>79</v>
      </c>
      <c r="H119" s="8" t="s">
        <v>80</v>
      </c>
      <c r="I119" s="12" t="s">
        <v>81</v>
      </c>
    </row>
    <row r="120" ht="36" customHeight="1" spans="1:9" x14ac:dyDescent="0.25">
      <c r="A120" s="8">
        <v>4</v>
      </c>
      <c r="B120" s="9" t="s">
        <v>435</v>
      </c>
      <c r="C120" s="9" t="s">
        <v>361</v>
      </c>
      <c r="D120" s="9" t="s">
        <v>436</v>
      </c>
      <c r="E120" s="9" t="s">
        <v>437</v>
      </c>
      <c r="F120" s="12" t="s">
        <v>78</v>
      </c>
      <c r="G120" s="12" t="s">
        <v>79</v>
      </c>
      <c r="H120" s="8" t="s">
        <v>80</v>
      </c>
      <c r="I120" s="12" t="s">
        <v>81</v>
      </c>
    </row>
    <row r="121" ht="48" customHeight="1" spans="1:9" x14ac:dyDescent="0.25">
      <c r="A121" s="8">
        <v>5</v>
      </c>
      <c r="B121" s="9" t="s">
        <v>438</v>
      </c>
      <c r="C121" s="9" t="s">
        <v>439</v>
      </c>
      <c r="D121" s="9" t="s">
        <v>440</v>
      </c>
      <c r="E121" s="9" t="s">
        <v>441</v>
      </c>
      <c r="F121" s="12" t="s">
        <v>78</v>
      </c>
      <c r="G121" s="12" t="s">
        <v>79</v>
      </c>
      <c r="H121" s="8" t="s">
        <v>80</v>
      </c>
      <c r="I121" s="12" t="s">
        <v>81</v>
      </c>
    </row>
    <row r="122" ht="114.75" customHeight="1" spans="1:9" x14ac:dyDescent="0.25">
      <c r="A122" s="8">
        <v>6</v>
      </c>
      <c r="B122" s="9" t="s">
        <v>442</v>
      </c>
      <c r="C122" s="10" t="s">
        <v>443</v>
      </c>
      <c r="D122" s="11" t="s">
        <v>444</v>
      </c>
      <c r="E122" s="9" t="s">
        <v>445</v>
      </c>
      <c r="F122" s="12" t="s">
        <v>78</v>
      </c>
      <c r="G122" s="12" t="s">
        <v>79</v>
      </c>
      <c r="H122" s="8" t="s">
        <v>80</v>
      </c>
      <c r="I122" s="12" t="s">
        <v>81</v>
      </c>
    </row>
    <row r="123" ht="86.25" customHeight="1" spans="1:9" x14ac:dyDescent="0.25">
      <c r="A123" s="8">
        <v>7</v>
      </c>
      <c r="B123" s="9" t="s">
        <v>446</v>
      </c>
      <c r="C123" s="10" t="s">
        <v>447</v>
      </c>
      <c r="D123" s="11" t="s">
        <v>448</v>
      </c>
      <c r="E123" s="9" t="s">
        <v>449</v>
      </c>
      <c r="F123" s="12" t="s">
        <v>78</v>
      </c>
      <c r="G123" s="12" t="s">
        <v>79</v>
      </c>
      <c r="H123" s="8" t="s">
        <v>80</v>
      </c>
      <c r="I123" s="12" t="s">
        <v>81</v>
      </c>
    </row>
    <row r="124" ht="114.75" customHeight="1" spans="1:9" x14ac:dyDescent="0.25">
      <c r="A124" s="8">
        <v>8</v>
      </c>
      <c r="B124" s="9" t="s">
        <v>450</v>
      </c>
      <c r="C124" s="10" t="s">
        <v>451</v>
      </c>
      <c r="D124" s="11" t="s">
        <v>452</v>
      </c>
      <c r="E124" s="9" t="s">
        <v>453</v>
      </c>
      <c r="F124" s="12" t="s">
        <v>78</v>
      </c>
      <c r="G124" s="12" t="s">
        <v>79</v>
      </c>
      <c r="H124" s="8" t="s">
        <v>80</v>
      </c>
      <c r="I124" s="12" t="s">
        <v>81</v>
      </c>
    </row>
  </sheetData>
  <mergeCells count="9">
    <mergeCell ref="A1:I1"/>
    <mergeCell ref="A2:I2"/>
    <mergeCell ref="A66:I66"/>
    <mergeCell ref="A77:I77"/>
    <mergeCell ref="A87:I87"/>
    <mergeCell ref="A93:I93"/>
    <mergeCell ref="A100:I100"/>
    <mergeCell ref="A108:I108"/>
    <mergeCell ref="A115:I115"/>
  </mergeCells>
  <dataValidations count="6">
    <dataValidation type="list" allowBlank="1" errorStyle="stop" sqref="F10:F124">
      <formula1>"Yes,No"</formula1>
      <formula2>0</formula2>
    </dataValidation>
    <dataValidation type="list" allowBlank="1" errorStyle="stop" sqref="F4:F124">
      <formula1>"Yes,No"</formula1>
      <formula2>0</formula2>
    </dataValidation>
    <dataValidation type="list" allowBlank="1" errorStyle="stop" sqref="G10:G124">
      <formula1>"Tested,Vendor-Stated (Unverified),Estimated"</formula1>
      <formula2>0</formula2>
    </dataValidation>
    <dataValidation type="list" allowBlank="1" errorStyle="stop" sqref="G4:G124">
      <formula1>"Tested,Vendor-Stated (Unverified),Estimated"</formula1>
      <formula2>0</formula2>
    </dataValidation>
    <dataValidation type="list" allowBlank="1" errorStyle="stop" sqref="I10:I124">
      <formula1>"Open,Guarded,Internal Only"</formula1>
      <formula2>0</formula2>
    </dataValidation>
    <dataValidation type="list" allowBlank="1" errorStyle="stop" sqref="I4:I124">
      <formula1>"Open,Guarded,Internal Only"</formula1>
      <formula2>0</formula2>
    </dataValidation>
  </dataValidations>
  <hyperlinks>
    <hyperlink ref="C4" r:id="rId1"/>
    <hyperlink ref="C5" r:id="rId2"/>
    <hyperlink ref="C6" r:id="rId3"/>
    <hyperlink ref="C7" r:id="rId4"/>
    <hyperlink ref="C8" r:id="rId5"/>
    <hyperlink ref="C9" r:id="rId6"/>
    <hyperlink ref="C10" r:id="rId7"/>
    <hyperlink ref="C11" r:id="rId8"/>
    <hyperlink ref="C12" r:id="rId9"/>
    <hyperlink ref="C13" r:id="rId10"/>
    <hyperlink ref="C14" r:id="rId11"/>
    <hyperlink ref="C15" r:id="rId12"/>
    <hyperlink ref="C16" r:id="rId13"/>
    <hyperlink ref="C17" r:id="rId14"/>
    <hyperlink ref="C18" r:id="rId15"/>
    <hyperlink ref="C19" r:id="rId16"/>
    <hyperlink ref="C20" r:id="rId17"/>
    <hyperlink ref="C21" r:id="rId18"/>
    <hyperlink ref="C22" r:id="rId19"/>
    <hyperlink ref="C23" r:id="rId20"/>
    <hyperlink ref="C24" r:id="rId21"/>
    <hyperlink ref="C25" r:id="rId22"/>
    <hyperlink ref="C26" r:id="rId23"/>
    <hyperlink ref="C27" r:id="rId24"/>
    <hyperlink ref="C28" r:id="rId25"/>
    <hyperlink ref="C29" r:id="rId26"/>
    <hyperlink ref="C30" r:id="rId27"/>
    <hyperlink ref="C31" r:id="rId28"/>
    <hyperlink ref="C32" r:id="rId29"/>
    <hyperlink ref="C33" r:id="rId30"/>
    <hyperlink ref="C34" r:id="rId31"/>
    <hyperlink ref="C35" r:id="rId32"/>
    <hyperlink ref="C36" r:id="rId33"/>
    <hyperlink ref="C37" r:id="rId34"/>
    <hyperlink ref="C38" r:id="rId35"/>
    <hyperlink ref="C39" r:id="rId36"/>
    <hyperlink ref="C40" r:id="rId37"/>
    <hyperlink ref="C41" r:id="rId38"/>
    <hyperlink ref="C42" r:id="rId39"/>
    <hyperlink ref="C43" r:id="rId40"/>
    <hyperlink ref="C44" r:id="rId41"/>
    <hyperlink ref="C45" r:id="rId42"/>
    <hyperlink ref="C46" r:id="rId43"/>
    <hyperlink ref="C47" r:id="rId44"/>
    <hyperlink ref="C48" r:id="rId45"/>
    <hyperlink ref="C49" r:id="rId46"/>
    <hyperlink ref="C50" r:id="rId47"/>
    <hyperlink ref="C51" r:id="rId48"/>
    <hyperlink ref="C52" r:id="rId49"/>
    <hyperlink ref="C53" r:id="rId50"/>
    <hyperlink ref="C54" r:id="rId51"/>
    <hyperlink ref="C55" r:id="rId52"/>
    <hyperlink ref="C56" r:id="rId53"/>
    <hyperlink ref="C57" r:id="rId54"/>
    <hyperlink ref="C58" r:id="rId55"/>
    <hyperlink ref="C59" r:id="rId56"/>
    <hyperlink ref="C60" r:id="rId57"/>
    <hyperlink ref="C61" r:id="rId58"/>
    <hyperlink ref="C62" r:id="rId59"/>
    <hyperlink ref="C63" r:id="rId60"/>
    <hyperlink ref="C65" r:id="rId61"/>
    <hyperlink ref="C68" r:id="rId62"/>
    <hyperlink ref="C69" r:id="rId63"/>
    <hyperlink ref="C70" r:id="rId64"/>
    <hyperlink ref="C71" r:id="rId65"/>
    <hyperlink ref="C72" r:id="rId66"/>
    <hyperlink ref="C73" r:id="rId67"/>
    <hyperlink ref="C75" r:id="rId68"/>
    <hyperlink ref="C79" r:id="rId69"/>
    <hyperlink ref="C80" r:id="rId70"/>
    <hyperlink ref="C81" r:id="rId71"/>
    <hyperlink ref="C82" r:id="rId72"/>
    <hyperlink ref="C83" r:id="rId73"/>
    <hyperlink ref="C84" r:id="rId74"/>
    <hyperlink ref="C85" r:id="rId75"/>
    <hyperlink ref="C86" r:id="rId76"/>
    <hyperlink ref="C89" r:id="rId77"/>
    <hyperlink ref="C90" r:id="rId78"/>
    <hyperlink ref="C91" r:id="rId79"/>
    <hyperlink ref="C95" r:id="rId80"/>
    <hyperlink ref="C96" r:id="rId81"/>
    <hyperlink ref="C97" r:id="rId82"/>
    <hyperlink ref="C98" r:id="rId83"/>
    <hyperlink ref="C99" r:id="rId84"/>
    <hyperlink ref="C102" r:id="rId85"/>
    <hyperlink ref="C103" r:id="rId86"/>
    <hyperlink ref="C104" r:id="rId87"/>
    <hyperlink ref="C105" r:id="rId88"/>
    <hyperlink ref="C106" r:id="rId89"/>
    <hyperlink ref="C111" r:id="rId90"/>
    <hyperlink ref="C112" r:id="rId91"/>
    <hyperlink ref="C113" r:id="rId92"/>
    <hyperlink ref="C114" r:id="rId93"/>
    <hyperlink ref="C117" r:id="rId94"/>
    <hyperlink ref="C118" r:id="rId95"/>
    <hyperlink ref="C119" r:id="rId96"/>
    <hyperlink ref="C122" r:id="rId97"/>
    <hyperlink ref="C123" r:id="rId98"/>
    <hyperlink ref="C124" r:id="rId99"/>
  </hyperlinks>
  <pageMargins left="0.7" right="0.7" top="0.75" bottom="0.75" header="0.511811023622047" footer="0.511811023622047"/>
  <pageSetup paperSize="1" orientation="portrait" horizontalDpi="300" verticalDpi="300" scale="100" fitToWidth="1" fitToHeight="1" firstPageNumber="1" useFirstPageNumber="1" copies="1"/>
  <legacyDrawing r:id="rId10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9"/>
  <sheetViews>
    <sheetView workbookViewId="0" zoomScale="80" zoomScaleNormal="80" view="normal">
      <selection activeCell="A1" sqref="A1"/>
    </sheetView>
  </sheetViews>
  <sheetFormatPr defaultRowHeight="14.25" outlineLevelRow="0" outlineLevelCol="0" x14ac:dyDescent="0" defaultColWidth="8.59765625" customHeight="1"/>
  <cols>
    <col min="1" max="1" width="7" customWidth="1"/>
    <col min="2" max="2" width="36" customWidth="1"/>
    <col min="3" max="3" width="30" customWidth="1"/>
    <col min="4" max="4" width="55" customWidth="1"/>
    <col min="5" max="5" width="36" customWidth="1"/>
    <col min="6" max="6" width="14" customWidth="1"/>
    <col min="7" max="7" width="24" customWidth="1"/>
    <col min="8" max="8" width="12" customWidth="1"/>
    <col min="9" max="9" width="13" customWidth="1"/>
  </cols>
  <sheetData>
    <row r="1" ht="24" customHeight="1" spans="1:9" x14ac:dyDescent="0.25">
      <c r="A1" s="5" t="s">
        <v>454</v>
      </c>
      <c r="B1" s="5"/>
      <c r="C1" s="5"/>
      <c r="D1" s="5"/>
      <c r="E1" s="5"/>
      <c r="F1" s="5"/>
      <c r="G1" s="5"/>
      <c r="H1" s="5"/>
      <c r="I1" s="5"/>
    </row>
    <row r="2" ht="14.25" customHeight="1" spans="1:9" x14ac:dyDescent="0.25">
      <c r="A2" s="6" t="s">
        <v>455</v>
      </c>
      <c r="B2" s="6"/>
      <c r="C2" s="6"/>
      <c r="D2" s="6"/>
      <c r="E2" s="6"/>
      <c r="F2" s="6"/>
      <c r="G2" s="6"/>
      <c r="H2" s="6"/>
      <c r="I2" s="6"/>
    </row>
    <row r="3" ht="14.25" customHeight="1" spans="1:9" x14ac:dyDescent="0.25">
      <c r="A3" s="7" t="s">
        <v>65</v>
      </c>
      <c r="B3" s="7" t="s">
        <v>282</v>
      </c>
      <c r="C3" s="7" t="s">
        <v>67</v>
      </c>
      <c r="D3" s="7" t="s">
        <v>68</v>
      </c>
      <c r="E3" s="7" t="s">
        <v>69</v>
      </c>
      <c r="F3" s="7" t="s">
        <v>70</v>
      </c>
      <c r="G3" s="7" t="s">
        <v>71</v>
      </c>
      <c r="H3" s="7" t="s">
        <v>72</v>
      </c>
      <c r="I3" s="7" t="s">
        <v>73</v>
      </c>
    </row>
    <row r="4" ht="36" customHeight="1" spans="1:9" x14ac:dyDescent="0.25">
      <c r="A4" s="8">
        <v>1</v>
      </c>
      <c r="B4" s="9" t="s">
        <v>456</v>
      </c>
      <c r="C4" s="10" t="s">
        <v>457</v>
      </c>
      <c r="D4" s="9" t="s">
        <v>458</v>
      </c>
      <c r="E4" s="9" t="s">
        <v>459</v>
      </c>
      <c r="F4" s="13" t="s">
        <v>97</v>
      </c>
      <c r="G4" s="12" t="s">
        <v>98</v>
      </c>
      <c r="H4" s="8" t="s">
        <v>99</v>
      </c>
      <c r="I4" s="12" t="s">
        <v>81</v>
      </c>
    </row>
    <row r="5" ht="72" customHeight="1" spans="1:9" x14ac:dyDescent="0.25">
      <c r="A5" s="8">
        <v>2</v>
      </c>
      <c r="B5" s="9" t="s">
        <v>460</v>
      </c>
      <c r="C5" s="10" t="s">
        <v>461</v>
      </c>
      <c r="D5" s="11" t="s">
        <v>462</v>
      </c>
      <c r="E5" s="9" t="s">
        <v>463</v>
      </c>
      <c r="F5" s="13" t="s">
        <v>97</v>
      </c>
      <c r="G5" s="12" t="s">
        <v>98</v>
      </c>
      <c r="H5" s="8" t="s">
        <v>99</v>
      </c>
      <c r="I5" s="12" t="s">
        <v>81</v>
      </c>
    </row>
    <row r="6" ht="36" customHeight="1" spans="1:9" x14ac:dyDescent="0.25">
      <c r="A6" s="8">
        <v>3</v>
      </c>
      <c r="B6" s="9" t="s">
        <v>464</v>
      </c>
      <c r="C6" s="10" t="s">
        <v>457</v>
      </c>
      <c r="D6" s="9" t="s">
        <v>465</v>
      </c>
      <c r="E6" s="9" t="s">
        <v>466</v>
      </c>
      <c r="F6" s="13" t="s">
        <v>97</v>
      </c>
      <c r="G6" s="12"/>
      <c r="H6" s="8" t="s">
        <v>80</v>
      </c>
      <c r="I6" s="12" t="s">
        <v>81</v>
      </c>
    </row>
    <row r="7" ht="42.75" customHeight="1" spans="1:9" x14ac:dyDescent="0.25">
      <c r="A7" s="8">
        <v>4</v>
      </c>
      <c r="B7" s="9" t="s">
        <v>467</v>
      </c>
      <c r="C7" s="10" t="s">
        <v>457</v>
      </c>
      <c r="D7" s="11" t="s">
        <v>468</v>
      </c>
      <c r="E7" s="9" t="s">
        <v>469</v>
      </c>
      <c r="F7" s="12" t="s">
        <v>78</v>
      </c>
      <c r="G7" s="12" t="s">
        <v>79</v>
      </c>
      <c r="H7" s="8" t="s">
        <v>80</v>
      </c>
      <c r="I7" s="12" t="s">
        <v>81</v>
      </c>
    </row>
    <row r="8" ht="28.5" customHeight="1" spans="1:9" x14ac:dyDescent="0.25">
      <c r="A8" s="8">
        <v>5</v>
      </c>
      <c r="B8" s="9" t="s">
        <v>470</v>
      </c>
      <c r="C8" s="10" t="s">
        <v>471</v>
      </c>
      <c r="D8" s="11" t="s">
        <v>472</v>
      </c>
      <c r="E8" s="9" t="s">
        <v>473</v>
      </c>
      <c r="F8" s="13" t="s">
        <v>97</v>
      </c>
      <c r="G8" s="12" t="s">
        <v>98</v>
      </c>
      <c r="H8" s="8" t="s">
        <v>99</v>
      </c>
      <c r="I8" s="12" t="s">
        <v>81</v>
      </c>
    </row>
    <row r="9" ht="42.75" customHeight="1" spans="1:9" x14ac:dyDescent="0.25">
      <c r="A9" s="8">
        <v>6</v>
      </c>
      <c r="B9" s="9" t="s">
        <v>474</v>
      </c>
      <c r="C9" s="10" t="s">
        <v>471</v>
      </c>
      <c r="D9" s="11" t="s">
        <v>475</v>
      </c>
      <c r="E9" s="9" t="s">
        <v>476</v>
      </c>
      <c r="F9" s="13" t="s">
        <v>97</v>
      </c>
      <c r="G9" s="12" t="s">
        <v>98</v>
      </c>
      <c r="H9" s="8" t="s">
        <v>99</v>
      </c>
      <c r="I9" s="12" t="s">
        <v>81</v>
      </c>
    </row>
    <row r="10" ht="48" customHeight="1" spans="1:9" x14ac:dyDescent="0.25">
      <c r="A10" s="8">
        <v>7</v>
      </c>
      <c r="B10" s="9" t="s">
        <v>477</v>
      </c>
      <c r="C10" s="10" t="s">
        <v>126</v>
      </c>
      <c r="D10" s="9" t="s">
        <v>478</v>
      </c>
      <c r="E10" s="9" t="s">
        <v>479</v>
      </c>
      <c r="F10" s="12" t="s">
        <v>78</v>
      </c>
      <c r="G10" s="12" t="s">
        <v>79</v>
      </c>
      <c r="H10" s="8" t="s">
        <v>80</v>
      </c>
      <c r="I10" s="12" t="s">
        <v>81</v>
      </c>
    </row>
    <row r="11" ht="48" customHeight="1" spans="1:9" x14ac:dyDescent="0.25">
      <c r="A11" s="8">
        <v>8</v>
      </c>
      <c r="B11" s="9" t="s">
        <v>132</v>
      </c>
      <c r="C11" s="10" t="s">
        <v>126</v>
      </c>
      <c r="D11" s="9" t="s">
        <v>480</v>
      </c>
      <c r="E11" s="9" t="s">
        <v>481</v>
      </c>
      <c r="F11" s="12" t="s">
        <v>78</v>
      </c>
      <c r="G11" s="12" t="s">
        <v>79</v>
      </c>
      <c r="H11" s="8" t="s">
        <v>80</v>
      </c>
      <c r="I11" s="12" t="s">
        <v>81</v>
      </c>
    </row>
    <row r="12" ht="48" customHeight="1" spans="1:9" x14ac:dyDescent="0.25">
      <c r="A12" s="8">
        <v>9</v>
      </c>
      <c r="B12" s="9" t="s">
        <v>482</v>
      </c>
      <c r="C12" s="10" t="s">
        <v>126</v>
      </c>
      <c r="D12" s="9" t="s">
        <v>483</v>
      </c>
      <c r="E12" s="9" t="s">
        <v>484</v>
      </c>
      <c r="F12" s="12" t="s">
        <v>78</v>
      </c>
      <c r="G12" s="12" t="s">
        <v>79</v>
      </c>
      <c r="H12" s="8" t="s">
        <v>80</v>
      </c>
      <c r="I12" s="12" t="s">
        <v>81</v>
      </c>
    </row>
    <row r="13" ht="48" customHeight="1" spans="1:9" x14ac:dyDescent="0.25">
      <c r="A13" s="8">
        <v>10</v>
      </c>
      <c r="B13" s="9" t="s">
        <v>485</v>
      </c>
      <c r="C13" s="10" t="s">
        <v>126</v>
      </c>
      <c r="D13" s="9" t="s">
        <v>486</v>
      </c>
      <c r="E13" s="9" t="s">
        <v>487</v>
      </c>
      <c r="F13" s="12" t="s">
        <v>78</v>
      </c>
      <c r="G13" s="12" t="s">
        <v>79</v>
      </c>
      <c r="H13" s="8" t="s">
        <v>80</v>
      </c>
      <c r="I13" s="12" t="s">
        <v>81</v>
      </c>
    </row>
    <row r="14" ht="48" customHeight="1" spans="1:9" x14ac:dyDescent="0.25">
      <c r="A14" s="8">
        <v>11</v>
      </c>
      <c r="B14" s="9" t="s">
        <v>488</v>
      </c>
      <c r="C14" s="10" t="s">
        <v>489</v>
      </c>
      <c r="D14" s="11" t="s">
        <v>490</v>
      </c>
      <c r="E14" s="9" t="s">
        <v>491</v>
      </c>
      <c r="F14" s="12" t="s">
        <v>78</v>
      </c>
      <c r="G14" s="12" t="s">
        <v>79</v>
      </c>
      <c r="H14" s="8" t="s">
        <v>80</v>
      </c>
      <c r="I14" s="12" t="s">
        <v>81</v>
      </c>
    </row>
    <row r="15" ht="36" customHeight="1" spans="1:9" x14ac:dyDescent="0.25">
      <c r="A15" s="8">
        <v>12</v>
      </c>
      <c r="B15" s="9" t="s">
        <v>492</v>
      </c>
      <c r="C15" s="10" t="s">
        <v>493</v>
      </c>
      <c r="D15" s="9" t="s">
        <v>494</v>
      </c>
      <c r="E15" s="9" t="s">
        <v>495</v>
      </c>
      <c r="F15" s="12" t="s">
        <v>78</v>
      </c>
      <c r="G15" s="12" t="s">
        <v>98</v>
      </c>
      <c r="H15" s="8" t="s">
        <v>99</v>
      </c>
      <c r="I15" s="12" t="s">
        <v>81</v>
      </c>
    </row>
    <row r="16" ht="14.25" customHeight="1" spans="1:9" x14ac:dyDescent="0.25">
      <c r="A16" s="6" t="s">
        <v>496</v>
      </c>
      <c r="B16" s="6"/>
      <c r="C16" s="6"/>
      <c r="D16" s="6"/>
      <c r="E16" s="6"/>
      <c r="F16" s="6"/>
      <c r="G16" s="6"/>
      <c r="H16" s="6"/>
      <c r="I16" s="6"/>
    </row>
    <row r="17" ht="14.25" customHeight="1" spans="1:9" x14ac:dyDescent="0.25">
      <c r="A17" s="7" t="s">
        <v>65</v>
      </c>
      <c r="B17" s="7" t="s">
        <v>282</v>
      </c>
      <c r="C17" s="7" t="s">
        <v>67</v>
      </c>
      <c r="D17" s="7" t="s">
        <v>68</v>
      </c>
      <c r="E17" s="7" t="s">
        <v>69</v>
      </c>
      <c r="F17" s="7" t="s">
        <v>70</v>
      </c>
      <c r="G17" s="7" t="s">
        <v>71</v>
      </c>
      <c r="H17" s="7" t="s">
        <v>72</v>
      </c>
      <c r="I17" s="7" t="s">
        <v>73</v>
      </c>
    </row>
    <row r="18" ht="57" customHeight="1" spans="1:9" x14ac:dyDescent="0.25">
      <c r="A18" s="8">
        <v>1</v>
      </c>
      <c r="B18" s="9" t="s">
        <v>497</v>
      </c>
      <c r="C18" s="10" t="s">
        <v>498</v>
      </c>
      <c r="D18" s="11" t="s">
        <v>499</v>
      </c>
      <c r="E18" s="9" t="s">
        <v>500</v>
      </c>
      <c r="F18" s="13" t="s">
        <v>97</v>
      </c>
      <c r="G18" s="12" t="s">
        <v>98</v>
      </c>
      <c r="H18" s="8" t="s">
        <v>99</v>
      </c>
      <c r="I18" s="12" t="s">
        <v>81</v>
      </c>
    </row>
    <row r="19" ht="36" customHeight="1" spans="1:9" x14ac:dyDescent="0.25">
      <c r="A19" s="8">
        <v>2</v>
      </c>
      <c r="B19" s="9" t="s">
        <v>501</v>
      </c>
      <c r="C19" s="10" t="s">
        <v>498</v>
      </c>
      <c r="D19" s="11" t="s">
        <v>502</v>
      </c>
      <c r="E19" s="9" t="s">
        <v>503</v>
      </c>
      <c r="F19" s="13" t="s">
        <v>97</v>
      </c>
      <c r="G19" s="12" t="s">
        <v>98</v>
      </c>
      <c r="H19" s="8" t="s">
        <v>99</v>
      </c>
      <c r="I19" s="12" t="s">
        <v>81</v>
      </c>
    </row>
    <row r="20" ht="57" customHeight="1" spans="1:9" x14ac:dyDescent="0.25">
      <c r="A20" s="8">
        <v>3</v>
      </c>
      <c r="B20" s="9" t="s">
        <v>504</v>
      </c>
      <c r="C20" s="10" t="s">
        <v>505</v>
      </c>
      <c r="D20" s="11" t="s">
        <v>506</v>
      </c>
      <c r="E20" s="9" t="s">
        <v>507</v>
      </c>
      <c r="F20" s="12" t="s">
        <v>78</v>
      </c>
      <c r="G20" s="12" t="s">
        <v>79</v>
      </c>
      <c r="H20" s="8" t="s">
        <v>80</v>
      </c>
      <c r="I20" s="12" t="s">
        <v>81</v>
      </c>
    </row>
    <row r="21" ht="48" customHeight="1" spans="1:9" x14ac:dyDescent="0.25">
      <c r="A21" s="8">
        <v>4</v>
      </c>
      <c r="B21" s="9" t="s">
        <v>508</v>
      </c>
      <c r="C21" s="10" t="s">
        <v>505</v>
      </c>
      <c r="D21" s="11" t="s">
        <v>509</v>
      </c>
      <c r="E21" s="9" t="s">
        <v>510</v>
      </c>
      <c r="F21" s="12" t="s">
        <v>78</v>
      </c>
      <c r="G21" s="12" t="s">
        <v>79</v>
      </c>
      <c r="H21" s="8" t="s">
        <v>80</v>
      </c>
      <c r="I21" s="12" t="s">
        <v>81</v>
      </c>
    </row>
    <row r="22" ht="48" customHeight="1" spans="1:9" x14ac:dyDescent="0.25">
      <c r="A22" s="8">
        <v>5</v>
      </c>
      <c r="B22" s="9" t="s">
        <v>511</v>
      </c>
      <c r="C22" s="10" t="s">
        <v>512</v>
      </c>
      <c r="D22" s="11" t="s">
        <v>513</v>
      </c>
      <c r="E22" s="9" t="s">
        <v>514</v>
      </c>
      <c r="F22" s="12" t="s">
        <v>78</v>
      </c>
      <c r="G22" s="12" t="s">
        <v>79</v>
      </c>
      <c r="H22" s="8" t="s">
        <v>80</v>
      </c>
      <c r="I22" s="12" t="s">
        <v>81</v>
      </c>
    </row>
    <row r="23" ht="57" customHeight="1" spans="1:9" x14ac:dyDescent="0.25">
      <c r="A23" s="8">
        <v>6</v>
      </c>
      <c r="B23" s="9" t="s">
        <v>515</v>
      </c>
      <c r="C23" s="10" t="s">
        <v>288</v>
      </c>
      <c r="D23" s="11" t="s">
        <v>516</v>
      </c>
      <c r="E23" s="9" t="s">
        <v>517</v>
      </c>
      <c r="F23" s="13" t="s">
        <v>97</v>
      </c>
      <c r="G23" s="12" t="s">
        <v>98</v>
      </c>
      <c r="H23" s="8" t="s">
        <v>99</v>
      </c>
      <c r="I23" s="12" t="s">
        <v>81</v>
      </c>
    </row>
    <row r="24" ht="48" customHeight="1" spans="1:9" x14ac:dyDescent="0.25">
      <c r="A24" s="8">
        <v>7</v>
      </c>
      <c r="B24" s="9" t="s">
        <v>518</v>
      </c>
      <c r="C24" s="10" t="s">
        <v>288</v>
      </c>
      <c r="D24" s="11" t="s">
        <v>519</v>
      </c>
      <c r="E24" s="9" t="s">
        <v>520</v>
      </c>
      <c r="F24" s="13" t="s">
        <v>97</v>
      </c>
      <c r="G24" s="12" t="s">
        <v>98</v>
      </c>
      <c r="H24" s="8" t="s">
        <v>99</v>
      </c>
      <c r="I24" s="12" t="s">
        <v>81</v>
      </c>
    </row>
    <row r="25" ht="96" customHeight="1" spans="1:9" x14ac:dyDescent="0.25">
      <c r="A25" s="8">
        <v>8</v>
      </c>
      <c r="B25" s="9" t="s">
        <v>521</v>
      </c>
      <c r="C25" s="10" t="s">
        <v>522</v>
      </c>
      <c r="D25" s="11" t="s">
        <v>523</v>
      </c>
      <c r="E25" s="9" t="s">
        <v>524</v>
      </c>
      <c r="F25" s="12" t="s">
        <v>78</v>
      </c>
      <c r="G25" s="12" t="s">
        <v>79</v>
      </c>
      <c r="H25" s="8" t="s">
        <v>80</v>
      </c>
      <c r="I25" s="12" t="s">
        <v>81</v>
      </c>
    </row>
    <row r="26" ht="60" customHeight="1" spans="1:9" x14ac:dyDescent="0.25">
      <c r="A26" s="8">
        <v>9</v>
      </c>
      <c r="B26" s="9" t="s">
        <v>525</v>
      </c>
      <c r="C26" s="10" t="s">
        <v>526</v>
      </c>
      <c r="D26" s="11" t="s">
        <v>527</v>
      </c>
      <c r="E26" s="9" t="s">
        <v>528</v>
      </c>
      <c r="F26" s="12" t="s">
        <v>78</v>
      </c>
      <c r="G26" s="12" t="s">
        <v>79</v>
      </c>
      <c r="H26" s="8" t="s">
        <v>80</v>
      </c>
      <c r="I26" s="12" t="s">
        <v>81</v>
      </c>
    </row>
    <row r="27" ht="48" customHeight="1" spans="1:9" x14ac:dyDescent="0.25">
      <c r="A27" s="8">
        <v>10</v>
      </c>
      <c r="B27" s="9" t="s">
        <v>529</v>
      </c>
      <c r="C27" s="10" t="s">
        <v>530</v>
      </c>
      <c r="D27" s="11" t="s">
        <v>531</v>
      </c>
      <c r="E27" s="9" t="s">
        <v>532</v>
      </c>
      <c r="F27" s="12" t="s">
        <v>78</v>
      </c>
      <c r="G27" s="12" t="s">
        <v>79</v>
      </c>
      <c r="H27" s="8" t="s">
        <v>80</v>
      </c>
      <c r="I27" s="12" t="s">
        <v>81</v>
      </c>
    </row>
    <row r="28" ht="48" customHeight="1" spans="1:9" x14ac:dyDescent="0.25">
      <c r="A28" s="8">
        <v>11</v>
      </c>
      <c r="B28" s="9" t="s">
        <v>533</v>
      </c>
      <c r="C28" s="10" t="s">
        <v>530</v>
      </c>
      <c r="D28" s="9" t="s">
        <v>534</v>
      </c>
      <c r="E28" s="9" t="s">
        <v>535</v>
      </c>
      <c r="F28" s="12" t="s">
        <v>78</v>
      </c>
      <c r="G28" s="12" t="s">
        <v>79</v>
      </c>
      <c r="H28" s="8" t="s">
        <v>80</v>
      </c>
      <c r="I28" s="12" t="s">
        <v>81</v>
      </c>
    </row>
    <row r="29" ht="48" customHeight="1" spans="1:9" x14ac:dyDescent="0.25">
      <c r="A29" s="8">
        <v>12</v>
      </c>
      <c r="B29" s="9" t="s">
        <v>536</v>
      </c>
      <c r="C29" s="10" t="s">
        <v>530</v>
      </c>
      <c r="D29" s="11" t="s">
        <v>537</v>
      </c>
      <c r="E29" s="9" t="s">
        <v>538</v>
      </c>
      <c r="F29" s="12" t="s">
        <v>78</v>
      </c>
      <c r="G29" s="12" t="s">
        <v>79</v>
      </c>
      <c r="H29" s="8" t="s">
        <v>80</v>
      </c>
      <c r="I29" s="12" t="s">
        <v>81</v>
      </c>
    </row>
    <row r="30" ht="48" customHeight="1" spans="1:9" x14ac:dyDescent="0.25">
      <c r="A30" s="8">
        <v>13</v>
      </c>
      <c r="B30" s="9" t="s">
        <v>539</v>
      </c>
      <c r="C30" s="10" t="s">
        <v>540</v>
      </c>
      <c r="D30" s="11" t="s">
        <v>541</v>
      </c>
      <c r="E30" s="9" t="s">
        <v>542</v>
      </c>
      <c r="F30" s="12" t="s">
        <v>78</v>
      </c>
      <c r="G30" s="12" t="s">
        <v>79</v>
      </c>
      <c r="H30" s="8" t="s">
        <v>80</v>
      </c>
      <c r="I30" s="12" t="s">
        <v>81</v>
      </c>
    </row>
    <row r="31" ht="48" customHeight="1" spans="1:9" x14ac:dyDescent="0.25">
      <c r="A31" s="8">
        <v>14</v>
      </c>
      <c r="B31" s="9" t="s">
        <v>543</v>
      </c>
      <c r="C31" s="10" t="s">
        <v>544</v>
      </c>
      <c r="D31" s="11" t="s">
        <v>545</v>
      </c>
      <c r="E31" s="9" t="s">
        <v>546</v>
      </c>
      <c r="F31" s="12" t="s">
        <v>78</v>
      </c>
      <c r="G31" s="12" t="s">
        <v>79</v>
      </c>
      <c r="H31" s="8" t="s">
        <v>80</v>
      </c>
      <c r="I31" s="12" t="s">
        <v>81</v>
      </c>
    </row>
    <row r="32" ht="72" customHeight="1" spans="1:9" x14ac:dyDescent="0.25">
      <c r="A32" s="8">
        <v>15</v>
      </c>
      <c r="B32" s="9" t="s">
        <v>547</v>
      </c>
      <c r="C32" s="10" t="s">
        <v>544</v>
      </c>
      <c r="D32" s="11" t="s">
        <v>548</v>
      </c>
      <c r="E32" s="9" t="s">
        <v>549</v>
      </c>
      <c r="F32" s="12" t="s">
        <v>78</v>
      </c>
      <c r="G32" s="12" t="s">
        <v>79</v>
      </c>
      <c r="H32" s="8" t="s">
        <v>80</v>
      </c>
      <c r="I32" s="12" t="s">
        <v>81</v>
      </c>
    </row>
    <row r="33" ht="14.25" customHeight="1" spans="1:9" x14ac:dyDescent="0.25">
      <c r="A33" s="6" t="s">
        <v>550</v>
      </c>
      <c r="B33" s="6"/>
      <c r="C33" s="6"/>
      <c r="D33" s="6"/>
      <c r="E33" s="6"/>
      <c r="F33" s="6"/>
      <c r="G33" s="6"/>
      <c r="H33" s="6"/>
      <c r="I33" s="6"/>
    </row>
    <row r="34" ht="14.25" customHeight="1" spans="1:9" x14ac:dyDescent="0.25">
      <c r="A34" s="7" t="s">
        <v>65</v>
      </c>
      <c r="B34" s="7" t="s">
        <v>282</v>
      </c>
      <c r="C34" s="7" t="s">
        <v>67</v>
      </c>
      <c r="D34" s="7" t="s">
        <v>68</v>
      </c>
      <c r="E34" s="7" t="s">
        <v>69</v>
      </c>
      <c r="F34" s="7" t="s">
        <v>70</v>
      </c>
      <c r="G34" s="7" t="s">
        <v>71</v>
      </c>
      <c r="H34" s="7" t="s">
        <v>72</v>
      </c>
      <c r="I34" s="7" t="s">
        <v>73</v>
      </c>
    </row>
    <row r="35" ht="86.25" customHeight="1" spans="1:9" x14ac:dyDescent="0.25">
      <c r="A35" s="8">
        <v>1</v>
      </c>
      <c r="B35" s="11" t="s">
        <v>551</v>
      </c>
      <c r="C35" s="10" t="s">
        <v>552</v>
      </c>
      <c r="D35" s="11" t="s">
        <v>553</v>
      </c>
      <c r="E35" s="9" t="s">
        <v>554</v>
      </c>
      <c r="F35" s="12" t="s">
        <v>78</v>
      </c>
      <c r="G35" s="12" t="s">
        <v>79</v>
      </c>
      <c r="H35" s="8" t="s">
        <v>80</v>
      </c>
      <c r="I35" s="12" t="s">
        <v>81</v>
      </c>
    </row>
    <row r="36" ht="100.5" customHeight="1" spans="1:9" x14ac:dyDescent="0.25">
      <c r="A36" s="8">
        <v>2</v>
      </c>
      <c r="B36" s="11" t="s">
        <v>555</v>
      </c>
      <c r="C36" s="10" t="s">
        <v>552</v>
      </c>
      <c r="D36" s="11" t="s">
        <v>556</v>
      </c>
      <c r="E36" s="9" t="s">
        <v>557</v>
      </c>
      <c r="F36" s="12" t="s">
        <v>78</v>
      </c>
      <c r="G36" s="12" t="s">
        <v>79</v>
      </c>
      <c r="H36" s="8" t="s">
        <v>80</v>
      </c>
      <c r="I36" s="12" t="s">
        <v>81</v>
      </c>
    </row>
    <row r="37" ht="114.75" customHeight="1" spans="1:9" x14ac:dyDescent="0.25">
      <c r="A37" s="8">
        <v>3</v>
      </c>
      <c r="B37" s="9" t="s">
        <v>558</v>
      </c>
      <c r="C37" s="10" t="s">
        <v>505</v>
      </c>
      <c r="D37" s="11" t="s">
        <v>559</v>
      </c>
      <c r="E37" s="9" t="s">
        <v>560</v>
      </c>
      <c r="F37" s="12" t="s">
        <v>78</v>
      </c>
      <c r="G37" s="12" t="s">
        <v>79</v>
      </c>
      <c r="H37" s="8" t="s">
        <v>80</v>
      </c>
      <c r="I37" s="12" t="s">
        <v>81</v>
      </c>
    </row>
    <row r="38" ht="84" customHeight="1" spans="1:9" x14ac:dyDescent="0.25">
      <c r="A38" s="8">
        <v>4</v>
      </c>
      <c r="B38" s="9" t="s">
        <v>561</v>
      </c>
      <c r="C38" s="9" t="s">
        <v>562</v>
      </c>
      <c r="D38" s="11" t="s">
        <v>563</v>
      </c>
      <c r="E38" s="9" t="s">
        <v>564</v>
      </c>
      <c r="F38" s="12" t="s">
        <v>78</v>
      </c>
      <c r="G38" s="12" t="s">
        <v>79</v>
      </c>
      <c r="H38" s="8" t="s">
        <v>80</v>
      </c>
      <c r="I38" s="12" t="s">
        <v>81</v>
      </c>
    </row>
    <row r="39" ht="72" customHeight="1" spans="1:9" x14ac:dyDescent="0.25">
      <c r="A39" s="8">
        <v>5</v>
      </c>
      <c r="B39" s="9" t="s">
        <v>565</v>
      </c>
      <c r="C39" s="9" t="s">
        <v>566</v>
      </c>
      <c r="D39" s="9" t="s">
        <v>567</v>
      </c>
      <c r="E39" s="9" t="s">
        <v>568</v>
      </c>
      <c r="F39" s="12" t="s">
        <v>78</v>
      </c>
      <c r="G39" s="12" t="s">
        <v>79</v>
      </c>
      <c r="H39" s="8" t="s">
        <v>80</v>
      </c>
      <c r="I39" s="12" t="s">
        <v>81</v>
      </c>
    </row>
    <row r="40" ht="14.25" customHeight="1" spans="1:9" x14ac:dyDescent="0.25">
      <c r="A40" s="6" t="s">
        <v>569</v>
      </c>
      <c r="B40" s="6"/>
      <c r="C40" s="6"/>
      <c r="D40" s="6"/>
      <c r="E40" s="6"/>
      <c r="F40" s="6"/>
      <c r="G40" s="6"/>
      <c r="H40" s="6"/>
      <c r="I40" s="6"/>
    </row>
    <row r="41" ht="14.25" customHeight="1" spans="1:9" x14ac:dyDescent="0.25">
      <c r="A41" s="7" t="s">
        <v>65</v>
      </c>
      <c r="B41" s="7" t="s">
        <v>282</v>
      </c>
      <c r="C41" s="7" t="s">
        <v>67</v>
      </c>
      <c r="D41" s="7" t="s">
        <v>68</v>
      </c>
      <c r="E41" s="7" t="s">
        <v>69</v>
      </c>
      <c r="F41" s="7" t="s">
        <v>70</v>
      </c>
      <c r="G41" s="7" t="s">
        <v>71</v>
      </c>
      <c r="H41" s="7" t="s">
        <v>72</v>
      </c>
      <c r="I41" s="7" t="s">
        <v>73</v>
      </c>
    </row>
    <row r="42" ht="96" customHeight="1" spans="1:9" x14ac:dyDescent="0.25">
      <c r="A42" s="8">
        <v>1</v>
      </c>
      <c r="B42" s="9" t="s">
        <v>570</v>
      </c>
      <c r="C42" s="10" t="s">
        <v>571</v>
      </c>
      <c r="D42" s="9" t="s">
        <v>572</v>
      </c>
      <c r="E42" s="9" t="s">
        <v>573</v>
      </c>
      <c r="F42" s="12" t="s">
        <v>78</v>
      </c>
      <c r="G42" s="12" t="s">
        <v>79</v>
      </c>
      <c r="H42" s="8" t="s">
        <v>80</v>
      </c>
      <c r="I42" s="12" t="s">
        <v>81</v>
      </c>
    </row>
    <row r="43" ht="129" customHeight="1" spans="1:9" x14ac:dyDescent="0.25">
      <c r="A43" s="8">
        <v>2</v>
      </c>
      <c r="B43" s="11" t="s">
        <v>574</v>
      </c>
      <c r="C43" s="9" t="s">
        <v>575</v>
      </c>
      <c r="D43" s="9" t="s">
        <v>576</v>
      </c>
      <c r="E43" s="9" t="s">
        <v>577</v>
      </c>
      <c r="F43" s="12" t="s">
        <v>78</v>
      </c>
      <c r="G43" s="12" t="s">
        <v>79</v>
      </c>
      <c r="H43" s="8" t="s">
        <v>80</v>
      </c>
      <c r="I43" s="12" t="s">
        <v>81</v>
      </c>
    </row>
    <row r="44" ht="57" customHeight="1" spans="1:9" x14ac:dyDescent="0.25">
      <c r="A44" s="8">
        <v>3</v>
      </c>
      <c r="B44" s="11" t="s">
        <v>578</v>
      </c>
      <c r="C44" s="10" t="s">
        <v>571</v>
      </c>
      <c r="D44" s="9" t="s">
        <v>579</v>
      </c>
      <c r="E44" s="9" t="s">
        <v>580</v>
      </c>
      <c r="F44" s="12" t="s">
        <v>78</v>
      </c>
      <c r="G44" s="12" t="s">
        <v>79</v>
      </c>
      <c r="H44" s="8" t="s">
        <v>80</v>
      </c>
      <c r="I44" s="12" t="s">
        <v>81</v>
      </c>
    </row>
    <row r="45" ht="86.25" customHeight="1" spans="1:9" x14ac:dyDescent="0.25">
      <c r="A45" s="8">
        <v>4</v>
      </c>
      <c r="B45" s="9" t="s">
        <v>581</v>
      </c>
      <c r="C45" s="10" t="s">
        <v>571</v>
      </c>
      <c r="D45" s="11" t="s">
        <v>582</v>
      </c>
      <c r="E45" s="9" t="s">
        <v>583</v>
      </c>
      <c r="F45" s="12" t="s">
        <v>78</v>
      </c>
      <c r="G45" s="12" t="s">
        <v>79</v>
      </c>
      <c r="H45" s="8" t="s">
        <v>80</v>
      </c>
      <c r="I45" s="12" t="s">
        <v>81</v>
      </c>
    </row>
    <row r="46" ht="258.75" customHeight="1" spans="1:9" x14ac:dyDescent="0.25">
      <c r="A46" s="8">
        <v>5</v>
      </c>
      <c r="B46" s="9" t="s">
        <v>584</v>
      </c>
      <c r="C46" s="10" t="s">
        <v>585</v>
      </c>
      <c r="D46" s="11" t="s">
        <v>586</v>
      </c>
      <c r="E46" s="9" t="s">
        <v>587</v>
      </c>
      <c r="F46" s="12" t="s">
        <v>78</v>
      </c>
      <c r="G46" s="12" t="s">
        <v>79</v>
      </c>
      <c r="H46" s="8" t="s">
        <v>80</v>
      </c>
      <c r="I46" s="12" t="s">
        <v>81</v>
      </c>
    </row>
    <row r="47" ht="14.25" customHeight="1" spans="1:9" x14ac:dyDescent="0.25">
      <c r="A47" s="6" t="s">
        <v>588</v>
      </c>
      <c r="B47" s="6"/>
      <c r="C47" s="6"/>
      <c r="D47" s="6"/>
      <c r="E47" s="6"/>
      <c r="F47" s="6"/>
      <c r="G47" s="6"/>
      <c r="H47" s="6"/>
      <c r="I47" s="6"/>
    </row>
    <row r="48" ht="14.25" customHeight="1" spans="1:9" x14ac:dyDescent="0.25">
      <c r="A48" s="7" t="s">
        <v>65</v>
      </c>
      <c r="B48" s="7" t="s">
        <v>282</v>
      </c>
      <c r="C48" s="7" t="s">
        <v>67</v>
      </c>
      <c r="D48" s="7" t="s">
        <v>68</v>
      </c>
      <c r="E48" s="7" t="s">
        <v>69</v>
      </c>
      <c r="F48" s="7" t="s">
        <v>70</v>
      </c>
      <c r="G48" s="7" t="s">
        <v>71</v>
      </c>
      <c r="H48" s="7" t="s">
        <v>72</v>
      </c>
      <c r="I48" s="7" t="s">
        <v>73</v>
      </c>
    </row>
    <row r="49" ht="57" customHeight="1" spans="1:9" x14ac:dyDescent="0.25">
      <c r="A49" s="8">
        <v>1</v>
      </c>
      <c r="B49" s="9" t="s">
        <v>589</v>
      </c>
      <c r="C49" s="10" t="s">
        <v>590</v>
      </c>
      <c r="D49" s="11" t="s">
        <v>591</v>
      </c>
      <c r="E49" s="9" t="s">
        <v>592</v>
      </c>
      <c r="F49" s="12" t="s">
        <v>78</v>
      </c>
      <c r="G49" s="12" t="s">
        <v>79</v>
      </c>
      <c r="H49" s="8" t="s">
        <v>80</v>
      </c>
      <c r="I49" s="12" t="s">
        <v>81</v>
      </c>
    </row>
    <row r="50" ht="86.25" customHeight="1" spans="1:9" x14ac:dyDescent="0.25">
      <c r="A50" s="8">
        <v>2</v>
      </c>
      <c r="B50" s="9" t="s">
        <v>593</v>
      </c>
      <c r="C50" s="10" t="s">
        <v>594</v>
      </c>
      <c r="D50" s="11" t="s">
        <v>595</v>
      </c>
      <c r="E50" s="9" t="s">
        <v>596</v>
      </c>
      <c r="F50" s="12" t="s">
        <v>78</v>
      </c>
      <c r="G50" s="12" t="s">
        <v>79</v>
      </c>
      <c r="H50" s="8" t="s">
        <v>80</v>
      </c>
      <c r="I50" s="12" t="s">
        <v>81</v>
      </c>
    </row>
    <row r="51" ht="60" customHeight="1" spans="1:9" x14ac:dyDescent="0.25">
      <c r="A51" s="8">
        <v>3</v>
      </c>
      <c r="B51" s="9" t="s">
        <v>597</v>
      </c>
      <c r="C51" s="10" t="s">
        <v>598</v>
      </c>
      <c r="D51" s="11" t="s">
        <v>599</v>
      </c>
      <c r="E51" s="9" t="s">
        <v>600</v>
      </c>
      <c r="F51" s="12" t="s">
        <v>78</v>
      </c>
      <c r="G51" s="12" t="s">
        <v>79</v>
      </c>
      <c r="H51" s="8" t="s">
        <v>80</v>
      </c>
      <c r="I51" s="12" t="s">
        <v>81</v>
      </c>
    </row>
    <row r="52" ht="86.25" customHeight="1" spans="1:9" x14ac:dyDescent="0.25">
      <c r="A52" s="8">
        <v>4</v>
      </c>
      <c r="B52" s="9" t="s">
        <v>601</v>
      </c>
      <c r="C52" s="10" t="s">
        <v>602</v>
      </c>
      <c r="D52" s="11" t="s">
        <v>603</v>
      </c>
      <c r="E52" s="9" t="s">
        <v>604</v>
      </c>
      <c r="F52" s="12" t="s">
        <v>78</v>
      </c>
      <c r="G52" s="12" t="s">
        <v>79</v>
      </c>
      <c r="H52" s="8" t="s">
        <v>80</v>
      </c>
      <c r="I52" s="12" t="s">
        <v>81</v>
      </c>
    </row>
    <row r="53" ht="114.75" customHeight="1" spans="1:9" x14ac:dyDescent="0.25">
      <c r="A53" s="8">
        <v>5</v>
      </c>
      <c r="B53" s="11" t="s">
        <v>605</v>
      </c>
      <c r="C53" s="9" t="s">
        <v>606</v>
      </c>
      <c r="D53" s="9" t="s">
        <v>607</v>
      </c>
      <c r="E53" s="9" t="s">
        <v>608</v>
      </c>
      <c r="F53" s="12" t="s">
        <v>78</v>
      </c>
      <c r="G53" s="12" t="s">
        <v>79</v>
      </c>
      <c r="H53" s="8" t="s">
        <v>80</v>
      </c>
      <c r="I53" s="12" t="s">
        <v>81</v>
      </c>
    </row>
    <row r="54" ht="14.25" customHeight="1" spans="1:9" x14ac:dyDescent="0.25">
      <c r="A54" s="6" t="s">
        <v>609</v>
      </c>
      <c r="B54" s="6"/>
      <c r="C54" s="6"/>
      <c r="D54" s="6"/>
      <c r="E54" s="6"/>
      <c r="F54" s="6"/>
      <c r="G54" s="6"/>
      <c r="H54" s="6"/>
      <c r="I54" s="6"/>
    </row>
    <row r="55" ht="14.25" customHeight="1" spans="1:9" x14ac:dyDescent="0.25">
      <c r="A55" s="7" t="s">
        <v>65</v>
      </c>
      <c r="B55" s="7" t="s">
        <v>282</v>
      </c>
      <c r="C55" s="7" t="s">
        <v>67</v>
      </c>
      <c r="D55" s="7" t="s">
        <v>68</v>
      </c>
      <c r="E55" s="7" t="s">
        <v>69</v>
      </c>
      <c r="F55" s="7" t="s">
        <v>70</v>
      </c>
      <c r="G55" s="7" t="s">
        <v>71</v>
      </c>
      <c r="H55" s="7" t="s">
        <v>72</v>
      </c>
      <c r="I55" s="7" t="s">
        <v>73</v>
      </c>
    </row>
    <row r="56" ht="48" customHeight="1" spans="1:9" x14ac:dyDescent="0.25">
      <c r="A56" s="8">
        <v>1</v>
      </c>
      <c r="B56" s="9" t="s">
        <v>610</v>
      </c>
      <c r="C56" s="10" t="s">
        <v>611</v>
      </c>
      <c r="D56" s="11" t="s">
        <v>612</v>
      </c>
      <c r="E56" s="9" t="s">
        <v>613</v>
      </c>
      <c r="F56" s="12" t="s">
        <v>78</v>
      </c>
      <c r="G56" s="12" t="s">
        <v>79</v>
      </c>
      <c r="H56" s="8" t="s">
        <v>80</v>
      </c>
      <c r="I56" s="12" t="s">
        <v>81</v>
      </c>
    </row>
    <row r="57" ht="72" customHeight="1" spans="1:9" x14ac:dyDescent="0.25">
      <c r="A57" s="8">
        <v>2</v>
      </c>
      <c r="B57" s="9" t="s">
        <v>614</v>
      </c>
      <c r="C57" s="10" t="s">
        <v>611</v>
      </c>
      <c r="D57" s="11" t="s">
        <v>615</v>
      </c>
      <c r="E57" s="9" t="s">
        <v>616</v>
      </c>
      <c r="F57" s="12" t="s">
        <v>78</v>
      </c>
      <c r="G57" s="12" t="s">
        <v>79</v>
      </c>
      <c r="H57" s="8" t="s">
        <v>80</v>
      </c>
      <c r="I57" s="12" t="s">
        <v>81</v>
      </c>
    </row>
    <row r="58" ht="129" customHeight="1" spans="1:9" x14ac:dyDescent="0.25">
      <c r="A58" s="8">
        <v>3</v>
      </c>
      <c r="B58" s="9" t="s">
        <v>617</v>
      </c>
      <c r="C58" s="10" t="s">
        <v>618</v>
      </c>
      <c r="D58" s="11" t="s">
        <v>619</v>
      </c>
      <c r="E58" s="9" t="s">
        <v>620</v>
      </c>
      <c r="F58" s="12" t="s">
        <v>78</v>
      </c>
      <c r="G58" s="12" t="s">
        <v>79</v>
      </c>
      <c r="H58" s="8" t="s">
        <v>80</v>
      </c>
      <c r="I58" s="12" t="s">
        <v>81</v>
      </c>
    </row>
    <row r="59" ht="72" customHeight="1" spans="1:9" x14ac:dyDescent="0.25">
      <c r="A59" s="8">
        <v>4</v>
      </c>
      <c r="B59" s="9" t="s">
        <v>621</v>
      </c>
      <c r="C59" s="9" t="s">
        <v>622</v>
      </c>
      <c r="D59" s="11" t="s">
        <v>623</v>
      </c>
      <c r="E59" s="9" t="s">
        <v>624</v>
      </c>
      <c r="F59" s="12" t="s">
        <v>78</v>
      </c>
      <c r="G59" s="12" t="s">
        <v>79</v>
      </c>
      <c r="H59" s="8" t="s">
        <v>80</v>
      </c>
      <c r="I59" s="12" t="s">
        <v>81</v>
      </c>
    </row>
    <row r="60" ht="14.25" customHeight="1" spans="1:9" x14ac:dyDescent="0.25">
      <c r="A60" s="6" t="s">
        <v>625</v>
      </c>
      <c r="B60" s="6"/>
      <c r="C60" s="6"/>
      <c r="D60" s="6"/>
      <c r="E60" s="6"/>
      <c r="F60" s="6"/>
      <c r="G60" s="6"/>
      <c r="H60" s="6"/>
      <c r="I60" s="6"/>
    </row>
    <row r="61" ht="14.25" customHeight="1" spans="1:9" x14ac:dyDescent="0.25">
      <c r="A61" s="7" t="s">
        <v>65</v>
      </c>
      <c r="B61" s="7" t="s">
        <v>282</v>
      </c>
      <c r="C61" s="7" t="s">
        <v>67</v>
      </c>
      <c r="D61" s="7" t="s">
        <v>68</v>
      </c>
      <c r="E61" s="7" t="s">
        <v>69</v>
      </c>
      <c r="F61" s="7" t="s">
        <v>70</v>
      </c>
      <c r="G61" s="7" t="s">
        <v>71</v>
      </c>
      <c r="H61" s="7" t="s">
        <v>72</v>
      </c>
      <c r="I61" s="7" t="s">
        <v>73</v>
      </c>
    </row>
    <row r="62" ht="72" customHeight="1" spans="1:9" x14ac:dyDescent="0.25">
      <c r="A62" s="8">
        <v>1</v>
      </c>
      <c r="B62" s="9" t="s">
        <v>626</v>
      </c>
      <c r="C62" s="10" t="s">
        <v>627</v>
      </c>
      <c r="D62" s="11" t="s">
        <v>628</v>
      </c>
      <c r="E62" s="9" t="s">
        <v>629</v>
      </c>
      <c r="F62" s="12" t="s">
        <v>78</v>
      </c>
      <c r="G62" s="12" t="s">
        <v>79</v>
      </c>
      <c r="H62" s="8" t="s">
        <v>80</v>
      </c>
      <c r="I62" s="12" t="s">
        <v>81</v>
      </c>
    </row>
    <row r="63" ht="172.5" customHeight="1" spans="1:9" x14ac:dyDescent="0.25">
      <c r="A63" s="8">
        <v>2</v>
      </c>
      <c r="B63" s="11" t="s">
        <v>630</v>
      </c>
      <c r="C63" s="10" t="s">
        <v>631</v>
      </c>
      <c r="D63" s="11" t="s">
        <v>632</v>
      </c>
      <c r="E63" s="9" t="s">
        <v>633</v>
      </c>
      <c r="F63" s="12" t="s">
        <v>78</v>
      </c>
      <c r="G63" s="12" t="s">
        <v>79</v>
      </c>
      <c r="H63" s="8" t="s">
        <v>80</v>
      </c>
      <c r="I63" s="12" t="s">
        <v>81</v>
      </c>
    </row>
    <row r="64" ht="114.75" customHeight="1" spans="1:9" x14ac:dyDescent="0.25">
      <c r="A64" s="8">
        <v>3</v>
      </c>
      <c r="B64" s="11" t="s">
        <v>634</v>
      </c>
      <c r="C64" s="10" t="s">
        <v>635</v>
      </c>
      <c r="D64" s="11" t="s">
        <v>636</v>
      </c>
      <c r="E64" s="9" t="s">
        <v>637</v>
      </c>
      <c r="F64" s="12" t="s">
        <v>78</v>
      </c>
      <c r="G64" s="12" t="s">
        <v>79</v>
      </c>
      <c r="H64" s="8" t="s">
        <v>80</v>
      </c>
      <c r="I64" s="12" t="s">
        <v>81</v>
      </c>
    </row>
    <row r="65" ht="72" customHeight="1" spans="1:9" x14ac:dyDescent="0.25">
      <c r="A65" s="8">
        <v>4</v>
      </c>
      <c r="B65" s="9" t="s">
        <v>638</v>
      </c>
      <c r="C65" s="9" t="s">
        <v>639</v>
      </c>
      <c r="D65" s="9" t="s">
        <v>640</v>
      </c>
      <c r="E65" s="9" t="s">
        <v>641</v>
      </c>
      <c r="F65" s="12" t="s">
        <v>78</v>
      </c>
      <c r="G65" s="12" t="s">
        <v>79</v>
      </c>
      <c r="H65" s="8" t="s">
        <v>80</v>
      </c>
      <c r="I65" s="12" t="s">
        <v>81</v>
      </c>
    </row>
    <row r="66" ht="14.25" customHeight="1" spans="1:9" x14ac:dyDescent="0.25">
      <c r="A66" s="6" t="s">
        <v>642</v>
      </c>
      <c r="B66" s="6"/>
      <c r="C66" s="6"/>
      <c r="D66" s="6"/>
      <c r="E66" s="6"/>
      <c r="F66" s="6"/>
      <c r="G66" s="6"/>
      <c r="H66" s="6"/>
      <c r="I66" s="6"/>
    </row>
    <row r="67" ht="14.25" customHeight="1" spans="1:9" x14ac:dyDescent="0.25">
      <c r="A67" s="7" t="s">
        <v>65</v>
      </c>
      <c r="B67" s="7" t="s">
        <v>282</v>
      </c>
      <c r="C67" s="7" t="s">
        <v>67</v>
      </c>
      <c r="D67" s="7" t="s">
        <v>68</v>
      </c>
      <c r="E67" s="7" t="s">
        <v>69</v>
      </c>
      <c r="F67" s="7" t="s">
        <v>70</v>
      </c>
      <c r="G67" s="7" t="s">
        <v>71</v>
      </c>
      <c r="H67" s="7" t="s">
        <v>72</v>
      </c>
      <c r="I67" s="7" t="s">
        <v>73</v>
      </c>
    </row>
    <row r="68" ht="86.25" customHeight="1" spans="1:9" x14ac:dyDescent="0.25">
      <c r="A68" s="8">
        <v>1</v>
      </c>
      <c r="B68" s="9" t="s">
        <v>643</v>
      </c>
      <c r="C68" s="10" t="s">
        <v>644</v>
      </c>
      <c r="D68" s="11" t="s">
        <v>645</v>
      </c>
      <c r="E68" s="9" t="s">
        <v>646</v>
      </c>
      <c r="F68" s="13" t="s">
        <v>97</v>
      </c>
      <c r="G68" s="12" t="s">
        <v>98</v>
      </c>
      <c r="H68" s="8" t="s">
        <v>99</v>
      </c>
      <c r="I68" s="12" t="s">
        <v>81</v>
      </c>
    </row>
    <row r="69" ht="86.25" customHeight="1" spans="1:9" x14ac:dyDescent="0.25">
      <c r="A69" s="8">
        <v>2</v>
      </c>
      <c r="B69" s="9" t="s">
        <v>647</v>
      </c>
      <c r="C69" s="10" t="s">
        <v>644</v>
      </c>
      <c r="D69" s="11" t="s">
        <v>648</v>
      </c>
      <c r="E69" s="9" t="s">
        <v>649</v>
      </c>
      <c r="F69" s="13" t="s">
        <v>97</v>
      </c>
      <c r="G69" s="12" t="s">
        <v>98</v>
      </c>
      <c r="H69" s="8" t="s">
        <v>99</v>
      </c>
      <c r="I69" s="12" t="s">
        <v>81</v>
      </c>
    </row>
    <row r="70" ht="186.75" customHeight="1" spans="1:9" x14ac:dyDescent="0.25">
      <c r="A70" s="8">
        <v>3</v>
      </c>
      <c r="B70" s="11" t="s">
        <v>650</v>
      </c>
      <c r="C70" s="10" t="s">
        <v>644</v>
      </c>
      <c r="D70" s="11" t="s">
        <v>651</v>
      </c>
      <c r="E70" s="9" t="s">
        <v>652</v>
      </c>
      <c r="F70" s="12" t="s">
        <v>78</v>
      </c>
      <c r="G70" s="12" t="s">
        <v>79</v>
      </c>
      <c r="H70" s="8" t="s">
        <v>80</v>
      </c>
      <c r="I70" s="12" t="s">
        <v>81</v>
      </c>
    </row>
    <row r="71" ht="72" customHeight="1" spans="1:9" x14ac:dyDescent="0.25">
      <c r="A71" s="8">
        <v>4</v>
      </c>
      <c r="B71" s="9" t="s">
        <v>653</v>
      </c>
      <c r="C71" s="10" t="s">
        <v>654</v>
      </c>
      <c r="D71" s="11" t="s">
        <v>655</v>
      </c>
      <c r="E71" s="9" t="s">
        <v>656</v>
      </c>
      <c r="F71" s="12" t="s">
        <v>78</v>
      </c>
      <c r="G71" s="12" t="s">
        <v>79</v>
      </c>
      <c r="H71" s="8" t="s">
        <v>80</v>
      </c>
      <c r="I71" s="12" t="s">
        <v>81</v>
      </c>
    </row>
    <row r="72" ht="114.75" customHeight="1" spans="1:9" x14ac:dyDescent="0.25">
      <c r="A72" s="8">
        <v>5</v>
      </c>
      <c r="B72" s="11" t="s">
        <v>657</v>
      </c>
      <c r="C72" s="10" t="s">
        <v>658</v>
      </c>
      <c r="D72" s="9" t="s">
        <v>659</v>
      </c>
      <c r="E72" s="9" t="s">
        <v>660</v>
      </c>
      <c r="F72" s="12" t="s">
        <v>78</v>
      </c>
      <c r="G72" s="12" t="s">
        <v>79</v>
      </c>
      <c r="H72" s="8" t="s">
        <v>80</v>
      </c>
      <c r="I72" s="12" t="s">
        <v>81</v>
      </c>
    </row>
    <row r="73" ht="14.25" customHeight="1" spans="1:9" x14ac:dyDescent="0.25">
      <c r="A73" s="6" t="s">
        <v>661</v>
      </c>
      <c r="B73" s="6"/>
      <c r="C73" s="6"/>
      <c r="D73" s="6"/>
      <c r="E73" s="6"/>
      <c r="F73" s="6"/>
      <c r="G73" s="6"/>
      <c r="H73" s="6"/>
      <c r="I73" s="6"/>
    </row>
    <row r="74" ht="14.25" customHeight="1" spans="1:9" x14ac:dyDescent="0.25">
      <c r="A74" s="7" t="s">
        <v>65</v>
      </c>
      <c r="B74" s="7" t="s">
        <v>282</v>
      </c>
      <c r="C74" s="7" t="s">
        <v>67</v>
      </c>
      <c r="D74" s="7" t="s">
        <v>68</v>
      </c>
      <c r="E74" s="7" t="s">
        <v>69</v>
      </c>
      <c r="F74" s="7" t="s">
        <v>70</v>
      </c>
      <c r="G74" s="7" t="s">
        <v>71</v>
      </c>
      <c r="H74" s="7" t="s">
        <v>72</v>
      </c>
      <c r="I74" s="7" t="s">
        <v>73</v>
      </c>
    </row>
    <row r="75" ht="100.5" customHeight="1" spans="1:9" x14ac:dyDescent="0.25">
      <c r="A75" s="8">
        <v>1</v>
      </c>
      <c r="B75" s="11" t="s">
        <v>662</v>
      </c>
      <c r="C75" s="10" t="s">
        <v>663</v>
      </c>
      <c r="D75" s="11" t="s">
        <v>664</v>
      </c>
      <c r="E75" s="9" t="s">
        <v>665</v>
      </c>
      <c r="F75" s="13" t="s">
        <v>97</v>
      </c>
      <c r="G75" s="12"/>
      <c r="H75" s="8" t="s">
        <v>80</v>
      </c>
      <c r="I75" s="12" t="s">
        <v>81</v>
      </c>
    </row>
    <row r="76" ht="60" customHeight="1" spans="1:9" x14ac:dyDescent="0.25">
      <c r="A76" s="8">
        <v>2</v>
      </c>
      <c r="B76" s="9" t="s">
        <v>666</v>
      </c>
      <c r="C76" s="10" t="s">
        <v>512</v>
      </c>
      <c r="D76" s="11" t="s">
        <v>667</v>
      </c>
      <c r="E76" s="9" t="s">
        <v>668</v>
      </c>
      <c r="F76" s="12" t="s">
        <v>78</v>
      </c>
      <c r="G76" s="12" t="s">
        <v>79</v>
      </c>
      <c r="H76" s="8" t="s">
        <v>80</v>
      </c>
      <c r="I76" s="12" t="s">
        <v>81</v>
      </c>
    </row>
    <row r="77" ht="72" customHeight="1" spans="1:9" x14ac:dyDescent="0.25">
      <c r="A77" s="8">
        <v>3</v>
      </c>
      <c r="B77" s="9" t="s">
        <v>669</v>
      </c>
      <c r="C77" s="10" t="s">
        <v>663</v>
      </c>
      <c r="D77" s="11" t="s">
        <v>670</v>
      </c>
      <c r="E77" s="9" t="s">
        <v>671</v>
      </c>
      <c r="F77" s="12" t="s">
        <v>78</v>
      </c>
      <c r="G77" s="12" t="s">
        <v>79</v>
      </c>
      <c r="H77" s="8" t="s">
        <v>80</v>
      </c>
      <c r="I77" s="12" t="s">
        <v>81</v>
      </c>
    </row>
    <row r="78" ht="72" customHeight="1" spans="1:9" x14ac:dyDescent="0.25">
      <c r="A78" s="8">
        <v>4</v>
      </c>
      <c r="B78" s="9" t="s">
        <v>672</v>
      </c>
      <c r="C78" s="10" t="s">
        <v>673</v>
      </c>
      <c r="D78" s="11" t="s">
        <v>674</v>
      </c>
      <c r="E78" s="9" t="s">
        <v>675</v>
      </c>
      <c r="F78" s="13" t="s">
        <v>97</v>
      </c>
      <c r="G78" s="12"/>
      <c r="H78" s="8" t="s">
        <v>80</v>
      </c>
      <c r="I78" s="12" t="s">
        <v>81</v>
      </c>
    </row>
    <row r="79" ht="86.25" customHeight="1" spans="1:9" x14ac:dyDescent="0.25">
      <c r="A79" s="8">
        <v>5</v>
      </c>
      <c r="B79" s="9" t="s">
        <v>676</v>
      </c>
      <c r="C79" s="10" t="s">
        <v>512</v>
      </c>
      <c r="D79" s="11" t="s">
        <v>677</v>
      </c>
      <c r="E79" s="9" t="s">
        <v>678</v>
      </c>
      <c r="F79" s="12" t="s">
        <v>78</v>
      </c>
      <c r="G79" s="12" t="s">
        <v>79</v>
      </c>
      <c r="H79" s="8" t="s">
        <v>80</v>
      </c>
      <c r="I79" s="12" t="s">
        <v>81</v>
      </c>
    </row>
    <row r="80" ht="14.25" customHeight="1" spans="1:9" x14ac:dyDescent="0.25">
      <c r="A80" s="6" t="s">
        <v>679</v>
      </c>
      <c r="B80" s="6"/>
      <c r="C80" s="6"/>
      <c r="D80" s="6"/>
      <c r="E80" s="6"/>
      <c r="F80" s="6"/>
      <c r="G80" s="6"/>
      <c r="H80" s="6"/>
      <c r="I80" s="6"/>
    </row>
    <row r="81" ht="14.25" customHeight="1" spans="1:9" x14ac:dyDescent="0.25">
      <c r="A81" s="7" t="s">
        <v>65</v>
      </c>
      <c r="B81" s="7" t="s">
        <v>282</v>
      </c>
      <c r="C81" s="7" t="s">
        <v>67</v>
      </c>
      <c r="D81" s="7" t="s">
        <v>68</v>
      </c>
      <c r="E81" s="7" t="s">
        <v>69</v>
      </c>
      <c r="F81" s="7" t="s">
        <v>70</v>
      </c>
      <c r="G81" s="7" t="s">
        <v>71</v>
      </c>
      <c r="H81" s="7" t="s">
        <v>72</v>
      </c>
      <c r="I81" s="7" t="s">
        <v>73</v>
      </c>
    </row>
    <row r="82" ht="158.25" customHeight="1" spans="1:9" x14ac:dyDescent="0.25">
      <c r="A82" s="8">
        <v>1</v>
      </c>
      <c r="B82" s="9" t="s">
        <v>680</v>
      </c>
      <c r="C82" s="10" t="s">
        <v>681</v>
      </c>
      <c r="D82" s="11" t="s">
        <v>682</v>
      </c>
      <c r="E82" s="9" t="s">
        <v>683</v>
      </c>
      <c r="F82" s="12" t="s">
        <v>78</v>
      </c>
      <c r="G82" s="12" t="s">
        <v>79</v>
      </c>
      <c r="H82" s="8" t="s">
        <v>80</v>
      </c>
      <c r="I82" s="12" t="s">
        <v>81</v>
      </c>
    </row>
    <row r="83" ht="158.25" customHeight="1" spans="1:9" x14ac:dyDescent="0.25">
      <c r="A83" s="8">
        <v>2</v>
      </c>
      <c r="B83" s="9" t="s">
        <v>684</v>
      </c>
      <c r="C83" s="10" t="s">
        <v>498</v>
      </c>
      <c r="D83" s="11" t="s">
        <v>685</v>
      </c>
      <c r="E83" s="9" t="s">
        <v>686</v>
      </c>
      <c r="F83" s="12" t="s">
        <v>78</v>
      </c>
      <c r="G83" s="12" t="s">
        <v>79</v>
      </c>
      <c r="H83" s="8" t="s">
        <v>80</v>
      </c>
      <c r="I83" s="12" t="s">
        <v>81</v>
      </c>
    </row>
    <row r="84" ht="72" customHeight="1" spans="1:9" x14ac:dyDescent="0.25">
      <c r="A84" s="8">
        <v>3</v>
      </c>
      <c r="B84" s="9" t="s">
        <v>687</v>
      </c>
      <c r="C84" s="9" t="s">
        <v>688</v>
      </c>
      <c r="D84" s="11" t="s">
        <v>689</v>
      </c>
      <c r="E84" s="9" t="s">
        <v>690</v>
      </c>
      <c r="F84" s="12" t="s">
        <v>78</v>
      </c>
      <c r="G84" s="12" t="s">
        <v>79</v>
      </c>
      <c r="H84" s="8" t="s">
        <v>80</v>
      </c>
      <c r="I84" s="12" t="s">
        <v>81</v>
      </c>
    </row>
    <row r="85" ht="60" customHeight="1" spans="1:9" x14ac:dyDescent="0.25">
      <c r="A85" s="8">
        <v>4</v>
      </c>
      <c r="B85" s="9" t="s">
        <v>691</v>
      </c>
      <c r="C85" s="9" t="s">
        <v>692</v>
      </c>
      <c r="D85" s="9" t="s">
        <v>693</v>
      </c>
      <c r="E85" s="9" t="s">
        <v>694</v>
      </c>
      <c r="F85" s="12" t="s">
        <v>78</v>
      </c>
      <c r="G85" s="12" t="s">
        <v>79</v>
      </c>
      <c r="H85" s="8" t="s">
        <v>80</v>
      </c>
      <c r="I85" s="12" t="s">
        <v>81</v>
      </c>
    </row>
    <row r="86" ht="72" customHeight="1" spans="1:9" x14ac:dyDescent="0.25">
      <c r="A86" s="8">
        <v>5</v>
      </c>
      <c r="B86" s="9" t="s">
        <v>695</v>
      </c>
      <c r="C86" s="10" t="s">
        <v>696</v>
      </c>
      <c r="D86" s="11" t="s">
        <v>697</v>
      </c>
      <c r="E86" s="9" t="s">
        <v>698</v>
      </c>
      <c r="F86" s="12" t="s">
        <v>78</v>
      </c>
      <c r="G86" s="12" t="s">
        <v>79</v>
      </c>
      <c r="H86" s="8" t="s">
        <v>80</v>
      </c>
      <c r="I86" s="12" t="s">
        <v>81</v>
      </c>
    </row>
    <row r="87" ht="120" customHeight="1" spans="1:9" x14ac:dyDescent="0.25">
      <c r="A87" s="8">
        <v>6</v>
      </c>
      <c r="B87" s="9" t="s">
        <v>699</v>
      </c>
      <c r="C87" s="10" t="s">
        <v>700</v>
      </c>
      <c r="D87" s="11" t="s">
        <v>701</v>
      </c>
      <c r="E87" s="9" t="s">
        <v>702</v>
      </c>
      <c r="F87" s="12" t="s">
        <v>78</v>
      </c>
      <c r="G87" s="12" t="s">
        <v>79</v>
      </c>
      <c r="H87" s="8" t="s">
        <v>80</v>
      </c>
      <c r="I87" s="12" t="s">
        <v>81</v>
      </c>
    </row>
    <row r="88" ht="129" customHeight="1" spans="1:9" x14ac:dyDescent="0.25">
      <c r="A88" s="8">
        <v>7</v>
      </c>
      <c r="B88" s="9" t="s">
        <v>703</v>
      </c>
      <c r="C88" s="10" t="s">
        <v>704</v>
      </c>
      <c r="D88" s="11" t="s">
        <v>705</v>
      </c>
      <c r="E88" s="9" t="s">
        <v>706</v>
      </c>
      <c r="F88" s="12" t="s">
        <v>78</v>
      </c>
      <c r="G88" s="12" t="s">
        <v>79</v>
      </c>
      <c r="H88" s="8" t="s">
        <v>80</v>
      </c>
      <c r="I88" s="12" t="s">
        <v>81</v>
      </c>
    </row>
    <row r="89" ht="96" customHeight="1" spans="1:9" x14ac:dyDescent="0.25">
      <c r="A89" s="8">
        <v>8</v>
      </c>
      <c r="B89" s="9" t="s">
        <v>707</v>
      </c>
      <c r="C89" s="10" t="s">
        <v>708</v>
      </c>
      <c r="D89" s="9" t="s">
        <v>709</v>
      </c>
      <c r="E89" s="9" t="s">
        <v>710</v>
      </c>
      <c r="F89" s="12" t="s">
        <v>78</v>
      </c>
      <c r="G89" s="12" t="s">
        <v>79</v>
      </c>
      <c r="H89" s="8" t="s">
        <v>80</v>
      </c>
      <c r="I89" s="12" t="s">
        <v>81</v>
      </c>
    </row>
  </sheetData>
  <mergeCells count="11">
    <mergeCell ref="A1:I1"/>
    <mergeCell ref="A2:I2"/>
    <mergeCell ref="A16:I16"/>
    <mergeCell ref="A33:I33"/>
    <mergeCell ref="A40:I40"/>
    <mergeCell ref="A47:I47"/>
    <mergeCell ref="A54:I54"/>
    <mergeCell ref="A60:I60"/>
    <mergeCell ref="A66:I66"/>
    <mergeCell ref="A73:I73"/>
    <mergeCell ref="A80:I80"/>
  </mergeCells>
  <dataValidations count="6">
    <dataValidation type="list" allowBlank="1" errorStyle="stop" sqref="F10:F89">
      <formula1>"Yes,No"</formula1>
      <formula2>0</formula2>
    </dataValidation>
    <dataValidation type="list" allowBlank="1" errorStyle="stop" sqref="F4:F89">
      <formula1>"Yes,No"</formula1>
      <formula2>0</formula2>
    </dataValidation>
    <dataValidation type="list" allowBlank="1" errorStyle="stop" sqref="G10:G89">
      <formula1>"Tested,Vendor-Stated (Unverified),Estimated"</formula1>
      <formula2>0</formula2>
    </dataValidation>
    <dataValidation type="list" allowBlank="1" errorStyle="stop" sqref="G4:G89">
      <formula1>"Tested,Vendor-Stated (Unverified),Estimated"</formula1>
      <formula2>0</formula2>
    </dataValidation>
    <dataValidation type="list" allowBlank="1" errorStyle="stop" sqref="I10:I89">
      <formula1>"Open,Guarded,Internal Only"</formula1>
      <formula2>0</formula2>
    </dataValidation>
    <dataValidation type="list" allowBlank="1" errorStyle="stop" sqref="I4:I89">
      <formula1>"Open,Guarded,Internal Only"</formula1>
      <formula2>0</formula2>
    </dataValidation>
  </dataValidations>
  <hyperlinks>
    <hyperlink ref="C4" r:id="rId1"/>
    <hyperlink ref="C5" r:id="rId2"/>
    <hyperlink ref="C6" r:id="rId3"/>
    <hyperlink ref="C7" r:id="rId4"/>
    <hyperlink ref="C8" r:id="rId5"/>
    <hyperlink ref="C9" r:id="rId6"/>
    <hyperlink ref="C10" r:id="rId7"/>
    <hyperlink ref="C11" r:id="rId8"/>
    <hyperlink ref="C12" r:id="rId9"/>
    <hyperlink ref="C13" r:id="rId10"/>
    <hyperlink ref="C14" r:id="rId11"/>
    <hyperlink ref="C15" r:id="rId12"/>
    <hyperlink ref="C18" r:id="rId13"/>
    <hyperlink ref="C19" r:id="rId14"/>
    <hyperlink ref="C20" r:id="rId15"/>
    <hyperlink ref="C21" r:id="rId16"/>
    <hyperlink ref="C22" r:id="rId17"/>
    <hyperlink ref="C23" r:id="rId18"/>
    <hyperlink ref="C24" r:id="rId19"/>
    <hyperlink ref="C25" r:id="rId20"/>
    <hyperlink ref="C26" r:id="rId21"/>
    <hyperlink ref="C27" r:id="rId22"/>
    <hyperlink ref="C28" r:id="rId23"/>
    <hyperlink ref="C29" r:id="rId24"/>
    <hyperlink ref="C30" r:id="rId25"/>
    <hyperlink ref="C31" r:id="rId26"/>
    <hyperlink ref="C32" r:id="rId27"/>
    <hyperlink ref="C35" r:id="rId28"/>
    <hyperlink ref="C36" r:id="rId29"/>
    <hyperlink ref="C37" r:id="rId30"/>
    <hyperlink ref="C42" r:id="rId31"/>
    <hyperlink ref="C44" r:id="rId32"/>
    <hyperlink ref="C45" r:id="rId33"/>
    <hyperlink ref="C46" r:id="rId34"/>
    <hyperlink ref="C49" r:id="rId35"/>
    <hyperlink ref="C50" r:id="rId36"/>
    <hyperlink ref="C51" r:id="rId37"/>
    <hyperlink ref="C52" r:id="rId38"/>
    <hyperlink ref="C56" r:id="rId39"/>
    <hyperlink ref="C57" r:id="rId40"/>
    <hyperlink ref="C58" r:id="rId41"/>
    <hyperlink ref="C62" r:id="rId42"/>
    <hyperlink ref="C63" r:id="rId43"/>
    <hyperlink ref="C64" r:id="rId44"/>
    <hyperlink ref="C68" r:id="rId45"/>
    <hyperlink ref="C69" r:id="rId46"/>
    <hyperlink ref="C70" r:id="rId47"/>
    <hyperlink ref="C71" r:id="rId48"/>
    <hyperlink ref="C72" r:id="rId49"/>
    <hyperlink ref="C75" r:id="rId50"/>
    <hyperlink ref="C76" r:id="rId51"/>
    <hyperlink ref="C77" r:id="rId52"/>
    <hyperlink ref="C78" r:id="rId53"/>
    <hyperlink ref="C79" r:id="rId54"/>
    <hyperlink ref="C82" r:id="rId55"/>
    <hyperlink ref="C83" r:id="rId56"/>
    <hyperlink ref="C86" r:id="rId57"/>
    <hyperlink ref="C87" r:id="rId58"/>
    <hyperlink ref="C88" r:id="rId59"/>
    <hyperlink ref="C89" r:id="rId60"/>
  </hyperlinks>
  <pageMargins left="0.7" right="0.7" top="0.75" bottom="0.75" header="0.511811023622047" footer="0.511811023622047"/>
  <pageSetup paperSize="1" orientation="portrait" horizontalDpi="300" verticalDpi="300" scale="100" fitToWidth="1" fitToHeight="1" firstPageNumber="1" useFirstPageNumber="1" copies="1"/>
  <legacyDrawing r:id="rId6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39"/>
  <sheetViews>
    <sheetView workbookViewId="0" zoomScale="80" zoomScaleNormal="80" view="normal">
      <selection activeCell="D103" sqref="D103"/>
    </sheetView>
  </sheetViews>
  <sheetFormatPr defaultRowHeight="14.25" outlineLevelRow="0" outlineLevelCol="0" x14ac:dyDescent="0" defaultColWidth="8.59765625" customHeight="1"/>
  <cols>
    <col min="1" max="1" width="7" customWidth="1"/>
    <col min="2" max="2" width="36" customWidth="1"/>
    <col min="3" max="3" width="30" customWidth="1"/>
    <col min="4" max="4" width="55" customWidth="1"/>
    <col min="5" max="5" width="36" customWidth="1"/>
    <col min="6" max="6" width="14" customWidth="1"/>
    <col min="7" max="7" width="24" customWidth="1"/>
    <col min="8" max="8" width="12" customWidth="1"/>
    <col min="9" max="9" width="13" customWidth="1"/>
  </cols>
  <sheetData>
    <row r="1" ht="24" customHeight="1" spans="1:9" x14ac:dyDescent="0.25">
      <c r="A1" s="5" t="s">
        <v>711</v>
      </c>
      <c r="B1" s="5"/>
      <c r="C1" s="5"/>
      <c r="D1" s="5"/>
      <c r="E1" s="5"/>
      <c r="F1" s="5"/>
      <c r="G1" s="5"/>
      <c r="H1" s="5"/>
      <c r="I1" s="5"/>
    </row>
    <row r="2" ht="14.25" customHeight="1" spans="1:9" x14ac:dyDescent="0.25">
      <c r="A2" s="6" t="s">
        <v>712</v>
      </c>
      <c r="B2" s="6"/>
      <c r="C2" s="6"/>
      <c r="D2" s="6"/>
      <c r="E2" s="6"/>
      <c r="F2" s="6"/>
      <c r="G2" s="6"/>
      <c r="H2" s="6"/>
      <c r="I2" s="6"/>
    </row>
    <row r="3" ht="14.25" customHeight="1" spans="1:9" x14ac:dyDescent="0.25">
      <c r="A3" s="7" t="s">
        <v>65</v>
      </c>
      <c r="B3" s="7" t="s">
        <v>282</v>
      </c>
      <c r="C3" s="7" t="s">
        <v>67</v>
      </c>
      <c r="D3" s="7" t="s">
        <v>68</v>
      </c>
      <c r="E3" s="7" t="s">
        <v>69</v>
      </c>
      <c r="F3" s="7" t="s">
        <v>70</v>
      </c>
      <c r="G3" s="7" t="s">
        <v>71</v>
      </c>
      <c r="H3" s="7" t="s">
        <v>72</v>
      </c>
      <c r="I3" s="7" t="s">
        <v>73</v>
      </c>
    </row>
    <row r="4" ht="36" customHeight="1" spans="1:9" x14ac:dyDescent="0.25">
      <c r="A4" s="8">
        <v>1</v>
      </c>
      <c r="B4" s="9" t="s">
        <v>713</v>
      </c>
      <c r="C4" s="10" t="s">
        <v>714</v>
      </c>
      <c r="D4" s="11" t="s">
        <v>715</v>
      </c>
      <c r="E4" s="9" t="s">
        <v>716</v>
      </c>
      <c r="F4" s="12" t="s">
        <v>78</v>
      </c>
      <c r="G4" s="12" t="s">
        <v>79</v>
      </c>
      <c r="H4" s="8" t="s">
        <v>80</v>
      </c>
      <c r="I4" s="12" t="s">
        <v>81</v>
      </c>
    </row>
    <row r="5" ht="36" customHeight="1" spans="1:9" x14ac:dyDescent="0.25">
      <c r="A5" s="8">
        <v>2</v>
      </c>
      <c r="B5" s="9" t="s">
        <v>717</v>
      </c>
      <c r="C5" s="10" t="s">
        <v>107</v>
      </c>
      <c r="D5" s="9" t="s">
        <v>718</v>
      </c>
      <c r="E5" s="9" t="s">
        <v>719</v>
      </c>
      <c r="F5" s="12" t="s">
        <v>78</v>
      </c>
      <c r="G5" s="12" t="s">
        <v>79</v>
      </c>
      <c r="H5" s="8" t="s">
        <v>80</v>
      </c>
      <c r="I5" s="12" t="s">
        <v>81</v>
      </c>
    </row>
    <row r="6" ht="36" customHeight="1" spans="1:9" x14ac:dyDescent="0.25">
      <c r="A6" s="8">
        <v>3</v>
      </c>
      <c r="B6" s="9" t="s">
        <v>720</v>
      </c>
      <c r="C6" s="10" t="s">
        <v>107</v>
      </c>
      <c r="D6" s="9" t="s">
        <v>721</v>
      </c>
      <c r="E6" s="9" t="s">
        <v>722</v>
      </c>
      <c r="F6" s="12" t="s">
        <v>78</v>
      </c>
      <c r="G6" s="12" t="s">
        <v>79</v>
      </c>
      <c r="H6" s="8" t="s">
        <v>80</v>
      </c>
      <c r="I6" s="12" t="s">
        <v>81</v>
      </c>
    </row>
    <row r="7" ht="36" customHeight="1" spans="1:9" x14ac:dyDescent="0.25">
      <c r="A7" s="8">
        <v>4</v>
      </c>
      <c r="B7" s="9" t="s">
        <v>723</v>
      </c>
      <c r="C7" s="10" t="s">
        <v>107</v>
      </c>
      <c r="D7" s="9" t="s">
        <v>724</v>
      </c>
      <c r="E7" s="9" t="s">
        <v>725</v>
      </c>
      <c r="F7" s="12" t="s">
        <v>78</v>
      </c>
      <c r="G7" s="12" t="s">
        <v>79</v>
      </c>
      <c r="H7" s="8" t="s">
        <v>80</v>
      </c>
      <c r="I7" s="12" t="s">
        <v>81</v>
      </c>
    </row>
    <row r="8" ht="36" customHeight="1" spans="1:9" x14ac:dyDescent="0.25">
      <c r="A8" s="8">
        <v>5</v>
      </c>
      <c r="B8" s="9" t="s">
        <v>726</v>
      </c>
      <c r="C8" s="10" t="s">
        <v>107</v>
      </c>
      <c r="D8" s="9" t="s">
        <v>727</v>
      </c>
      <c r="E8" s="9" t="s">
        <v>728</v>
      </c>
      <c r="F8" s="12" t="s">
        <v>78</v>
      </c>
      <c r="G8" s="12" t="s">
        <v>79</v>
      </c>
      <c r="H8" s="8" t="s">
        <v>80</v>
      </c>
      <c r="I8" s="12" t="s">
        <v>81</v>
      </c>
    </row>
    <row r="9" ht="36" customHeight="1" spans="1:9" x14ac:dyDescent="0.25">
      <c r="A9" s="8">
        <v>6</v>
      </c>
      <c r="B9" s="9" t="s">
        <v>729</v>
      </c>
      <c r="C9" s="10" t="s">
        <v>107</v>
      </c>
      <c r="D9" s="9" t="s">
        <v>730</v>
      </c>
      <c r="E9" s="9" t="s">
        <v>731</v>
      </c>
      <c r="F9" s="12" t="s">
        <v>78</v>
      </c>
      <c r="G9" s="12" t="s">
        <v>79</v>
      </c>
      <c r="H9" s="8" t="s">
        <v>80</v>
      </c>
      <c r="I9" s="12" t="s">
        <v>81</v>
      </c>
    </row>
    <row r="10" ht="100.5" customHeight="1" spans="1:9" x14ac:dyDescent="0.25">
      <c r="A10" s="8">
        <v>7</v>
      </c>
      <c r="B10" s="9" t="s">
        <v>732</v>
      </c>
      <c r="C10" s="10" t="s">
        <v>733</v>
      </c>
      <c r="D10" s="11" t="s">
        <v>734</v>
      </c>
      <c r="E10" s="9" t="s">
        <v>735</v>
      </c>
      <c r="F10" s="12" t="s">
        <v>78</v>
      </c>
      <c r="G10" s="12" t="s">
        <v>79</v>
      </c>
      <c r="H10" s="8" t="s">
        <v>80</v>
      </c>
      <c r="I10" s="12" t="s">
        <v>81</v>
      </c>
    </row>
    <row r="11" ht="60" customHeight="1" spans="1:9" x14ac:dyDescent="0.25">
      <c r="A11" s="8">
        <v>8</v>
      </c>
      <c r="B11" s="9" t="s">
        <v>736</v>
      </c>
      <c r="C11" s="10" t="s">
        <v>733</v>
      </c>
      <c r="D11" s="9" t="s">
        <v>737</v>
      </c>
      <c r="E11" s="9" t="s">
        <v>738</v>
      </c>
      <c r="F11" s="12" t="s">
        <v>78</v>
      </c>
      <c r="G11" s="12" t="s">
        <v>79</v>
      </c>
      <c r="H11" s="8" t="s">
        <v>80</v>
      </c>
      <c r="I11" s="12" t="s">
        <v>81</v>
      </c>
    </row>
    <row r="12" ht="57" customHeight="1" spans="1:9" x14ac:dyDescent="0.25">
      <c r="A12" s="8">
        <v>9</v>
      </c>
      <c r="B12" s="9" t="s">
        <v>739</v>
      </c>
      <c r="C12" s="10" t="s">
        <v>733</v>
      </c>
      <c r="D12" s="11" t="s">
        <v>740</v>
      </c>
      <c r="E12" s="9" t="s">
        <v>741</v>
      </c>
      <c r="F12" s="12" t="s">
        <v>78</v>
      </c>
      <c r="G12" s="12" t="s">
        <v>79</v>
      </c>
      <c r="H12" s="8" t="s">
        <v>80</v>
      </c>
      <c r="I12" s="12" t="s">
        <v>81</v>
      </c>
    </row>
    <row r="13" ht="48" customHeight="1" spans="1:9" x14ac:dyDescent="0.25">
      <c r="A13" s="8">
        <v>10</v>
      </c>
      <c r="B13" s="9" t="s">
        <v>742</v>
      </c>
      <c r="C13" s="10" t="s">
        <v>743</v>
      </c>
      <c r="D13" s="11" t="s">
        <v>744</v>
      </c>
      <c r="E13" s="9" t="s">
        <v>745</v>
      </c>
      <c r="F13" s="12" t="s">
        <v>78</v>
      </c>
      <c r="G13" s="12" t="s">
        <v>79</v>
      </c>
      <c r="H13" s="8" t="s">
        <v>80</v>
      </c>
      <c r="I13" s="12" t="s">
        <v>81</v>
      </c>
    </row>
    <row r="14" ht="86.25" customHeight="1" spans="1:9" x14ac:dyDescent="0.25">
      <c r="A14" s="8">
        <v>11</v>
      </c>
      <c r="B14" s="9" t="s">
        <v>746</v>
      </c>
      <c r="C14" s="10" t="s">
        <v>743</v>
      </c>
      <c r="D14" s="11" t="s">
        <v>747</v>
      </c>
      <c r="E14" s="9" t="s">
        <v>748</v>
      </c>
      <c r="F14" s="12" t="s">
        <v>78</v>
      </c>
      <c r="G14" s="12" t="s">
        <v>79</v>
      </c>
      <c r="H14" s="8" t="s">
        <v>80</v>
      </c>
      <c r="I14" s="12" t="s">
        <v>81</v>
      </c>
    </row>
    <row r="15" ht="72" customHeight="1" spans="1:9" x14ac:dyDescent="0.25">
      <c r="A15" s="8">
        <v>12</v>
      </c>
      <c r="B15" s="9" t="s">
        <v>749</v>
      </c>
      <c r="C15" s="10" t="s">
        <v>750</v>
      </c>
      <c r="D15" s="9" t="s">
        <v>751</v>
      </c>
      <c r="E15" s="9" t="s">
        <v>752</v>
      </c>
      <c r="F15" s="12" t="s">
        <v>78</v>
      </c>
      <c r="G15" s="12" t="s">
        <v>79</v>
      </c>
      <c r="H15" s="8" t="s">
        <v>80</v>
      </c>
      <c r="I15" s="12" t="s">
        <v>81</v>
      </c>
    </row>
    <row r="16" ht="14.25" customHeight="1" spans="1:9" x14ac:dyDescent="0.25">
      <c r="A16" s="6" t="s">
        <v>753</v>
      </c>
      <c r="B16" s="6"/>
      <c r="C16" s="6"/>
      <c r="D16" s="6"/>
      <c r="E16" s="6"/>
      <c r="F16" s="6"/>
      <c r="G16" s="6"/>
      <c r="H16" s="6"/>
      <c r="I16" s="6"/>
    </row>
    <row r="17" ht="14.25" customHeight="1" spans="1:9" x14ac:dyDescent="0.25">
      <c r="A17" s="7" t="s">
        <v>65</v>
      </c>
      <c r="B17" s="7" t="s">
        <v>282</v>
      </c>
      <c r="C17" s="7" t="s">
        <v>67</v>
      </c>
      <c r="D17" s="7" t="s">
        <v>68</v>
      </c>
      <c r="E17" s="7" t="s">
        <v>69</v>
      </c>
      <c r="F17" s="7" t="s">
        <v>70</v>
      </c>
      <c r="G17" s="7" t="s">
        <v>71</v>
      </c>
      <c r="H17" s="7" t="s">
        <v>72</v>
      </c>
      <c r="I17" s="7" t="s">
        <v>73</v>
      </c>
    </row>
    <row r="18" ht="100.5" customHeight="1" spans="1:9" x14ac:dyDescent="0.25">
      <c r="A18" s="8">
        <v>1</v>
      </c>
      <c r="B18" s="9" t="s">
        <v>754</v>
      </c>
      <c r="C18" s="10" t="s">
        <v>334</v>
      </c>
      <c r="D18" s="11" t="s">
        <v>755</v>
      </c>
      <c r="E18" s="9" t="s">
        <v>756</v>
      </c>
      <c r="F18" s="12" t="s">
        <v>78</v>
      </c>
      <c r="G18" s="12" t="s">
        <v>79</v>
      </c>
      <c r="H18" s="8" t="s">
        <v>80</v>
      </c>
      <c r="I18" s="12" t="s">
        <v>81</v>
      </c>
    </row>
    <row r="19" ht="60" customHeight="1" spans="1:9" x14ac:dyDescent="0.25">
      <c r="A19" s="8">
        <v>2</v>
      </c>
      <c r="B19" s="9" t="s">
        <v>757</v>
      </c>
      <c r="C19" s="10" t="s">
        <v>107</v>
      </c>
      <c r="D19" s="11" t="s">
        <v>758</v>
      </c>
      <c r="E19" s="9" t="s">
        <v>759</v>
      </c>
      <c r="F19" s="12" t="s">
        <v>78</v>
      </c>
      <c r="G19" s="12" t="s">
        <v>79</v>
      </c>
      <c r="H19" s="8" t="s">
        <v>80</v>
      </c>
      <c r="I19" s="12" t="s">
        <v>81</v>
      </c>
    </row>
    <row r="20" ht="72" customHeight="1" spans="1:9" x14ac:dyDescent="0.25">
      <c r="A20" s="8">
        <v>3</v>
      </c>
      <c r="B20" s="9" t="s">
        <v>760</v>
      </c>
      <c r="C20" s="10" t="s">
        <v>761</v>
      </c>
      <c r="D20" s="11" t="s">
        <v>762</v>
      </c>
      <c r="E20" s="9" t="s">
        <v>763</v>
      </c>
      <c r="F20" s="12" t="s">
        <v>78</v>
      </c>
      <c r="G20" s="12" t="s">
        <v>79</v>
      </c>
      <c r="H20" s="8" t="s">
        <v>80</v>
      </c>
      <c r="I20" s="12" t="s">
        <v>81</v>
      </c>
    </row>
    <row r="21" ht="86.25" customHeight="1" spans="1:9" x14ac:dyDescent="0.25">
      <c r="A21" s="8">
        <v>4</v>
      </c>
      <c r="B21" s="9" t="s">
        <v>764</v>
      </c>
      <c r="C21" s="10" t="s">
        <v>761</v>
      </c>
      <c r="D21" s="11" t="s">
        <v>765</v>
      </c>
      <c r="E21" s="9" t="s">
        <v>766</v>
      </c>
      <c r="F21" s="12" t="s">
        <v>78</v>
      </c>
      <c r="G21" s="12" t="s">
        <v>79</v>
      </c>
      <c r="H21" s="8" t="s">
        <v>80</v>
      </c>
      <c r="I21" s="12" t="s">
        <v>81</v>
      </c>
    </row>
    <row r="22" ht="158.25" customHeight="1" spans="1:9" x14ac:dyDescent="0.25">
      <c r="A22" s="8">
        <v>5</v>
      </c>
      <c r="B22" s="9" t="s">
        <v>767</v>
      </c>
      <c r="C22" s="10" t="s">
        <v>768</v>
      </c>
      <c r="D22" s="11" t="s">
        <v>769</v>
      </c>
      <c r="E22" s="9" t="s">
        <v>770</v>
      </c>
      <c r="F22" s="12" t="s">
        <v>78</v>
      </c>
      <c r="G22" s="12" t="s">
        <v>79</v>
      </c>
      <c r="H22" s="8" t="s">
        <v>80</v>
      </c>
      <c r="I22" s="12" t="s">
        <v>81</v>
      </c>
    </row>
    <row r="23" ht="100.5" customHeight="1" spans="1:9" x14ac:dyDescent="0.25">
      <c r="A23" s="8">
        <v>6</v>
      </c>
      <c r="B23" s="9" t="s">
        <v>771</v>
      </c>
      <c r="C23" s="10" t="s">
        <v>772</v>
      </c>
      <c r="D23" s="11" t="s">
        <v>773</v>
      </c>
      <c r="E23" s="9" t="s">
        <v>774</v>
      </c>
      <c r="F23" s="12" t="s">
        <v>78</v>
      </c>
      <c r="G23" s="12" t="s">
        <v>79</v>
      </c>
      <c r="H23" s="8" t="s">
        <v>80</v>
      </c>
      <c r="I23" s="12" t="s">
        <v>81</v>
      </c>
    </row>
    <row r="24" ht="14.25" customHeight="1" spans="1:9" x14ac:dyDescent="0.25">
      <c r="A24" s="6" t="s">
        <v>775</v>
      </c>
      <c r="B24" s="6"/>
      <c r="C24" s="6"/>
      <c r="D24" s="6"/>
      <c r="E24" s="6"/>
      <c r="F24" s="6"/>
      <c r="G24" s="6"/>
      <c r="H24" s="6"/>
      <c r="I24" s="6"/>
    </row>
    <row r="25" ht="14.25" customHeight="1" spans="1:9" x14ac:dyDescent="0.25">
      <c r="A25" s="7" t="s">
        <v>65</v>
      </c>
      <c r="B25" s="7" t="s">
        <v>282</v>
      </c>
      <c r="C25" s="7" t="s">
        <v>67</v>
      </c>
      <c r="D25" s="7" t="s">
        <v>68</v>
      </c>
      <c r="E25" s="7" t="s">
        <v>69</v>
      </c>
      <c r="F25" s="7" t="s">
        <v>70</v>
      </c>
      <c r="G25" s="7" t="s">
        <v>71</v>
      </c>
      <c r="H25" s="7" t="s">
        <v>72</v>
      </c>
      <c r="I25" s="7" t="s">
        <v>73</v>
      </c>
    </row>
    <row r="26" ht="72" customHeight="1" spans="1:9" x14ac:dyDescent="0.25">
      <c r="A26" s="8">
        <v>1</v>
      </c>
      <c r="B26" s="9" t="s">
        <v>776</v>
      </c>
      <c r="C26" s="10" t="s">
        <v>777</v>
      </c>
      <c r="D26" s="11" t="s">
        <v>778</v>
      </c>
      <c r="E26" s="9" t="s">
        <v>779</v>
      </c>
      <c r="F26" s="12" t="s">
        <v>78</v>
      </c>
      <c r="G26" s="12" t="s">
        <v>79</v>
      </c>
      <c r="H26" s="8" t="s">
        <v>80</v>
      </c>
      <c r="I26" s="12" t="s">
        <v>81</v>
      </c>
    </row>
    <row r="27" ht="86.25" customHeight="1" spans="1:9" x14ac:dyDescent="0.25">
      <c r="A27" s="8">
        <v>2</v>
      </c>
      <c r="B27" s="9" t="s">
        <v>780</v>
      </c>
      <c r="C27" s="10" t="s">
        <v>777</v>
      </c>
      <c r="D27" s="11" t="s">
        <v>781</v>
      </c>
      <c r="E27" s="9" t="s">
        <v>782</v>
      </c>
      <c r="F27" s="12" t="s">
        <v>78</v>
      </c>
      <c r="G27" s="12" t="s">
        <v>79</v>
      </c>
      <c r="H27" s="8" t="s">
        <v>80</v>
      </c>
      <c r="I27" s="12" t="s">
        <v>81</v>
      </c>
    </row>
    <row r="28" ht="60" customHeight="1" spans="1:9" x14ac:dyDescent="0.25">
      <c r="A28" s="8">
        <v>3</v>
      </c>
      <c r="B28" s="9" t="s">
        <v>783</v>
      </c>
      <c r="C28" s="10" t="s">
        <v>784</v>
      </c>
      <c r="D28" s="11" t="s">
        <v>785</v>
      </c>
      <c r="E28" s="9" t="s">
        <v>786</v>
      </c>
      <c r="F28" s="12" t="s">
        <v>78</v>
      </c>
      <c r="G28" s="12" t="s">
        <v>79</v>
      </c>
      <c r="H28" s="8" t="s">
        <v>80</v>
      </c>
      <c r="I28" s="12" t="s">
        <v>81</v>
      </c>
    </row>
    <row r="29" ht="57" customHeight="1" spans="1:9" x14ac:dyDescent="0.25">
      <c r="A29" s="8">
        <v>4</v>
      </c>
      <c r="B29" s="9" t="s">
        <v>787</v>
      </c>
      <c r="C29" s="10" t="s">
        <v>696</v>
      </c>
      <c r="D29" s="11" t="s">
        <v>788</v>
      </c>
      <c r="E29" s="9" t="s">
        <v>789</v>
      </c>
      <c r="F29" s="12" t="s">
        <v>78</v>
      </c>
      <c r="G29" s="12" t="s">
        <v>79</v>
      </c>
      <c r="H29" s="8" t="s">
        <v>80</v>
      </c>
      <c r="I29" s="12" t="s">
        <v>81</v>
      </c>
    </row>
    <row r="30" ht="57" customHeight="1" spans="1:9" x14ac:dyDescent="0.25">
      <c r="A30" s="8">
        <v>5</v>
      </c>
      <c r="B30" s="9" t="s">
        <v>790</v>
      </c>
      <c r="C30" s="10" t="s">
        <v>791</v>
      </c>
      <c r="D30" s="11" t="s">
        <v>792</v>
      </c>
      <c r="E30" s="9" t="s">
        <v>793</v>
      </c>
      <c r="F30" s="12" t="s">
        <v>78</v>
      </c>
      <c r="G30" s="12" t="s">
        <v>79</v>
      </c>
      <c r="H30" s="8" t="s">
        <v>80</v>
      </c>
      <c r="I30" s="12" t="s">
        <v>81</v>
      </c>
    </row>
    <row r="31" ht="114.75" customHeight="1" spans="1:9" x14ac:dyDescent="0.25">
      <c r="A31" s="8">
        <v>6</v>
      </c>
      <c r="B31" s="9" t="s">
        <v>794</v>
      </c>
      <c r="C31" s="10" t="s">
        <v>795</v>
      </c>
      <c r="D31" s="11" t="s">
        <v>796</v>
      </c>
      <c r="E31" s="9" t="s">
        <v>797</v>
      </c>
      <c r="F31" s="12" t="s">
        <v>78</v>
      </c>
      <c r="G31" s="12" t="s">
        <v>79</v>
      </c>
      <c r="H31" s="8" t="s">
        <v>80</v>
      </c>
      <c r="I31" s="12" t="s">
        <v>81</v>
      </c>
    </row>
    <row r="32" ht="100.5" customHeight="1" spans="1:9" x14ac:dyDescent="0.25">
      <c r="A32" s="8">
        <v>7</v>
      </c>
      <c r="B32" s="9" t="s">
        <v>798</v>
      </c>
      <c r="C32" s="10" t="s">
        <v>799</v>
      </c>
      <c r="D32" s="11" t="s">
        <v>800</v>
      </c>
      <c r="E32" s="9" t="s">
        <v>801</v>
      </c>
      <c r="F32" s="12" t="s">
        <v>78</v>
      </c>
      <c r="G32" s="12" t="s">
        <v>79</v>
      </c>
      <c r="H32" s="8" t="s">
        <v>80</v>
      </c>
      <c r="I32" s="12" t="s">
        <v>81</v>
      </c>
    </row>
    <row r="33" ht="72" customHeight="1" spans="1:9" x14ac:dyDescent="0.25">
      <c r="A33" s="8">
        <v>8</v>
      </c>
      <c r="B33" s="9" t="s">
        <v>802</v>
      </c>
      <c r="C33" s="10" t="s">
        <v>803</v>
      </c>
      <c r="D33" s="9" t="s">
        <v>804</v>
      </c>
      <c r="E33" s="9" t="s">
        <v>805</v>
      </c>
      <c r="F33" s="12" t="s">
        <v>78</v>
      </c>
      <c r="G33" s="12" t="s">
        <v>79</v>
      </c>
      <c r="H33" s="8" t="s">
        <v>80</v>
      </c>
      <c r="I33" s="12" t="s">
        <v>81</v>
      </c>
    </row>
    <row r="34" ht="14.25" customHeight="1" spans="1:9" x14ac:dyDescent="0.25">
      <c r="A34" s="6" t="s">
        <v>806</v>
      </c>
      <c r="B34" s="6"/>
      <c r="C34" s="6"/>
      <c r="D34" s="6"/>
      <c r="E34" s="6"/>
      <c r="F34" s="6"/>
      <c r="G34" s="6"/>
      <c r="H34" s="6"/>
      <c r="I34" s="6"/>
    </row>
    <row r="35" ht="14.25" customHeight="1" spans="1:9" x14ac:dyDescent="0.25">
      <c r="A35" s="7" t="s">
        <v>65</v>
      </c>
      <c r="B35" s="7" t="s">
        <v>282</v>
      </c>
      <c r="C35" s="7" t="s">
        <v>67</v>
      </c>
      <c r="D35" s="7" t="s">
        <v>68</v>
      </c>
      <c r="E35" s="7" t="s">
        <v>69</v>
      </c>
      <c r="F35" s="7" t="s">
        <v>70</v>
      </c>
      <c r="G35" s="7" t="s">
        <v>71</v>
      </c>
      <c r="H35" s="7" t="s">
        <v>72</v>
      </c>
      <c r="I35" s="7" t="s">
        <v>73</v>
      </c>
    </row>
    <row r="36" ht="48" customHeight="1" spans="1:9" x14ac:dyDescent="0.25">
      <c r="A36" s="8">
        <v>1</v>
      </c>
      <c r="B36" s="9" t="s">
        <v>807</v>
      </c>
      <c r="C36" s="10" t="s">
        <v>808</v>
      </c>
      <c r="D36" s="11" t="s">
        <v>809</v>
      </c>
      <c r="E36" s="9" t="s">
        <v>810</v>
      </c>
      <c r="F36" s="12" t="s">
        <v>78</v>
      </c>
      <c r="G36" s="12" t="s">
        <v>79</v>
      </c>
      <c r="H36" s="8" t="s">
        <v>80</v>
      </c>
      <c r="I36" s="12" t="s">
        <v>81</v>
      </c>
    </row>
    <row r="37" ht="57" customHeight="1" spans="1:9" x14ac:dyDescent="0.25">
      <c r="A37" s="8">
        <v>2</v>
      </c>
      <c r="B37" s="9" t="s">
        <v>811</v>
      </c>
      <c r="C37" s="10" t="s">
        <v>808</v>
      </c>
      <c r="D37" s="11" t="s">
        <v>812</v>
      </c>
      <c r="E37" s="9" t="s">
        <v>813</v>
      </c>
      <c r="F37" s="12" t="s">
        <v>78</v>
      </c>
      <c r="G37" s="12" t="s">
        <v>79</v>
      </c>
      <c r="H37" s="8" t="s">
        <v>80</v>
      </c>
      <c r="I37" s="12" t="s">
        <v>81</v>
      </c>
    </row>
    <row r="38" ht="48" customHeight="1" spans="1:9" x14ac:dyDescent="0.25">
      <c r="A38" s="8">
        <v>3</v>
      </c>
      <c r="B38" s="9" t="s">
        <v>814</v>
      </c>
      <c r="C38" s="10" t="s">
        <v>808</v>
      </c>
      <c r="D38" s="11" t="s">
        <v>815</v>
      </c>
      <c r="E38" s="9" t="s">
        <v>816</v>
      </c>
      <c r="F38" s="12" t="s">
        <v>78</v>
      </c>
      <c r="G38" s="12" t="s">
        <v>79</v>
      </c>
      <c r="H38" s="8" t="s">
        <v>80</v>
      </c>
      <c r="I38" s="12" t="s">
        <v>81</v>
      </c>
    </row>
    <row r="39" ht="57" customHeight="1" spans="1:9" x14ac:dyDescent="0.25">
      <c r="A39" s="8">
        <v>4</v>
      </c>
      <c r="B39" s="9" t="s">
        <v>817</v>
      </c>
      <c r="C39" s="10" t="s">
        <v>808</v>
      </c>
      <c r="D39" s="11" t="s">
        <v>818</v>
      </c>
      <c r="E39" s="9" t="s">
        <v>819</v>
      </c>
      <c r="F39" s="12" t="s">
        <v>78</v>
      </c>
      <c r="G39" s="12" t="s">
        <v>79</v>
      </c>
      <c r="H39" s="8" t="s">
        <v>80</v>
      </c>
      <c r="I39" s="12" t="s">
        <v>81</v>
      </c>
    </row>
    <row r="40" ht="57" customHeight="1" spans="1:9" x14ac:dyDescent="0.25">
      <c r="A40" s="8">
        <v>5</v>
      </c>
      <c r="B40" s="9" t="s">
        <v>820</v>
      </c>
      <c r="C40" s="10" t="s">
        <v>808</v>
      </c>
      <c r="D40" s="11" t="s">
        <v>821</v>
      </c>
      <c r="E40" s="9" t="s">
        <v>822</v>
      </c>
      <c r="F40" s="12" t="s">
        <v>78</v>
      </c>
      <c r="G40" s="12" t="s">
        <v>79</v>
      </c>
      <c r="H40" s="8" t="s">
        <v>80</v>
      </c>
      <c r="I40" s="12" t="s">
        <v>81</v>
      </c>
    </row>
    <row r="41" ht="72" customHeight="1" spans="1:9" x14ac:dyDescent="0.25">
      <c r="A41" s="8">
        <v>6</v>
      </c>
      <c r="B41" s="9" t="s">
        <v>823</v>
      </c>
      <c r="C41" s="10" t="s">
        <v>512</v>
      </c>
      <c r="D41" s="11" t="s">
        <v>824</v>
      </c>
      <c r="E41" s="9" t="s">
        <v>825</v>
      </c>
      <c r="F41" s="12" t="s">
        <v>78</v>
      </c>
      <c r="G41" s="12" t="s">
        <v>79</v>
      </c>
      <c r="H41" s="8" t="s">
        <v>80</v>
      </c>
      <c r="I41" s="12" t="s">
        <v>81</v>
      </c>
    </row>
    <row r="42" ht="100.5" customHeight="1" spans="1:9" x14ac:dyDescent="0.25">
      <c r="A42" s="8">
        <v>7</v>
      </c>
      <c r="B42" s="9" t="s">
        <v>826</v>
      </c>
      <c r="C42" s="10" t="s">
        <v>827</v>
      </c>
      <c r="D42" s="11" t="s">
        <v>828</v>
      </c>
      <c r="E42" s="9" t="s">
        <v>829</v>
      </c>
      <c r="F42" s="12" t="s">
        <v>78</v>
      </c>
      <c r="G42" s="12" t="s">
        <v>79</v>
      </c>
      <c r="H42" s="8" t="s">
        <v>80</v>
      </c>
      <c r="I42" s="12" t="s">
        <v>81</v>
      </c>
    </row>
    <row r="43" ht="100.5" customHeight="1" spans="1:9" x14ac:dyDescent="0.25">
      <c r="A43" s="8">
        <v>8</v>
      </c>
      <c r="B43" s="9" t="s">
        <v>830</v>
      </c>
      <c r="C43" s="10" t="s">
        <v>831</v>
      </c>
      <c r="D43" s="11" t="s">
        <v>832</v>
      </c>
      <c r="E43" s="9" t="s">
        <v>833</v>
      </c>
      <c r="F43" s="12" t="s">
        <v>78</v>
      </c>
      <c r="G43" s="12" t="s">
        <v>79</v>
      </c>
      <c r="H43" s="8" t="s">
        <v>80</v>
      </c>
      <c r="I43" s="12" t="s">
        <v>81</v>
      </c>
    </row>
    <row r="44" ht="86.25" customHeight="1" spans="1:9" x14ac:dyDescent="0.25">
      <c r="A44" s="8">
        <v>9</v>
      </c>
      <c r="B44" s="9" t="s">
        <v>834</v>
      </c>
      <c r="C44" s="9" t="s">
        <v>835</v>
      </c>
      <c r="D44" s="11" t="s">
        <v>836</v>
      </c>
      <c r="E44" s="9" t="s">
        <v>837</v>
      </c>
      <c r="F44" s="12" t="s">
        <v>78</v>
      </c>
      <c r="G44" s="12" t="s">
        <v>838</v>
      </c>
      <c r="H44" s="8" t="s">
        <v>80</v>
      </c>
      <c r="I44" s="12" t="s">
        <v>81</v>
      </c>
    </row>
    <row r="45" ht="129" customHeight="1" spans="1:9" x14ac:dyDescent="0.25">
      <c r="A45" s="8">
        <v>10</v>
      </c>
      <c r="B45" s="9" t="s">
        <v>839</v>
      </c>
      <c r="C45" s="10" t="s">
        <v>840</v>
      </c>
      <c r="D45" s="11" t="s">
        <v>841</v>
      </c>
      <c r="E45" s="9" t="s">
        <v>842</v>
      </c>
      <c r="F45" s="12" t="s">
        <v>78</v>
      </c>
      <c r="G45" s="12" t="s">
        <v>79</v>
      </c>
      <c r="H45" s="8" t="s">
        <v>80</v>
      </c>
      <c r="I45" s="12" t="s">
        <v>81</v>
      </c>
    </row>
    <row r="46" ht="86.25" customHeight="1" spans="1:9" x14ac:dyDescent="0.25">
      <c r="A46" s="8">
        <v>11</v>
      </c>
      <c r="B46" s="9" t="s">
        <v>843</v>
      </c>
      <c r="C46" s="10" t="s">
        <v>840</v>
      </c>
      <c r="D46" s="11" t="s">
        <v>844</v>
      </c>
      <c r="E46" s="9" t="s">
        <v>845</v>
      </c>
      <c r="F46" s="12" t="s">
        <v>78</v>
      </c>
      <c r="G46" s="12" t="s">
        <v>79</v>
      </c>
      <c r="H46" s="8" t="s">
        <v>80</v>
      </c>
      <c r="I46" s="12" t="s">
        <v>81</v>
      </c>
    </row>
    <row r="47" ht="86.25" customHeight="1" spans="1:9" x14ac:dyDescent="0.25">
      <c r="A47" s="8">
        <v>12</v>
      </c>
      <c r="B47" s="9" t="s">
        <v>846</v>
      </c>
      <c r="C47" s="10" t="s">
        <v>840</v>
      </c>
      <c r="D47" s="11" t="s">
        <v>847</v>
      </c>
      <c r="E47" s="9" t="s">
        <v>848</v>
      </c>
      <c r="F47" s="12" t="s">
        <v>78</v>
      </c>
      <c r="G47" s="12" t="s">
        <v>79</v>
      </c>
      <c r="H47" s="8" t="s">
        <v>80</v>
      </c>
      <c r="I47" s="12" t="s">
        <v>81</v>
      </c>
    </row>
    <row r="48" ht="114.75" customHeight="1" spans="1:9" x14ac:dyDescent="0.25">
      <c r="A48" s="8">
        <v>13</v>
      </c>
      <c r="B48" s="9" t="s">
        <v>849</v>
      </c>
      <c r="C48" s="10" t="s">
        <v>840</v>
      </c>
      <c r="D48" s="11" t="s">
        <v>850</v>
      </c>
      <c r="E48" s="9" t="s">
        <v>851</v>
      </c>
      <c r="F48" s="12" t="s">
        <v>78</v>
      </c>
      <c r="G48" s="12" t="s">
        <v>79</v>
      </c>
      <c r="H48" s="8" t="s">
        <v>80</v>
      </c>
      <c r="I48" s="12" t="s">
        <v>81</v>
      </c>
    </row>
    <row r="49" ht="60" customHeight="1" spans="1:9" x14ac:dyDescent="0.25">
      <c r="A49" s="8">
        <v>14</v>
      </c>
      <c r="B49" s="9" t="s">
        <v>852</v>
      </c>
      <c r="C49" s="10" t="s">
        <v>840</v>
      </c>
      <c r="D49" s="11" t="s">
        <v>853</v>
      </c>
      <c r="E49" s="9" t="s">
        <v>854</v>
      </c>
      <c r="F49" s="12" t="s">
        <v>78</v>
      </c>
      <c r="G49" s="12" t="s">
        <v>79</v>
      </c>
      <c r="H49" s="8" t="s">
        <v>80</v>
      </c>
      <c r="I49" s="12" t="s">
        <v>81</v>
      </c>
    </row>
    <row r="50" ht="14.25" customHeight="1" spans="1:9" x14ac:dyDescent="0.25">
      <c r="A50" s="6" t="s">
        <v>855</v>
      </c>
      <c r="B50" s="6"/>
      <c r="C50" s="6"/>
      <c r="D50" s="6"/>
      <c r="E50" s="6"/>
      <c r="F50" s="6"/>
      <c r="G50" s="6"/>
      <c r="H50" s="6"/>
      <c r="I50" s="6"/>
    </row>
    <row r="51" ht="14.25" customHeight="1" spans="1:9" x14ac:dyDescent="0.25">
      <c r="A51" s="7" t="s">
        <v>65</v>
      </c>
      <c r="B51" s="7" t="s">
        <v>282</v>
      </c>
      <c r="C51" s="7" t="s">
        <v>67</v>
      </c>
      <c r="D51" s="7" t="s">
        <v>68</v>
      </c>
      <c r="E51" s="7" t="s">
        <v>69</v>
      </c>
      <c r="F51" s="7" t="s">
        <v>70</v>
      </c>
      <c r="G51" s="7" t="s">
        <v>71</v>
      </c>
      <c r="H51" s="7" t="s">
        <v>72</v>
      </c>
      <c r="I51" s="7" t="s">
        <v>73</v>
      </c>
    </row>
    <row r="52" ht="86.25" customHeight="1" spans="1:9" x14ac:dyDescent="0.25">
      <c r="A52" s="8">
        <v>1</v>
      </c>
      <c r="B52" s="9" t="s">
        <v>856</v>
      </c>
      <c r="C52" s="10" t="s">
        <v>857</v>
      </c>
      <c r="D52" s="11" t="s">
        <v>858</v>
      </c>
      <c r="E52" s="9" t="s">
        <v>859</v>
      </c>
      <c r="F52" s="12" t="s">
        <v>78</v>
      </c>
      <c r="G52" s="12" t="s">
        <v>79</v>
      </c>
      <c r="H52" s="8" t="s">
        <v>80</v>
      </c>
      <c r="I52" s="12" t="s">
        <v>81</v>
      </c>
    </row>
    <row r="53" ht="57" customHeight="1" spans="1:9" x14ac:dyDescent="0.25">
      <c r="A53" s="8">
        <v>2</v>
      </c>
      <c r="B53" s="9" t="s">
        <v>860</v>
      </c>
      <c r="C53" s="10" t="s">
        <v>857</v>
      </c>
      <c r="D53" s="11" t="s">
        <v>861</v>
      </c>
      <c r="E53" s="9" t="s">
        <v>862</v>
      </c>
      <c r="F53" s="12" t="s">
        <v>78</v>
      </c>
      <c r="G53" s="12" t="s">
        <v>79</v>
      </c>
      <c r="H53" s="8" t="s">
        <v>80</v>
      </c>
      <c r="I53" s="12" t="s">
        <v>81</v>
      </c>
    </row>
    <row r="54" ht="86.25" customHeight="1" spans="1:9" x14ac:dyDescent="0.25">
      <c r="A54" s="8">
        <v>3</v>
      </c>
      <c r="B54" s="9" t="s">
        <v>863</v>
      </c>
      <c r="C54" s="10" t="s">
        <v>857</v>
      </c>
      <c r="D54" s="11" t="s">
        <v>864</v>
      </c>
      <c r="E54" s="9" t="s">
        <v>865</v>
      </c>
      <c r="F54" s="12" t="s">
        <v>78</v>
      </c>
      <c r="G54" s="12" t="s">
        <v>79</v>
      </c>
      <c r="H54" s="8" t="s">
        <v>80</v>
      </c>
      <c r="I54" s="12" t="s">
        <v>81</v>
      </c>
    </row>
    <row r="55" ht="57" customHeight="1" spans="1:9" x14ac:dyDescent="0.25">
      <c r="A55" s="8">
        <v>4</v>
      </c>
      <c r="B55" s="9" t="s">
        <v>866</v>
      </c>
      <c r="C55" s="10" t="s">
        <v>857</v>
      </c>
      <c r="D55" s="11" t="s">
        <v>867</v>
      </c>
      <c r="E55" s="9" t="s">
        <v>868</v>
      </c>
      <c r="F55" s="13" t="s">
        <v>97</v>
      </c>
      <c r="G55" s="12"/>
      <c r="H55" s="8" t="s">
        <v>80</v>
      </c>
      <c r="I55" s="12" t="s">
        <v>81</v>
      </c>
    </row>
    <row r="56" ht="100.5" customHeight="1" spans="1:9" x14ac:dyDescent="0.25">
      <c r="A56" s="8">
        <v>5</v>
      </c>
      <c r="B56" s="11" t="s">
        <v>869</v>
      </c>
      <c r="C56" s="10" t="s">
        <v>870</v>
      </c>
      <c r="D56" s="11" t="s">
        <v>871</v>
      </c>
      <c r="E56" s="9" t="s">
        <v>872</v>
      </c>
      <c r="F56" s="12" t="s">
        <v>78</v>
      </c>
      <c r="G56" s="12" t="s">
        <v>79</v>
      </c>
      <c r="H56" s="8" t="s">
        <v>80</v>
      </c>
      <c r="I56" s="12" t="s">
        <v>81</v>
      </c>
    </row>
    <row r="57" ht="86.25" customHeight="1" spans="1:9" x14ac:dyDescent="0.25">
      <c r="A57" s="8">
        <v>6</v>
      </c>
      <c r="B57" s="9" t="s">
        <v>873</v>
      </c>
      <c r="C57" s="10" t="s">
        <v>791</v>
      </c>
      <c r="D57" s="11" t="s">
        <v>874</v>
      </c>
      <c r="E57" s="9" t="s">
        <v>875</v>
      </c>
      <c r="F57" s="12" t="s">
        <v>78</v>
      </c>
      <c r="G57" s="12" t="s">
        <v>79</v>
      </c>
      <c r="H57" s="8" t="s">
        <v>80</v>
      </c>
      <c r="I57" s="12" t="s">
        <v>81</v>
      </c>
    </row>
    <row r="58" ht="72" customHeight="1" spans="1:9" x14ac:dyDescent="0.25">
      <c r="A58" s="8">
        <v>7</v>
      </c>
      <c r="B58" s="9" t="s">
        <v>876</v>
      </c>
      <c r="C58" s="10" t="s">
        <v>877</v>
      </c>
      <c r="D58" s="11" t="s">
        <v>878</v>
      </c>
      <c r="E58" s="9" t="s">
        <v>879</v>
      </c>
      <c r="F58" s="13" t="s">
        <v>97</v>
      </c>
      <c r="G58" s="12"/>
      <c r="H58" s="8" t="s">
        <v>80</v>
      </c>
      <c r="I58" s="12" t="s">
        <v>81</v>
      </c>
    </row>
    <row r="59" ht="86.25" customHeight="1" spans="1:9" x14ac:dyDescent="0.25">
      <c r="A59" s="8">
        <v>8</v>
      </c>
      <c r="B59" s="11" t="s">
        <v>880</v>
      </c>
      <c r="C59" s="10" t="s">
        <v>877</v>
      </c>
      <c r="D59" s="11" t="s">
        <v>881</v>
      </c>
      <c r="E59" s="9" t="s">
        <v>882</v>
      </c>
      <c r="F59" s="12" t="s">
        <v>78</v>
      </c>
      <c r="G59" s="12" t="s">
        <v>79</v>
      </c>
      <c r="H59" s="8" t="s">
        <v>80</v>
      </c>
      <c r="I59" s="12" t="s">
        <v>81</v>
      </c>
    </row>
    <row r="60" ht="129" customHeight="1" spans="1:9" x14ac:dyDescent="0.25">
      <c r="A60" s="8">
        <v>9</v>
      </c>
      <c r="B60" s="9" t="s">
        <v>883</v>
      </c>
      <c r="C60" s="9" t="s">
        <v>884</v>
      </c>
      <c r="D60" s="11" t="s">
        <v>885</v>
      </c>
      <c r="E60" s="9" t="s">
        <v>886</v>
      </c>
      <c r="F60" s="13" t="s">
        <v>97</v>
      </c>
      <c r="G60" s="12"/>
      <c r="H60" s="8" t="s">
        <v>80</v>
      </c>
      <c r="I60" s="12" t="s">
        <v>81</v>
      </c>
    </row>
    <row r="61" ht="14.25" customHeight="1" spans="1:9" x14ac:dyDescent="0.25">
      <c r="A61" s="6" t="s">
        <v>887</v>
      </c>
      <c r="B61" s="6"/>
      <c r="C61" s="6"/>
      <c r="D61" s="6"/>
      <c r="E61" s="6"/>
      <c r="F61" s="6"/>
      <c r="G61" s="6"/>
      <c r="H61" s="6"/>
      <c r="I61" s="6"/>
    </row>
    <row r="62" ht="14.25" customHeight="1" spans="1:9" x14ac:dyDescent="0.25">
      <c r="A62" s="7" t="s">
        <v>65</v>
      </c>
      <c r="B62" s="7" t="s">
        <v>282</v>
      </c>
      <c r="C62" s="7" t="s">
        <v>67</v>
      </c>
      <c r="D62" s="7" t="s">
        <v>68</v>
      </c>
      <c r="E62" s="7" t="s">
        <v>69</v>
      </c>
      <c r="F62" s="7" t="s">
        <v>70</v>
      </c>
      <c r="G62" s="7" t="s">
        <v>71</v>
      </c>
      <c r="H62" s="7" t="s">
        <v>72</v>
      </c>
      <c r="I62" s="7" t="s">
        <v>73</v>
      </c>
    </row>
    <row r="63" ht="114.75" customHeight="1" spans="1:9" x14ac:dyDescent="0.25">
      <c r="A63" s="8">
        <v>1</v>
      </c>
      <c r="B63" s="9" t="s">
        <v>888</v>
      </c>
      <c r="C63" s="10" t="s">
        <v>338</v>
      </c>
      <c r="D63" s="11" t="s">
        <v>889</v>
      </c>
      <c r="E63" s="9" t="s">
        <v>890</v>
      </c>
      <c r="F63" s="12" t="s">
        <v>78</v>
      </c>
      <c r="G63" s="12" t="s">
        <v>79</v>
      </c>
      <c r="H63" s="8" t="s">
        <v>80</v>
      </c>
      <c r="I63" s="12" t="s">
        <v>81</v>
      </c>
    </row>
    <row r="64" ht="57" customHeight="1" spans="1:9" x14ac:dyDescent="0.25">
      <c r="A64" s="8">
        <v>2</v>
      </c>
      <c r="B64" s="9" t="s">
        <v>891</v>
      </c>
      <c r="C64" s="10" t="s">
        <v>338</v>
      </c>
      <c r="D64" s="11" t="s">
        <v>892</v>
      </c>
      <c r="E64" s="9" t="s">
        <v>893</v>
      </c>
      <c r="F64" s="12" t="s">
        <v>78</v>
      </c>
      <c r="G64" s="12" t="s">
        <v>79</v>
      </c>
      <c r="H64" s="8" t="s">
        <v>80</v>
      </c>
      <c r="I64" s="12" t="s">
        <v>81</v>
      </c>
    </row>
    <row r="65" ht="48" customHeight="1" spans="1:9" x14ac:dyDescent="0.25">
      <c r="A65" s="8">
        <v>3</v>
      </c>
      <c r="B65" s="11" t="s">
        <v>894</v>
      </c>
      <c r="C65" s="10" t="s">
        <v>338</v>
      </c>
      <c r="D65" s="9" t="s">
        <v>895</v>
      </c>
      <c r="E65" s="9" t="s">
        <v>896</v>
      </c>
      <c r="F65" s="12" t="s">
        <v>78</v>
      </c>
      <c r="G65" s="12" t="s">
        <v>79</v>
      </c>
      <c r="H65" s="8" t="s">
        <v>80</v>
      </c>
      <c r="I65" s="12" t="s">
        <v>81</v>
      </c>
    </row>
    <row r="66" ht="100.5" customHeight="1" spans="1:9" x14ac:dyDescent="0.25">
      <c r="A66" s="8">
        <v>4</v>
      </c>
      <c r="B66" s="9" t="s">
        <v>897</v>
      </c>
      <c r="C66" s="10" t="s">
        <v>540</v>
      </c>
      <c r="D66" s="11" t="s">
        <v>898</v>
      </c>
      <c r="E66" s="9" t="s">
        <v>899</v>
      </c>
      <c r="F66" s="13" t="s">
        <v>97</v>
      </c>
      <c r="G66" s="12" t="s">
        <v>98</v>
      </c>
      <c r="H66" s="8" t="s">
        <v>99</v>
      </c>
      <c r="I66" s="12" t="s">
        <v>81</v>
      </c>
    </row>
    <row r="67" ht="86.25" customHeight="1" spans="1:9" x14ac:dyDescent="0.25">
      <c r="A67" s="8">
        <v>5</v>
      </c>
      <c r="B67" s="9" t="s">
        <v>900</v>
      </c>
      <c r="C67" s="10" t="s">
        <v>901</v>
      </c>
      <c r="D67" s="11" t="s">
        <v>902</v>
      </c>
      <c r="E67" s="9" t="s">
        <v>903</v>
      </c>
      <c r="F67" s="12" t="s">
        <v>78</v>
      </c>
      <c r="G67" s="12" t="s">
        <v>79</v>
      </c>
      <c r="H67" s="8" t="s">
        <v>80</v>
      </c>
      <c r="I67" s="12" t="s">
        <v>81</v>
      </c>
    </row>
    <row r="68" ht="108" customHeight="1" spans="1:9" x14ac:dyDescent="0.25">
      <c r="A68" s="8">
        <v>6</v>
      </c>
      <c r="B68" s="9" t="s">
        <v>904</v>
      </c>
      <c r="C68" s="10" t="s">
        <v>905</v>
      </c>
      <c r="D68" s="11" t="s">
        <v>906</v>
      </c>
      <c r="E68" s="9" t="s">
        <v>907</v>
      </c>
      <c r="F68" s="12" t="s">
        <v>78</v>
      </c>
      <c r="G68" s="12" t="s">
        <v>79</v>
      </c>
      <c r="H68" s="8" t="s">
        <v>80</v>
      </c>
      <c r="I68" s="12" t="s">
        <v>81</v>
      </c>
    </row>
    <row r="69" ht="60" customHeight="1" spans="1:9" x14ac:dyDescent="0.25">
      <c r="A69" s="8">
        <v>7</v>
      </c>
      <c r="B69" s="9" t="s">
        <v>908</v>
      </c>
      <c r="C69" s="9" t="s">
        <v>909</v>
      </c>
      <c r="D69" s="9" t="s">
        <v>910</v>
      </c>
      <c r="E69" s="9" t="s">
        <v>911</v>
      </c>
      <c r="F69" s="12" t="s">
        <v>78</v>
      </c>
      <c r="G69" s="12" t="s">
        <v>838</v>
      </c>
      <c r="H69" s="8" t="s">
        <v>80</v>
      </c>
      <c r="I69" s="12" t="s">
        <v>81</v>
      </c>
    </row>
    <row r="70" ht="72" customHeight="1" spans="1:9" x14ac:dyDescent="0.25">
      <c r="A70" s="8">
        <v>8</v>
      </c>
      <c r="B70" s="9" t="s">
        <v>912</v>
      </c>
      <c r="C70" s="9" t="s">
        <v>913</v>
      </c>
      <c r="D70" s="9" t="s">
        <v>914</v>
      </c>
      <c r="E70" s="9" t="s">
        <v>915</v>
      </c>
      <c r="F70" s="13" t="s">
        <v>97</v>
      </c>
      <c r="G70" s="12"/>
      <c r="H70" s="8" t="s">
        <v>80</v>
      </c>
      <c r="I70" s="12" t="s">
        <v>81</v>
      </c>
    </row>
    <row r="71" ht="14.25" customHeight="1" spans="1:9" x14ac:dyDescent="0.25">
      <c r="A71" s="6" t="s">
        <v>916</v>
      </c>
      <c r="B71" s="6"/>
      <c r="C71" s="6"/>
      <c r="D71" s="6"/>
      <c r="E71" s="6"/>
      <c r="F71" s="6"/>
      <c r="G71" s="6"/>
      <c r="H71" s="6"/>
      <c r="I71" s="6"/>
    </row>
    <row r="72" ht="14.25" customHeight="1" spans="1:9" x14ac:dyDescent="0.25">
      <c r="A72" s="7" t="s">
        <v>65</v>
      </c>
      <c r="B72" s="7" t="s">
        <v>282</v>
      </c>
      <c r="C72" s="7" t="s">
        <v>67</v>
      </c>
      <c r="D72" s="7" t="s">
        <v>68</v>
      </c>
      <c r="E72" s="7" t="s">
        <v>69</v>
      </c>
      <c r="F72" s="7" t="s">
        <v>70</v>
      </c>
      <c r="G72" s="7" t="s">
        <v>71</v>
      </c>
      <c r="H72" s="7" t="s">
        <v>72</v>
      </c>
      <c r="I72" s="7" t="s">
        <v>73</v>
      </c>
    </row>
    <row r="73" ht="114.75" customHeight="1" spans="1:9" x14ac:dyDescent="0.25">
      <c r="A73" s="8">
        <v>1</v>
      </c>
      <c r="B73" s="9" t="s">
        <v>917</v>
      </c>
      <c r="C73" s="10" t="s">
        <v>918</v>
      </c>
      <c r="D73" s="11" t="s">
        <v>919</v>
      </c>
      <c r="E73" s="9" t="s">
        <v>920</v>
      </c>
      <c r="F73" s="12" t="s">
        <v>78</v>
      </c>
      <c r="G73" s="12" t="s">
        <v>79</v>
      </c>
      <c r="H73" s="8" t="s">
        <v>80</v>
      </c>
      <c r="I73" s="12" t="s">
        <v>81</v>
      </c>
    </row>
    <row r="74" ht="114.75" customHeight="1" spans="1:9" x14ac:dyDescent="0.25">
      <c r="A74" s="8">
        <v>2</v>
      </c>
      <c r="B74" s="9" t="s">
        <v>921</v>
      </c>
      <c r="C74" s="10" t="s">
        <v>922</v>
      </c>
      <c r="D74" s="11" t="s">
        <v>923</v>
      </c>
      <c r="E74" s="9" t="s">
        <v>924</v>
      </c>
      <c r="F74" s="12" t="s">
        <v>78</v>
      </c>
      <c r="G74" s="12" t="s">
        <v>79</v>
      </c>
      <c r="H74" s="8" t="s">
        <v>80</v>
      </c>
      <c r="I74" s="12" t="s">
        <v>81</v>
      </c>
    </row>
    <row r="75" ht="100.5" customHeight="1" spans="1:9" x14ac:dyDescent="0.25">
      <c r="A75" s="8">
        <v>3</v>
      </c>
      <c r="B75" s="9" t="s">
        <v>925</v>
      </c>
      <c r="C75" s="10" t="s">
        <v>926</v>
      </c>
      <c r="D75" s="11" t="s">
        <v>927</v>
      </c>
      <c r="E75" s="9" t="s">
        <v>928</v>
      </c>
      <c r="F75" s="12" t="s">
        <v>78</v>
      </c>
      <c r="G75" s="12" t="s">
        <v>79</v>
      </c>
      <c r="H75" s="8" t="s">
        <v>80</v>
      </c>
      <c r="I75" s="12" t="s">
        <v>81</v>
      </c>
    </row>
    <row r="76" ht="57" customHeight="1" spans="1:9" x14ac:dyDescent="0.25">
      <c r="A76" s="8">
        <v>4</v>
      </c>
      <c r="B76" s="9" t="s">
        <v>929</v>
      </c>
      <c r="C76" s="10" t="s">
        <v>930</v>
      </c>
      <c r="D76" s="11" t="s">
        <v>931</v>
      </c>
      <c r="E76" s="9" t="s">
        <v>932</v>
      </c>
      <c r="F76" s="12" t="s">
        <v>78</v>
      </c>
      <c r="G76" s="12" t="s">
        <v>79</v>
      </c>
      <c r="H76" s="8" t="s">
        <v>80</v>
      </c>
      <c r="I76" s="12" t="s">
        <v>81</v>
      </c>
    </row>
    <row r="77" ht="60" customHeight="1" spans="1:9" x14ac:dyDescent="0.25">
      <c r="A77" s="8">
        <v>5</v>
      </c>
      <c r="B77" s="9" t="s">
        <v>933</v>
      </c>
      <c r="C77" s="10" t="s">
        <v>930</v>
      </c>
      <c r="D77" s="11" t="s">
        <v>934</v>
      </c>
      <c r="E77" s="9" t="s">
        <v>935</v>
      </c>
      <c r="F77" s="12" t="s">
        <v>78</v>
      </c>
      <c r="G77" s="12" t="s">
        <v>79</v>
      </c>
      <c r="H77" s="8" t="s">
        <v>80</v>
      </c>
      <c r="I77" s="12" t="s">
        <v>81</v>
      </c>
    </row>
    <row r="78" ht="158.25" customHeight="1" spans="1:9" x14ac:dyDescent="0.25">
      <c r="A78" s="8">
        <v>6</v>
      </c>
      <c r="B78" s="9" t="s">
        <v>936</v>
      </c>
      <c r="C78" s="9" t="s">
        <v>937</v>
      </c>
      <c r="D78" s="11" t="s">
        <v>938</v>
      </c>
      <c r="E78" s="9" t="s">
        <v>939</v>
      </c>
      <c r="F78" s="12" t="s">
        <v>78</v>
      </c>
      <c r="G78" s="12" t="s">
        <v>838</v>
      </c>
      <c r="H78" s="8" t="s">
        <v>80</v>
      </c>
      <c r="I78" s="12" t="s">
        <v>81</v>
      </c>
    </row>
    <row r="79" ht="72" customHeight="1" spans="1:9" x14ac:dyDescent="0.25">
      <c r="A79" s="8">
        <v>7</v>
      </c>
      <c r="B79" s="9" t="s">
        <v>940</v>
      </c>
      <c r="C79" s="10" t="s">
        <v>941</v>
      </c>
      <c r="D79" s="9" t="s">
        <v>942</v>
      </c>
      <c r="E79" s="9" t="s">
        <v>943</v>
      </c>
      <c r="F79" s="12" t="s">
        <v>78</v>
      </c>
      <c r="G79" s="12" t="s">
        <v>79</v>
      </c>
      <c r="H79" s="8" t="s">
        <v>80</v>
      </c>
      <c r="I79" s="12" t="s">
        <v>81</v>
      </c>
    </row>
    <row r="80" ht="100.5" customHeight="1" spans="1:9" x14ac:dyDescent="0.25">
      <c r="A80" s="8">
        <v>8</v>
      </c>
      <c r="B80" s="9" t="s">
        <v>944</v>
      </c>
      <c r="C80" s="9" t="s">
        <v>945</v>
      </c>
      <c r="D80" s="11" t="s">
        <v>946</v>
      </c>
      <c r="E80" s="9" t="s">
        <v>947</v>
      </c>
      <c r="F80" s="12" t="s">
        <v>78</v>
      </c>
      <c r="G80" s="12" t="s">
        <v>838</v>
      </c>
      <c r="H80" s="8" t="s">
        <v>80</v>
      </c>
      <c r="I80" s="12" t="s">
        <v>81</v>
      </c>
    </row>
    <row r="81" ht="14.25" customHeight="1" spans="1:9" x14ac:dyDescent="0.25">
      <c r="A81" s="6" t="s">
        <v>948</v>
      </c>
      <c r="B81" s="6"/>
      <c r="C81" s="6"/>
      <c r="D81" s="6"/>
      <c r="E81" s="6"/>
      <c r="F81" s="6"/>
      <c r="G81" s="6"/>
      <c r="H81" s="6"/>
      <c r="I81" s="6"/>
    </row>
    <row r="82" ht="14.25" customHeight="1" spans="1:9" x14ac:dyDescent="0.25">
      <c r="A82" s="7" t="s">
        <v>65</v>
      </c>
      <c r="B82" s="7" t="s">
        <v>282</v>
      </c>
      <c r="C82" s="7" t="s">
        <v>67</v>
      </c>
      <c r="D82" s="7" t="s">
        <v>68</v>
      </c>
      <c r="E82" s="7" t="s">
        <v>69</v>
      </c>
      <c r="F82" s="7" t="s">
        <v>70</v>
      </c>
      <c r="G82" s="7" t="s">
        <v>71</v>
      </c>
      <c r="H82" s="7" t="s">
        <v>72</v>
      </c>
      <c r="I82" s="7" t="s">
        <v>73</v>
      </c>
    </row>
    <row r="83" ht="60" customHeight="1" spans="1:9" x14ac:dyDescent="0.25">
      <c r="A83" s="8">
        <v>1</v>
      </c>
      <c r="B83" s="9" t="s">
        <v>949</v>
      </c>
      <c r="C83" s="10" t="s">
        <v>743</v>
      </c>
      <c r="D83" s="11" t="s">
        <v>950</v>
      </c>
      <c r="E83" s="9" t="s">
        <v>951</v>
      </c>
      <c r="F83" s="12" t="s">
        <v>78</v>
      </c>
      <c r="G83" s="12" t="s">
        <v>79</v>
      </c>
      <c r="H83" s="8" t="s">
        <v>80</v>
      </c>
      <c r="I83" s="12" t="s">
        <v>81</v>
      </c>
    </row>
    <row r="84" ht="72" customHeight="1" spans="1:9" x14ac:dyDescent="0.25">
      <c r="A84" s="8">
        <v>2</v>
      </c>
      <c r="B84" s="9" t="s">
        <v>952</v>
      </c>
      <c r="C84" s="10" t="s">
        <v>953</v>
      </c>
      <c r="D84" s="11" t="s">
        <v>954</v>
      </c>
      <c r="E84" s="9" t="s">
        <v>955</v>
      </c>
      <c r="F84" s="12" t="s">
        <v>78</v>
      </c>
      <c r="G84" s="12" t="s">
        <v>79</v>
      </c>
      <c r="H84" s="8" t="s">
        <v>80</v>
      </c>
      <c r="I84" s="12" t="s">
        <v>81</v>
      </c>
    </row>
    <row r="85" ht="86.25" customHeight="1" spans="1:9" x14ac:dyDescent="0.25">
      <c r="A85" s="8">
        <v>3</v>
      </c>
      <c r="B85" s="9" t="s">
        <v>956</v>
      </c>
      <c r="C85" s="10" t="s">
        <v>791</v>
      </c>
      <c r="D85" s="11" t="s">
        <v>957</v>
      </c>
      <c r="E85" s="9" t="s">
        <v>958</v>
      </c>
      <c r="F85" s="12" t="s">
        <v>78</v>
      </c>
      <c r="G85" s="12" t="s">
        <v>79</v>
      </c>
      <c r="H85" s="8" t="s">
        <v>80</v>
      </c>
      <c r="I85" s="12" t="s">
        <v>81</v>
      </c>
    </row>
    <row r="86" ht="114.75" customHeight="1" spans="1:9" x14ac:dyDescent="0.25">
      <c r="A86" s="8">
        <v>4</v>
      </c>
      <c r="B86" s="9" t="s">
        <v>959</v>
      </c>
      <c r="C86" s="10" t="s">
        <v>960</v>
      </c>
      <c r="D86" s="11" t="s">
        <v>961</v>
      </c>
      <c r="E86" s="9" t="s">
        <v>962</v>
      </c>
      <c r="F86" s="12" t="s">
        <v>78</v>
      </c>
      <c r="G86" s="12" t="s">
        <v>79</v>
      </c>
      <c r="H86" s="8" t="s">
        <v>80</v>
      </c>
      <c r="I86" s="12" t="s">
        <v>81</v>
      </c>
    </row>
    <row r="87" ht="186.75" customHeight="1" spans="1:9" x14ac:dyDescent="0.25">
      <c r="A87" s="8">
        <v>5</v>
      </c>
      <c r="B87" s="9" t="s">
        <v>963</v>
      </c>
      <c r="C87" s="10" t="s">
        <v>964</v>
      </c>
      <c r="D87" s="11" t="s">
        <v>965</v>
      </c>
      <c r="E87" s="9" t="s">
        <v>966</v>
      </c>
      <c r="F87" s="12" t="s">
        <v>78</v>
      </c>
      <c r="G87" s="12" t="s">
        <v>79</v>
      </c>
      <c r="H87" s="8" t="s">
        <v>80</v>
      </c>
      <c r="I87" s="12" t="s">
        <v>81</v>
      </c>
    </row>
    <row r="88" ht="114.75" customHeight="1" spans="1:9" x14ac:dyDescent="0.25">
      <c r="A88" s="8">
        <v>6</v>
      </c>
      <c r="B88" s="9" t="s">
        <v>967</v>
      </c>
      <c r="C88" s="10" t="s">
        <v>968</v>
      </c>
      <c r="D88" s="11" t="s">
        <v>969</v>
      </c>
      <c r="E88" s="9" t="s">
        <v>970</v>
      </c>
      <c r="F88" s="12" t="s">
        <v>78</v>
      </c>
      <c r="G88" s="12" t="s">
        <v>79</v>
      </c>
      <c r="H88" s="8" t="s">
        <v>80</v>
      </c>
      <c r="I88" s="12" t="s">
        <v>81</v>
      </c>
    </row>
    <row r="89" ht="114.75" customHeight="1" spans="1:9" x14ac:dyDescent="0.25">
      <c r="A89" s="8">
        <v>7</v>
      </c>
      <c r="B89" s="9" t="s">
        <v>971</v>
      </c>
      <c r="C89" s="10" t="s">
        <v>972</v>
      </c>
      <c r="D89" s="11" t="s">
        <v>973</v>
      </c>
      <c r="E89" s="9" t="s">
        <v>974</v>
      </c>
      <c r="F89" s="12" t="s">
        <v>78</v>
      </c>
      <c r="G89" s="12" t="s">
        <v>79</v>
      </c>
      <c r="H89" s="8" t="s">
        <v>80</v>
      </c>
      <c r="I89" s="12" t="s">
        <v>81</v>
      </c>
    </row>
    <row r="90" ht="114.75" customHeight="1" spans="1:9" x14ac:dyDescent="0.25">
      <c r="A90" s="8">
        <v>8</v>
      </c>
      <c r="B90" s="9" t="s">
        <v>975</v>
      </c>
      <c r="C90" s="10" t="s">
        <v>976</v>
      </c>
      <c r="D90" s="11" t="s">
        <v>977</v>
      </c>
      <c r="E90" s="9" t="s">
        <v>978</v>
      </c>
      <c r="F90" s="12" t="s">
        <v>78</v>
      </c>
      <c r="G90" s="12" t="s">
        <v>79</v>
      </c>
      <c r="H90" s="8" t="s">
        <v>80</v>
      </c>
      <c r="I90" s="12" t="s">
        <v>81</v>
      </c>
    </row>
    <row r="91" ht="14.25" customHeight="1" spans="1:9" x14ac:dyDescent="0.25">
      <c r="A91" s="6" t="s">
        <v>979</v>
      </c>
      <c r="B91" s="6"/>
      <c r="C91" s="6"/>
      <c r="D91" s="6"/>
      <c r="E91" s="6"/>
      <c r="F91" s="6"/>
      <c r="G91" s="6"/>
      <c r="H91" s="6"/>
      <c r="I91" s="6"/>
    </row>
    <row r="92" ht="14.25" customHeight="1" spans="1:9" x14ac:dyDescent="0.25">
      <c r="A92" s="7" t="s">
        <v>65</v>
      </c>
      <c r="B92" s="7" t="s">
        <v>282</v>
      </c>
      <c r="C92" s="7" t="s">
        <v>67</v>
      </c>
      <c r="D92" s="7" t="s">
        <v>68</v>
      </c>
      <c r="E92" s="7" t="s">
        <v>69</v>
      </c>
      <c r="F92" s="7" t="s">
        <v>70</v>
      </c>
      <c r="G92" s="7" t="s">
        <v>71</v>
      </c>
      <c r="H92" s="7" t="s">
        <v>72</v>
      </c>
      <c r="I92" s="7" t="s">
        <v>73</v>
      </c>
    </row>
    <row r="93" ht="57" customHeight="1" spans="1:9" x14ac:dyDescent="0.25">
      <c r="A93" s="8">
        <v>1</v>
      </c>
      <c r="B93" s="9" t="s">
        <v>980</v>
      </c>
      <c r="C93" s="10" t="s">
        <v>981</v>
      </c>
      <c r="D93" s="11" t="s">
        <v>982</v>
      </c>
      <c r="E93" s="9" t="s">
        <v>983</v>
      </c>
      <c r="F93" s="12" t="s">
        <v>78</v>
      </c>
      <c r="G93" s="12" t="s">
        <v>79</v>
      </c>
      <c r="H93" s="8" t="s">
        <v>80</v>
      </c>
      <c r="I93" s="12" t="s">
        <v>81</v>
      </c>
    </row>
    <row r="94" ht="48" customHeight="1" spans="1:9" x14ac:dyDescent="0.25">
      <c r="A94" s="8">
        <v>2</v>
      </c>
      <c r="B94" s="9" t="s">
        <v>984</v>
      </c>
      <c r="C94" s="10" t="s">
        <v>985</v>
      </c>
      <c r="D94" s="9" t="s">
        <v>986</v>
      </c>
      <c r="E94" s="9" t="s">
        <v>987</v>
      </c>
      <c r="F94" s="12" t="s">
        <v>78</v>
      </c>
      <c r="G94" s="12" t="s">
        <v>79</v>
      </c>
      <c r="H94" s="8" t="s">
        <v>80</v>
      </c>
      <c r="I94" s="12" t="s">
        <v>81</v>
      </c>
    </row>
    <row r="95" ht="86.25" customHeight="1" spans="1:9" x14ac:dyDescent="0.25">
      <c r="A95" s="8">
        <v>3</v>
      </c>
      <c r="B95" s="9" t="s">
        <v>988</v>
      </c>
      <c r="C95" s="10" t="s">
        <v>981</v>
      </c>
      <c r="D95" s="11" t="s">
        <v>989</v>
      </c>
      <c r="E95" s="9" t="s">
        <v>990</v>
      </c>
      <c r="F95" s="12" t="s">
        <v>78</v>
      </c>
      <c r="G95" s="12" t="s">
        <v>79</v>
      </c>
      <c r="H95" s="8" t="s">
        <v>80</v>
      </c>
      <c r="I95" s="12" t="s">
        <v>81</v>
      </c>
    </row>
    <row r="96" ht="100.5" customHeight="1" spans="1:9" x14ac:dyDescent="0.25">
      <c r="A96" s="8">
        <v>4</v>
      </c>
      <c r="B96" s="9" t="s">
        <v>991</v>
      </c>
      <c r="C96" s="10" t="s">
        <v>992</v>
      </c>
      <c r="D96" s="11" t="s">
        <v>993</v>
      </c>
      <c r="E96" s="9" t="s">
        <v>994</v>
      </c>
      <c r="F96" s="12" t="s">
        <v>78</v>
      </c>
      <c r="G96" s="12" t="s">
        <v>79</v>
      </c>
      <c r="H96" s="8" t="s">
        <v>80</v>
      </c>
      <c r="I96" s="12" t="s">
        <v>81</v>
      </c>
    </row>
    <row r="97" ht="100.5" customHeight="1" spans="1:9" x14ac:dyDescent="0.25">
      <c r="A97" s="8">
        <v>5</v>
      </c>
      <c r="B97" s="9" t="s">
        <v>995</v>
      </c>
      <c r="C97" s="10" t="s">
        <v>996</v>
      </c>
      <c r="D97" s="11" t="s">
        <v>997</v>
      </c>
      <c r="E97" s="9" t="s">
        <v>998</v>
      </c>
      <c r="F97" s="12" t="s">
        <v>78</v>
      </c>
      <c r="G97" s="12" t="s">
        <v>79</v>
      </c>
      <c r="H97" s="8" t="s">
        <v>80</v>
      </c>
      <c r="I97" s="12" t="s">
        <v>81</v>
      </c>
    </row>
    <row r="98" ht="72" customHeight="1" spans="1:9" x14ac:dyDescent="0.25">
      <c r="A98" s="8">
        <v>6</v>
      </c>
      <c r="B98" s="9" t="s">
        <v>999</v>
      </c>
      <c r="C98" s="10" t="s">
        <v>1000</v>
      </c>
      <c r="D98" s="11" t="s">
        <v>1001</v>
      </c>
      <c r="E98" s="9" t="s">
        <v>1002</v>
      </c>
      <c r="F98" s="12" t="s">
        <v>78</v>
      </c>
      <c r="G98" s="12" t="s">
        <v>79</v>
      </c>
      <c r="H98" s="8" t="s">
        <v>80</v>
      </c>
      <c r="I98" s="12" t="s">
        <v>81</v>
      </c>
    </row>
    <row r="99" ht="57" customHeight="1" spans="1:9" x14ac:dyDescent="0.25">
      <c r="A99" s="8">
        <v>7</v>
      </c>
      <c r="B99" s="9" t="s">
        <v>1003</v>
      </c>
      <c r="C99" s="10" t="s">
        <v>985</v>
      </c>
      <c r="D99" s="11" t="s">
        <v>1004</v>
      </c>
      <c r="E99" s="9" t="s">
        <v>1005</v>
      </c>
      <c r="F99" s="12" t="s">
        <v>78</v>
      </c>
      <c r="G99" s="12" t="s">
        <v>79</v>
      </c>
      <c r="H99" s="8" t="s">
        <v>80</v>
      </c>
      <c r="I99" s="12" t="s">
        <v>81</v>
      </c>
    </row>
    <row r="100" ht="14.25" customHeight="1" spans="1:9" x14ac:dyDescent="0.25">
      <c r="A100" s="6" t="s">
        <v>1006</v>
      </c>
      <c r="B100" s="6"/>
      <c r="C100" s="6"/>
      <c r="D100" s="6"/>
      <c r="E100" s="6"/>
      <c r="F100" s="6"/>
      <c r="G100" s="6"/>
      <c r="H100" s="6"/>
      <c r="I100" s="6"/>
    </row>
    <row r="101" ht="14.25" customHeight="1" spans="1:9" x14ac:dyDescent="0.25">
      <c r="A101" s="7" t="s">
        <v>65</v>
      </c>
      <c r="B101" s="7" t="s">
        <v>282</v>
      </c>
      <c r="C101" s="7" t="s">
        <v>67</v>
      </c>
      <c r="D101" s="7" t="s">
        <v>68</v>
      </c>
      <c r="E101" s="7" t="s">
        <v>69</v>
      </c>
      <c r="F101" s="7" t="s">
        <v>70</v>
      </c>
      <c r="G101" s="7" t="s">
        <v>71</v>
      </c>
      <c r="H101" s="7" t="s">
        <v>72</v>
      </c>
      <c r="I101" s="7" t="s">
        <v>73</v>
      </c>
    </row>
    <row r="102" ht="90" customHeight="1" spans="1:9" x14ac:dyDescent="0.25">
      <c r="A102" s="8">
        <v>1</v>
      </c>
      <c r="B102" s="9" t="s">
        <v>1007</v>
      </c>
      <c r="C102" s="10" t="s">
        <v>696</v>
      </c>
      <c r="D102" s="11" t="s">
        <v>1008</v>
      </c>
      <c r="E102" s="9" t="s">
        <v>1009</v>
      </c>
      <c r="F102" s="13" t="s">
        <v>97</v>
      </c>
      <c r="G102" s="12"/>
      <c r="H102" s="8" t="s">
        <v>80</v>
      </c>
      <c r="I102" s="12" t="s">
        <v>81</v>
      </c>
    </row>
    <row r="103" ht="109.5" customHeight="1" spans="1:9" x14ac:dyDescent="0.25">
      <c r="A103" s="8">
        <v>2</v>
      </c>
      <c r="B103" s="9" t="s">
        <v>1010</v>
      </c>
      <c r="C103" s="10" t="s">
        <v>743</v>
      </c>
      <c r="D103" s="11" t="s">
        <v>1011</v>
      </c>
      <c r="E103" s="9" t="s">
        <v>1012</v>
      </c>
      <c r="F103" s="13" t="s">
        <v>97</v>
      </c>
      <c r="G103" s="12"/>
      <c r="H103" s="8" t="s">
        <v>80</v>
      </c>
      <c r="I103" s="12" t="s">
        <v>81</v>
      </c>
    </row>
    <row r="104" ht="72" customHeight="1" spans="1:9" x14ac:dyDescent="0.25">
      <c r="A104" s="8">
        <v>3</v>
      </c>
      <c r="B104" s="9" t="s">
        <v>1013</v>
      </c>
      <c r="C104" s="10" t="s">
        <v>654</v>
      </c>
      <c r="D104" s="11" t="s">
        <v>1014</v>
      </c>
      <c r="E104" s="9" t="s">
        <v>1015</v>
      </c>
      <c r="F104" s="12" t="s">
        <v>78</v>
      </c>
      <c r="G104" s="12" t="s">
        <v>79</v>
      </c>
      <c r="H104" s="8" t="s">
        <v>80</v>
      </c>
      <c r="I104" s="12" t="s">
        <v>81</v>
      </c>
    </row>
    <row r="105" ht="100.5" customHeight="1" spans="1:9" x14ac:dyDescent="0.25">
      <c r="A105" s="8">
        <v>4</v>
      </c>
      <c r="B105" s="9" t="s">
        <v>1016</v>
      </c>
      <c r="C105" s="10" t="s">
        <v>831</v>
      </c>
      <c r="D105" s="11" t="s">
        <v>1017</v>
      </c>
      <c r="E105" s="9" t="s">
        <v>1018</v>
      </c>
      <c r="F105" s="12" t="s">
        <v>78</v>
      </c>
      <c r="G105" s="12" t="s">
        <v>79</v>
      </c>
      <c r="H105" s="8" t="s">
        <v>80</v>
      </c>
      <c r="I105" s="12" t="s">
        <v>81</v>
      </c>
    </row>
    <row r="106" ht="86.25" customHeight="1" spans="1:9" x14ac:dyDescent="0.25">
      <c r="A106" s="8">
        <v>5</v>
      </c>
      <c r="B106" s="11" t="s">
        <v>1019</v>
      </c>
      <c r="C106" s="10" t="s">
        <v>831</v>
      </c>
      <c r="D106" s="11" t="s">
        <v>1020</v>
      </c>
      <c r="E106" s="9" t="s">
        <v>1021</v>
      </c>
      <c r="F106" s="12" t="s">
        <v>78</v>
      </c>
      <c r="G106" s="12" t="s">
        <v>79</v>
      </c>
      <c r="H106" s="8" t="s">
        <v>80</v>
      </c>
      <c r="I106" s="12" t="s">
        <v>81</v>
      </c>
    </row>
    <row r="107" ht="100.5" customHeight="1" spans="1:9" x14ac:dyDescent="0.25">
      <c r="A107" s="8">
        <v>6</v>
      </c>
      <c r="B107" s="9" t="s">
        <v>1022</v>
      </c>
      <c r="C107" s="10" t="s">
        <v>1023</v>
      </c>
      <c r="D107" s="11" t="s">
        <v>1024</v>
      </c>
      <c r="E107" s="9" t="s">
        <v>1025</v>
      </c>
      <c r="F107" s="12" t="s">
        <v>78</v>
      </c>
      <c r="G107" s="12" t="s">
        <v>79</v>
      </c>
      <c r="H107" s="8" t="s">
        <v>80</v>
      </c>
      <c r="I107" s="12" t="s">
        <v>81</v>
      </c>
    </row>
    <row r="108" ht="14.25" customHeight="1" spans="1:9" x14ac:dyDescent="0.25">
      <c r="A108" s="6" t="s">
        <v>1026</v>
      </c>
      <c r="B108" s="6"/>
      <c r="C108" s="6"/>
      <c r="D108" s="6"/>
      <c r="E108" s="6"/>
      <c r="F108" s="6"/>
      <c r="G108" s="6"/>
      <c r="H108" s="6"/>
      <c r="I108" s="6"/>
    </row>
    <row r="109" ht="14.25" customHeight="1" spans="1:9" x14ac:dyDescent="0.25">
      <c r="A109" s="7" t="s">
        <v>65</v>
      </c>
      <c r="B109" s="7" t="s">
        <v>282</v>
      </c>
      <c r="C109" s="7" t="s">
        <v>67</v>
      </c>
      <c r="D109" s="7" t="s">
        <v>68</v>
      </c>
      <c r="E109" s="7" t="s">
        <v>69</v>
      </c>
      <c r="F109" s="7" t="s">
        <v>70</v>
      </c>
      <c r="G109" s="7" t="s">
        <v>71</v>
      </c>
      <c r="H109" s="7" t="s">
        <v>72</v>
      </c>
      <c r="I109" s="7" t="s">
        <v>73</v>
      </c>
    </row>
    <row r="110" ht="86.25" customHeight="1" spans="1:9" x14ac:dyDescent="0.25">
      <c r="A110" s="8">
        <v>1</v>
      </c>
      <c r="B110" s="9" t="s">
        <v>1027</v>
      </c>
      <c r="C110" s="10" t="s">
        <v>743</v>
      </c>
      <c r="D110" s="11" t="s">
        <v>1028</v>
      </c>
      <c r="E110" s="9" t="s">
        <v>1029</v>
      </c>
      <c r="F110" s="12" t="s">
        <v>78</v>
      </c>
      <c r="G110" s="12" t="s">
        <v>79</v>
      </c>
      <c r="H110" s="8" t="s">
        <v>80</v>
      </c>
      <c r="I110" s="12" t="s">
        <v>81</v>
      </c>
    </row>
    <row r="111" ht="72" customHeight="1" spans="1:9" x14ac:dyDescent="0.25">
      <c r="A111" s="8">
        <v>2</v>
      </c>
      <c r="B111" s="9" t="s">
        <v>1030</v>
      </c>
      <c r="C111" s="10" t="s">
        <v>743</v>
      </c>
      <c r="D111" s="11" t="s">
        <v>1031</v>
      </c>
      <c r="E111" s="9" t="s">
        <v>1032</v>
      </c>
      <c r="F111" s="12" t="s">
        <v>78</v>
      </c>
      <c r="G111" s="12" t="s">
        <v>79</v>
      </c>
      <c r="H111" s="8" t="s">
        <v>80</v>
      </c>
      <c r="I111" s="12" t="s">
        <v>81</v>
      </c>
    </row>
    <row r="112" ht="72" customHeight="1" spans="1:9" x14ac:dyDescent="0.25">
      <c r="A112" s="8">
        <v>3</v>
      </c>
      <c r="B112" s="9" t="s">
        <v>1033</v>
      </c>
      <c r="C112" s="10" t="s">
        <v>743</v>
      </c>
      <c r="D112" s="11" t="s">
        <v>1034</v>
      </c>
      <c r="E112" s="9" t="s">
        <v>1035</v>
      </c>
      <c r="F112" s="12" t="s">
        <v>78</v>
      </c>
      <c r="G112" s="12" t="s">
        <v>79</v>
      </c>
      <c r="H112" s="8" t="s">
        <v>80</v>
      </c>
      <c r="I112" s="12" t="s">
        <v>81</v>
      </c>
    </row>
    <row r="113" ht="100.5" customHeight="1" spans="1:9" x14ac:dyDescent="0.25">
      <c r="A113" s="8">
        <v>4</v>
      </c>
      <c r="B113" s="9" t="s">
        <v>1036</v>
      </c>
      <c r="C113" s="10" t="s">
        <v>1037</v>
      </c>
      <c r="D113" s="11" t="s">
        <v>1038</v>
      </c>
      <c r="E113" s="9" t="s">
        <v>1039</v>
      </c>
      <c r="F113" s="12" t="s">
        <v>78</v>
      </c>
      <c r="G113" s="12" t="s">
        <v>79</v>
      </c>
      <c r="H113" s="8" t="s">
        <v>80</v>
      </c>
      <c r="I113" s="12" t="s">
        <v>81</v>
      </c>
    </row>
    <row r="114" ht="144" customHeight="1" spans="1:9" x14ac:dyDescent="0.25">
      <c r="A114" s="8">
        <v>5</v>
      </c>
      <c r="B114" s="9" t="s">
        <v>1040</v>
      </c>
      <c r="C114" s="9" t="s">
        <v>1041</v>
      </c>
      <c r="D114" s="11" t="s">
        <v>1042</v>
      </c>
      <c r="E114" s="9" t="s">
        <v>1043</v>
      </c>
      <c r="F114" s="12" t="s">
        <v>78</v>
      </c>
      <c r="G114" s="12" t="s">
        <v>79</v>
      </c>
      <c r="H114" s="8" t="s">
        <v>80</v>
      </c>
      <c r="I114" s="12" t="s">
        <v>81</v>
      </c>
    </row>
    <row r="115" ht="86.25" customHeight="1" spans="1:9" x14ac:dyDescent="0.25">
      <c r="A115" s="8">
        <v>6</v>
      </c>
      <c r="B115" s="9" t="s">
        <v>1044</v>
      </c>
      <c r="C115" s="9" t="s">
        <v>1045</v>
      </c>
      <c r="D115" s="11" t="s">
        <v>1046</v>
      </c>
      <c r="E115" s="9" t="s">
        <v>1047</v>
      </c>
      <c r="F115" s="12" t="s">
        <v>78</v>
      </c>
      <c r="G115" s="12" t="s">
        <v>79</v>
      </c>
      <c r="H115" s="8" t="s">
        <v>80</v>
      </c>
      <c r="I115" s="12" t="s">
        <v>81</v>
      </c>
    </row>
    <row r="116" ht="120" customHeight="1" spans="1:9" x14ac:dyDescent="0.25">
      <c r="A116" s="8">
        <v>7</v>
      </c>
      <c r="B116" s="9" t="s">
        <v>1048</v>
      </c>
      <c r="C116" s="10" t="s">
        <v>1049</v>
      </c>
      <c r="D116" s="9" t="s">
        <v>1050</v>
      </c>
      <c r="E116" s="9" t="s">
        <v>1051</v>
      </c>
      <c r="F116" s="12" t="s">
        <v>78</v>
      </c>
      <c r="G116" s="12" t="s">
        <v>79</v>
      </c>
      <c r="H116" s="8" t="s">
        <v>80</v>
      </c>
      <c r="I116" s="12" t="s">
        <v>81</v>
      </c>
    </row>
    <row r="117" ht="144" customHeight="1" spans="1:9" x14ac:dyDescent="0.25">
      <c r="A117" s="8">
        <v>8</v>
      </c>
      <c r="B117" s="9" t="s">
        <v>1052</v>
      </c>
      <c r="C117" s="10" t="s">
        <v>743</v>
      </c>
      <c r="D117" s="11" t="s">
        <v>1053</v>
      </c>
      <c r="E117" s="9" t="s">
        <v>1054</v>
      </c>
      <c r="F117" s="12" t="s">
        <v>78</v>
      </c>
      <c r="G117" s="12" t="s">
        <v>79</v>
      </c>
      <c r="H117" s="8" t="s">
        <v>80</v>
      </c>
      <c r="I117" s="12" t="s">
        <v>81</v>
      </c>
    </row>
    <row r="118" ht="14.25" customHeight="1" spans="1:9" x14ac:dyDescent="0.25">
      <c r="A118" s="6" t="s">
        <v>1055</v>
      </c>
      <c r="B118" s="6"/>
      <c r="C118" s="6"/>
      <c r="D118" s="6"/>
      <c r="E118" s="6"/>
      <c r="F118" s="6"/>
      <c r="G118" s="6"/>
      <c r="H118" s="6"/>
      <c r="I118" s="6"/>
    </row>
    <row r="119" ht="14.25" customHeight="1" spans="1:9" x14ac:dyDescent="0.25">
      <c r="A119" s="7" t="s">
        <v>65</v>
      </c>
      <c r="B119" s="7" t="s">
        <v>282</v>
      </c>
      <c r="C119" s="7" t="s">
        <v>67</v>
      </c>
      <c r="D119" s="7" t="s">
        <v>68</v>
      </c>
      <c r="E119" s="7" t="s">
        <v>69</v>
      </c>
      <c r="F119" s="7" t="s">
        <v>70</v>
      </c>
      <c r="G119" s="7" t="s">
        <v>71</v>
      </c>
      <c r="H119" s="7" t="s">
        <v>72</v>
      </c>
      <c r="I119" s="7" t="s">
        <v>73</v>
      </c>
    </row>
    <row r="120" ht="114.75" customHeight="1" spans="1:9" x14ac:dyDescent="0.25">
      <c r="A120" s="8">
        <v>1</v>
      </c>
      <c r="B120" s="9" t="s">
        <v>1056</v>
      </c>
      <c r="C120" s="10" t="s">
        <v>107</v>
      </c>
      <c r="D120" s="11" t="s">
        <v>1057</v>
      </c>
      <c r="E120" s="9" t="s">
        <v>1058</v>
      </c>
      <c r="F120" s="12" t="s">
        <v>78</v>
      </c>
      <c r="G120" s="12" t="s">
        <v>79</v>
      </c>
      <c r="H120" s="8" t="s">
        <v>80</v>
      </c>
      <c r="I120" s="12" t="s">
        <v>81</v>
      </c>
    </row>
    <row r="121" ht="60" customHeight="1" spans="1:9" x14ac:dyDescent="0.25">
      <c r="A121" s="8">
        <v>2</v>
      </c>
      <c r="B121" s="9" t="s">
        <v>1059</v>
      </c>
      <c r="C121" s="10" t="s">
        <v>1060</v>
      </c>
      <c r="D121" s="11" t="s">
        <v>1061</v>
      </c>
      <c r="E121" s="9" t="s">
        <v>1062</v>
      </c>
      <c r="F121" s="12" t="s">
        <v>78</v>
      </c>
      <c r="G121" s="12" t="s">
        <v>79</v>
      </c>
      <c r="H121" s="8" t="s">
        <v>80</v>
      </c>
      <c r="I121" s="12" t="s">
        <v>81</v>
      </c>
    </row>
    <row r="122" ht="114.75" customHeight="1" spans="1:9" x14ac:dyDescent="0.25">
      <c r="A122" s="8">
        <v>3</v>
      </c>
      <c r="B122" s="9" t="s">
        <v>1063</v>
      </c>
      <c r="C122" s="10" t="s">
        <v>1064</v>
      </c>
      <c r="D122" s="11" t="s">
        <v>1065</v>
      </c>
      <c r="E122" s="9" t="s">
        <v>1066</v>
      </c>
      <c r="F122" s="12" t="s">
        <v>78</v>
      </c>
      <c r="G122" s="12" t="s">
        <v>79</v>
      </c>
      <c r="H122" s="8" t="s">
        <v>80</v>
      </c>
      <c r="I122" s="12" t="s">
        <v>81</v>
      </c>
    </row>
    <row r="123" ht="57" customHeight="1" spans="1:9" x14ac:dyDescent="0.25">
      <c r="A123" s="8">
        <v>4</v>
      </c>
      <c r="B123" s="9" t="s">
        <v>1067</v>
      </c>
      <c r="C123" s="10" t="s">
        <v>1064</v>
      </c>
      <c r="D123" s="11" t="s">
        <v>1068</v>
      </c>
      <c r="E123" s="9" t="s">
        <v>1069</v>
      </c>
      <c r="F123" s="12" t="s">
        <v>78</v>
      </c>
      <c r="G123" s="12" t="s">
        <v>79</v>
      </c>
      <c r="H123" s="8" t="s">
        <v>80</v>
      </c>
      <c r="I123" s="12" t="s">
        <v>81</v>
      </c>
    </row>
    <row r="124" ht="129" customHeight="1" spans="1:9" x14ac:dyDescent="0.25">
      <c r="A124" s="8">
        <v>5</v>
      </c>
      <c r="B124" s="11" t="s">
        <v>1070</v>
      </c>
      <c r="C124" s="10" t="s">
        <v>1071</v>
      </c>
      <c r="D124" s="11" t="s">
        <v>1072</v>
      </c>
      <c r="E124" s="9" t="s">
        <v>1073</v>
      </c>
      <c r="F124" s="12" t="s">
        <v>78</v>
      </c>
      <c r="G124" s="12" t="s">
        <v>79</v>
      </c>
      <c r="H124" s="8" t="s">
        <v>80</v>
      </c>
      <c r="I124" s="12" t="s">
        <v>81</v>
      </c>
    </row>
    <row r="125" ht="60" customHeight="1" spans="1:9" x14ac:dyDescent="0.25">
      <c r="A125" s="8">
        <v>6</v>
      </c>
      <c r="B125" s="9" t="s">
        <v>1074</v>
      </c>
      <c r="C125" s="9" t="s">
        <v>1075</v>
      </c>
      <c r="D125" s="9" t="s">
        <v>1076</v>
      </c>
      <c r="E125" s="9" t="s">
        <v>1077</v>
      </c>
      <c r="F125" s="12" t="s">
        <v>78</v>
      </c>
      <c r="G125" s="12" t="s">
        <v>79</v>
      </c>
      <c r="H125" s="8" t="s">
        <v>80</v>
      </c>
      <c r="I125" s="12" t="s">
        <v>81</v>
      </c>
    </row>
    <row r="126" ht="144" customHeight="1" spans="1:9" x14ac:dyDescent="0.25">
      <c r="A126" s="8">
        <v>7</v>
      </c>
      <c r="B126" s="9" t="s">
        <v>1078</v>
      </c>
      <c r="C126" s="10" t="s">
        <v>107</v>
      </c>
      <c r="D126" s="11" t="s">
        <v>1079</v>
      </c>
      <c r="E126" s="9" t="s">
        <v>1080</v>
      </c>
      <c r="F126" s="12" t="s">
        <v>78</v>
      </c>
      <c r="G126" s="12" t="s">
        <v>79</v>
      </c>
      <c r="H126" s="8" t="s">
        <v>80</v>
      </c>
      <c r="I126" s="12" t="s">
        <v>81</v>
      </c>
    </row>
    <row r="127" ht="172.5" customHeight="1" spans="1:9" x14ac:dyDescent="0.25">
      <c r="A127" s="8">
        <v>8</v>
      </c>
      <c r="B127" s="9" t="s">
        <v>1081</v>
      </c>
      <c r="C127" s="10" t="s">
        <v>107</v>
      </c>
      <c r="D127" s="11" t="s">
        <v>1082</v>
      </c>
      <c r="E127" s="9" t="s">
        <v>1083</v>
      </c>
      <c r="F127" s="12" t="s">
        <v>78</v>
      </c>
      <c r="G127" s="12" t="s">
        <v>79</v>
      </c>
      <c r="H127" s="8" t="s">
        <v>80</v>
      </c>
      <c r="I127" s="12" t="s">
        <v>81</v>
      </c>
    </row>
    <row r="128" ht="14.25" customHeight="1" spans="1:9" x14ac:dyDescent="0.25">
      <c r="A128" s="6" t="s">
        <v>1084</v>
      </c>
      <c r="B128" s="6"/>
      <c r="C128" s="6"/>
      <c r="D128" s="6"/>
      <c r="E128" s="6"/>
      <c r="F128" s="6"/>
      <c r="G128" s="6"/>
      <c r="H128" s="6"/>
      <c r="I128" s="6"/>
    </row>
    <row r="129" ht="14.25" customHeight="1" spans="1:9" x14ac:dyDescent="0.25">
      <c r="A129" s="7" t="s">
        <v>65</v>
      </c>
      <c r="B129" s="7" t="s">
        <v>282</v>
      </c>
      <c r="C129" s="7" t="s">
        <v>67</v>
      </c>
      <c r="D129" s="7" t="s">
        <v>68</v>
      </c>
      <c r="E129" s="7" t="s">
        <v>69</v>
      </c>
      <c r="F129" s="7" t="s">
        <v>70</v>
      </c>
      <c r="G129" s="7" t="s">
        <v>71</v>
      </c>
      <c r="H129" s="7" t="s">
        <v>72</v>
      </c>
      <c r="I129" s="7" t="s">
        <v>73</v>
      </c>
    </row>
    <row r="130" ht="86.25" customHeight="1" spans="1:9" x14ac:dyDescent="0.25">
      <c r="A130" s="8">
        <v>1</v>
      </c>
      <c r="B130" s="9" t="s">
        <v>1085</v>
      </c>
      <c r="C130" s="10" t="s">
        <v>334</v>
      </c>
      <c r="D130" s="11" t="s">
        <v>1086</v>
      </c>
      <c r="E130" s="9" t="s">
        <v>1087</v>
      </c>
      <c r="F130" s="12" t="s">
        <v>78</v>
      </c>
      <c r="G130" s="12" t="s">
        <v>79</v>
      </c>
      <c r="H130" s="8" t="s">
        <v>80</v>
      </c>
      <c r="I130" s="12" t="s">
        <v>81</v>
      </c>
    </row>
    <row r="131" ht="72" customHeight="1" spans="1:9" x14ac:dyDescent="0.25">
      <c r="A131" s="8">
        <v>2</v>
      </c>
      <c r="B131" s="9" t="s">
        <v>1088</v>
      </c>
      <c r="C131" s="10" t="s">
        <v>334</v>
      </c>
      <c r="D131" s="11" t="s">
        <v>1089</v>
      </c>
      <c r="E131" s="9" t="s">
        <v>1090</v>
      </c>
      <c r="F131" s="12" t="s">
        <v>78</v>
      </c>
      <c r="G131" s="12" t="s">
        <v>79</v>
      </c>
      <c r="H131" s="8" t="s">
        <v>80</v>
      </c>
      <c r="I131" s="12" t="s">
        <v>81</v>
      </c>
    </row>
    <row r="132" ht="72" customHeight="1" spans="1:9" x14ac:dyDescent="0.25">
      <c r="A132" s="8">
        <v>3</v>
      </c>
      <c r="B132" s="9" t="s">
        <v>1091</v>
      </c>
      <c r="C132" s="10" t="s">
        <v>1092</v>
      </c>
      <c r="D132" s="11" t="s">
        <v>1093</v>
      </c>
      <c r="E132" s="9" t="s">
        <v>1094</v>
      </c>
      <c r="F132" s="12" t="s">
        <v>78</v>
      </c>
      <c r="G132" s="12" t="s">
        <v>79</v>
      </c>
      <c r="H132" s="8" t="s">
        <v>80</v>
      </c>
      <c r="I132" s="12" t="s">
        <v>81</v>
      </c>
    </row>
    <row r="133" ht="72" customHeight="1" spans="1:9" x14ac:dyDescent="0.25">
      <c r="A133" s="8">
        <v>4</v>
      </c>
      <c r="B133" s="11" t="s">
        <v>1095</v>
      </c>
      <c r="C133" s="10" t="s">
        <v>1092</v>
      </c>
      <c r="D133" s="11" t="s">
        <v>1096</v>
      </c>
      <c r="E133" s="9" t="s">
        <v>1097</v>
      </c>
      <c r="F133" s="12" t="s">
        <v>78</v>
      </c>
      <c r="G133" s="12" t="s">
        <v>79</v>
      </c>
      <c r="H133" s="8" t="s">
        <v>80</v>
      </c>
      <c r="I133" s="12" t="s">
        <v>81</v>
      </c>
    </row>
    <row r="134" ht="86.25" customHeight="1" spans="1:9" x14ac:dyDescent="0.25">
      <c r="A134" s="8">
        <v>5</v>
      </c>
      <c r="B134" s="9" t="s">
        <v>1098</v>
      </c>
      <c r="C134" s="10" t="s">
        <v>1092</v>
      </c>
      <c r="D134" s="11" t="s">
        <v>1099</v>
      </c>
      <c r="E134" s="9" t="s">
        <v>1100</v>
      </c>
      <c r="F134" s="12" t="s">
        <v>78</v>
      </c>
      <c r="G134" s="12" t="s">
        <v>79</v>
      </c>
      <c r="H134" s="8" t="s">
        <v>80</v>
      </c>
      <c r="I134" s="12" t="s">
        <v>81</v>
      </c>
    </row>
    <row r="135" ht="57" customHeight="1" spans="1:9" x14ac:dyDescent="0.25">
      <c r="A135" s="8">
        <v>6</v>
      </c>
      <c r="B135" s="9" t="s">
        <v>1101</v>
      </c>
      <c r="C135" s="10" t="s">
        <v>1092</v>
      </c>
      <c r="D135" s="11" t="s">
        <v>1102</v>
      </c>
      <c r="E135" s="9" t="s">
        <v>1103</v>
      </c>
      <c r="F135" s="12" t="s">
        <v>78</v>
      </c>
      <c r="G135" s="12" t="s">
        <v>79</v>
      </c>
      <c r="H135" s="8" t="s">
        <v>80</v>
      </c>
      <c r="I135" s="12" t="s">
        <v>81</v>
      </c>
    </row>
    <row r="136" ht="132" customHeight="1" spans="1:9" x14ac:dyDescent="0.25">
      <c r="A136" s="8">
        <v>7</v>
      </c>
      <c r="B136" s="9" t="s">
        <v>1104</v>
      </c>
      <c r="C136" s="10" t="s">
        <v>1105</v>
      </c>
      <c r="D136" s="11" t="s">
        <v>1106</v>
      </c>
      <c r="E136" s="9" t="s">
        <v>1107</v>
      </c>
      <c r="F136" s="12" t="s">
        <v>78</v>
      </c>
      <c r="G136" s="12" t="s">
        <v>79</v>
      </c>
      <c r="H136" s="8" t="s">
        <v>80</v>
      </c>
      <c r="I136" s="12" t="s">
        <v>81</v>
      </c>
    </row>
    <row r="137" ht="72" customHeight="1" spans="1:9" x14ac:dyDescent="0.25">
      <c r="A137" s="8">
        <v>8</v>
      </c>
      <c r="B137" s="9" t="s">
        <v>1108</v>
      </c>
      <c r="C137" s="10" t="s">
        <v>1109</v>
      </c>
      <c r="D137" s="9" t="s">
        <v>1110</v>
      </c>
      <c r="E137" s="9" t="s">
        <v>1111</v>
      </c>
      <c r="F137" s="12" t="s">
        <v>78</v>
      </c>
      <c r="G137" s="12" t="s">
        <v>79</v>
      </c>
      <c r="H137" s="8" t="s">
        <v>80</v>
      </c>
      <c r="I137" s="12" t="s">
        <v>81</v>
      </c>
    </row>
    <row r="138" ht="144" customHeight="1" spans="1:9" x14ac:dyDescent="0.25">
      <c r="A138" s="8">
        <v>9</v>
      </c>
      <c r="B138" s="9" t="s">
        <v>1112</v>
      </c>
      <c r="C138" s="10" t="s">
        <v>1109</v>
      </c>
      <c r="D138" s="11" t="s">
        <v>1113</v>
      </c>
      <c r="E138" s="9" t="s">
        <v>1114</v>
      </c>
      <c r="F138" s="12" t="s">
        <v>78</v>
      </c>
      <c r="G138" s="12" t="s">
        <v>79</v>
      </c>
      <c r="H138" s="8" t="s">
        <v>80</v>
      </c>
      <c r="I138" s="12" t="s">
        <v>81</v>
      </c>
    </row>
    <row r="139" ht="201" customHeight="1" spans="1:9" x14ac:dyDescent="0.25">
      <c r="A139" s="8">
        <v>10</v>
      </c>
      <c r="B139" s="9" t="s">
        <v>1115</v>
      </c>
      <c r="C139" s="10" t="s">
        <v>1116</v>
      </c>
      <c r="D139" s="11" t="s">
        <v>1117</v>
      </c>
      <c r="E139" s="9" t="s">
        <v>1118</v>
      </c>
      <c r="F139" s="12" t="s">
        <v>78</v>
      </c>
      <c r="G139" s="12" t="s">
        <v>79</v>
      </c>
      <c r="H139" s="8" t="s">
        <v>80</v>
      </c>
      <c r="I139" s="12" t="s">
        <v>81</v>
      </c>
    </row>
  </sheetData>
  <mergeCells count="14">
    <mergeCell ref="A1:I1"/>
    <mergeCell ref="A2:I2"/>
    <mergeCell ref="A16:I16"/>
    <mergeCell ref="A24:I24"/>
    <mergeCell ref="A34:I34"/>
    <mergeCell ref="A50:I50"/>
    <mergeCell ref="A61:I61"/>
    <mergeCell ref="A71:I71"/>
    <mergeCell ref="A81:I81"/>
    <mergeCell ref="A91:I91"/>
    <mergeCell ref="A100:I100"/>
    <mergeCell ref="A108:I108"/>
    <mergeCell ref="A118:I118"/>
    <mergeCell ref="A128:I128"/>
  </mergeCells>
  <dataValidations count="6">
    <dataValidation type="list" allowBlank="1" errorStyle="stop" sqref="F10:F139">
      <formula1>"Yes,No"</formula1>
      <formula2>0</formula2>
    </dataValidation>
    <dataValidation type="list" allowBlank="1" errorStyle="stop" sqref="F4:F139">
      <formula1>"Yes,No"</formula1>
      <formula2>0</formula2>
    </dataValidation>
    <dataValidation type="list" allowBlank="1" errorStyle="stop" sqref="G10:G139">
      <formula1>"Tested,Vendor-Stated (Unverified),Estimated"</formula1>
      <formula2>0</formula2>
    </dataValidation>
    <dataValidation type="list" allowBlank="1" errorStyle="stop" sqref="G4:G139">
      <formula1>"Tested,Vendor-Stated (Unverified),Estimated"</formula1>
      <formula2>0</formula2>
    </dataValidation>
    <dataValidation type="list" allowBlank="1" errorStyle="stop" sqref="I10:I139">
      <formula1>"Open,Guarded,Internal Only"</formula1>
      <formula2>0</formula2>
    </dataValidation>
    <dataValidation type="list" allowBlank="1" errorStyle="stop" sqref="I4:I139">
      <formula1>"Open,Guarded,Internal Only"</formula1>
      <formula2>0</formula2>
    </dataValidation>
  </dataValidations>
  <hyperlinks>
    <hyperlink ref="C4" r:id="rId1"/>
    <hyperlink ref="C5" r:id="rId2"/>
    <hyperlink ref="C6" r:id="rId3"/>
    <hyperlink ref="C7" r:id="rId4"/>
    <hyperlink ref="C8" r:id="rId5"/>
    <hyperlink ref="C9" r:id="rId6"/>
    <hyperlink ref="C10" r:id="rId7"/>
    <hyperlink ref="C11" r:id="rId8"/>
    <hyperlink ref="C12" r:id="rId9"/>
    <hyperlink ref="C13" r:id="rId10"/>
    <hyperlink ref="C14" r:id="rId11"/>
    <hyperlink ref="C15" r:id="rId12"/>
    <hyperlink ref="C18" r:id="rId13"/>
    <hyperlink ref="C19" r:id="rId14"/>
    <hyperlink ref="C20" r:id="rId15"/>
    <hyperlink ref="C21" r:id="rId16"/>
    <hyperlink ref="C22" r:id="rId17"/>
    <hyperlink ref="C23" r:id="rId18"/>
    <hyperlink ref="C26" r:id="rId19"/>
    <hyperlink ref="C27" r:id="rId20"/>
    <hyperlink ref="C28" r:id="rId21"/>
    <hyperlink ref="C29" r:id="rId22"/>
    <hyperlink ref="C30" r:id="rId23"/>
    <hyperlink ref="C31" r:id="rId24"/>
    <hyperlink ref="C32" r:id="rId25"/>
    <hyperlink ref="C33" r:id="rId26"/>
    <hyperlink ref="C36" r:id="rId27"/>
    <hyperlink ref="C37" r:id="rId28"/>
    <hyperlink ref="C38" r:id="rId29"/>
    <hyperlink ref="C39" r:id="rId30"/>
    <hyperlink ref="C40" r:id="rId31"/>
    <hyperlink ref="C41" r:id="rId32"/>
    <hyperlink ref="C42" r:id="rId33"/>
    <hyperlink ref="C43" r:id="rId34"/>
    <hyperlink ref="C45" r:id="rId35"/>
    <hyperlink ref="C46" r:id="rId36"/>
    <hyperlink ref="C47" r:id="rId37"/>
    <hyperlink ref="C48" r:id="rId38"/>
    <hyperlink ref="C49" r:id="rId39"/>
    <hyperlink ref="C52" r:id="rId40"/>
    <hyperlink ref="C53" r:id="rId41"/>
    <hyperlink ref="C54" r:id="rId42"/>
    <hyperlink ref="C55" r:id="rId43"/>
    <hyperlink ref="C56" r:id="rId44"/>
    <hyperlink ref="C57" r:id="rId45"/>
    <hyperlink ref="C58" r:id="rId46"/>
    <hyperlink ref="C59" r:id="rId47"/>
    <hyperlink ref="C63" r:id="rId48"/>
    <hyperlink ref="C64" r:id="rId49"/>
    <hyperlink ref="C65" r:id="rId50"/>
    <hyperlink ref="C66" r:id="rId51"/>
    <hyperlink ref="C67" r:id="rId52"/>
    <hyperlink ref="C68" r:id="rId53"/>
    <hyperlink ref="C73" r:id="rId54"/>
    <hyperlink ref="C74" r:id="rId55"/>
    <hyperlink ref="C75" r:id="rId56"/>
    <hyperlink ref="C76" r:id="rId57"/>
    <hyperlink ref="C77" r:id="rId58"/>
    <hyperlink ref="C79" r:id="rId59"/>
    <hyperlink ref="C83" r:id="rId60"/>
    <hyperlink ref="C84" r:id="rId61"/>
    <hyperlink ref="C85" r:id="rId62"/>
    <hyperlink ref="C86" r:id="rId63"/>
    <hyperlink ref="C87" r:id="rId64"/>
    <hyperlink ref="C88" r:id="rId65"/>
    <hyperlink ref="C89" r:id="rId66"/>
    <hyperlink ref="C90" r:id="rId67"/>
    <hyperlink ref="C93" r:id="rId68"/>
    <hyperlink ref="C94" r:id="rId69"/>
    <hyperlink ref="C95" r:id="rId70"/>
    <hyperlink ref="C96" r:id="rId71"/>
    <hyperlink ref="C97" r:id="rId72"/>
    <hyperlink ref="C98" r:id="rId73"/>
    <hyperlink ref="C99" r:id="rId74"/>
    <hyperlink ref="C102" r:id="rId75"/>
    <hyperlink ref="C103" r:id="rId76"/>
    <hyperlink ref="C104" r:id="rId77"/>
    <hyperlink ref="C105" r:id="rId78"/>
    <hyperlink ref="C106" r:id="rId79"/>
    <hyperlink ref="C107" r:id="rId80"/>
    <hyperlink ref="C110" r:id="rId81"/>
    <hyperlink ref="C111" r:id="rId82"/>
    <hyperlink ref="C112" r:id="rId83"/>
    <hyperlink ref="C113" r:id="rId84"/>
    <hyperlink ref="C116" r:id="rId85"/>
    <hyperlink ref="C117" r:id="rId86"/>
    <hyperlink ref="C120" r:id="rId87"/>
    <hyperlink ref="C121" r:id="rId88"/>
    <hyperlink ref="C122" r:id="rId89"/>
    <hyperlink ref="C123" r:id="rId90"/>
    <hyperlink ref="C124" r:id="rId91"/>
    <hyperlink ref="C126" r:id="rId92"/>
    <hyperlink ref="C127" r:id="rId93"/>
    <hyperlink ref="C130" r:id="rId94"/>
    <hyperlink ref="C131" r:id="rId95"/>
    <hyperlink ref="C132" r:id="rId96"/>
    <hyperlink ref="C133" r:id="rId97"/>
    <hyperlink ref="C134" r:id="rId98"/>
    <hyperlink ref="C135" r:id="rId99"/>
    <hyperlink ref="C136" r:id="rId100"/>
    <hyperlink ref="C137" r:id="rId101"/>
    <hyperlink ref="C138" r:id="rId102"/>
    <hyperlink ref="C139" r:id="rId103"/>
  </hyperlinks>
  <pageMargins left="0.7" right="0.7" top="0.75" bottom="0.75" header="0.511811023622047" footer="0.511811023622047"/>
  <pageSetup paperSize="1" orientation="portrait" horizontalDpi="300" verticalDpi="300" scale="100" fitToWidth="1" fitToHeight="1" firstPageNumber="1" useFirstPageNumber="1" copies="1"/>
  <legacyDrawing r:id="rId1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8"/>
  <sheetViews>
    <sheetView workbookViewId="0" zoomScale="80" zoomScaleNormal="80" view="normal">
      <selection activeCell="E9" sqref="E9"/>
    </sheetView>
  </sheetViews>
  <sheetFormatPr defaultRowHeight="14.25" outlineLevelRow="0" outlineLevelCol="0" x14ac:dyDescent="0" defaultColWidth="8.59765625" customHeight="1"/>
  <cols>
    <col min="1" max="1" width="7" customWidth="1"/>
    <col min="2" max="2" width="36" customWidth="1"/>
    <col min="3" max="3" width="30" customWidth="1"/>
    <col min="4" max="4" width="55" customWidth="1"/>
    <col min="5" max="5" width="36" customWidth="1"/>
    <col min="6" max="6" width="14" customWidth="1"/>
    <col min="7" max="7" width="24" customWidth="1"/>
    <col min="8" max="8" width="12" customWidth="1"/>
    <col min="9" max="9" width="13" customWidth="1"/>
  </cols>
  <sheetData>
    <row r="1" ht="24" customHeight="1" spans="1:9" x14ac:dyDescent="0.25">
      <c r="A1" s="5" t="s">
        <v>1119</v>
      </c>
      <c r="B1" s="5"/>
      <c r="C1" s="5"/>
      <c r="D1" s="5"/>
      <c r="E1" s="5"/>
      <c r="F1" s="5"/>
      <c r="G1" s="5"/>
      <c r="H1" s="5"/>
      <c r="I1" s="5"/>
    </row>
    <row r="2" ht="14.25" customHeight="1" spans="1:9" x14ac:dyDescent="0.25">
      <c r="A2" s="6" t="s">
        <v>1120</v>
      </c>
      <c r="B2" s="6"/>
      <c r="C2" s="6"/>
      <c r="D2" s="6"/>
      <c r="E2" s="6"/>
      <c r="F2" s="6"/>
      <c r="G2" s="6"/>
      <c r="H2" s="6"/>
      <c r="I2" s="6"/>
    </row>
    <row r="3" ht="14.25" customHeight="1" spans="1:9" x14ac:dyDescent="0.25">
      <c r="A3" s="7" t="s">
        <v>65</v>
      </c>
      <c r="B3" s="7" t="s">
        <v>282</v>
      </c>
      <c r="C3" s="7" t="s">
        <v>67</v>
      </c>
      <c r="D3" s="7" t="s">
        <v>68</v>
      </c>
      <c r="E3" s="7" t="s">
        <v>69</v>
      </c>
      <c r="F3" s="7" t="s">
        <v>70</v>
      </c>
      <c r="G3" s="7" t="s">
        <v>71</v>
      </c>
      <c r="H3" s="7" t="s">
        <v>72</v>
      </c>
      <c r="I3" s="7" t="s">
        <v>73</v>
      </c>
    </row>
    <row r="4" ht="42.75" customHeight="1" spans="1:9" x14ac:dyDescent="0.25">
      <c r="A4" s="8">
        <v>1</v>
      </c>
      <c r="B4" s="9" t="s">
        <v>1121</v>
      </c>
      <c r="C4" s="10" t="s">
        <v>1122</v>
      </c>
      <c r="D4" s="11" t="s">
        <v>1123</v>
      </c>
      <c r="E4" s="9" t="s">
        <v>1124</v>
      </c>
      <c r="F4" s="13" t="s">
        <v>97</v>
      </c>
      <c r="G4" s="12" t="s">
        <v>98</v>
      </c>
      <c r="H4" s="8" t="s">
        <v>99</v>
      </c>
      <c r="I4" s="12" t="s">
        <v>81</v>
      </c>
    </row>
    <row r="5" ht="48" customHeight="1" spans="1:9" x14ac:dyDescent="0.25">
      <c r="A5" s="8">
        <v>2</v>
      </c>
      <c r="B5" s="9" t="s">
        <v>1125</v>
      </c>
      <c r="C5" s="10" t="s">
        <v>1126</v>
      </c>
      <c r="D5" s="9" t="s">
        <v>1127</v>
      </c>
      <c r="E5" s="9" t="s">
        <v>1124</v>
      </c>
      <c r="F5" s="13" t="s">
        <v>97</v>
      </c>
      <c r="G5" s="12" t="s">
        <v>98</v>
      </c>
      <c r="H5" s="8" t="s">
        <v>99</v>
      </c>
      <c r="I5" s="12" t="s">
        <v>81</v>
      </c>
    </row>
    <row r="6" ht="48" customHeight="1" spans="1:9" x14ac:dyDescent="0.25">
      <c r="A6" s="8">
        <v>3</v>
      </c>
      <c r="B6" s="9" t="s">
        <v>1128</v>
      </c>
      <c r="C6" s="10" t="s">
        <v>1129</v>
      </c>
      <c r="D6" s="9" t="s">
        <v>1130</v>
      </c>
      <c r="E6" s="9" t="s">
        <v>1131</v>
      </c>
      <c r="F6" s="13" t="s">
        <v>97</v>
      </c>
      <c r="G6" s="12" t="s">
        <v>98</v>
      </c>
      <c r="H6" s="8" t="s">
        <v>99</v>
      </c>
      <c r="I6" s="12" t="s">
        <v>81</v>
      </c>
    </row>
    <row r="7" ht="36" customHeight="1" spans="1:9" x14ac:dyDescent="0.25">
      <c r="A7" s="8">
        <v>4</v>
      </c>
      <c r="B7" s="9" t="s">
        <v>1132</v>
      </c>
      <c r="C7" s="10" t="s">
        <v>1122</v>
      </c>
      <c r="D7" s="9" t="s">
        <v>1133</v>
      </c>
      <c r="E7" s="9" t="s">
        <v>1124</v>
      </c>
      <c r="F7" s="13" t="s">
        <v>97</v>
      </c>
      <c r="G7" s="12" t="s">
        <v>98</v>
      </c>
      <c r="H7" s="8" t="s">
        <v>99</v>
      </c>
      <c r="I7" s="12" t="s">
        <v>81</v>
      </c>
    </row>
    <row r="8" ht="60" customHeight="1" spans="1:9" x14ac:dyDescent="0.25">
      <c r="A8" s="8">
        <v>5</v>
      </c>
      <c r="B8" s="9" t="s">
        <v>1134</v>
      </c>
      <c r="C8" s="10" t="s">
        <v>1135</v>
      </c>
      <c r="D8" s="9" t="s">
        <v>1136</v>
      </c>
      <c r="E8" s="9" t="s">
        <v>1137</v>
      </c>
      <c r="F8" s="13" t="s">
        <v>97</v>
      </c>
      <c r="G8" s="12"/>
      <c r="H8" s="8" t="s">
        <v>80</v>
      </c>
      <c r="I8" s="12" t="s">
        <v>81</v>
      </c>
    </row>
    <row r="9" ht="129" customHeight="1" spans="1:9" x14ac:dyDescent="0.25">
      <c r="A9" s="8">
        <v>6</v>
      </c>
      <c r="B9" s="9" t="s">
        <v>1138</v>
      </c>
      <c r="C9" s="10" t="s">
        <v>1139</v>
      </c>
      <c r="D9" s="11" t="s">
        <v>1140</v>
      </c>
      <c r="E9" s="9" t="s">
        <v>1141</v>
      </c>
      <c r="F9" s="12" t="s">
        <v>78</v>
      </c>
      <c r="G9" s="12" t="s">
        <v>79</v>
      </c>
      <c r="H9" s="8" t="s">
        <v>80</v>
      </c>
      <c r="I9" s="12" t="s">
        <v>81</v>
      </c>
    </row>
    <row r="10" ht="144" customHeight="1" spans="1:9" x14ac:dyDescent="0.25">
      <c r="A10" s="8">
        <v>7</v>
      </c>
      <c r="B10" s="9" t="s">
        <v>1142</v>
      </c>
      <c r="C10" s="10" t="s">
        <v>1143</v>
      </c>
      <c r="D10" s="9" t="s">
        <v>1144</v>
      </c>
      <c r="E10" s="9" t="s">
        <v>1145</v>
      </c>
      <c r="F10" s="12" t="s">
        <v>78</v>
      </c>
      <c r="G10" s="12" t="s">
        <v>79</v>
      </c>
      <c r="H10" s="8" t="s">
        <v>80</v>
      </c>
      <c r="I10" s="12" t="s">
        <v>81</v>
      </c>
    </row>
    <row r="11" ht="14.25" customHeight="1" spans="1:9" x14ac:dyDescent="0.25">
      <c r="A11" s="6" t="s">
        <v>1146</v>
      </c>
      <c r="B11" s="6"/>
      <c r="C11" s="6"/>
      <c r="D11" s="6"/>
      <c r="E11" s="6"/>
      <c r="F11" s="6"/>
      <c r="G11" s="6"/>
      <c r="H11" s="6"/>
      <c r="I11" s="6"/>
    </row>
    <row r="12" ht="14.25" customHeight="1" spans="1:9" x14ac:dyDescent="0.25">
      <c r="A12" s="7" t="s">
        <v>65</v>
      </c>
      <c r="B12" s="7" t="s">
        <v>282</v>
      </c>
      <c r="C12" s="7" t="s">
        <v>67</v>
      </c>
      <c r="D12" s="7" t="s">
        <v>68</v>
      </c>
      <c r="E12" s="7" t="s">
        <v>69</v>
      </c>
      <c r="F12" s="7" t="s">
        <v>70</v>
      </c>
      <c r="G12" s="7" t="s">
        <v>71</v>
      </c>
      <c r="H12" s="7" t="s">
        <v>72</v>
      </c>
      <c r="I12" s="7" t="s">
        <v>73</v>
      </c>
    </row>
    <row r="13" ht="72" customHeight="1" spans="1:9" x14ac:dyDescent="0.25">
      <c r="A13" s="8">
        <v>1</v>
      </c>
      <c r="B13" s="9" t="s">
        <v>1147</v>
      </c>
      <c r="C13" s="10" t="s">
        <v>1148</v>
      </c>
      <c r="D13" s="9" t="s">
        <v>1149</v>
      </c>
      <c r="E13" s="9" t="s">
        <v>1150</v>
      </c>
      <c r="F13" s="13" t="s">
        <v>97</v>
      </c>
      <c r="G13" s="12" t="s">
        <v>98</v>
      </c>
      <c r="H13" s="8" t="s">
        <v>99</v>
      </c>
      <c r="I13" s="12" t="s">
        <v>81</v>
      </c>
    </row>
    <row r="14" ht="120" customHeight="1" spans="1:9" x14ac:dyDescent="0.25">
      <c r="A14" s="8">
        <v>2</v>
      </c>
      <c r="B14" s="11" t="s">
        <v>1151</v>
      </c>
      <c r="C14" s="10" t="s">
        <v>1152</v>
      </c>
      <c r="D14" s="11" t="s">
        <v>1153</v>
      </c>
      <c r="E14" s="9" t="s">
        <v>1154</v>
      </c>
      <c r="F14" s="12" t="s">
        <v>78</v>
      </c>
      <c r="G14" s="12" t="s">
        <v>79</v>
      </c>
      <c r="H14" s="8" t="s">
        <v>80</v>
      </c>
      <c r="I14" s="12" t="s">
        <v>81</v>
      </c>
    </row>
    <row r="15" ht="86.25" customHeight="1" spans="1:9" x14ac:dyDescent="0.25">
      <c r="A15" s="8">
        <v>3</v>
      </c>
      <c r="B15" s="9" t="s">
        <v>1155</v>
      </c>
      <c r="C15" s="10" t="s">
        <v>1156</v>
      </c>
      <c r="D15" s="11" t="s">
        <v>1157</v>
      </c>
      <c r="E15" s="9" t="s">
        <v>1158</v>
      </c>
      <c r="F15" s="12" t="s">
        <v>78</v>
      </c>
      <c r="G15" s="12" t="s">
        <v>79</v>
      </c>
      <c r="H15" s="8" t="s">
        <v>80</v>
      </c>
      <c r="I15" s="12" t="s">
        <v>81</v>
      </c>
    </row>
    <row r="16" ht="100.5" customHeight="1" spans="1:9" x14ac:dyDescent="0.25">
      <c r="A16" s="8">
        <v>4</v>
      </c>
      <c r="B16" s="9" t="s">
        <v>1159</v>
      </c>
      <c r="C16" s="10" t="s">
        <v>1160</v>
      </c>
      <c r="D16" s="11" t="s">
        <v>1161</v>
      </c>
      <c r="E16" s="9" t="s">
        <v>1162</v>
      </c>
      <c r="F16" s="12" t="s">
        <v>78</v>
      </c>
      <c r="G16" s="12" t="s">
        <v>79</v>
      </c>
      <c r="H16" s="8" t="s">
        <v>80</v>
      </c>
      <c r="I16" s="12" t="s">
        <v>81</v>
      </c>
    </row>
    <row r="17" ht="132" customHeight="1" spans="1:9" x14ac:dyDescent="0.25">
      <c r="A17" s="8">
        <v>5</v>
      </c>
      <c r="B17" s="9" t="s">
        <v>1163</v>
      </c>
      <c r="C17" s="10" t="s">
        <v>1164</v>
      </c>
      <c r="D17" s="11" t="s">
        <v>1165</v>
      </c>
      <c r="E17" s="9" t="s">
        <v>1166</v>
      </c>
      <c r="F17" s="12" t="s">
        <v>78</v>
      </c>
      <c r="G17" s="12" t="s">
        <v>79</v>
      </c>
      <c r="H17" s="8" t="s">
        <v>80</v>
      </c>
      <c r="I17" s="12" t="s">
        <v>81</v>
      </c>
    </row>
    <row r="18" ht="86.25" customHeight="1" spans="1:9" x14ac:dyDescent="0.25">
      <c r="A18" s="8">
        <v>6</v>
      </c>
      <c r="B18" s="9" t="s">
        <v>1167</v>
      </c>
      <c r="C18" s="10" t="s">
        <v>644</v>
      </c>
      <c r="D18" s="11" t="s">
        <v>1168</v>
      </c>
      <c r="E18" s="9" t="s">
        <v>1169</v>
      </c>
      <c r="F18" s="12" t="s">
        <v>78</v>
      </c>
      <c r="G18" s="12" t="s">
        <v>79</v>
      </c>
      <c r="H18" s="8" t="s">
        <v>80</v>
      </c>
      <c r="I18" s="12" t="s">
        <v>81</v>
      </c>
    </row>
    <row r="19" ht="72" customHeight="1" spans="1:9" x14ac:dyDescent="0.25">
      <c r="A19" s="8">
        <v>7</v>
      </c>
      <c r="B19" s="9" t="s">
        <v>1170</v>
      </c>
      <c r="C19" s="10" t="s">
        <v>1171</v>
      </c>
      <c r="D19" s="11" t="s">
        <v>1172</v>
      </c>
      <c r="E19" s="9" t="s">
        <v>1173</v>
      </c>
      <c r="F19" s="12" t="s">
        <v>78</v>
      </c>
      <c r="G19" s="12" t="s">
        <v>79</v>
      </c>
      <c r="H19" s="8" t="s">
        <v>80</v>
      </c>
      <c r="I19" s="12" t="s">
        <v>81</v>
      </c>
    </row>
    <row r="20" ht="230.25" customHeight="1" spans="1:9" x14ac:dyDescent="0.25">
      <c r="A20" s="8">
        <v>8</v>
      </c>
      <c r="B20" s="9" t="s">
        <v>1174</v>
      </c>
      <c r="C20" s="10" t="s">
        <v>1175</v>
      </c>
      <c r="D20" s="11" t="s">
        <v>1176</v>
      </c>
      <c r="E20" s="9" t="s">
        <v>1177</v>
      </c>
      <c r="F20" s="12" t="s">
        <v>78</v>
      </c>
      <c r="G20" s="12" t="s">
        <v>79</v>
      </c>
      <c r="H20" s="8" t="s">
        <v>80</v>
      </c>
      <c r="I20" s="12" t="s">
        <v>81</v>
      </c>
    </row>
    <row r="21" ht="14.25" customHeight="1" spans="1:9" x14ac:dyDescent="0.25">
      <c r="A21" s="6" t="s">
        <v>1178</v>
      </c>
      <c r="B21" s="6"/>
      <c r="C21" s="6"/>
      <c r="D21" s="6"/>
      <c r="E21" s="6"/>
      <c r="F21" s="6"/>
      <c r="G21" s="6"/>
      <c r="H21" s="6"/>
      <c r="I21" s="6"/>
    </row>
    <row r="22" ht="14.25" customHeight="1" spans="1:9" x14ac:dyDescent="0.25">
      <c r="A22" s="7" t="s">
        <v>65</v>
      </c>
      <c r="B22" s="7" t="s">
        <v>282</v>
      </c>
      <c r="C22" s="7" t="s">
        <v>67</v>
      </c>
      <c r="D22" s="7" t="s">
        <v>68</v>
      </c>
      <c r="E22" s="7" t="s">
        <v>69</v>
      </c>
      <c r="F22" s="7" t="s">
        <v>70</v>
      </c>
      <c r="G22" s="7" t="s">
        <v>71</v>
      </c>
      <c r="H22" s="7" t="s">
        <v>72</v>
      </c>
      <c r="I22" s="7" t="s">
        <v>73</v>
      </c>
    </row>
    <row r="23" ht="96" customHeight="1" spans="1:9" x14ac:dyDescent="0.25">
      <c r="A23" s="8">
        <v>1</v>
      </c>
      <c r="B23" s="9" t="s">
        <v>1179</v>
      </c>
      <c r="C23" s="10" t="s">
        <v>1180</v>
      </c>
      <c r="D23" s="11" t="s">
        <v>1181</v>
      </c>
      <c r="E23" s="9" t="s">
        <v>1182</v>
      </c>
      <c r="F23" s="12" t="s">
        <v>78</v>
      </c>
      <c r="G23" s="12" t="s">
        <v>79</v>
      </c>
      <c r="H23" s="8" t="s">
        <v>80</v>
      </c>
      <c r="I23" s="12" t="s">
        <v>81</v>
      </c>
    </row>
    <row r="24" ht="114.75" customHeight="1" spans="1:9" x14ac:dyDescent="0.25">
      <c r="A24" s="8">
        <v>2</v>
      </c>
      <c r="B24" s="9" t="s">
        <v>1183</v>
      </c>
      <c r="C24" s="10" t="s">
        <v>1184</v>
      </c>
      <c r="D24" s="11" t="s">
        <v>1185</v>
      </c>
      <c r="E24" s="9" t="s">
        <v>1186</v>
      </c>
      <c r="F24" s="12" t="s">
        <v>78</v>
      </c>
      <c r="G24" s="12" t="s">
        <v>79</v>
      </c>
      <c r="H24" s="8" t="s">
        <v>80</v>
      </c>
      <c r="I24" s="12" t="s">
        <v>81</v>
      </c>
    </row>
    <row r="25" ht="86.25" customHeight="1" spans="1:9" x14ac:dyDescent="0.25">
      <c r="A25" s="8">
        <v>3</v>
      </c>
      <c r="B25" s="9" t="s">
        <v>1187</v>
      </c>
      <c r="C25" s="10" t="s">
        <v>1188</v>
      </c>
      <c r="D25" s="11" t="s">
        <v>1189</v>
      </c>
      <c r="E25" s="9" t="s">
        <v>1190</v>
      </c>
      <c r="F25" s="12" t="s">
        <v>78</v>
      </c>
      <c r="G25" s="12" t="s">
        <v>79</v>
      </c>
      <c r="H25" s="8" t="s">
        <v>80</v>
      </c>
      <c r="I25" s="12" t="s">
        <v>81</v>
      </c>
    </row>
    <row r="26" ht="86.25" customHeight="1" spans="1:9" x14ac:dyDescent="0.25">
      <c r="A26" s="8">
        <v>4</v>
      </c>
      <c r="B26" s="9" t="s">
        <v>1191</v>
      </c>
      <c r="C26" s="10" t="s">
        <v>1192</v>
      </c>
      <c r="D26" s="11" t="s">
        <v>1193</v>
      </c>
      <c r="E26" s="9" t="s">
        <v>1194</v>
      </c>
      <c r="F26" s="12" t="s">
        <v>78</v>
      </c>
      <c r="G26" s="12" t="s">
        <v>79</v>
      </c>
      <c r="H26" s="8" t="s">
        <v>80</v>
      </c>
      <c r="I26" s="12" t="s">
        <v>81</v>
      </c>
    </row>
    <row r="27" ht="57" customHeight="1" spans="1:9" x14ac:dyDescent="0.25">
      <c r="A27" s="8">
        <v>5</v>
      </c>
      <c r="B27" s="9" t="s">
        <v>1195</v>
      </c>
      <c r="C27" s="10" t="s">
        <v>1192</v>
      </c>
      <c r="D27" s="11" t="s">
        <v>1196</v>
      </c>
      <c r="E27" s="9" t="s">
        <v>1197</v>
      </c>
      <c r="F27" s="12" t="s">
        <v>78</v>
      </c>
      <c r="G27" s="12" t="s">
        <v>79</v>
      </c>
      <c r="H27" s="8" t="s">
        <v>80</v>
      </c>
      <c r="I27" s="12" t="s">
        <v>81</v>
      </c>
    </row>
    <row r="28" ht="100.5" customHeight="1" spans="1:9" x14ac:dyDescent="0.25">
      <c r="A28" s="8">
        <v>6</v>
      </c>
      <c r="B28" s="11" t="s">
        <v>1198</v>
      </c>
      <c r="C28" s="10" t="s">
        <v>1199</v>
      </c>
      <c r="D28" s="11" t="s">
        <v>1200</v>
      </c>
      <c r="E28" s="9" t="s">
        <v>1201</v>
      </c>
      <c r="F28" s="12" t="s">
        <v>78</v>
      </c>
      <c r="G28" s="12" t="s">
        <v>79</v>
      </c>
      <c r="H28" s="8" t="s">
        <v>80</v>
      </c>
      <c r="I28" s="12" t="s">
        <v>81</v>
      </c>
    </row>
    <row r="29" ht="100.5" customHeight="1" spans="1:9" x14ac:dyDescent="0.25">
      <c r="A29" s="8">
        <v>7</v>
      </c>
      <c r="B29" s="9" t="s">
        <v>1202</v>
      </c>
      <c r="C29" s="10" t="s">
        <v>1203</v>
      </c>
      <c r="D29" s="11" t="s">
        <v>1204</v>
      </c>
      <c r="E29" s="9" t="s">
        <v>1205</v>
      </c>
      <c r="F29" s="12" t="s">
        <v>78</v>
      </c>
      <c r="G29" s="12" t="s">
        <v>79</v>
      </c>
      <c r="H29" s="8" t="s">
        <v>80</v>
      </c>
      <c r="I29" s="12" t="s">
        <v>81</v>
      </c>
    </row>
    <row r="30" ht="14.25" customHeight="1" spans="1:9" x14ac:dyDescent="0.25">
      <c r="A30" s="6" t="s">
        <v>1206</v>
      </c>
      <c r="B30" s="6"/>
      <c r="C30" s="6"/>
      <c r="D30" s="6"/>
      <c r="E30" s="6"/>
      <c r="F30" s="6"/>
      <c r="G30" s="6"/>
      <c r="H30" s="6"/>
      <c r="I30" s="6"/>
    </row>
    <row r="31" ht="14.25" customHeight="1" spans="1:9" x14ac:dyDescent="0.25">
      <c r="A31" s="7" t="s">
        <v>65</v>
      </c>
      <c r="B31" s="7" t="s">
        <v>282</v>
      </c>
      <c r="C31" s="7" t="s">
        <v>67</v>
      </c>
      <c r="D31" s="7" t="s">
        <v>68</v>
      </c>
      <c r="E31" s="7" t="s">
        <v>69</v>
      </c>
      <c r="F31" s="7" t="s">
        <v>70</v>
      </c>
      <c r="G31" s="7" t="s">
        <v>71</v>
      </c>
      <c r="H31" s="7" t="s">
        <v>72</v>
      </c>
      <c r="I31" s="7" t="s">
        <v>73</v>
      </c>
    </row>
    <row r="32" ht="86.25" customHeight="1" spans="1:9" x14ac:dyDescent="0.25">
      <c r="A32" s="8">
        <v>1</v>
      </c>
      <c r="B32" s="9" t="s">
        <v>1207</v>
      </c>
      <c r="C32" s="10" t="s">
        <v>981</v>
      </c>
      <c r="D32" s="11" t="s">
        <v>1208</v>
      </c>
      <c r="E32" s="9" t="s">
        <v>1209</v>
      </c>
      <c r="F32" s="12" t="s">
        <v>78</v>
      </c>
      <c r="G32" s="12" t="s">
        <v>79</v>
      </c>
      <c r="H32" s="8" t="s">
        <v>80</v>
      </c>
      <c r="I32" s="12" t="s">
        <v>81</v>
      </c>
    </row>
    <row r="33" ht="48" customHeight="1" spans="1:9" x14ac:dyDescent="0.25">
      <c r="A33" s="8">
        <v>2</v>
      </c>
      <c r="B33" s="9" t="s">
        <v>1210</v>
      </c>
      <c r="C33" s="10" t="s">
        <v>1211</v>
      </c>
      <c r="D33" s="9" t="s">
        <v>1212</v>
      </c>
      <c r="E33" s="9" t="s">
        <v>1213</v>
      </c>
      <c r="F33" s="12" t="s">
        <v>78</v>
      </c>
      <c r="G33" s="12" t="s">
        <v>79</v>
      </c>
      <c r="H33" s="8" t="s">
        <v>80</v>
      </c>
      <c r="I33" s="12" t="s">
        <v>81</v>
      </c>
    </row>
    <row r="34" ht="57" customHeight="1" spans="1:9" x14ac:dyDescent="0.25">
      <c r="A34" s="8">
        <v>3</v>
      </c>
      <c r="B34" s="9" t="s">
        <v>1214</v>
      </c>
      <c r="C34" s="10" t="s">
        <v>1211</v>
      </c>
      <c r="D34" s="11" t="s">
        <v>1215</v>
      </c>
      <c r="E34" s="9" t="s">
        <v>1216</v>
      </c>
      <c r="F34" s="12" t="s">
        <v>78</v>
      </c>
      <c r="G34" s="12" t="s">
        <v>79</v>
      </c>
      <c r="H34" s="8" t="s">
        <v>80</v>
      </c>
      <c r="I34" s="12" t="s">
        <v>81</v>
      </c>
    </row>
    <row r="35" ht="86.25" customHeight="1" spans="1:9" x14ac:dyDescent="0.25">
      <c r="A35" s="8">
        <v>4</v>
      </c>
      <c r="B35" s="9" t="s">
        <v>1217</v>
      </c>
      <c r="C35" s="10" t="s">
        <v>1211</v>
      </c>
      <c r="D35" s="11" t="s">
        <v>1218</v>
      </c>
      <c r="E35" s="9" t="s">
        <v>1219</v>
      </c>
      <c r="F35" s="12" t="s">
        <v>78</v>
      </c>
      <c r="G35" s="12" t="s">
        <v>79</v>
      </c>
      <c r="H35" s="8" t="s">
        <v>80</v>
      </c>
      <c r="I35" s="12" t="s">
        <v>81</v>
      </c>
    </row>
    <row r="36" ht="100.5" customHeight="1" spans="1:9" x14ac:dyDescent="0.25">
      <c r="A36" s="8">
        <v>5</v>
      </c>
      <c r="B36" s="9" t="s">
        <v>1220</v>
      </c>
      <c r="C36" s="10" t="s">
        <v>981</v>
      </c>
      <c r="D36" s="11" t="s">
        <v>1221</v>
      </c>
      <c r="E36" s="9" t="s">
        <v>1222</v>
      </c>
      <c r="F36" s="12" t="s">
        <v>78</v>
      </c>
      <c r="G36" s="12" t="s">
        <v>79</v>
      </c>
      <c r="H36" s="8" t="s">
        <v>80</v>
      </c>
      <c r="I36" s="12" t="s">
        <v>81</v>
      </c>
    </row>
    <row r="37" ht="72" customHeight="1" spans="1:9" x14ac:dyDescent="0.25">
      <c r="A37" s="8">
        <v>6</v>
      </c>
      <c r="B37" s="9" t="s">
        <v>1223</v>
      </c>
      <c r="C37" s="9" t="s">
        <v>1224</v>
      </c>
      <c r="D37" s="11" t="s">
        <v>1225</v>
      </c>
      <c r="E37" s="9" t="s">
        <v>1226</v>
      </c>
      <c r="F37" s="12" t="s">
        <v>78</v>
      </c>
      <c r="G37" s="12" t="s">
        <v>79</v>
      </c>
      <c r="H37" s="8" t="s">
        <v>80</v>
      </c>
      <c r="I37" s="12" t="s">
        <v>81</v>
      </c>
    </row>
    <row r="38" ht="14.25" customHeight="1" spans="1:9" x14ac:dyDescent="0.25">
      <c r="A38" s="6" t="s">
        <v>1227</v>
      </c>
      <c r="B38" s="6"/>
      <c r="C38" s="6"/>
      <c r="D38" s="6"/>
      <c r="E38" s="6"/>
      <c r="F38" s="6"/>
      <c r="G38" s="6"/>
      <c r="H38" s="6"/>
      <c r="I38" s="6"/>
    </row>
    <row r="39" ht="14.25" customHeight="1" spans="1:9" x14ac:dyDescent="0.25">
      <c r="A39" s="7" t="s">
        <v>65</v>
      </c>
      <c r="B39" s="7" t="s">
        <v>282</v>
      </c>
      <c r="C39" s="7" t="s">
        <v>67</v>
      </c>
      <c r="D39" s="7" t="s">
        <v>68</v>
      </c>
      <c r="E39" s="7" t="s">
        <v>69</v>
      </c>
      <c r="F39" s="7" t="s">
        <v>70</v>
      </c>
      <c r="G39" s="7" t="s">
        <v>71</v>
      </c>
      <c r="H39" s="7" t="s">
        <v>72</v>
      </c>
      <c r="I39" s="7" t="s">
        <v>73</v>
      </c>
    </row>
    <row r="40" ht="60" customHeight="1" spans="1:9" x14ac:dyDescent="0.25">
      <c r="A40" s="8">
        <v>1</v>
      </c>
      <c r="B40" s="9" t="s">
        <v>1228</v>
      </c>
      <c r="C40" s="10" t="s">
        <v>996</v>
      </c>
      <c r="D40" s="11" t="s">
        <v>1229</v>
      </c>
      <c r="E40" s="9" t="s">
        <v>1230</v>
      </c>
      <c r="F40" s="12" t="s">
        <v>78</v>
      </c>
      <c r="G40" s="12" t="s">
        <v>79</v>
      </c>
      <c r="H40" s="8" t="s">
        <v>80</v>
      </c>
      <c r="I40" s="12" t="s">
        <v>81</v>
      </c>
    </row>
    <row r="41" ht="60" customHeight="1" spans="1:9" x14ac:dyDescent="0.25">
      <c r="A41" s="8">
        <v>2</v>
      </c>
      <c r="B41" s="9" t="s">
        <v>1231</v>
      </c>
      <c r="C41" s="10" t="s">
        <v>996</v>
      </c>
      <c r="D41" s="11" t="s">
        <v>1232</v>
      </c>
      <c r="E41" s="9" t="s">
        <v>1233</v>
      </c>
      <c r="F41" s="12" t="s">
        <v>78</v>
      </c>
      <c r="G41" s="12" t="s">
        <v>79</v>
      </c>
      <c r="H41" s="8" t="s">
        <v>80</v>
      </c>
      <c r="I41" s="12" t="s">
        <v>81</v>
      </c>
    </row>
    <row r="42" ht="96" customHeight="1" spans="1:9" x14ac:dyDescent="0.25">
      <c r="A42" s="8">
        <v>3</v>
      </c>
      <c r="B42" s="9" t="s">
        <v>1234</v>
      </c>
      <c r="C42" s="10" t="s">
        <v>1235</v>
      </c>
      <c r="D42" s="11" t="s">
        <v>1236</v>
      </c>
      <c r="E42" s="9" t="s">
        <v>1237</v>
      </c>
      <c r="F42" s="12" t="s">
        <v>78</v>
      </c>
      <c r="G42" s="12" t="s">
        <v>79</v>
      </c>
      <c r="H42" s="8" t="s">
        <v>80</v>
      </c>
      <c r="I42" s="12" t="s">
        <v>81</v>
      </c>
    </row>
    <row r="43" ht="57" customHeight="1" spans="1:9" x14ac:dyDescent="0.25">
      <c r="A43" s="8">
        <v>4</v>
      </c>
      <c r="B43" s="9" t="s">
        <v>1238</v>
      </c>
      <c r="C43" s="10" t="s">
        <v>1239</v>
      </c>
      <c r="D43" s="11" t="s">
        <v>1240</v>
      </c>
      <c r="E43" s="9" t="s">
        <v>1241</v>
      </c>
      <c r="F43" s="12" t="s">
        <v>78</v>
      </c>
      <c r="G43" s="12" t="s">
        <v>79</v>
      </c>
      <c r="H43" s="8" t="s">
        <v>80</v>
      </c>
      <c r="I43" s="12" t="s">
        <v>81</v>
      </c>
    </row>
    <row r="44" ht="72" customHeight="1" spans="1:9" x14ac:dyDescent="0.25">
      <c r="A44" s="8">
        <v>5</v>
      </c>
      <c r="B44" s="9" t="s">
        <v>1242</v>
      </c>
      <c r="C44" s="9" t="s">
        <v>1243</v>
      </c>
      <c r="D44" s="11" t="s">
        <v>1244</v>
      </c>
      <c r="E44" s="9" t="s">
        <v>1245</v>
      </c>
      <c r="F44" s="12" t="s">
        <v>78</v>
      </c>
      <c r="G44" s="12" t="s">
        <v>79</v>
      </c>
      <c r="H44" s="8" t="s">
        <v>80</v>
      </c>
      <c r="I44" s="12" t="s">
        <v>81</v>
      </c>
    </row>
    <row r="45" ht="57" customHeight="1" spans="1:9" x14ac:dyDescent="0.25">
      <c r="A45" s="8">
        <v>6</v>
      </c>
      <c r="B45" s="9" t="s">
        <v>1246</v>
      </c>
      <c r="C45" s="10" t="s">
        <v>1247</v>
      </c>
      <c r="D45" s="11" t="s">
        <v>1248</v>
      </c>
      <c r="E45" s="9" t="s">
        <v>1249</v>
      </c>
      <c r="F45" s="12" t="s">
        <v>78</v>
      </c>
      <c r="G45" s="12" t="s">
        <v>79</v>
      </c>
      <c r="H45" s="8" t="s">
        <v>80</v>
      </c>
      <c r="I45" s="12" t="s">
        <v>81</v>
      </c>
    </row>
    <row r="46" ht="60" customHeight="1" spans="1:9" x14ac:dyDescent="0.25">
      <c r="A46" s="8">
        <v>7</v>
      </c>
      <c r="B46" s="9" t="s">
        <v>1250</v>
      </c>
      <c r="C46" s="9" t="s">
        <v>1251</v>
      </c>
      <c r="D46" s="9" t="s">
        <v>1252</v>
      </c>
      <c r="E46" s="9" t="s">
        <v>1253</v>
      </c>
      <c r="F46" s="12" t="s">
        <v>78</v>
      </c>
      <c r="G46" s="12" t="s">
        <v>79</v>
      </c>
      <c r="H46" s="8" t="s">
        <v>80</v>
      </c>
      <c r="I46" s="12" t="s">
        <v>81</v>
      </c>
    </row>
    <row r="47" ht="14.25" customHeight="1" spans="1:9" x14ac:dyDescent="0.25">
      <c r="A47" s="6" t="s">
        <v>1254</v>
      </c>
      <c r="B47" s="6"/>
      <c r="C47" s="6"/>
      <c r="D47" s="6"/>
      <c r="E47" s="6"/>
      <c r="F47" s="6"/>
      <c r="G47" s="6"/>
      <c r="H47" s="6"/>
      <c r="I47" s="6"/>
    </row>
    <row r="48" ht="14.25" customHeight="1" spans="1:9" x14ac:dyDescent="0.25">
      <c r="A48" s="7" t="s">
        <v>65</v>
      </c>
      <c r="B48" s="7" t="s">
        <v>282</v>
      </c>
      <c r="C48" s="7" t="s">
        <v>67</v>
      </c>
      <c r="D48" s="7" t="s">
        <v>68</v>
      </c>
      <c r="E48" s="7" t="s">
        <v>69</v>
      </c>
      <c r="F48" s="7" t="s">
        <v>70</v>
      </c>
      <c r="G48" s="7" t="s">
        <v>71</v>
      </c>
      <c r="H48" s="7" t="s">
        <v>72</v>
      </c>
      <c r="I48" s="7" t="s">
        <v>73</v>
      </c>
    </row>
    <row r="49" ht="48" customHeight="1" spans="1:9" x14ac:dyDescent="0.25">
      <c r="A49" s="8">
        <v>1</v>
      </c>
      <c r="B49" s="9" t="s">
        <v>1255</v>
      </c>
      <c r="C49" s="10" t="s">
        <v>1256</v>
      </c>
      <c r="D49" s="11" t="s">
        <v>1257</v>
      </c>
      <c r="E49" s="9" t="s">
        <v>1258</v>
      </c>
      <c r="F49" s="12" t="s">
        <v>78</v>
      </c>
      <c r="G49" s="12" t="s">
        <v>79</v>
      </c>
      <c r="H49" s="8" t="s">
        <v>80</v>
      </c>
      <c r="I49" s="12" t="s">
        <v>81</v>
      </c>
    </row>
    <row r="50" ht="86.25" customHeight="1" spans="1:9" x14ac:dyDescent="0.25">
      <c r="A50" s="8">
        <v>2</v>
      </c>
      <c r="B50" s="9" t="s">
        <v>1259</v>
      </c>
      <c r="C50" s="10" t="s">
        <v>1256</v>
      </c>
      <c r="D50" s="11" t="s">
        <v>1260</v>
      </c>
      <c r="E50" s="9" t="s">
        <v>1261</v>
      </c>
      <c r="F50" s="12" t="s">
        <v>78</v>
      </c>
      <c r="G50" s="12" t="s">
        <v>79</v>
      </c>
      <c r="H50" s="8" t="s">
        <v>80</v>
      </c>
      <c r="I50" s="12" t="s">
        <v>81</v>
      </c>
    </row>
    <row r="51" ht="86.25" customHeight="1" spans="1:9" x14ac:dyDescent="0.25">
      <c r="A51" s="8">
        <v>3</v>
      </c>
      <c r="B51" s="9" t="s">
        <v>1262</v>
      </c>
      <c r="C51" s="10" t="s">
        <v>1256</v>
      </c>
      <c r="D51" s="11" t="s">
        <v>1263</v>
      </c>
      <c r="E51" s="9" t="s">
        <v>1264</v>
      </c>
      <c r="F51" s="12" t="s">
        <v>78</v>
      </c>
      <c r="G51" s="12" t="s">
        <v>79</v>
      </c>
      <c r="H51" s="8" t="s">
        <v>80</v>
      </c>
      <c r="I51" s="12" t="s">
        <v>81</v>
      </c>
    </row>
    <row r="52" ht="57" customHeight="1" spans="1:9" x14ac:dyDescent="0.25">
      <c r="A52" s="8">
        <v>4</v>
      </c>
      <c r="B52" s="9" t="s">
        <v>1265</v>
      </c>
      <c r="C52" s="10" t="s">
        <v>1266</v>
      </c>
      <c r="D52" s="11" t="s">
        <v>1267</v>
      </c>
      <c r="E52" s="9" t="s">
        <v>1268</v>
      </c>
      <c r="F52" s="12" t="s">
        <v>78</v>
      </c>
      <c r="G52" s="12" t="s">
        <v>79</v>
      </c>
      <c r="H52" s="8" t="s">
        <v>80</v>
      </c>
      <c r="I52" s="12" t="s">
        <v>81</v>
      </c>
    </row>
    <row r="53" ht="48" customHeight="1" spans="1:9" x14ac:dyDescent="0.25">
      <c r="A53" s="8">
        <v>5</v>
      </c>
      <c r="B53" s="9" t="s">
        <v>1269</v>
      </c>
      <c r="C53" s="10" t="s">
        <v>1266</v>
      </c>
      <c r="D53" s="11" t="s">
        <v>1270</v>
      </c>
      <c r="E53" s="9" t="s">
        <v>1271</v>
      </c>
      <c r="F53" s="12" t="s">
        <v>78</v>
      </c>
      <c r="G53" s="12" t="s">
        <v>79</v>
      </c>
      <c r="H53" s="8" t="s">
        <v>80</v>
      </c>
      <c r="I53" s="12" t="s">
        <v>81</v>
      </c>
    </row>
    <row r="54" ht="72" customHeight="1" spans="1:9" x14ac:dyDescent="0.25">
      <c r="A54" s="8">
        <v>6</v>
      </c>
      <c r="B54" s="9" t="s">
        <v>1272</v>
      </c>
      <c r="C54" s="10" t="s">
        <v>1266</v>
      </c>
      <c r="D54" s="11" t="s">
        <v>1273</v>
      </c>
      <c r="E54" s="9" t="s">
        <v>1274</v>
      </c>
      <c r="F54" s="12" t="s">
        <v>78</v>
      </c>
      <c r="G54" s="12" t="s">
        <v>79</v>
      </c>
      <c r="H54" s="8" t="s">
        <v>80</v>
      </c>
      <c r="I54" s="12" t="s">
        <v>81</v>
      </c>
    </row>
    <row r="55" ht="60" customHeight="1" spans="1:9" x14ac:dyDescent="0.25">
      <c r="A55" s="8">
        <v>7</v>
      </c>
      <c r="B55" s="9" t="s">
        <v>1275</v>
      </c>
      <c r="C55" s="10" t="s">
        <v>1276</v>
      </c>
      <c r="D55" s="11" t="s">
        <v>1277</v>
      </c>
      <c r="E55" s="9" t="s">
        <v>1278</v>
      </c>
      <c r="F55" s="12" t="s">
        <v>78</v>
      </c>
      <c r="G55" s="12" t="s">
        <v>79</v>
      </c>
      <c r="H55" s="8" t="s">
        <v>80</v>
      </c>
      <c r="I55" s="12" t="s">
        <v>81</v>
      </c>
    </row>
    <row r="56" ht="108" customHeight="1" spans="1:9" x14ac:dyDescent="0.25">
      <c r="A56" s="8">
        <v>8</v>
      </c>
      <c r="B56" s="9" t="s">
        <v>1279</v>
      </c>
      <c r="C56" s="10" t="s">
        <v>1280</v>
      </c>
      <c r="D56" s="9" t="s">
        <v>1281</v>
      </c>
      <c r="E56" s="9" t="s">
        <v>1282</v>
      </c>
      <c r="F56" s="12" t="s">
        <v>78</v>
      </c>
      <c r="G56" s="12" t="s">
        <v>79</v>
      </c>
      <c r="H56" s="8" t="s">
        <v>80</v>
      </c>
      <c r="I56" s="12" t="s">
        <v>81</v>
      </c>
    </row>
    <row r="57" ht="96" customHeight="1" spans="1:9" x14ac:dyDescent="0.25">
      <c r="A57" s="8">
        <v>9</v>
      </c>
      <c r="B57" s="9" t="s">
        <v>1283</v>
      </c>
      <c r="C57" s="10" t="s">
        <v>1284</v>
      </c>
      <c r="D57" s="9" t="s">
        <v>1285</v>
      </c>
      <c r="E57" s="9" t="s">
        <v>1286</v>
      </c>
      <c r="F57" s="12" t="s">
        <v>78</v>
      </c>
      <c r="G57" s="12" t="s">
        <v>79</v>
      </c>
      <c r="H57" s="8" t="s">
        <v>80</v>
      </c>
      <c r="I57" s="12" t="s">
        <v>81</v>
      </c>
    </row>
    <row r="58" ht="14.25" customHeight="1" spans="1:9" x14ac:dyDescent="0.25">
      <c r="A58" s="6" t="s">
        <v>1287</v>
      </c>
      <c r="B58" s="6"/>
      <c r="C58" s="6"/>
      <c r="D58" s="6"/>
      <c r="E58" s="6"/>
      <c r="F58" s="6"/>
      <c r="G58" s="6"/>
      <c r="H58" s="6"/>
      <c r="I58" s="6"/>
    </row>
    <row r="59" ht="14.25" customHeight="1" spans="1:9" x14ac:dyDescent="0.25">
      <c r="A59" s="7" t="s">
        <v>65</v>
      </c>
      <c r="B59" s="7" t="s">
        <v>282</v>
      </c>
      <c r="C59" s="7" t="s">
        <v>67</v>
      </c>
      <c r="D59" s="7" t="s">
        <v>68</v>
      </c>
      <c r="E59" s="7" t="s">
        <v>69</v>
      </c>
      <c r="F59" s="7" t="s">
        <v>70</v>
      </c>
      <c r="G59" s="7" t="s">
        <v>71</v>
      </c>
      <c r="H59" s="7" t="s">
        <v>72</v>
      </c>
      <c r="I59" s="7" t="s">
        <v>73</v>
      </c>
    </row>
    <row r="60" ht="72" customHeight="1" spans="1:9" x14ac:dyDescent="0.25">
      <c r="A60" s="8">
        <v>1</v>
      </c>
      <c r="B60" s="9" t="s">
        <v>1288</v>
      </c>
      <c r="C60" s="10" t="s">
        <v>1289</v>
      </c>
      <c r="D60" s="11" t="s">
        <v>1290</v>
      </c>
      <c r="E60" s="9" t="s">
        <v>1291</v>
      </c>
      <c r="F60" s="12" t="s">
        <v>78</v>
      </c>
      <c r="G60" s="12" t="s">
        <v>79</v>
      </c>
      <c r="H60" s="8" t="s">
        <v>80</v>
      </c>
      <c r="I60" s="12" t="s">
        <v>81</v>
      </c>
    </row>
    <row r="61" ht="114.75" customHeight="1" spans="1:9" x14ac:dyDescent="0.25">
      <c r="A61" s="8">
        <v>2</v>
      </c>
      <c r="B61" s="9" t="s">
        <v>1292</v>
      </c>
      <c r="C61" s="10" t="s">
        <v>1293</v>
      </c>
      <c r="D61" s="11" t="s">
        <v>1294</v>
      </c>
      <c r="E61" s="9" t="s">
        <v>1295</v>
      </c>
      <c r="F61" s="12" t="s">
        <v>78</v>
      </c>
      <c r="G61" s="12" t="s">
        <v>79</v>
      </c>
      <c r="H61" s="8" t="s">
        <v>80</v>
      </c>
      <c r="I61" s="12" t="s">
        <v>81</v>
      </c>
    </row>
    <row r="62" ht="86.25" customHeight="1" spans="1:9" x14ac:dyDescent="0.25">
      <c r="A62" s="8">
        <v>3</v>
      </c>
      <c r="B62" s="9" t="s">
        <v>1296</v>
      </c>
      <c r="C62" s="10" t="s">
        <v>1289</v>
      </c>
      <c r="D62" s="11" t="s">
        <v>1297</v>
      </c>
      <c r="E62" s="9" t="s">
        <v>1298</v>
      </c>
      <c r="F62" s="12" t="s">
        <v>78</v>
      </c>
      <c r="G62" s="12" t="s">
        <v>79</v>
      </c>
      <c r="H62" s="8" t="s">
        <v>80</v>
      </c>
      <c r="I62" s="12" t="s">
        <v>81</v>
      </c>
    </row>
    <row r="63" ht="60" customHeight="1" spans="1:9" x14ac:dyDescent="0.25">
      <c r="A63" s="8">
        <v>4</v>
      </c>
      <c r="B63" s="9" t="s">
        <v>1299</v>
      </c>
      <c r="C63" s="10" t="s">
        <v>1300</v>
      </c>
      <c r="D63" s="9" t="s">
        <v>1301</v>
      </c>
      <c r="E63" s="9" t="s">
        <v>1302</v>
      </c>
      <c r="F63" s="12" t="s">
        <v>78</v>
      </c>
      <c r="G63" s="12" t="s">
        <v>79</v>
      </c>
      <c r="H63" s="8" t="s">
        <v>80</v>
      </c>
      <c r="I63" s="12" t="s">
        <v>81</v>
      </c>
    </row>
    <row r="64" ht="100.5" customHeight="1" spans="1:9" x14ac:dyDescent="0.25">
      <c r="A64" s="8">
        <v>5</v>
      </c>
      <c r="B64" s="9" t="s">
        <v>1303</v>
      </c>
      <c r="C64" s="10" t="s">
        <v>1300</v>
      </c>
      <c r="D64" s="11" t="s">
        <v>1304</v>
      </c>
      <c r="E64" s="9" t="s">
        <v>1305</v>
      </c>
      <c r="F64" s="12" t="s">
        <v>78</v>
      </c>
      <c r="G64" s="12" t="s">
        <v>79</v>
      </c>
      <c r="H64" s="8" t="s">
        <v>80</v>
      </c>
      <c r="I64" s="12" t="s">
        <v>81</v>
      </c>
    </row>
    <row r="65" ht="48" customHeight="1" spans="1:9" x14ac:dyDescent="0.25">
      <c r="A65" s="8">
        <v>6</v>
      </c>
      <c r="B65" s="9" t="s">
        <v>1306</v>
      </c>
      <c r="C65" s="10" t="s">
        <v>1300</v>
      </c>
      <c r="D65" s="9" t="s">
        <v>1307</v>
      </c>
      <c r="E65" s="9" t="s">
        <v>1308</v>
      </c>
      <c r="F65" s="12" t="s">
        <v>78</v>
      </c>
      <c r="G65" s="12" t="s">
        <v>79</v>
      </c>
      <c r="H65" s="8" t="s">
        <v>80</v>
      </c>
      <c r="I65" s="12" t="s">
        <v>81</v>
      </c>
    </row>
    <row r="66" ht="120" customHeight="1" spans="1:9" x14ac:dyDescent="0.25">
      <c r="A66" s="8">
        <v>7</v>
      </c>
      <c r="B66" s="9" t="s">
        <v>1309</v>
      </c>
      <c r="C66" s="10" t="s">
        <v>1310</v>
      </c>
      <c r="D66" s="9" t="s">
        <v>1311</v>
      </c>
      <c r="E66" s="9" t="s">
        <v>1312</v>
      </c>
      <c r="F66" s="12" t="s">
        <v>78</v>
      </c>
      <c r="G66" s="12" t="s">
        <v>79</v>
      </c>
      <c r="H66" s="8" t="s">
        <v>80</v>
      </c>
      <c r="I66" s="12" t="s">
        <v>81</v>
      </c>
    </row>
    <row r="67" ht="96" customHeight="1" spans="1:9" x14ac:dyDescent="0.25">
      <c r="A67" s="8">
        <v>8</v>
      </c>
      <c r="B67" s="9" t="s">
        <v>1313</v>
      </c>
      <c r="C67" s="10" t="s">
        <v>1314</v>
      </c>
      <c r="D67" s="9" t="s">
        <v>1315</v>
      </c>
      <c r="E67" s="9" t="s">
        <v>1316</v>
      </c>
      <c r="F67" s="12" t="s">
        <v>78</v>
      </c>
      <c r="G67" s="12" t="s">
        <v>79</v>
      </c>
      <c r="H67" s="8" t="s">
        <v>80</v>
      </c>
      <c r="I67" s="12" t="s">
        <v>81</v>
      </c>
    </row>
    <row r="68" ht="201" customHeight="1" spans="1:9" x14ac:dyDescent="0.25">
      <c r="A68" s="8">
        <v>9</v>
      </c>
      <c r="B68" s="9" t="s">
        <v>1317</v>
      </c>
      <c r="C68" s="10" t="s">
        <v>1318</v>
      </c>
      <c r="D68" s="11" t="s">
        <v>1319</v>
      </c>
      <c r="E68" s="9" t="s">
        <v>1320</v>
      </c>
      <c r="F68" s="12" t="s">
        <v>78</v>
      </c>
      <c r="G68" s="12" t="s">
        <v>79</v>
      </c>
      <c r="H68" s="8" t="s">
        <v>80</v>
      </c>
      <c r="I68" s="12" t="s">
        <v>81</v>
      </c>
    </row>
    <row r="69" ht="14.25" customHeight="1" spans="1:9" x14ac:dyDescent="0.25">
      <c r="A69" s="6" t="s">
        <v>1321</v>
      </c>
      <c r="B69" s="6"/>
      <c r="C69" s="6"/>
      <c r="D69" s="6"/>
      <c r="E69" s="6"/>
      <c r="F69" s="6"/>
      <c r="G69" s="6"/>
      <c r="H69" s="6"/>
      <c r="I69" s="6"/>
    </row>
    <row r="70" ht="14.25" customHeight="1" spans="1:9" x14ac:dyDescent="0.25">
      <c r="A70" s="7" t="s">
        <v>65</v>
      </c>
      <c r="B70" s="7" t="s">
        <v>282</v>
      </c>
      <c r="C70" s="7" t="s">
        <v>67</v>
      </c>
      <c r="D70" s="7" t="s">
        <v>68</v>
      </c>
      <c r="E70" s="7" t="s">
        <v>69</v>
      </c>
      <c r="F70" s="7" t="s">
        <v>70</v>
      </c>
      <c r="G70" s="7" t="s">
        <v>71</v>
      </c>
      <c r="H70" s="7" t="s">
        <v>72</v>
      </c>
      <c r="I70" s="7" t="s">
        <v>73</v>
      </c>
    </row>
    <row r="71" ht="86.25" customHeight="1" spans="1:9" x14ac:dyDescent="0.25">
      <c r="A71" s="8">
        <v>1</v>
      </c>
      <c r="B71" s="9" t="s">
        <v>1322</v>
      </c>
      <c r="C71" s="10" t="s">
        <v>1323</v>
      </c>
      <c r="D71" s="11" t="s">
        <v>1324</v>
      </c>
      <c r="E71" s="9" t="s">
        <v>1325</v>
      </c>
      <c r="F71" s="12" t="s">
        <v>78</v>
      </c>
      <c r="G71" s="12" t="s">
        <v>79</v>
      </c>
      <c r="H71" s="8" t="s">
        <v>80</v>
      </c>
      <c r="I71" s="12" t="s">
        <v>81</v>
      </c>
    </row>
    <row r="72" ht="48" customHeight="1" spans="1:9" x14ac:dyDescent="0.25">
      <c r="A72" s="8">
        <v>2</v>
      </c>
      <c r="B72" s="9" t="s">
        <v>1326</v>
      </c>
      <c r="C72" s="10" t="s">
        <v>1323</v>
      </c>
      <c r="D72" s="11" t="s">
        <v>1327</v>
      </c>
      <c r="E72" s="9" t="s">
        <v>1328</v>
      </c>
      <c r="F72" s="12" t="s">
        <v>78</v>
      </c>
      <c r="G72" s="12" t="s">
        <v>79</v>
      </c>
      <c r="H72" s="8" t="s">
        <v>80</v>
      </c>
      <c r="I72" s="12" t="s">
        <v>81</v>
      </c>
    </row>
    <row r="73" ht="120" customHeight="1" spans="1:9" x14ac:dyDescent="0.25">
      <c r="A73" s="8">
        <v>3</v>
      </c>
      <c r="B73" s="9" t="s">
        <v>1329</v>
      </c>
      <c r="C73" s="10" t="s">
        <v>1330</v>
      </c>
      <c r="D73" s="11" t="s">
        <v>1331</v>
      </c>
      <c r="E73" s="9" t="s">
        <v>1332</v>
      </c>
      <c r="F73" s="12" t="s">
        <v>78</v>
      </c>
      <c r="G73" s="12" t="s">
        <v>79</v>
      </c>
      <c r="H73" s="8" t="s">
        <v>80</v>
      </c>
      <c r="I73" s="12" t="s">
        <v>81</v>
      </c>
    </row>
    <row r="74" ht="60" customHeight="1" spans="1:9" x14ac:dyDescent="0.25">
      <c r="A74" s="8">
        <v>4</v>
      </c>
      <c r="B74" s="9" t="s">
        <v>1333</v>
      </c>
      <c r="C74" s="10" t="s">
        <v>1334</v>
      </c>
      <c r="D74" s="9" t="s">
        <v>1335</v>
      </c>
      <c r="E74" s="9" t="s">
        <v>1336</v>
      </c>
      <c r="F74" s="12" t="s">
        <v>78</v>
      </c>
      <c r="G74" s="12" t="s">
        <v>79</v>
      </c>
      <c r="H74" s="8" t="s">
        <v>80</v>
      </c>
      <c r="I74" s="12" t="s">
        <v>81</v>
      </c>
    </row>
    <row r="75" ht="100.5" customHeight="1" spans="1:9" x14ac:dyDescent="0.25">
      <c r="A75" s="8">
        <v>5</v>
      </c>
      <c r="B75" s="9" t="s">
        <v>1337</v>
      </c>
      <c r="C75" s="10" t="s">
        <v>1338</v>
      </c>
      <c r="D75" s="11" t="s">
        <v>1339</v>
      </c>
      <c r="E75" s="9" t="s">
        <v>1340</v>
      </c>
      <c r="F75" s="12" t="s">
        <v>78</v>
      </c>
      <c r="G75" s="12" t="s">
        <v>79</v>
      </c>
      <c r="H75" s="8" t="s">
        <v>80</v>
      </c>
      <c r="I75" s="12" t="s">
        <v>81</v>
      </c>
    </row>
    <row r="76" ht="100.5" customHeight="1" spans="1:9" x14ac:dyDescent="0.25">
      <c r="A76" s="8">
        <v>6</v>
      </c>
      <c r="B76" s="9" t="s">
        <v>1341</v>
      </c>
      <c r="C76" s="10" t="s">
        <v>1334</v>
      </c>
      <c r="D76" s="11" t="s">
        <v>1342</v>
      </c>
      <c r="E76" s="9" t="s">
        <v>1343</v>
      </c>
      <c r="F76" s="12" t="s">
        <v>78</v>
      </c>
      <c r="G76" s="12" t="s">
        <v>79</v>
      </c>
      <c r="H76" s="8" t="s">
        <v>80</v>
      </c>
      <c r="I76" s="12" t="s">
        <v>81</v>
      </c>
    </row>
    <row r="77" ht="72" customHeight="1" spans="1:9" x14ac:dyDescent="0.25">
      <c r="A77" s="8">
        <v>7</v>
      </c>
      <c r="B77" s="9" t="s">
        <v>1344</v>
      </c>
      <c r="C77" s="9" t="s">
        <v>1345</v>
      </c>
      <c r="D77" s="11" t="s">
        <v>1346</v>
      </c>
      <c r="E77" s="9" t="s">
        <v>1347</v>
      </c>
      <c r="F77" s="12" t="s">
        <v>78</v>
      </c>
      <c r="G77" s="12" t="s">
        <v>79</v>
      </c>
      <c r="H77" s="8" t="s">
        <v>80</v>
      </c>
      <c r="I77" s="12" t="s">
        <v>81</v>
      </c>
    </row>
    <row r="78" ht="72" customHeight="1" spans="1:9" x14ac:dyDescent="0.25">
      <c r="A78" s="8">
        <v>8</v>
      </c>
      <c r="B78" s="9" t="s">
        <v>1348</v>
      </c>
      <c r="C78" s="10" t="s">
        <v>1349</v>
      </c>
      <c r="D78" s="9" t="s">
        <v>1350</v>
      </c>
      <c r="E78" s="9" t="s">
        <v>1351</v>
      </c>
      <c r="F78" s="12" t="s">
        <v>78</v>
      </c>
      <c r="G78" s="12" t="s">
        <v>79</v>
      </c>
      <c r="H78" s="8" t="s">
        <v>80</v>
      </c>
      <c r="I78" s="12" t="s">
        <v>81</v>
      </c>
    </row>
    <row r="79" ht="72" customHeight="1" spans="1:9" x14ac:dyDescent="0.25">
      <c r="A79" s="8">
        <v>9</v>
      </c>
      <c r="B79" s="9" t="s">
        <v>1352</v>
      </c>
      <c r="C79" s="10" t="s">
        <v>1353</v>
      </c>
      <c r="D79" s="9" t="s">
        <v>1354</v>
      </c>
      <c r="E79" s="9" t="s">
        <v>1355</v>
      </c>
      <c r="F79" s="12" t="s">
        <v>78</v>
      </c>
      <c r="G79" s="12" t="s">
        <v>79</v>
      </c>
      <c r="H79" s="8" t="s">
        <v>80</v>
      </c>
      <c r="I79" s="12" t="s">
        <v>81</v>
      </c>
    </row>
    <row r="80" ht="60" customHeight="1" spans="1:9" x14ac:dyDescent="0.25">
      <c r="A80" s="8">
        <v>10</v>
      </c>
      <c r="B80" s="9" t="s">
        <v>1356</v>
      </c>
      <c r="C80" s="10" t="s">
        <v>1357</v>
      </c>
      <c r="D80" s="9" t="s">
        <v>1358</v>
      </c>
      <c r="E80" s="9" t="s">
        <v>1359</v>
      </c>
      <c r="F80" s="12" t="s">
        <v>78</v>
      </c>
      <c r="G80" s="12" t="s">
        <v>79</v>
      </c>
      <c r="H80" s="8" t="s">
        <v>80</v>
      </c>
      <c r="I80" s="12" t="s">
        <v>81</v>
      </c>
    </row>
    <row r="81" ht="108" customHeight="1" spans="1:9" x14ac:dyDescent="0.25">
      <c r="A81" s="8">
        <v>11</v>
      </c>
      <c r="B81" s="9" t="s">
        <v>1360</v>
      </c>
      <c r="C81" s="10" t="s">
        <v>1361</v>
      </c>
      <c r="D81" s="9" t="s">
        <v>1362</v>
      </c>
      <c r="E81" s="9" t="s">
        <v>1363</v>
      </c>
      <c r="F81" s="12" t="s">
        <v>78</v>
      </c>
      <c r="G81" s="12" t="s">
        <v>79</v>
      </c>
      <c r="H81" s="8" t="s">
        <v>80</v>
      </c>
      <c r="I81" s="12" t="s">
        <v>81</v>
      </c>
    </row>
    <row r="82" ht="60" customHeight="1" spans="1:9" x14ac:dyDescent="0.25">
      <c r="A82" s="8">
        <v>12</v>
      </c>
      <c r="B82" s="9" t="s">
        <v>1364</v>
      </c>
      <c r="C82" s="10" t="s">
        <v>1361</v>
      </c>
      <c r="D82" s="9" t="s">
        <v>1365</v>
      </c>
      <c r="E82" s="9" t="s">
        <v>1366</v>
      </c>
      <c r="F82" s="12" t="s">
        <v>78</v>
      </c>
      <c r="G82" s="12" t="s">
        <v>79</v>
      </c>
      <c r="H82" s="8" t="s">
        <v>80</v>
      </c>
      <c r="I82" s="12" t="s">
        <v>81</v>
      </c>
    </row>
    <row r="83" ht="132" customHeight="1" spans="1:9" x14ac:dyDescent="0.25">
      <c r="A83" s="8">
        <v>13</v>
      </c>
      <c r="B83" s="9" t="s">
        <v>1367</v>
      </c>
      <c r="C83" s="10" t="s">
        <v>1368</v>
      </c>
      <c r="D83" s="9" t="s">
        <v>1369</v>
      </c>
      <c r="E83" s="9" t="s">
        <v>1370</v>
      </c>
      <c r="F83" s="12" t="s">
        <v>78</v>
      </c>
      <c r="G83" s="12" t="s">
        <v>79</v>
      </c>
      <c r="H83" s="8" t="s">
        <v>80</v>
      </c>
      <c r="I83" s="12" t="s">
        <v>81</v>
      </c>
    </row>
    <row r="84" ht="72" customHeight="1" spans="1:9" x14ac:dyDescent="0.25">
      <c r="A84" s="8">
        <v>14</v>
      </c>
      <c r="B84" s="9" t="s">
        <v>1371</v>
      </c>
      <c r="C84" s="10" t="s">
        <v>1372</v>
      </c>
      <c r="D84" s="9" t="s">
        <v>1373</v>
      </c>
      <c r="E84" s="9" t="s">
        <v>1374</v>
      </c>
      <c r="F84" s="12" t="s">
        <v>78</v>
      </c>
      <c r="G84" s="12" t="s">
        <v>79</v>
      </c>
      <c r="H84" s="8" t="s">
        <v>80</v>
      </c>
      <c r="I84" s="12" t="s">
        <v>81</v>
      </c>
    </row>
    <row r="85" ht="120" customHeight="1" spans="1:9" x14ac:dyDescent="0.25">
      <c r="A85" s="8">
        <v>15</v>
      </c>
      <c r="B85" s="9" t="s">
        <v>1375</v>
      </c>
      <c r="C85" s="10" t="s">
        <v>1376</v>
      </c>
      <c r="D85" s="9" t="s">
        <v>1377</v>
      </c>
      <c r="E85" s="9" t="s">
        <v>1378</v>
      </c>
      <c r="F85" s="12" t="s">
        <v>78</v>
      </c>
      <c r="G85" s="12" t="s">
        <v>79</v>
      </c>
      <c r="H85" s="8" t="s">
        <v>80</v>
      </c>
      <c r="I85" s="12" t="s">
        <v>81</v>
      </c>
    </row>
    <row r="86" ht="132" customHeight="1" spans="1:9" x14ac:dyDescent="0.25">
      <c r="A86" s="8">
        <v>16</v>
      </c>
      <c r="B86" s="9" t="s">
        <v>1379</v>
      </c>
      <c r="C86" s="10" t="s">
        <v>1380</v>
      </c>
      <c r="D86" s="9" t="s">
        <v>1381</v>
      </c>
      <c r="E86" s="9" t="s">
        <v>1382</v>
      </c>
      <c r="F86" s="12" t="s">
        <v>78</v>
      </c>
      <c r="G86" s="12" t="s">
        <v>79</v>
      </c>
      <c r="H86" s="8" t="s">
        <v>80</v>
      </c>
      <c r="I86" s="12" t="s">
        <v>81</v>
      </c>
    </row>
    <row r="87" ht="14.25" customHeight="1" spans="1:9" x14ac:dyDescent="0.25">
      <c r="A87" s="6" t="s">
        <v>1383</v>
      </c>
      <c r="B87" s="6"/>
      <c r="C87" s="6"/>
      <c r="D87" s="6"/>
      <c r="E87" s="6"/>
      <c r="F87" s="6"/>
      <c r="G87" s="6"/>
      <c r="H87" s="6"/>
      <c r="I87" s="6"/>
    </row>
    <row r="88" ht="14.25" customHeight="1" spans="1:9" x14ac:dyDescent="0.25">
      <c r="A88" s="7" t="s">
        <v>65</v>
      </c>
      <c r="B88" s="7" t="s">
        <v>282</v>
      </c>
      <c r="C88" s="7" t="s">
        <v>67</v>
      </c>
      <c r="D88" s="7" t="s">
        <v>68</v>
      </c>
      <c r="E88" s="7" t="s">
        <v>69</v>
      </c>
      <c r="F88" s="7" t="s">
        <v>70</v>
      </c>
      <c r="G88" s="7" t="s">
        <v>71</v>
      </c>
      <c r="H88" s="7" t="s">
        <v>72</v>
      </c>
      <c r="I88" s="7" t="s">
        <v>73</v>
      </c>
    </row>
    <row r="89" ht="96" customHeight="1" spans="1:9" x14ac:dyDescent="0.25">
      <c r="A89" s="8">
        <v>1</v>
      </c>
      <c r="B89" s="9" t="s">
        <v>1384</v>
      </c>
      <c r="C89" s="10" t="s">
        <v>1385</v>
      </c>
      <c r="D89" s="9" t="s">
        <v>1386</v>
      </c>
      <c r="E89" s="9" t="s">
        <v>1387</v>
      </c>
      <c r="F89" s="12" t="s">
        <v>78</v>
      </c>
      <c r="G89" s="12" t="s">
        <v>79</v>
      </c>
      <c r="H89" s="8" t="s">
        <v>80</v>
      </c>
      <c r="I89" s="12" t="s">
        <v>81</v>
      </c>
    </row>
    <row r="90" ht="86.25" customHeight="1" spans="1:9" x14ac:dyDescent="0.25">
      <c r="A90" s="8">
        <v>2</v>
      </c>
      <c r="B90" s="9" t="s">
        <v>1388</v>
      </c>
      <c r="C90" s="10" t="s">
        <v>1389</v>
      </c>
      <c r="D90" s="11" t="s">
        <v>1390</v>
      </c>
      <c r="E90" s="9" t="s">
        <v>1391</v>
      </c>
      <c r="F90" s="12" t="s">
        <v>78</v>
      </c>
      <c r="G90" s="12" t="s">
        <v>79</v>
      </c>
      <c r="H90" s="8" t="s">
        <v>80</v>
      </c>
      <c r="I90" s="12" t="s">
        <v>81</v>
      </c>
    </row>
    <row r="91" ht="72" customHeight="1" spans="1:9" x14ac:dyDescent="0.25">
      <c r="A91" s="8">
        <v>3</v>
      </c>
      <c r="B91" s="9" t="s">
        <v>1392</v>
      </c>
      <c r="C91" s="10" t="s">
        <v>1393</v>
      </c>
      <c r="D91" s="11" t="s">
        <v>1394</v>
      </c>
      <c r="E91" s="9" t="s">
        <v>1395</v>
      </c>
      <c r="F91" s="12" t="s">
        <v>78</v>
      </c>
      <c r="G91" s="12" t="s">
        <v>79</v>
      </c>
      <c r="H91" s="8" t="s">
        <v>80</v>
      </c>
      <c r="I91" s="12" t="s">
        <v>81</v>
      </c>
    </row>
    <row r="92" ht="84" customHeight="1" spans="1:9" x14ac:dyDescent="0.25">
      <c r="A92" s="8">
        <v>4</v>
      </c>
      <c r="B92" s="9" t="s">
        <v>1396</v>
      </c>
      <c r="C92" s="10" t="s">
        <v>1397</v>
      </c>
      <c r="D92" s="11" t="s">
        <v>1398</v>
      </c>
      <c r="E92" s="9" t="s">
        <v>1399</v>
      </c>
      <c r="F92" s="12" t="s">
        <v>78</v>
      </c>
      <c r="G92" s="12" t="s">
        <v>79</v>
      </c>
      <c r="H92" s="8" t="s">
        <v>80</v>
      </c>
      <c r="I92" s="12" t="s">
        <v>81</v>
      </c>
    </row>
    <row r="93" ht="120" customHeight="1" spans="1:9" x14ac:dyDescent="0.25">
      <c r="A93" s="8">
        <v>5</v>
      </c>
      <c r="B93" s="9" t="s">
        <v>1400</v>
      </c>
      <c r="C93" s="10" t="s">
        <v>1401</v>
      </c>
      <c r="D93" s="11" t="s">
        <v>1402</v>
      </c>
      <c r="E93" s="9" t="s">
        <v>1403</v>
      </c>
      <c r="F93" s="12" t="s">
        <v>78</v>
      </c>
      <c r="G93" s="12" t="s">
        <v>79</v>
      </c>
      <c r="H93" s="8" t="s">
        <v>80</v>
      </c>
      <c r="I93" s="12" t="s">
        <v>81</v>
      </c>
    </row>
    <row r="94" ht="72" customHeight="1" spans="1:9" x14ac:dyDescent="0.25">
      <c r="A94" s="8">
        <v>6</v>
      </c>
      <c r="B94" s="9" t="s">
        <v>1404</v>
      </c>
      <c r="C94" s="10" t="s">
        <v>1405</v>
      </c>
      <c r="D94" s="11" t="s">
        <v>1406</v>
      </c>
      <c r="E94" s="9" t="s">
        <v>1407</v>
      </c>
      <c r="F94" s="12" t="s">
        <v>78</v>
      </c>
      <c r="G94" s="12" t="s">
        <v>79</v>
      </c>
      <c r="H94" s="8" t="s">
        <v>80</v>
      </c>
      <c r="I94" s="12" t="s">
        <v>81</v>
      </c>
    </row>
    <row r="95" ht="84" customHeight="1" spans="1:9" x14ac:dyDescent="0.25">
      <c r="A95" s="8">
        <v>7</v>
      </c>
      <c r="B95" s="9" t="s">
        <v>1408</v>
      </c>
      <c r="C95" s="10" t="s">
        <v>1409</v>
      </c>
      <c r="D95" s="11" t="s">
        <v>1410</v>
      </c>
      <c r="E95" s="9" t="s">
        <v>1411</v>
      </c>
      <c r="F95" s="12" t="s">
        <v>78</v>
      </c>
      <c r="G95" s="12" t="s">
        <v>79</v>
      </c>
      <c r="H95" s="8" t="s">
        <v>80</v>
      </c>
      <c r="I95" s="12" t="s">
        <v>81</v>
      </c>
    </row>
    <row r="96" ht="72" customHeight="1" spans="1:9" x14ac:dyDescent="0.25">
      <c r="A96" s="8">
        <v>8</v>
      </c>
      <c r="B96" s="9" t="s">
        <v>1412</v>
      </c>
      <c r="C96" s="9" t="s">
        <v>1413</v>
      </c>
      <c r="D96" s="9" t="s">
        <v>1414</v>
      </c>
      <c r="E96" s="9" t="s">
        <v>1415</v>
      </c>
      <c r="F96" s="12" t="s">
        <v>78</v>
      </c>
      <c r="G96" s="12" t="s">
        <v>79</v>
      </c>
      <c r="H96" s="8" t="s">
        <v>80</v>
      </c>
      <c r="I96" s="12" t="s">
        <v>81</v>
      </c>
    </row>
    <row r="97" ht="72" customHeight="1" spans="1:9" x14ac:dyDescent="0.25">
      <c r="A97" s="8">
        <v>9</v>
      </c>
      <c r="B97" s="9" t="s">
        <v>1416</v>
      </c>
      <c r="C97" s="9" t="s">
        <v>1417</v>
      </c>
      <c r="D97" s="9" t="s">
        <v>1418</v>
      </c>
      <c r="E97" s="9" t="s">
        <v>1419</v>
      </c>
      <c r="F97" s="12" t="s">
        <v>78</v>
      </c>
      <c r="G97" s="12" t="s">
        <v>98</v>
      </c>
      <c r="H97" s="8" t="s">
        <v>99</v>
      </c>
      <c r="I97" s="12" t="s">
        <v>81</v>
      </c>
    </row>
    <row r="98" ht="14.25" customHeight="1" spans="1:9" x14ac:dyDescent="0.25">
      <c r="A98" s="6" t="s">
        <v>1420</v>
      </c>
      <c r="B98" s="6"/>
      <c r="C98" s="6"/>
      <c r="D98" s="6"/>
      <c r="E98" s="6"/>
      <c r="F98" s="6"/>
      <c r="G98" s="6"/>
      <c r="H98" s="6"/>
      <c r="I98" s="6"/>
    </row>
    <row r="99" ht="14.25" customHeight="1" spans="1:9" x14ac:dyDescent="0.25">
      <c r="A99" s="7" t="s">
        <v>65</v>
      </c>
      <c r="B99" s="7" t="s">
        <v>282</v>
      </c>
      <c r="C99" s="7" t="s">
        <v>67</v>
      </c>
      <c r="D99" s="7" t="s">
        <v>68</v>
      </c>
      <c r="E99" s="7" t="s">
        <v>69</v>
      </c>
      <c r="F99" s="7" t="s">
        <v>70</v>
      </c>
      <c r="G99" s="7" t="s">
        <v>71</v>
      </c>
      <c r="H99" s="7" t="s">
        <v>72</v>
      </c>
      <c r="I99" s="7" t="s">
        <v>73</v>
      </c>
    </row>
    <row r="100" ht="57" customHeight="1" spans="1:9" x14ac:dyDescent="0.25">
      <c r="A100" s="8">
        <v>1</v>
      </c>
      <c r="B100" s="9" t="s">
        <v>1421</v>
      </c>
      <c r="C100" s="10" t="s">
        <v>1422</v>
      </c>
      <c r="D100" s="11" t="s">
        <v>1423</v>
      </c>
      <c r="E100" s="9" t="s">
        <v>1424</v>
      </c>
      <c r="F100" s="12" t="s">
        <v>78</v>
      </c>
      <c r="G100" s="12" t="s">
        <v>79</v>
      </c>
      <c r="H100" s="8" t="s">
        <v>80</v>
      </c>
      <c r="I100" s="12" t="s">
        <v>81</v>
      </c>
    </row>
    <row r="101" ht="114.75" customHeight="1" spans="1:9" x14ac:dyDescent="0.25">
      <c r="A101" s="8">
        <v>2</v>
      </c>
      <c r="B101" s="9" t="s">
        <v>1425</v>
      </c>
      <c r="C101" s="10" t="s">
        <v>1422</v>
      </c>
      <c r="D101" s="11" t="s">
        <v>1426</v>
      </c>
      <c r="E101" s="9" t="s">
        <v>1427</v>
      </c>
      <c r="F101" s="12" t="s">
        <v>78</v>
      </c>
      <c r="G101" s="12" t="s">
        <v>79</v>
      </c>
      <c r="H101" s="8" t="s">
        <v>80</v>
      </c>
      <c r="I101" s="12" t="s">
        <v>81</v>
      </c>
    </row>
    <row r="102" ht="120" customHeight="1" spans="1:9" x14ac:dyDescent="0.25">
      <c r="A102" s="8">
        <v>3</v>
      </c>
      <c r="B102" s="9" t="s">
        <v>1428</v>
      </c>
      <c r="C102" s="10" t="s">
        <v>1422</v>
      </c>
      <c r="D102" s="11" t="s">
        <v>1429</v>
      </c>
      <c r="E102" s="9" t="s">
        <v>1430</v>
      </c>
      <c r="F102" s="12" t="s">
        <v>78</v>
      </c>
      <c r="G102" s="12" t="s">
        <v>79</v>
      </c>
      <c r="H102" s="8" t="s">
        <v>80</v>
      </c>
      <c r="I102" s="12" t="s">
        <v>81</v>
      </c>
    </row>
    <row r="103" ht="60" customHeight="1" spans="1:9" x14ac:dyDescent="0.25">
      <c r="A103" s="8">
        <v>4</v>
      </c>
      <c r="B103" s="9" t="s">
        <v>1431</v>
      </c>
      <c r="C103" s="10" t="s">
        <v>1432</v>
      </c>
      <c r="D103" s="9" t="s">
        <v>1433</v>
      </c>
      <c r="E103" s="9" t="s">
        <v>1434</v>
      </c>
      <c r="F103" s="12" t="s">
        <v>78</v>
      </c>
      <c r="G103" s="12" t="s">
        <v>79</v>
      </c>
      <c r="H103" s="8" t="s">
        <v>80</v>
      </c>
      <c r="I103" s="12" t="s">
        <v>81</v>
      </c>
    </row>
    <row r="104" ht="84" customHeight="1" spans="1:9" x14ac:dyDescent="0.25">
      <c r="A104" s="8">
        <v>5</v>
      </c>
      <c r="B104" s="9" t="s">
        <v>1435</v>
      </c>
      <c r="C104" s="10" t="s">
        <v>1289</v>
      </c>
      <c r="D104" s="11" t="s">
        <v>1436</v>
      </c>
      <c r="E104" s="9" t="s">
        <v>1437</v>
      </c>
      <c r="F104" s="12" t="s">
        <v>78</v>
      </c>
      <c r="G104" s="12" t="s">
        <v>79</v>
      </c>
      <c r="H104" s="8" t="s">
        <v>80</v>
      </c>
      <c r="I104" s="12" t="s">
        <v>81</v>
      </c>
    </row>
    <row r="105" ht="201" customHeight="1" spans="1:9" x14ac:dyDescent="0.25">
      <c r="A105" s="8">
        <v>6</v>
      </c>
      <c r="B105" s="9" t="s">
        <v>1438</v>
      </c>
      <c r="C105" s="10" t="s">
        <v>1439</v>
      </c>
      <c r="D105" s="11" t="s">
        <v>1440</v>
      </c>
      <c r="E105" s="9" t="s">
        <v>1441</v>
      </c>
      <c r="F105" s="12" t="s">
        <v>78</v>
      </c>
      <c r="G105" s="12" t="s">
        <v>79</v>
      </c>
      <c r="H105" s="8" t="s">
        <v>80</v>
      </c>
      <c r="I105" s="12" t="s">
        <v>81</v>
      </c>
    </row>
    <row r="106" ht="172.5" customHeight="1" spans="1:9" x14ac:dyDescent="0.25">
      <c r="A106" s="8">
        <v>7</v>
      </c>
      <c r="B106" s="11" t="s">
        <v>1442</v>
      </c>
      <c r="C106" s="10" t="s">
        <v>1443</v>
      </c>
      <c r="D106" s="9" t="s">
        <v>1444</v>
      </c>
      <c r="E106" s="9" t="s">
        <v>1445</v>
      </c>
      <c r="F106" s="12" t="s">
        <v>78</v>
      </c>
      <c r="G106" s="12" t="s">
        <v>79</v>
      </c>
      <c r="H106" s="8" t="s">
        <v>80</v>
      </c>
      <c r="I106" s="12" t="s">
        <v>81</v>
      </c>
    </row>
    <row r="107" ht="14.25" customHeight="1" spans="1:9" x14ac:dyDescent="0.25">
      <c r="A107" s="6" t="s">
        <v>1446</v>
      </c>
      <c r="B107" s="6"/>
      <c r="C107" s="6"/>
      <c r="D107" s="6"/>
      <c r="E107" s="6"/>
      <c r="F107" s="6"/>
      <c r="G107" s="6"/>
      <c r="H107" s="6"/>
      <c r="I107" s="6"/>
    </row>
    <row r="108" ht="14.25" customHeight="1" spans="1:9" x14ac:dyDescent="0.25">
      <c r="A108" s="7" t="s">
        <v>65</v>
      </c>
      <c r="B108" s="7" t="s">
        <v>282</v>
      </c>
      <c r="C108" s="7" t="s">
        <v>67</v>
      </c>
      <c r="D108" s="7" t="s">
        <v>68</v>
      </c>
      <c r="E108" s="7" t="s">
        <v>69</v>
      </c>
      <c r="F108" s="7" t="s">
        <v>70</v>
      </c>
      <c r="G108" s="7" t="s">
        <v>71</v>
      </c>
      <c r="H108" s="7" t="s">
        <v>72</v>
      </c>
      <c r="I108" s="7" t="s">
        <v>73</v>
      </c>
    </row>
    <row r="109" ht="129" customHeight="1" spans="1:9" x14ac:dyDescent="0.25">
      <c r="A109" s="8">
        <v>1</v>
      </c>
      <c r="B109" s="9" t="s">
        <v>1447</v>
      </c>
      <c r="C109" s="10" t="s">
        <v>1448</v>
      </c>
      <c r="D109" s="11" t="s">
        <v>1449</v>
      </c>
      <c r="E109" s="9" t="s">
        <v>1450</v>
      </c>
      <c r="F109" s="12" t="s">
        <v>78</v>
      </c>
      <c r="G109" s="12" t="s">
        <v>79</v>
      </c>
      <c r="H109" s="8" t="s">
        <v>80</v>
      </c>
      <c r="I109" s="12" t="s">
        <v>81</v>
      </c>
    </row>
    <row r="110" ht="158.25" customHeight="1" spans="1:9" x14ac:dyDescent="0.25">
      <c r="A110" s="8">
        <v>2</v>
      </c>
      <c r="B110" s="9" t="s">
        <v>1451</v>
      </c>
      <c r="C110" s="10" t="s">
        <v>219</v>
      </c>
      <c r="D110" s="11" t="s">
        <v>1452</v>
      </c>
      <c r="E110" s="9" t="s">
        <v>1453</v>
      </c>
      <c r="F110" s="12" t="s">
        <v>78</v>
      </c>
      <c r="G110" s="12" t="s">
        <v>79</v>
      </c>
      <c r="H110" s="8" t="s">
        <v>80</v>
      </c>
      <c r="I110" s="12" t="s">
        <v>81</v>
      </c>
    </row>
    <row r="111" ht="100.5" customHeight="1" spans="1:9" x14ac:dyDescent="0.25">
      <c r="A111" s="8">
        <v>3</v>
      </c>
      <c r="B111" s="9" t="s">
        <v>1454</v>
      </c>
      <c r="C111" s="10" t="s">
        <v>219</v>
      </c>
      <c r="D111" s="11" t="s">
        <v>1455</v>
      </c>
      <c r="E111" s="9" t="s">
        <v>1456</v>
      </c>
      <c r="F111" s="12" t="s">
        <v>78</v>
      </c>
      <c r="G111" s="12" t="s">
        <v>79</v>
      </c>
      <c r="H111" s="8" t="s">
        <v>80</v>
      </c>
      <c r="I111" s="12" t="s">
        <v>81</v>
      </c>
    </row>
    <row r="112" ht="158.25" customHeight="1" spans="1:9" x14ac:dyDescent="0.25">
      <c r="A112" s="8">
        <v>4</v>
      </c>
      <c r="B112" s="11" t="s">
        <v>1457</v>
      </c>
      <c r="C112" s="10" t="s">
        <v>1000</v>
      </c>
      <c r="D112" s="11" t="s">
        <v>1458</v>
      </c>
      <c r="E112" s="9" t="s">
        <v>1459</v>
      </c>
      <c r="F112" s="12" t="s">
        <v>78</v>
      </c>
      <c r="G112" s="12" t="s">
        <v>79</v>
      </c>
      <c r="H112" s="8" t="s">
        <v>80</v>
      </c>
      <c r="I112" s="12" t="s">
        <v>81</v>
      </c>
    </row>
    <row r="113" ht="129" customHeight="1" spans="1:9" x14ac:dyDescent="0.25">
      <c r="A113" s="8">
        <v>5</v>
      </c>
      <c r="B113" s="9" t="s">
        <v>1460</v>
      </c>
      <c r="C113" s="10" t="s">
        <v>1000</v>
      </c>
      <c r="D113" s="11" t="s">
        <v>1461</v>
      </c>
      <c r="E113" s="9" t="s">
        <v>1462</v>
      </c>
      <c r="F113" s="12" t="s">
        <v>78</v>
      </c>
      <c r="G113" s="12" t="s">
        <v>79</v>
      </c>
      <c r="H113" s="8" t="s">
        <v>80</v>
      </c>
      <c r="I113" s="12" t="s">
        <v>81</v>
      </c>
    </row>
    <row r="114" ht="186.75" customHeight="1" spans="1:9" x14ac:dyDescent="0.25">
      <c r="A114" s="8">
        <v>6</v>
      </c>
      <c r="B114" s="11" t="s">
        <v>1463</v>
      </c>
      <c r="C114" s="10" t="s">
        <v>870</v>
      </c>
      <c r="D114" s="11" t="s">
        <v>1464</v>
      </c>
      <c r="E114" s="9" t="s">
        <v>1465</v>
      </c>
      <c r="F114" s="12" t="s">
        <v>78</v>
      </c>
      <c r="G114" s="12" t="s">
        <v>79</v>
      </c>
      <c r="H114" s="8" t="s">
        <v>80</v>
      </c>
      <c r="I114" s="12" t="s">
        <v>81</v>
      </c>
    </row>
    <row r="115" ht="129" customHeight="1" spans="1:9" x14ac:dyDescent="0.25">
      <c r="A115" s="8">
        <v>7</v>
      </c>
      <c r="B115" s="9" t="s">
        <v>1466</v>
      </c>
      <c r="C115" s="10" t="s">
        <v>1467</v>
      </c>
      <c r="D115" s="11" t="s">
        <v>1468</v>
      </c>
      <c r="E115" s="9" t="s">
        <v>1469</v>
      </c>
      <c r="F115" s="12" t="s">
        <v>78</v>
      </c>
      <c r="G115" s="12" t="s">
        <v>79</v>
      </c>
      <c r="H115" s="8" t="s">
        <v>80</v>
      </c>
      <c r="I115" s="12" t="s">
        <v>81</v>
      </c>
    </row>
    <row r="116" ht="86.25" customHeight="1" spans="1:9" x14ac:dyDescent="0.25">
      <c r="A116" s="8">
        <v>8</v>
      </c>
      <c r="B116" s="11" t="s">
        <v>1470</v>
      </c>
      <c r="C116" s="10" t="s">
        <v>1467</v>
      </c>
      <c r="D116" s="11" t="s">
        <v>1471</v>
      </c>
      <c r="E116" s="9" t="s">
        <v>1472</v>
      </c>
      <c r="F116" s="12" t="s">
        <v>78</v>
      </c>
      <c r="G116" s="12" t="s">
        <v>79</v>
      </c>
      <c r="H116" s="8" t="s">
        <v>80</v>
      </c>
      <c r="I116" s="12" t="s">
        <v>81</v>
      </c>
    </row>
    <row r="117" ht="201" customHeight="1" spans="1:9" x14ac:dyDescent="0.25">
      <c r="A117" s="8">
        <v>9</v>
      </c>
      <c r="B117" s="9" t="s">
        <v>1473</v>
      </c>
      <c r="C117" s="10" t="s">
        <v>1474</v>
      </c>
      <c r="D117" s="11" t="s">
        <v>1475</v>
      </c>
      <c r="E117" s="9" t="s">
        <v>1476</v>
      </c>
      <c r="F117" s="12" t="s">
        <v>78</v>
      </c>
      <c r="G117" s="12" t="s">
        <v>79</v>
      </c>
      <c r="H117" s="8" t="s">
        <v>80</v>
      </c>
      <c r="I117" s="12" t="s">
        <v>81</v>
      </c>
    </row>
    <row r="118" ht="14.25" customHeight="1" spans="1:9" x14ac:dyDescent="0.25">
      <c r="A118" s="6" t="s">
        <v>1477</v>
      </c>
      <c r="B118" s="6"/>
      <c r="C118" s="6"/>
      <c r="D118" s="6"/>
      <c r="E118" s="6"/>
      <c r="F118" s="6"/>
      <c r="G118" s="6"/>
      <c r="H118" s="6"/>
      <c r="I118" s="6"/>
    </row>
    <row r="119" ht="14.25" customHeight="1" spans="1:9" x14ac:dyDescent="0.25">
      <c r="A119" s="7" t="s">
        <v>65</v>
      </c>
      <c r="B119" s="7" t="s">
        <v>282</v>
      </c>
      <c r="C119" s="7" t="s">
        <v>67</v>
      </c>
      <c r="D119" s="7" t="s">
        <v>68</v>
      </c>
      <c r="E119" s="7" t="s">
        <v>69</v>
      </c>
      <c r="F119" s="7" t="s">
        <v>70</v>
      </c>
      <c r="G119" s="7" t="s">
        <v>71</v>
      </c>
      <c r="H119" s="7" t="s">
        <v>72</v>
      </c>
      <c r="I119" s="7" t="s">
        <v>73</v>
      </c>
    </row>
    <row r="120" ht="96" customHeight="1" spans="1:9" x14ac:dyDescent="0.25">
      <c r="A120" s="8">
        <v>1</v>
      </c>
      <c r="B120" s="9" t="s">
        <v>1478</v>
      </c>
      <c r="C120" s="10" t="s">
        <v>1479</v>
      </c>
      <c r="D120" s="9" t="s">
        <v>1480</v>
      </c>
      <c r="E120" s="9" t="s">
        <v>1481</v>
      </c>
      <c r="F120" s="12" t="s">
        <v>78</v>
      </c>
      <c r="G120" s="12" t="s">
        <v>79</v>
      </c>
      <c r="H120" s="8" t="s">
        <v>80</v>
      </c>
      <c r="I120" s="12" t="s">
        <v>81</v>
      </c>
    </row>
    <row r="121" ht="84" customHeight="1" spans="1:9" x14ac:dyDescent="0.25">
      <c r="A121" s="8">
        <v>2</v>
      </c>
      <c r="B121" s="9" t="s">
        <v>1482</v>
      </c>
      <c r="C121" s="10" t="s">
        <v>1479</v>
      </c>
      <c r="D121" s="9" t="s">
        <v>1483</v>
      </c>
      <c r="E121" s="9" t="s">
        <v>1484</v>
      </c>
      <c r="F121" s="12" t="s">
        <v>78</v>
      </c>
      <c r="G121" s="12" t="s">
        <v>79</v>
      </c>
      <c r="H121" s="8" t="s">
        <v>80</v>
      </c>
      <c r="I121" s="12" t="s">
        <v>81</v>
      </c>
    </row>
    <row r="122" ht="96" customHeight="1" spans="1:9" x14ac:dyDescent="0.25">
      <c r="A122" s="8">
        <v>3</v>
      </c>
      <c r="B122" s="9" t="s">
        <v>1485</v>
      </c>
      <c r="C122" s="10" t="s">
        <v>1486</v>
      </c>
      <c r="D122" s="9" t="s">
        <v>1487</v>
      </c>
      <c r="E122" s="9" t="s">
        <v>1488</v>
      </c>
      <c r="F122" s="12" t="s">
        <v>78</v>
      </c>
      <c r="G122" s="12" t="s">
        <v>79</v>
      </c>
      <c r="H122" s="8" t="s">
        <v>80</v>
      </c>
      <c r="I122" s="12" t="s">
        <v>81</v>
      </c>
    </row>
    <row r="123" ht="100.5" customHeight="1" spans="1:9" x14ac:dyDescent="0.25">
      <c r="A123" s="8">
        <v>4</v>
      </c>
      <c r="B123" s="9" t="s">
        <v>1489</v>
      </c>
      <c r="C123" s="9" t="s">
        <v>1490</v>
      </c>
      <c r="D123" s="11" t="s">
        <v>1491</v>
      </c>
      <c r="E123" s="9" t="s">
        <v>1492</v>
      </c>
      <c r="F123" s="12" t="s">
        <v>78</v>
      </c>
      <c r="G123" s="12" t="s">
        <v>79</v>
      </c>
      <c r="H123" s="8" t="s">
        <v>80</v>
      </c>
      <c r="I123" s="12" t="s">
        <v>81</v>
      </c>
    </row>
    <row r="124" ht="230.25" customHeight="1" spans="1:9" x14ac:dyDescent="0.25">
      <c r="A124" s="8">
        <v>5</v>
      </c>
      <c r="B124" s="9" t="s">
        <v>1493</v>
      </c>
      <c r="C124" s="9" t="s">
        <v>1494</v>
      </c>
      <c r="D124" s="11" t="s">
        <v>1495</v>
      </c>
      <c r="E124" s="9" t="s">
        <v>1496</v>
      </c>
      <c r="F124" s="12" t="s">
        <v>78</v>
      </c>
      <c r="G124" s="12" t="s">
        <v>79</v>
      </c>
      <c r="H124" s="8" t="s">
        <v>80</v>
      </c>
      <c r="I124" s="12" t="s">
        <v>81</v>
      </c>
    </row>
    <row r="125" ht="96" customHeight="1" spans="1:9" x14ac:dyDescent="0.25">
      <c r="A125" s="8">
        <v>6</v>
      </c>
      <c r="B125" s="9" t="s">
        <v>1497</v>
      </c>
      <c r="C125" s="9" t="s">
        <v>1498</v>
      </c>
      <c r="D125" s="9" t="s">
        <v>1499</v>
      </c>
      <c r="E125" s="9" t="s">
        <v>1500</v>
      </c>
      <c r="F125" s="12" t="s">
        <v>78</v>
      </c>
      <c r="G125" s="12" t="s">
        <v>79</v>
      </c>
      <c r="H125" s="8" t="s">
        <v>80</v>
      </c>
      <c r="I125" s="12" t="s">
        <v>81</v>
      </c>
    </row>
    <row r="126" ht="72" customHeight="1" spans="1:9" x14ac:dyDescent="0.25">
      <c r="A126" s="8">
        <v>7</v>
      </c>
      <c r="B126" s="9" t="s">
        <v>1501</v>
      </c>
      <c r="C126" s="9" t="s">
        <v>1502</v>
      </c>
      <c r="D126" s="9" t="s">
        <v>1503</v>
      </c>
      <c r="E126" s="9" t="s">
        <v>1504</v>
      </c>
      <c r="F126" s="12" t="s">
        <v>78</v>
      </c>
      <c r="G126" s="12" t="s">
        <v>79</v>
      </c>
      <c r="H126" s="8" t="s">
        <v>80</v>
      </c>
      <c r="I126" s="12" t="s">
        <v>81</v>
      </c>
    </row>
    <row r="127" ht="96" customHeight="1" spans="1:9" x14ac:dyDescent="0.25">
      <c r="A127" s="8">
        <v>8</v>
      </c>
      <c r="B127" s="9" t="s">
        <v>1505</v>
      </c>
      <c r="C127" s="9" t="s">
        <v>1506</v>
      </c>
      <c r="D127" s="9" t="s">
        <v>1507</v>
      </c>
      <c r="E127" s="9" t="s">
        <v>1508</v>
      </c>
      <c r="F127" s="12" t="s">
        <v>78</v>
      </c>
      <c r="G127" s="12" t="s">
        <v>79</v>
      </c>
      <c r="H127" s="8" t="s">
        <v>80</v>
      </c>
      <c r="I127" s="12" t="s">
        <v>81</v>
      </c>
    </row>
    <row r="128" ht="14.25" customHeight="1" spans="1:9" x14ac:dyDescent="0.25">
      <c r="A128" s="6" t="s">
        <v>1509</v>
      </c>
      <c r="B128" s="6"/>
      <c r="C128" s="6"/>
      <c r="D128" s="6"/>
      <c r="E128" s="6"/>
      <c r="F128" s="6"/>
      <c r="G128" s="6"/>
      <c r="H128" s="6"/>
      <c r="I128" s="6"/>
    </row>
    <row r="129" ht="14.25" customHeight="1" spans="1:9" x14ac:dyDescent="0.25">
      <c r="A129" s="7" t="s">
        <v>65</v>
      </c>
      <c r="B129" s="7" t="s">
        <v>282</v>
      </c>
      <c r="C129" s="7" t="s">
        <v>67</v>
      </c>
      <c r="D129" s="7" t="s">
        <v>68</v>
      </c>
      <c r="E129" s="7" t="s">
        <v>69</v>
      </c>
      <c r="F129" s="7" t="s">
        <v>70</v>
      </c>
      <c r="G129" s="7" t="s">
        <v>71</v>
      </c>
      <c r="H129" s="7" t="s">
        <v>72</v>
      </c>
      <c r="I129" s="7" t="s">
        <v>73</v>
      </c>
    </row>
    <row r="130" ht="72" customHeight="1" spans="1:9" x14ac:dyDescent="0.25">
      <c r="A130" s="8">
        <v>1</v>
      </c>
      <c r="B130" s="9" t="s">
        <v>1510</v>
      </c>
      <c r="C130" s="10" t="s">
        <v>1511</v>
      </c>
      <c r="D130" s="9" t="s">
        <v>1512</v>
      </c>
      <c r="E130" s="9" t="s">
        <v>1513</v>
      </c>
      <c r="F130" s="12" t="s">
        <v>78</v>
      </c>
      <c r="G130" s="12" t="s">
        <v>79</v>
      </c>
      <c r="H130" s="8" t="s">
        <v>80</v>
      </c>
      <c r="I130" s="12" t="s">
        <v>81</v>
      </c>
    </row>
    <row r="131" ht="100.5" customHeight="1" spans="1:9" x14ac:dyDescent="0.25">
      <c r="A131" s="8">
        <v>2</v>
      </c>
      <c r="B131" s="9" t="s">
        <v>1514</v>
      </c>
      <c r="C131" s="10" t="s">
        <v>1515</v>
      </c>
      <c r="D131" s="11" t="s">
        <v>1516</v>
      </c>
      <c r="E131" s="9" t="s">
        <v>1517</v>
      </c>
      <c r="F131" s="12" t="s">
        <v>78</v>
      </c>
      <c r="G131" s="12" t="s">
        <v>79</v>
      </c>
      <c r="H131" s="8" t="s">
        <v>80</v>
      </c>
      <c r="I131" s="12" t="s">
        <v>81</v>
      </c>
    </row>
    <row r="132" ht="129" customHeight="1" spans="1:9" x14ac:dyDescent="0.25">
      <c r="A132" s="8">
        <v>3</v>
      </c>
      <c r="B132" s="9" t="s">
        <v>1518</v>
      </c>
      <c r="C132" s="10" t="s">
        <v>1515</v>
      </c>
      <c r="D132" s="11" t="s">
        <v>1519</v>
      </c>
      <c r="E132" s="9" t="s">
        <v>1520</v>
      </c>
      <c r="F132" s="12" t="s">
        <v>78</v>
      </c>
      <c r="G132" s="12" t="s">
        <v>79</v>
      </c>
      <c r="H132" s="8" t="s">
        <v>80</v>
      </c>
      <c r="I132" s="12" t="s">
        <v>81</v>
      </c>
    </row>
    <row r="133" ht="72" customHeight="1" spans="1:9" x14ac:dyDescent="0.25">
      <c r="A133" s="8">
        <v>4</v>
      </c>
      <c r="B133" s="9" t="s">
        <v>1521</v>
      </c>
      <c r="C133" s="10" t="s">
        <v>1522</v>
      </c>
      <c r="D133" s="9" t="s">
        <v>1523</v>
      </c>
      <c r="E133" s="9" t="s">
        <v>1524</v>
      </c>
      <c r="F133" s="12" t="s">
        <v>78</v>
      </c>
      <c r="G133" s="12" t="s">
        <v>79</v>
      </c>
      <c r="H133" s="8" t="s">
        <v>80</v>
      </c>
      <c r="I133" s="12" t="s">
        <v>81</v>
      </c>
    </row>
    <row r="134" ht="114.75" customHeight="1" spans="1:9" x14ac:dyDescent="0.25">
      <c r="A134" s="8">
        <v>5</v>
      </c>
      <c r="B134" s="9" t="s">
        <v>1525</v>
      </c>
      <c r="C134" s="10" t="s">
        <v>1526</v>
      </c>
      <c r="D134" s="11" t="s">
        <v>1527</v>
      </c>
      <c r="E134" s="9" t="s">
        <v>1528</v>
      </c>
      <c r="F134" s="12" t="s">
        <v>78</v>
      </c>
      <c r="G134" s="12" t="s">
        <v>79</v>
      </c>
      <c r="H134" s="8" t="s">
        <v>80</v>
      </c>
      <c r="I134" s="12" t="s">
        <v>81</v>
      </c>
    </row>
    <row r="135" ht="86.25" customHeight="1" spans="1:9" x14ac:dyDescent="0.25">
      <c r="A135" s="8">
        <v>6</v>
      </c>
      <c r="B135" s="9" t="s">
        <v>1529</v>
      </c>
      <c r="C135" s="9" t="s">
        <v>1530</v>
      </c>
      <c r="D135" s="11" t="s">
        <v>1531</v>
      </c>
      <c r="E135" s="9" t="s">
        <v>1532</v>
      </c>
      <c r="F135" s="12" t="s">
        <v>78</v>
      </c>
      <c r="G135" s="12" t="s">
        <v>79</v>
      </c>
      <c r="H135" s="8" t="s">
        <v>80</v>
      </c>
      <c r="I135" s="12" t="s">
        <v>81</v>
      </c>
    </row>
    <row r="136" ht="158.25" customHeight="1" spans="1:9" x14ac:dyDescent="0.25">
      <c r="A136" s="8">
        <v>7</v>
      </c>
      <c r="B136" s="9" t="s">
        <v>1533</v>
      </c>
      <c r="C136" s="10" t="s">
        <v>1534</v>
      </c>
      <c r="D136" s="11" t="s">
        <v>1535</v>
      </c>
      <c r="E136" s="9" t="s">
        <v>1536</v>
      </c>
      <c r="F136" s="12" t="s">
        <v>78</v>
      </c>
      <c r="G136" s="12" t="s">
        <v>79</v>
      </c>
      <c r="H136" s="8" t="s">
        <v>80</v>
      </c>
      <c r="I136" s="12" t="s">
        <v>81</v>
      </c>
    </row>
    <row r="137" ht="114.75" customHeight="1" spans="1:9" x14ac:dyDescent="0.25">
      <c r="A137" s="8">
        <v>8</v>
      </c>
      <c r="B137" s="9" t="s">
        <v>1537</v>
      </c>
      <c r="C137" s="10" t="s">
        <v>1538</v>
      </c>
      <c r="D137" s="11" t="s">
        <v>1539</v>
      </c>
      <c r="E137" s="9" t="s">
        <v>1540</v>
      </c>
      <c r="F137" s="12" t="s">
        <v>78</v>
      </c>
      <c r="G137" s="12" t="s">
        <v>79</v>
      </c>
      <c r="H137" s="8" t="s">
        <v>80</v>
      </c>
      <c r="I137" s="12" t="s">
        <v>81</v>
      </c>
    </row>
    <row r="138" ht="14.25" customHeight="1" spans="1:9" x14ac:dyDescent="0.25">
      <c r="A138" s="6" t="s">
        <v>1541</v>
      </c>
      <c r="B138" s="6"/>
      <c r="C138" s="6"/>
      <c r="D138" s="6"/>
      <c r="E138" s="6"/>
      <c r="F138" s="6"/>
      <c r="G138" s="6"/>
      <c r="H138" s="6"/>
      <c r="I138" s="6"/>
    </row>
    <row r="139" ht="14.25" customHeight="1" spans="1:9" x14ac:dyDescent="0.25">
      <c r="A139" s="7" t="s">
        <v>65</v>
      </c>
      <c r="B139" s="7" t="s">
        <v>282</v>
      </c>
      <c r="C139" s="7" t="s">
        <v>67</v>
      </c>
      <c r="D139" s="7" t="s">
        <v>68</v>
      </c>
      <c r="E139" s="7" t="s">
        <v>69</v>
      </c>
      <c r="F139" s="7" t="s">
        <v>70</v>
      </c>
      <c r="G139" s="7" t="s">
        <v>71</v>
      </c>
      <c r="H139" s="7" t="s">
        <v>72</v>
      </c>
      <c r="I139" s="7" t="s">
        <v>73</v>
      </c>
    </row>
    <row r="140" ht="60" customHeight="1" spans="1:9" x14ac:dyDescent="0.25">
      <c r="A140" s="8">
        <v>1</v>
      </c>
      <c r="B140" s="9" t="s">
        <v>1542</v>
      </c>
      <c r="C140" s="10" t="s">
        <v>142</v>
      </c>
      <c r="D140" s="9" t="s">
        <v>1543</v>
      </c>
      <c r="E140" s="9" t="s">
        <v>1544</v>
      </c>
      <c r="F140" s="12" t="s">
        <v>78</v>
      </c>
      <c r="G140" s="12" t="s">
        <v>79</v>
      </c>
      <c r="H140" s="8" t="s">
        <v>80</v>
      </c>
      <c r="I140" s="12" t="s">
        <v>81</v>
      </c>
    </row>
    <row r="141" ht="114.75" customHeight="1" spans="1:9" x14ac:dyDescent="0.25">
      <c r="A141" s="8">
        <v>2</v>
      </c>
      <c r="B141" s="9" t="s">
        <v>1545</v>
      </c>
      <c r="C141" s="10" t="s">
        <v>1546</v>
      </c>
      <c r="D141" s="11" t="s">
        <v>1547</v>
      </c>
      <c r="E141" s="9" t="s">
        <v>1548</v>
      </c>
      <c r="F141" s="12" t="s">
        <v>78</v>
      </c>
      <c r="G141" s="12" t="s">
        <v>79</v>
      </c>
      <c r="H141" s="8" t="s">
        <v>80</v>
      </c>
      <c r="I141" s="12" t="s">
        <v>81</v>
      </c>
    </row>
    <row r="142" ht="108" customHeight="1" spans="1:9" x14ac:dyDescent="0.25">
      <c r="A142" s="8">
        <v>3</v>
      </c>
      <c r="B142" s="9" t="s">
        <v>1549</v>
      </c>
      <c r="C142" s="10" t="s">
        <v>1550</v>
      </c>
      <c r="D142" s="9" t="s">
        <v>1551</v>
      </c>
      <c r="E142" s="9" t="s">
        <v>1552</v>
      </c>
      <c r="F142" s="12" t="s">
        <v>78</v>
      </c>
      <c r="G142" s="12" t="s">
        <v>79</v>
      </c>
      <c r="H142" s="8" t="s">
        <v>80</v>
      </c>
      <c r="I142" s="12" t="s">
        <v>81</v>
      </c>
    </row>
    <row r="143" ht="114.75" customHeight="1" spans="1:9" x14ac:dyDescent="0.25">
      <c r="A143" s="8">
        <v>4</v>
      </c>
      <c r="B143" s="9" t="s">
        <v>1553</v>
      </c>
      <c r="C143" s="10" t="s">
        <v>1515</v>
      </c>
      <c r="D143" s="11" t="s">
        <v>1554</v>
      </c>
      <c r="E143" s="9" t="s">
        <v>1555</v>
      </c>
      <c r="F143" s="12" t="s">
        <v>78</v>
      </c>
      <c r="G143" s="12" t="s">
        <v>79</v>
      </c>
      <c r="H143" s="8" t="s">
        <v>80</v>
      </c>
      <c r="I143" s="12" t="s">
        <v>81</v>
      </c>
    </row>
    <row r="144" ht="114.75" customHeight="1" spans="1:9" x14ac:dyDescent="0.25">
      <c r="A144" s="8">
        <v>5</v>
      </c>
      <c r="B144" s="9" t="s">
        <v>1556</v>
      </c>
      <c r="C144" s="10" t="s">
        <v>1557</v>
      </c>
      <c r="D144" s="11" t="s">
        <v>1558</v>
      </c>
      <c r="E144" s="9" t="s">
        <v>1559</v>
      </c>
      <c r="F144" s="12" t="s">
        <v>78</v>
      </c>
      <c r="G144" s="12" t="s">
        <v>79</v>
      </c>
      <c r="H144" s="8" t="s">
        <v>80</v>
      </c>
      <c r="I144" s="12" t="s">
        <v>81</v>
      </c>
    </row>
    <row r="145" ht="129" customHeight="1" spans="1:9" x14ac:dyDescent="0.25">
      <c r="A145" s="8">
        <v>6</v>
      </c>
      <c r="B145" s="9" t="s">
        <v>1560</v>
      </c>
      <c r="C145" s="10" t="s">
        <v>1561</v>
      </c>
      <c r="D145" s="11" t="s">
        <v>1562</v>
      </c>
      <c r="E145" s="9" t="s">
        <v>1563</v>
      </c>
      <c r="F145" s="12" t="s">
        <v>78</v>
      </c>
      <c r="G145" s="12" t="s">
        <v>79</v>
      </c>
      <c r="H145" s="8" t="s">
        <v>80</v>
      </c>
      <c r="I145" s="12" t="s">
        <v>81</v>
      </c>
    </row>
    <row r="146" ht="100.5" customHeight="1" spans="1:9" x14ac:dyDescent="0.25">
      <c r="A146" s="8">
        <v>7</v>
      </c>
      <c r="B146" s="9" t="s">
        <v>1564</v>
      </c>
      <c r="C146" s="10" t="s">
        <v>142</v>
      </c>
      <c r="D146" s="11" t="s">
        <v>1565</v>
      </c>
      <c r="E146" s="9" t="s">
        <v>1566</v>
      </c>
      <c r="F146" s="12" t="s">
        <v>78</v>
      </c>
      <c r="G146" s="12" t="s">
        <v>79</v>
      </c>
      <c r="H146" s="8" t="s">
        <v>80</v>
      </c>
      <c r="I146" s="12" t="s">
        <v>81</v>
      </c>
    </row>
    <row r="147" ht="72" customHeight="1" spans="1:9" x14ac:dyDescent="0.25">
      <c r="A147" s="8">
        <v>8</v>
      </c>
      <c r="B147" s="9" t="s">
        <v>1567</v>
      </c>
      <c r="C147" s="10" t="s">
        <v>1568</v>
      </c>
      <c r="D147" s="9" t="s">
        <v>1569</v>
      </c>
      <c r="E147" s="9" t="s">
        <v>1570</v>
      </c>
      <c r="F147" s="12" t="s">
        <v>78</v>
      </c>
      <c r="G147" s="12" t="s">
        <v>79</v>
      </c>
      <c r="H147" s="8" t="s">
        <v>80</v>
      </c>
      <c r="I147" s="12" t="s">
        <v>81</v>
      </c>
    </row>
    <row r="148" ht="72" customHeight="1" spans="1:9" x14ac:dyDescent="0.25">
      <c r="A148" s="8">
        <v>9</v>
      </c>
      <c r="B148" s="9" t="s">
        <v>1571</v>
      </c>
      <c r="C148" s="10" t="s">
        <v>1572</v>
      </c>
      <c r="D148" s="9" t="s">
        <v>1573</v>
      </c>
      <c r="E148" s="9" t="s">
        <v>1574</v>
      </c>
      <c r="F148" s="12" t="s">
        <v>78</v>
      </c>
      <c r="G148" s="12" t="s">
        <v>79</v>
      </c>
      <c r="H148" s="8" t="s">
        <v>80</v>
      </c>
      <c r="I148" s="12" t="s">
        <v>81</v>
      </c>
    </row>
  </sheetData>
  <mergeCells count="15">
    <mergeCell ref="A1:I1"/>
    <mergeCell ref="A2:I2"/>
    <mergeCell ref="A11:I11"/>
    <mergeCell ref="A21:I21"/>
    <mergeCell ref="A30:I30"/>
    <mergeCell ref="A38:I38"/>
    <mergeCell ref="A47:I47"/>
    <mergeCell ref="A58:I58"/>
    <mergeCell ref="A69:I69"/>
    <mergeCell ref="A87:I87"/>
    <mergeCell ref="A98:I98"/>
    <mergeCell ref="A107:I107"/>
    <mergeCell ref="A118:I118"/>
    <mergeCell ref="A128:I128"/>
    <mergeCell ref="A138:I138"/>
  </mergeCells>
  <dataValidations count="6">
    <dataValidation type="list" allowBlank="1" errorStyle="stop" sqref="F10:F148">
      <formula1>"Yes,No"</formula1>
      <formula2>0</formula2>
    </dataValidation>
    <dataValidation type="list" allowBlank="1" errorStyle="stop" sqref="F4:F148">
      <formula1>"Yes,No"</formula1>
      <formula2>0</formula2>
    </dataValidation>
    <dataValidation type="list" allowBlank="1" errorStyle="stop" sqref="G10:G148">
      <formula1>"Tested,Vendor-Stated (Unverified),Estimated"</formula1>
      <formula2>0</formula2>
    </dataValidation>
    <dataValidation type="list" allowBlank="1" errorStyle="stop" sqref="G4:G148">
      <formula1>"Tested,Vendor-Stated (Unverified),Estimated"</formula1>
      <formula2>0</formula2>
    </dataValidation>
    <dataValidation type="list" allowBlank="1" errorStyle="stop" sqref="I10:I148">
      <formula1>"Open,Guarded,Internal Only"</formula1>
      <formula2>0</formula2>
    </dataValidation>
    <dataValidation type="list" allowBlank="1" errorStyle="stop" sqref="I4:I148">
      <formula1>"Open,Guarded,Internal Only"</formula1>
      <formula2>0</formula2>
    </dataValidation>
  </dataValidations>
  <hyperlinks>
    <hyperlink ref="C4" r:id="rId1"/>
    <hyperlink ref="C5" r:id="rId2"/>
    <hyperlink ref="C6" r:id="rId3"/>
    <hyperlink ref="C7" r:id="rId4"/>
    <hyperlink ref="C8" r:id="rId5"/>
    <hyperlink ref="C9" r:id="rId6"/>
    <hyperlink ref="C10" r:id="rId7"/>
    <hyperlink ref="C13" r:id="rId8"/>
    <hyperlink ref="C14" r:id="rId9"/>
    <hyperlink ref="C15" r:id="rId10"/>
    <hyperlink ref="C16" r:id="rId11"/>
    <hyperlink ref="C17" r:id="rId12"/>
    <hyperlink ref="C18" r:id="rId13"/>
    <hyperlink ref="C19" r:id="rId14"/>
    <hyperlink ref="C20" r:id="rId15"/>
    <hyperlink ref="C23" r:id="rId16"/>
    <hyperlink ref="C24" r:id="rId17"/>
    <hyperlink ref="C25" r:id="rId18"/>
    <hyperlink ref="C26" r:id="rId19"/>
    <hyperlink ref="C27" r:id="rId20"/>
    <hyperlink ref="C28" r:id="rId21"/>
    <hyperlink ref="C29" r:id="rId22"/>
    <hyperlink ref="C32" r:id="rId23"/>
    <hyperlink ref="C33" r:id="rId24"/>
    <hyperlink ref="C34" r:id="rId25"/>
    <hyperlink ref="C35" r:id="rId26"/>
    <hyperlink ref="C36" r:id="rId27"/>
    <hyperlink ref="C40" r:id="rId28"/>
    <hyperlink ref="C41" r:id="rId29"/>
    <hyperlink ref="C42" r:id="rId30"/>
    <hyperlink ref="C43" r:id="rId31"/>
    <hyperlink ref="C45" r:id="rId32"/>
    <hyperlink ref="C49" r:id="rId33"/>
    <hyperlink ref="C50" r:id="rId34"/>
    <hyperlink ref="C51" r:id="rId35"/>
    <hyperlink ref="C52" r:id="rId36"/>
    <hyperlink ref="C53" r:id="rId37"/>
    <hyperlink ref="C54" r:id="rId38"/>
    <hyperlink ref="C55" r:id="rId39"/>
    <hyperlink ref="C56" r:id="rId40"/>
    <hyperlink ref="C57" r:id="rId41"/>
    <hyperlink ref="C60" r:id="rId42"/>
    <hyperlink ref="C61" r:id="rId43"/>
    <hyperlink ref="C62" r:id="rId44"/>
    <hyperlink ref="C63" r:id="rId45"/>
    <hyperlink ref="C64" r:id="rId46"/>
    <hyperlink ref="C65" r:id="rId47"/>
    <hyperlink ref="C66" r:id="rId48"/>
    <hyperlink ref="C67" r:id="rId49"/>
    <hyperlink ref="C68" r:id="rId50"/>
    <hyperlink ref="C71" r:id="rId51"/>
    <hyperlink ref="C72" r:id="rId52"/>
    <hyperlink ref="C73" r:id="rId53"/>
    <hyperlink ref="C74" r:id="rId54"/>
    <hyperlink ref="C75" r:id="rId55"/>
    <hyperlink ref="C76" r:id="rId56"/>
    <hyperlink ref="C78" r:id="rId57"/>
    <hyperlink ref="C79" r:id="rId58"/>
    <hyperlink ref="C80" r:id="rId59"/>
    <hyperlink ref="C81" r:id="rId60"/>
    <hyperlink ref="C82" r:id="rId61"/>
    <hyperlink ref="C83" r:id="rId62"/>
    <hyperlink ref="C84" r:id="rId63"/>
    <hyperlink ref="C85" r:id="rId64"/>
    <hyperlink ref="C86" r:id="rId65"/>
    <hyperlink ref="C89" r:id="rId66"/>
    <hyperlink ref="C90" r:id="rId67"/>
    <hyperlink ref="C91" r:id="rId68"/>
    <hyperlink ref="C92" r:id="rId69"/>
    <hyperlink ref="C93" r:id="rId70"/>
    <hyperlink ref="C94" r:id="rId71"/>
    <hyperlink ref="C95" r:id="rId72"/>
    <hyperlink ref="C100" r:id="rId73"/>
    <hyperlink ref="C101" r:id="rId74"/>
    <hyperlink ref="C102" r:id="rId75"/>
    <hyperlink ref="C103" r:id="rId76"/>
    <hyperlink ref="C104" r:id="rId77"/>
    <hyperlink ref="C105" r:id="rId78"/>
    <hyperlink ref="C106" r:id="rId79"/>
    <hyperlink ref="C109" r:id="rId80"/>
    <hyperlink ref="C110" r:id="rId81"/>
    <hyperlink ref="C111" r:id="rId82"/>
    <hyperlink ref="C112" r:id="rId83"/>
    <hyperlink ref="C113" r:id="rId84"/>
    <hyperlink ref="C114" r:id="rId85"/>
    <hyperlink ref="C115" r:id="rId86"/>
    <hyperlink ref="C116" r:id="rId87"/>
    <hyperlink ref="C117" r:id="rId88"/>
    <hyperlink ref="C120" r:id="rId89"/>
    <hyperlink ref="C121" r:id="rId90"/>
    <hyperlink ref="C122" r:id="rId91"/>
    <hyperlink ref="C130" r:id="rId92"/>
    <hyperlink ref="C131" r:id="rId93"/>
    <hyperlink ref="C132" r:id="rId94"/>
    <hyperlink ref="C133" r:id="rId95"/>
    <hyperlink ref="C134" r:id="rId96"/>
    <hyperlink ref="C136" r:id="rId97"/>
    <hyperlink ref="C137" r:id="rId98"/>
    <hyperlink ref="C140" r:id="rId99"/>
    <hyperlink ref="C141" r:id="rId100"/>
    <hyperlink ref="C142" r:id="rId101"/>
    <hyperlink ref="C143" r:id="rId102"/>
    <hyperlink ref="C144" r:id="rId103"/>
    <hyperlink ref="C145" r:id="rId104"/>
    <hyperlink ref="C146" r:id="rId105"/>
    <hyperlink ref="C147" r:id="rId106"/>
    <hyperlink ref="C148" r:id="rId107"/>
  </hyperlinks>
  <pageMargins left="0.7" right="0.7" top="0.75" bottom="0.75" header="0.511811023622047" footer="0.511811023622047"/>
  <pageSetup paperSize="1" orientation="portrait" horizontalDpi="300" verticalDpi="300" scale="100" fitToWidth="1" fitToHeight="1" firstPageNumber="1" useFirstPageNumber="1" copies="1"/>
  <legacyDrawing r:id="rId10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23"/>
  <sheetViews>
    <sheetView workbookViewId="0" zoomScale="80" zoomScaleNormal="80" view="normal">
      <selection activeCell="B29" sqref="B29"/>
    </sheetView>
  </sheetViews>
  <sheetFormatPr defaultRowHeight="14.25" outlineLevelRow="0" outlineLevelCol="0" x14ac:dyDescent="0" defaultColWidth="8.59765625" customHeight="1"/>
  <cols>
    <col min="1" max="1" width="7" customWidth="1"/>
    <col min="2" max="2" width="36" customWidth="1"/>
    <col min="3" max="3" width="30" customWidth="1"/>
    <col min="4" max="4" width="55" customWidth="1"/>
    <col min="5" max="5" width="36" customWidth="1"/>
    <col min="6" max="6" width="14" customWidth="1"/>
    <col min="7" max="7" width="24" customWidth="1"/>
    <col min="8" max="8" width="12" customWidth="1"/>
    <col min="9" max="9" width="13" customWidth="1"/>
  </cols>
  <sheetData>
    <row r="1" ht="24" customHeight="1" spans="1:9" x14ac:dyDescent="0.25">
      <c r="A1" s="5" t="s">
        <v>1575</v>
      </c>
      <c r="B1" s="5"/>
      <c r="C1" s="5"/>
      <c r="D1" s="5"/>
      <c r="E1" s="5"/>
      <c r="F1" s="5"/>
      <c r="G1" s="5"/>
      <c r="H1" s="5"/>
      <c r="I1" s="5"/>
    </row>
    <row r="2" ht="14.25" customHeight="1" spans="1:9" x14ac:dyDescent="0.25">
      <c r="A2" s="6" t="s">
        <v>1576</v>
      </c>
      <c r="B2" s="6"/>
      <c r="C2" s="6"/>
      <c r="D2" s="6"/>
      <c r="E2" s="6"/>
      <c r="F2" s="6"/>
      <c r="G2" s="6"/>
      <c r="H2" s="6"/>
      <c r="I2" s="6"/>
    </row>
    <row r="3" ht="14.25" customHeight="1" spans="1:9" x14ac:dyDescent="0.25">
      <c r="A3" s="7" t="s">
        <v>65</v>
      </c>
      <c r="B3" s="7" t="s">
        <v>282</v>
      </c>
      <c r="C3" s="7" t="s">
        <v>67</v>
      </c>
      <c r="D3" s="7" t="s">
        <v>68</v>
      </c>
      <c r="E3" s="7" t="s">
        <v>69</v>
      </c>
      <c r="F3" s="7" t="s">
        <v>70</v>
      </c>
      <c r="G3" s="7" t="s">
        <v>71</v>
      </c>
      <c r="H3" s="7" t="s">
        <v>72</v>
      </c>
      <c r="I3" s="7" t="s">
        <v>73</v>
      </c>
    </row>
    <row r="4" ht="86.25" customHeight="1" spans="1:9" x14ac:dyDescent="0.25">
      <c r="A4" s="8">
        <v>1</v>
      </c>
      <c r="B4" s="9" t="s">
        <v>1577</v>
      </c>
      <c r="C4" s="10" t="s">
        <v>1578</v>
      </c>
      <c r="D4" s="11" t="s">
        <v>1579</v>
      </c>
      <c r="E4" s="9" t="s">
        <v>1580</v>
      </c>
      <c r="F4" s="12" t="s">
        <v>78</v>
      </c>
      <c r="G4" s="12" t="s">
        <v>79</v>
      </c>
      <c r="H4" s="8" t="s">
        <v>80</v>
      </c>
      <c r="I4" s="12" t="s">
        <v>81</v>
      </c>
    </row>
    <row r="5" ht="114.75" customHeight="1" spans="1:9" x14ac:dyDescent="0.25">
      <c r="A5" s="8">
        <v>2</v>
      </c>
      <c r="B5" s="11" t="s">
        <v>1581</v>
      </c>
      <c r="C5" s="9" t="s">
        <v>1582</v>
      </c>
      <c r="D5" s="11" t="s">
        <v>1583</v>
      </c>
      <c r="E5" s="9" t="s">
        <v>1584</v>
      </c>
      <c r="F5" s="12" t="s">
        <v>78</v>
      </c>
      <c r="G5" s="12" t="s">
        <v>79</v>
      </c>
      <c r="H5" s="8" t="s">
        <v>80</v>
      </c>
      <c r="I5" s="12" t="s">
        <v>81</v>
      </c>
    </row>
    <row r="6" ht="100.5" customHeight="1" spans="1:9" x14ac:dyDescent="0.25">
      <c r="A6" s="8">
        <v>3</v>
      </c>
      <c r="B6" s="9" t="s">
        <v>1585</v>
      </c>
      <c r="C6" s="10" t="s">
        <v>960</v>
      </c>
      <c r="D6" s="11" t="s">
        <v>1586</v>
      </c>
      <c r="E6" s="9" t="s">
        <v>1587</v>
      </c>
      <c r="F6" s="12" t="s">
        <v>78</v>
      </c>
      <c r="G6" s="12" t="s">
        <v>79</v>
      </c>
      <c r="H6" s="8" t="s">
        <v>80</v>
      </c>
      <c r="I6" s="12" t="s">
        <v>81</v>
      </c>
    </row>
    <row r="7" ht="57" customHeight="1" spans="1:9" x14ac:dyDescent="0.25">
      <c r="A7" s="8">
        <v>4</v>
      </c>
      <c r="B7" s="9" t="s">
        <v>1588</v>
      </c>
      <c r="C7" s="9" t="s">
        <v>1589</v>
      </c>
      <c r="D7" s="11" t="s">
        <v>1590</v>
      </c>
      <c r="E7" s="9" t="s">
        <v>1591</v>
      </c>
      <c r="F7" s="12" t="s">
        <v>78</v>
      </c>
      <c r="G7" s="12" t="s">
        <v>79</v>
      </c>
      <c r="H7" s="8" t="s">
        <v>80</v>
      </c>
      <c r="I7" s="12" t="s">
        <v>81</v>
      </c>
    </row>
    <row r="8" ht="86.25" customHeight="1" spans="1:9" x14ac:dyDescent="0.25">
      <c r="A8" s="8">
        <v>5</v>
      </c>
      <c r="B8" s="9" t="s">
        <v>1592</v>
      </c>
      <c r="C8" s="10" t="s">
        <v>1593</v>
      </c>
      <c r="D8" s="11" t="s">
        <v>1594</v>
      </c>
      <c r="E8" s="9" t="s">
        <v>1595</v>
      </c>
      <c r="F8" s="12" t="s">
        <v>78</v>
      </c>
      <c r="G8" s="12" t="s">
        <v>98</v>
      </c>
      <c r="H8" s="8" t="s">
        <v>99</v>
      </c>
      <c r="I8" s="12" t="s">
        <v>81</v>
      </c>
    </row>
    <row r="9" ht="48" customHeight="1" spans="1:9" x14ac:dyDescent="0.25">
      <c r="A9" s="8">
        <v>6</v>
      </c>
      <c r="B9" s="9" t="s">
        <v>1596</v>
      </c>
      <c r="C9" s="9" t="s">
        <v>1597</v>
      </c>
      <c r="D9" s="9" t="s">
        <v>1598</v>
      </c>
      <c r="E9" s="9" t="s">
        <v>1599</v>
      </c>
      <c r="F9" s="12" t="s">
        <v>78</v>
      </c>
      <c r="G9" s="12" t="s">
        <v>79</v>
      </c>
      <c r="H9" s="8" t="s">
        <v>80</v>
      </c>
      <c r="I9" s="12" t="s">
        <v>81</v>
      </c>
    </row>
    <row r="10" ht="14.25" customHeight="1" spans="1:9" x14ac:dyDescent="0.25">
      <c r="A10" s="6" t="s">
        <v>1600</v>
      </c>
      <c r="B10" s="6"/>
      <c r="C10" s="6"/>
      <c r="D10" s="6"/>
      <c r="E10" s="6"/>
      <c r="F10" s="6"/>
      <c r="G10" s="6"/>
      <c r="H10" s="6"/>
      <c r="I10" s="6"/>
    </row>
    <row r="11" ht="14.25" customHeight="1" spans="1:9" x14ac:dyDescent="0.25">
      <c r="A11" s="7" t="s">
        <v>65</v>
      </c>
      <c r="B11" s="7" t="s">
        <v>282</v>
      </c>
      <c r="C11" s="7" t="s">
        <v>67</v>
      </c>
      <c r="D11" s="7" t="s">
        <v>68</v>
      </c>
      <c r="E11" s="7" t="s">
        <v>69</v>
      </c>
      <c r="F11" s="7" t="s">
        <v>70</v>
      </c>
      <c r="G11" s="7" t="s">
        <v>71</v>
      </c>
      <c r="H11" s="7" t="s">
        <v>72</v>
      </c>
      <c r="I11" s="7" t="s">
        <v>73</v>
      </c>
    </row>
    <row r="12" ht="86.25" customHeight="1" spans="1:9" x14ac:dyDescent="0.25">
      <c r="A12" s="8">
        <v>1</v>
      </c>
      <c r="B12" s="9" t="s">
        <v>1601</v>
      </c>
      <c r="C12" s="10" t="s">
        <v>1602</v>
      </c>
      <c r="D12" s="11" t="s">
        <v>1603</v>
      </c>
      <c r="E12" s="11" t="s">
        <v>1604</v>
      </c>
      <c r="F12" s="12" t="s">
        <v>78</v>
      </c>
      <c r="G12" s="12" t="s">
        <v>79</v>
      </c>
      <c r="H12" s="8" t="s">
        <v>80</v>
      </c>
      <c r="I12" s="12" t="s">
        <v>81</v>
      </c>
    </row>
    <row r="13" ht="48" customHeight="1" spans="1:9" x14ac:dyDescent="0.25">
      <c r="A13" s="8">
        <v>2</v>
      </c>
      <c r="B13" s="9" t="s">
        <v>1605</v>
      </c>
      <c r="C13" s="9" t="s">
        <v>1606</v>
      </c>
      <c r="D13" s="9" t="s">
        <v>1607</v>
      </c>
      <c r="E13" s="9" t="s">
        <v>1608</v>
      </c>
      <c r="F13" s="12" t="s">
        <v>78</v>
      </c>
      <c r="G13" s="12" t="s">
        <v>79</v>
      </c>
      <c r="H13" s="8" t="s">
        <v>1609</v>
      </c>
      <c r="I13" s="12" t="s">
        <v>81</v>
      </c>
    </row>
    <row r="14" ht="72" customHeight="1" spans="1:9" x14ac:dyDescent="0.25">
      <c r="A14" s="8">
        <v>3</v>
      </c>
      <c r="B14" s="9" t="s">
        <v>1610</v>
      </c>
      <c r="C14" s="9" t="s">
        <v>1611</v>
      </c>
      <c r="D14" s="11" t="s">
        <v>1612</v>
      </c>
      <c r="E14" s="9" t="s">
        <v>1613</v>
      </c>
      <c r="F14" s="12" t="s">
        <v>78</v>
      </c>
      <c r="G14" s="12" t="s">
        <v>79</v>
      </c>
      <c r="H14" s="8" t="s">
        <v>80</v>
      </c>
      <c r="I14" s="12" t="s">
        <v>81</v>
      </c>
    </row>
    <row r="15" ht="86.25" customHeight="1" spans="1:9" x14ac:dyDescent="0.25">
      <c r="A15" s="8">
        <v>4</v>
      </c>
      <c r="B15" s="9" t="s">
        <v>1614</v>
      </c>
      <c r="C15" s="9" t="s">
        <v>1615</v>
      </c>
      <c r="D15" s="11" t="s">
        <v>1616</v>
      </c>
      <c r="E15" s="9" t="s">
        <v>1617</v>
      </c>
      <c r="F15" s="12" t="s">
        <v>78</v>
      </c>
      <c r="G15" s="12" t="s">
        <v>79</v>
      </c>
      <c r="H15" s="8" t="s">
        <v>80</v>
      </c>
      <c r="I15" s="12" t="s">
        <v>81</v>
      </c>
    </row>
    <row r="16" ht="86.25" customHeight="1" spans="1:9" x14ac:dyDescent="0.25">
      <c r="A16" s="8">
        <v>5</v>
      </c>
      <c r="B16" s="9" t="s">
        <v>1618</v>
      </c>
      <c r="C16" s="9" t="s">
        <v>1619</v>
      </c>
      <c r="D16" s="11" t="s">
        <v>1620</v>
      </c>
      <c r="E16" s="9" t="s">
        <v>1621</v>
      </c>
      <c r="F16" s="12" t="s">
        <v>78</v>
      </c>
      <c r="G16" s="12" t="s">
        <v>79</v>
      </c>
      <c r="H16" s="8" t="s">
        <v>1609</v>
      </c>
      <c r="I16" s="12" t="s">
        <v>81</v>
      </c>
    </row>
    <row r="17" ht="172.5" customHeight="1" spans="1:9" x14ac:dyDescent="0.25">
      <c r="A17" s="8">
        <v>6</v>
      </c>
      <c r="B17" s="11" t="s">
        <v>1622</v>
      </c>
      <c r="C17" s="9" t="s">
        <v>1623</v>
      </c>
      <c r="D17" s="11" t="s">
        <v>1624</v>
      </c>
      <c r="E17" s="9" t="s">
        <v>1625</v>
      </c>
      <c r="F17" s="12" t="s">
        <v>78</v>
      </c>
      <c r="G17" s="12" t="s">
        <v>79</v>
      </c>
      <c r="H17" s="8" t="s">
        <v>1609</v>
      </c>
      <c r="I17" s="12" t="s">
        <v>81</v>
      </c>
    </row>
    <row r="18" ht="60" customHeight="1" spans="1:9" x14ac:dyDescent="0.25">
      <c r="A18" s="8">
        <v>7</v>
      </c>
      <c r="B18" s="9" t="s">
        <v>1626</v>
      </c>
      <c r="C18" s="9" t="s">
        <v>1627</v>
      </c>
      <c r="D18" s="11" t="s">
        <v>1628</v>
      </c>
      <c r="E18" s="9" t="s">
        <v>1629</v>
      </c>
      <c r="F18" s="12" t="s">
        <v>78</v>
      </c>
      <c r="G18" s="12" t="s">
        <v>79</v>
      </c>
      <c r="H18" s="8" t="s">
        <v>1609</v>
      </c>
      <c r="I18" s="12" t="s">
        <v>81</v>
      </c>
    </row>
    <row r="19" ht="100.5" customHeight="1" spans="1:9" x14ac:dyDescent="0.25">
      <c r="A19" s="8">
        <v>8</v>
      </c>
      <c r="B19" s="9" t="s">
        <v>1630</v>
      </c>
      <c r="C19" s="9" t="s">
        <v>1631</v>
      </c>
      <c r="D19" s="11" t="s">
        <v>1632</v>
      </c>
      <c r="E19" s="9" t="s">
        <v>1633</v>
      </c>
      <c r="F19" s="12" t="s">
        <v>78</v>
      </c>
      <c r="G19" s="12" t="s">
        <v>79</v>
      </c>
      <c r="H19" s="8" t="s">
        <v>1609</v>
      </c>
      <c r="I19" s="12" t="s">
        <v>81</v>
      </c>
    </row>
    <row r="20" ht="100.5" customHeight="1" spans="1:9" x14ac:dyDescent="0.25">
      <c r="A20" s="8">
        <v>9</v>
      </c>
      <c r="B20" s="9" t="s">
        <v>1634</v>
      </c>
      <c r="C20" s="9" t="s">
        <v>1635</v>
      </c>
      <c r="D20" s="11" t="s">
        <v>1636</v>
      </c>
      <c r="E20" s="9" t="s">
        <v>1637</v>
      </c>
      <c r="F20" s="12" t="s">
        <v>78</v>
      </c>
      <c r="G20" s="12" t="s">
        <v>79</v>
      </c>
      <c r="H20" s="8" t="s">
        <v>1609</v>
      </c>
      <c r="I20" s="12" t="s">
        <v>81</v>
      </c>
    </row>
    <row r="21" ht="60" customHeight="1" spans="1:9" x14ac:dyDescent="0.25">
      <c r="A21" s="8">
        <v>10</v>
      </c>
      <c r="B21" s="9" t="s">
        <v>1638</v>
      </c>
      <c r="C21" s="9" t="s">
        <v>1639</v>
      </c>
      <c r="D21" s="9" t="s">
        <v>1640</v>
      </c>
      <c r="E21" s="9" t="s">
        <v>1641</v>
      </c>
      <c r="F21" s="12" t="s">
        <v>78</v>
      </c>
      <c r="G21" s="12" t="s">
        <v>79</v>
      </c>
      <c r="H21" s="8" t="s">
        <v>80</v>
      </c>
      <c r="I21" s="12" t="s">
        <v>81</v>
      </c>
    </row>
    <row r="22" ht="14.25" customHeight="1" spans="1:9" x14ac:dyDescent="0.25">
      <c r="A22" s="6" t="s">
        <v>1642</v>
      </c>
      <c r="B22" s="6"/>
      <c r="C22" s="6"/>
      <c r="D22" s="6"/>
      <c r="E22" s="6"/>
      <c r="F22" s="6"/>
      <c r="G22" s="6"/>
      <c r="H22" s="6"/>
      <c r="I22" s="6"/>
    </row>
    <row r="23" ht="14.25" customHeight="1" spans="1:9" x14ac:dyDescent="0.25">
      <c r="A23" s="7" t="s">
        <v>65</v>
      </c>
      <c r="B23" s="7" t="s">
        <v>282</v>
      </c>
      <c r="C23" s="7" t="s">
        <v>67</v>
      </c>
      <c r="D23" s="7" t="s">
        <v>68</v>
      </c>
      <c r="E23" s="7" t="s">
        <v>69</v>
      </c>
      <c r="F23" s="7" t="s">
        <v>70</v>
      </c>
      <c r="G23" s="7" t="s">
        <v>71</v>
      </c>
      <c r="H23" s="7" t="s">
        <v>72</v>
      </c>
      <c r="I23" s="7" t="s">
        <v>73</v>
      </c>
    </row>
    <row r="24" ht="138" customHeight="1" spans="1:9" x14ac:dyDescent="0.25">
      <c r="A24" s="8">
        <v>1</v>
      </c>
      <c r="B24" s="9" t="s">
        <v>1643</v>
      </c>
      <c r="C24" s="10" t="s">
        <v>1644</v>
      </c>
      <c r="D24" s="11" t="s">
        <v>1645</v>
      </c>
      <c r="E24" s="9" t="s">
        <v>1646</v>
      </c>
      <c r="F24" s="13" t="s">
        <v>97</v>
      </c>
      <c r="G24" s="12" t="s">
        <v>98</v>
      </c>
      <c r="H24" s="8" t="s">
        <v>80</v>
      </c>
      <c r="I24" s="12" t="s">
        <v>81</v>
      </c>
    </row>
    <row r="25" ht="113.25" customHeight="1" spans="1:9" x14ac:dyDescent="0.25">
      <c r="A25" s="8">
        <v>2</v>
      </c>
      <c r="B25" s="9" t="s">
        <v>1647</v>
      </c>
      <c r="C25" s="10" t="s">
        <v>1648</v>
      </c>
      <c r="D25" s="11" t="s">
        <v>1649</v>
      </c>
      <c r="E25" s="9" t="s">
        <v>1650</v>
      </c>
      <c r="F25" s="13" t="s">
        <v>97</v>
      </c>
      <c r="G25" s="12" t="s">
        <v>98</v>
      </c>
      <c r="H25" s="8" t="s">
        <v>80</v>
      </c>
      <c r="I25" s="12" t="s">
        <v>81</v>
      </c>
    </row>
    <row r="26" ht="100.5" customHeight="1" spans="1:9" x14ac:dyDescent="0.25">
      <c r="A26" s="8">
        <v>3</v>
      </c>
      <c r="B26" s="9" t="s">
        <v>1651</v>
      </c>
      <c r="C26" s="10" t="s">
        <v>1652</v>
      </c>
      <c r="D26" s="11" t="s">
        <v>1653</v>
      </c>
      <c r="E26" s="9" t="s">
        <v>1654</v>
      </c>
      <c r="F26" s="12" t="s">
        <v>78</v>
      </c>
      <c r="G26" s="12" t="s">
        <v>79</v>
      </c>
      <c r="H26" s="8" t="s">
        <v>80</v>
      </c>
      <c r="I26" s="12" t="s">
        <v>81</v>
      </c>
    </row>
    <row r="27" ht="114.75" customHeight="1" spans="1:9" x14ac:dyDescent="0.25">
      <c r="A27" s="8">
        <v>4</v>
      </c>
      <c r="B27" s="9" t="s">
        <v>1655</v>
      </c>
      <c r="C27" s="10" t="s">
        <v>1648</v>
      </c>
      <c r="D27" s="11" t="s">
        <v>1656</v>
      </c>
      <c r="E27" s="9" t="s">
        <v>1646</v>
      </c>
      <c r="F27" s="13" t="s">
        <v>97</v>
      </c>
      <c r="G27" s="12" t="s">
        <v>98</v>
      </c>
      <c r="H27" s="8" t="s">
        <v>80</v>
      </c>
      <c r="I27" s="12" t="s">
        <v>81</v>
      </c>
    </row>
    <row r="28" ht="86.25" customHeight="1" spans="1:9" x14ac:dyDescent="0.25">
      <c r="A28" s="8">
        <v>5</v>
      </c>
      <c r="B28" s="9" t="s">
        <v>1657</v>
      </c>
      <c r="C28" s="10" t="s">
        <v>1658</v>
      </c>
      <c r="D28" s="11" t="s">
        <v>1659</v>
      </c>
      <c r="E28" s="9" t="s">
        <v>1660</v>
      </c>
      <c r="F28" s="12" t="s">
        <v>78</v>
      </c>
      <c r="G28" s="12" t="s">
        <v>79</v>
      </c>
      <c r="H28" s="8" t="s">
        <v>80</v>
      </c>
      <c r="I28" s="12" t="s">
        <v>81</v>
      </c>
    </row>
    <row r="29" ht="86.25" customHeight="1" spans="1:9" x14ac:dyDescent="0.25">
      <c r="A29" s="8">
        <v>6</v>
      </c>
      <c r="B29" s="9" t="s">
        <v>1661</v>
      </c>
      <c r="C29" s="10" t="s">
        <v>1662</v>
      </c>
      <c r="D29" s="11" t="s">
        <v>1663</v>
      </c>
      <c r="E29" s="9" t="s">
        <v>1664</v>
      </c>
      <c r="F29" s="13" t="s">
        <v>97</v>
      </c>
      <c r="G29" s="12" t="s">
        <v>98</v>
      </c>
      <c r="H29" s="8" t="s">
        <v>80</v>
      </c>
      <c r="I29" s="12" t="s">
        <v>81</v>
      </c>
    </row>
    <row r="30" ht="72" customHeight="1" spans="1:9" x14ac:dyDescent="0.25">
      <c r="A30" s="8">
        <v>7</v>
      </c>
      <c r="B30" s="9" t="s">
        <v>1665</v>
      </c>
      <c r="C30" s="10" t="s">
        <v>1662</v>
      </c>
      <c r="D30" s="11" t="s">
        <v>1666</v>
      </c>
      <c r="E30" s="9" t="s">
        <v>1667</v>
      </c>
      <c r="F30" s="12" t="s">
        <v>78</v>
      </c>
      <c r="G30" s="12" t="s">
        <v>79</v>
      </c>
      <c r="H30" s="8" t="s">
        <v>80</v>
      </c>
      <c r="I30" s="12" t="s">
        <v>81</v>
      </c>
    </row>
    <row r="31" ht="14.25" customHeight="1" spans="1:9" x14ac:dyDescent="0.25">
      <c r="A31" s="6" t="s">
        <v>1668</v>
      </c>
      <c r="B31" s="6"/>
      <c r="C31" s="6"/>
      <c r="D31" s="6"/>
      <c r="E31" s="6"/>
      <c r="F31" s="6"/>
      <c r="G31" s="6"/>
      <c r="H31" s="6"/>
      <c r="I31" s="6"/>
    </row>
    <row r="32" ht="14.25" customHeight="1" spans="1:9" x14ac:dyDescent="0.25">
      <c r="A32" s="7" t="s">
        <v>65</v>
      </c>
      <c r="B32" s="7" t="s">
        <v>282</v>
      </c>
      <c r="C32" s="7" t="s">
        <v>67</v>
      </c>
      <c r="D32" s="7" t="s">
        <v>68</v>
      </c>
      <c r="E32" s="7" t="s">
        <v>69</v>
      </c>
      <c r="F32" s="7" t="s">
        <v>70</v>
      </c>
      <c r="G32" s="7" t="s">
        <v>71</v>
      </c>
      <c r="H32" s="7" t="s">
        <v>72</v>
      </c>
      <c r="I32" s="7" t="s">
        <v>73</v>
      </c>
    </row>
    <row r="33" ht="72" customHeight="1" spans="1:9" x14ac:dyDescent="0.25">
      <c r="A33" s="8">
        <v>1</v>
      </c>
      <c r="B33" s="9" t="s">
        <v>1669</v>
      </c>
      <c r="C33" s="9" t="s">
        <v>1670</v>
      </c>
      <c r="D33" s="11" t="s">
        <v>1671</v>
      </c>
      <c r="E33" s="9" t="s">
        <v>1672</v>
      </c>
      <c r="F33" s="12" t="s">
        <v>78</v>
      </c>
      <c r="G33" s="12" t="s">
        <v>79</v>
      </c>
      <c r="H33" s="8" t="s">
        <v>1609</v>
      </c>
      <c r="I33" s="12" t="s">
        <v>81</v>
      </c>
    </row>
    <row r="34" ht="86.25" customHeight="1" spans="1:9" x14ac:dyDescent="0.25">
      <c r="A34" s="8">
        <v>2</v>
      </c>
      <c r="B34" s="9" t="s">
        <v>1673</v>
      </c>
      <c r="C34" s="9" t="s">
        <v>1674</v>
      </c>
      <c r="D34" s="11" t="s">
        <v>1675</v>
      </c>
      <c r="E34" s="9" t="s">
        <v>1676</v>
      </c>
      <c r="F34" s="12" t="s">
        <v>78</v>
      </c>
      <c r="G34" s="12" t="s">
        <v>79</v>
      </c>
      <c r="H34" s="8" t="s">
        <v>1609</v>
      </c>
      <c r="I34" s="12" t="s">
        <v>81</v>
      </c>
    </row>
    <row r="35" ht="86.25" customHeight="1" spans="1:9" x14ac:dyDescent="0.25">
      <c r="A35" s="8">
        <v>3</v>
      </c>
      <c r="B35" s="11" t="s">
        <v>1677</v>
      </c>
      <c r="C35" s="9" t="s">
        <v>1678</v>
      </c>
      <c r="D35" s="9" t="s">
        <v>1679</v>
      </c>
      <c r="E35" s="9" t="s">
        <v>1680</v>
      </c>
      <c r="F35" s="12" t="s">
        <v>78</v>
      </c>
      <c r="G35" s="12" t="s">
        <v>79</v>
      </c>
      <c r="H35" s="8" t="s">
        <v>80</v>
      </c>
      <c r="I35" s="12" t="s">
        <v>81</v>
      </c>
    </row>
    <row r="36" ht="72" customHeight="1" spans="1:9" x14ac:dyDescent="0.25">
      <c r="A36" s="8">
        <v>4</v>
      </c>
      <c r="B36" s="9" t="s">
        <v>1681</v>
      </c>
      <c r="C36" s="9" t="s">
        <v>1682</v>
      </c>
      <c r="D36" s="11" t="s">
        <v>1683</v>
      </c>
      <c r="E36" s="9" t="s">
        <v>1684</v>
      </c>
      <c r="F36" s="12" t="s">
        <v>78</v>
      </c>
      <c r="G36" s="12" t="s">
        <v>79</v>
      </c>
      <c r="H36" s="8" t="s">
        <v>80</v>
      </c>
      <c r="I36" s="12" t="s">
        <v>81</v>
      </c>
    </row>
    <row r="37" ht="86.25" customHeight="1" spans="1:9" x14ac:dyDescent="0.25">
      <c r="A37" s="8">
        <v>5</v>
      </c>
      <c r="B37" s="9" t="s">
        <v>1685</v>
      </c>
      <c r="C37" s="10" t="s">
        <v>1686</v>
      </c>
      <c r="D37" s="11" t="s">
        <v>1687</v>
      </c>
      <c r="E37" s="9" t="s">
        <v>1688</v>
      </c>
      <c r="F37" s="12" t="s">
        <v>78</v>
      </c>
      <c r="G37" s="12" t="s">
        <v>79</v>
      </c>
      <c r="H37" s="8" t="s">
        <v>80</v>
      </c>
      <c r="I37" s="12" t="s">
        <v>81</v>
      </c>
    </row>
    <row r="38" ht="86.25" customHeight="1" spans="1:9" x14ac:dyDescent="0.25">
      <c r="A38" s="8">
        <v>6</v>
      </c>
      <c r="B38" s="9" t="s">
        <v>1689</v>
      </c>
      <c r="C38" s="9" t="s">
        <v>1690</v>
      </c>
      <c r="D38" s="11" t="s">
        <v>1691</v>
      </c>
      <c r="E38" s="9" t="s">
        <v>1692</v>
      </c>
      <c r="F38" s="12" t="s">
        <v>78</v>
      </c>
      <c r="G38" s="12" t="s">
        <v>79</v>
      </c>
      <c r="H38" s="8" t="s">
        <v>80</v>
      </c>
      <c r="I38" s="12" t="s">
        <v>81</v>
      </c>
    </row>
    <row r="39" ht="72" customHeight="1" spans="1:9" x14ac:dyDescent="0.25">
      <c r="A39" s="8">
        <v>7</v>
      </c>
      <c r="B39" s="9" t="s">
        <v>1693</v>
      </c>
      <c r="C39" s="9" t="s">
        <v>1694</v>
      </c>
      <c r="D39" s="11" t="s">
        <v>1695</v>
      </c>
      <c r="E39" s="9" t="s">
        <v>1696</v>
      </c>
      <c r="F39" s="12" t="s">
        <v>78</v>
      </c>
      <c r="G39" s="12" t="s">
        <v>79</v>
      </c>
      <c r="H39" s="8" t="s">
        <v>1609</v>
      </c>
      <c r="I39" s="12" t="s">
        <v>81</v>
      </c>
    </row>
    <row r="40" ht="86.25" customHeight="1" spans="1:9" x14ac:dyDescent="0.25">
      <c r="A40" s="8">
        <v>8</v>
      </c>
      <c r="B40" s="9" t="s">
        <v>1697</v>
      </c>
      <c r="C40" s="9" t="s">
        <v>1698</v>
      </c>
      <c r="D40" s="11" t="s">
        <v>1699</v>
      </c>
      <c r="E40" s="9" t="s">
        <v>1700</v>
      </c>
      <c r="F40" s="12" t="s">
        <v>78</v>
      </c>
      <c r="G40" s="12" t="s">
        <v>79</v>
      </c>
      <c r="H40" s="8" t="s">
        <v>1609</v>
      </c>
      <c r="I40" s="12" t="s">
        <v>81</v>
      </c>
    </row>
    <row r="41" ht="100.5" customHeight="1" spans="1:9" x14ac:dyDescent="0.25">
      <c r="A41" s="8">
        <v>9</v>
      </c>
      <c r="B41" s="9" t="s">
        <v>1701</v>
      </c>
      <c r="C41" s="9" t="s">
        <v>1702</v>
      </c>
      <c r="D41" s="11" t="s">
        <v>1703</v>
      </c>
      <c r="E41" s="9" t="s">
        <v>1704</v>
      </c>
      <c r="F41" s="12" t="s">
        <v>78</v>
      </c>
      <c r="G41" s="12" t="s">
        <v>79</v>
      </c>
      <c r="H41" s="8" t="s">
        <v>80</v>
      </c>
      <c r="I41" s="12" t="s">
        <v>81</v>
      </c>
    </row>
    <row r="42" ht="14.25" customHeight="1" spans="1:9" x14ac:dyDescent="0.25">
      <c r="A42" s="6" t="s">
        <v>1705</v>
      </c>
      <c r="B42" s="6"/>
      <c r="C42" s="6"/>
      <c r="D42" s="6"/>
      <c r="E42" s="6"/>
      <c r="F42" s="6"/>
      <c r="G42" s="6"/>
      <c r="H42" s="6"/>
      <c r="I42" s="6"/>
    </row>
    <row r="43" ht="14.25" customHeight="1" spans="1:9" x14ac:dyDescent="0.25">
      <c r="A43" s="7" t="s">
        <v>65</v>
      </c>
      <c r="B43" s="7" t="s">
        <v>282</v>
      </c>
      <c r="C43" s="7" t="s">
        <v>67</v>
      </c>
      <c r="D43" s="7" t="s">
        <v>68</v>
      </c>
      <c r="E43" s="7" t="s">
        <v>69</v>
      </c>
      <c r="F43" s="7" t="s">
        <v>70</v>
      </c>
      <c r="G43" s="7" t="s">
        <v>71</v>
      </c>
      <c r="H43" s="7" t="s">
        <v>72</v>
      </c>
      <c r="I43" s="7" t="s">
        <v>73</v>
      </c>
    </row>
    <row r="44" ht="168" customHeight="1" spans="1:9" x14ac:dyDescent="0.25">
      <c r="A44" s="8">
        <v>1</v>
      </c>
      <c r="B44" s="9" t="s">
        <v>1706</v>
      </c>
      <c r="C44" s="10" t="s">
        <v>1707</v>
      </c>
      <c r="D44" s="11" t="s">
        <v>1708</v>
      </c>
      <c r="E44" s="9" t="s">
        <v>1709</v>
      </c>
      <c r="F44" s="12" t="s">
        <v>78</v>
      </c>
      <c r="G44" s="12" t="s">
        <v>79</v>
      </c>
      <c r="H44" s="8" t="s">
        <v>80</v>
      </c>
      <c r="I44" s="12" t="s">
        <v>81</v>
      </c>
    </row>
    <row r="45" ht="86.25" customHeight="1" spans="1:9" x14ac:dyDescent="0.25">
      <c r="A45" s="8">
        <v>2</v>
      </c>
      <c r="B45" s="9" t="s">
        <v>1710</v>
      </c>
      <c r="C45" s="9" t="s">
        <v>1711</v>
      </c>
      <c r="D45" s="11" t="s">
        <v>1712</v>
      </c>
      <c r="E45" s="9" t="s">
        <v>1713</v>
      </c>
      <c r="F45" s="12" t="s">
        <v>78</v>
      </c>
      <c r="G45" s="12" t="s">
        <v>79</v>
      </c>
      <c r="H45" s="8" t="s">
        <v>80</v>
      </c>
      <c r="I45" s="12" t="s">
        <v>81</v>
      </c>
    </row>
    <row r="46" ht="129" customHeight="1" spans="1:9" x14ac:dyDescent="0.25">
      <c r="A46" s="8">
        <v>3</v>
      </c>
      <c r="B46" s="11" t="s">
        <v>1714</v>
      </c>
      <c r="C46" s="10" t="s">
        <v>1715</v>
      </c>
      <c r="D46" s="11" t="s">
        <v>1716</v>
      </c>
      <c r="E46" s="9" t="s">
        <v>1717</v>
      </c>
      <c r="F46" s="12" t="s">
        <v>78</v>
      </c>
      <c r="G46" s="12" t="s">
        <v>79</v>
      </c>
      <c r="H46" s="8" t="s">
        <v>80</v>
      </c>
      <c r="I46" s="12" t="s">
        <v>81</v>
      </c>
    </row>
    <row r="47" ht="86.25" customHeight="1" spans="1:9" x14ac:dyDescent="0.25">
      <c r="A47" s="8">
        <v>4</v>
      </c>
      <c r="B47" s="11" t="s">
        <v>1718</v>
      </c>
      <c r="C47" s="10" t="s">
        <v>1247</v>
      </c>
      <c r="D47" s="11" t="s">
        <v>1719</v>
      </c>
      <c r="E47" s="9" t="s">
        <v>1720</v>
      </c>
      <c r="F47" s="12" t="s">
        <v>78</v>
      </c>
      <c r="G47" s="12" t="s">
        <v>79</v>
      </c>
      <c r="H47" s="8" t="s">
        <v>80</v>
      </c>
      <c r="I47" s="12" t="s">
        <v>81</v>
      </c>
    </row>
    <row r="48" ht="72" customHeight="1" spans="1:9" x14ac:dyDescent="0.25">
      <c r="A48" s="8">
        <v>5</v>
      </c>
      <c r="B48" s="9" t="s">
        <v>1721</v>
      </c>
      <c r="C48" s="10" t="s">
        <v>1247</v>
      </c>
      <c r="D48" s="11" t="s">
        <v>1722</v>
      </c>
      <c r="E48" s="9" t="s">
        <v>1723</v>
      </c>
      <c r="F48" s="12" t="s">
        <v>78</v>
      </c>
      <c r="G48" s="12" t="s">
        <v>79</v>
      </c>
      <c r="H48" s="8" t="s">
        <v>80</v>
      </c>
      <c r="I48" s="12" t="s">
        <v>81</v>
      </c>
    </row>
    <row r="49" ht="72" customHeight="1" spans="1:9" x14ac:dyDescent="0.25">
      <c r="A49" s="8">
        <v>6</v>
      </c>
      <c r="B49" s="9" t="s">
        <v>1724</v>
      </c>
      <c r="C49" s="10" t="s">
        <v>1247</v>
      </c>
      <c r="D49" s="11" t="s">
        <v>1725</v>
      </c>
      <c r="E49" s="9" t="s">
        <v>1726</v>
      </c>
      <c r="F49" s="12" t="s">
        <v>78</v>
      </c>
      <c r="G49" s="12" t="s">
        <v>79</v>
      </c>
      <c r="H49" s="8" t="s">
        <v>80</v>
      </c>
      <c r="I49" s="12" t="s">
        <v>81</v>
      </c>
    </row>
    <row r="50" ht="60" customHeight="1" spans="1:9" x14ac:dyDescent="0.25">
      <c r="A50" s="8">
        <v>7</v>
      </c>
      <c r="B50" s="9" t="s">
        <v>1727</v>
      </c>
      <c r="C50" s="9" t="s">
        <v>1728</v>
      </c>
      <c r="D50" s="9" t="s">
        <v>1729</v>
      </c>
      <c r="E50" s="9" t="s">
        <v>1730</v>
      </c>
      <c r="F50" s="12" t="s">
        <v>78</v>
      </c>
      <c r="G50" s="12" t="s">
        <v>79</v>
      </c>
      <c r="H50" s="8" t="s">
        <v>80</v>
      </c>
      <c r="I50" s="12" t="s">
        <v>81</v>
      </c>
    </row>
    <row r="51" ht="72" customHeight="1" spans="1:9" x14ac:dyDescent="0.25">
      <c r="A51" s="8">
        <v>8</v>
      </c>
      <c r="B51" s="9" t="s">
        <v>1731</v>
      </c>
      <c r="C51" s="9" t="s">
        <v>1732</v>
      </c>
      <c r="D51" s="9" t="s">
        <v>1733</v>
      </c>
      <c r="E51" s="9" t="s">
        <v>1734</v>
      </c>
      <c r="F51" s="12" t="s">
        <v>78</v>
      </c>
      <c r="G51" s="12" t="s">
        <v>79</v>
      </c>
      <c r="H51" s="8" t="s">
        <v>80</v>
      </c>
      <c r="I51" s="12" t="s">
        <v>81</v>
      </c>
    </row>
    <row r="52" ht="14.25" customHeight="1" spans="1:9" x14ac:dyDescent="0.25">
      <c r="A52" s="6" t="s">
        <v>1735</v>
      </c>
      <c r="B52" s="6"/>
      <c r="C52" s="6"/>
      <c r="D52" s="6"/>
      <c r="E52" s="6"/>
      <c r="F52" s="6"/>
      <c r="G52" s="6"/>
      <c r="H52" s="6"/>
      <c r="I52" s="6"/>
    </row>
    <row r="53" ht="14.25" customHeight="1" spans="1:9" x14ac:dyDescent="0.25">
      <c r="A53" s="7" t="s">
        <v>65</v>
      </c>
      <c r="B53" s="7" t="s">
        <v>282</v>
      </c>
      <c r="C53" s="7" t="s">
        <v>67</v>
      </c>
      <c r="D53" s="7" t="s">
        <v>68</v>
      </c>
      <c r="E53" s="7" t="s">
        <v>69</v>
      </c>
      <c r="F53" s="7" t="s">
        <v>70</v>
      </c>
      <c r="G53" s="7" t="s">
        <v>71</v>
      </c>
      <c r="H53" s="7" t="s">
        <v>72</v>
      </c>
      <c r="I53" s="7" t="s">
        <v>73</v>
      </c>
    </row>
    <row r="54" ht="72" customHeight="1" spans="1:9" x14ac:dyDescent="0.25">
      <c r="A54" s="8">
        <v>1</v>
      </c>
      <c r="B54" s="9" t="s">
        <v>1736</v>
      </c>
      <c r="C54" s="10" t="s">
        <v>1737</v>
      </c>
      <c r="D54" s="11" t="s">
        <v>1738</v>
      </c>
      <c r="E54" s="9" t="s">
        <v>1739</v>
      </c>
      <c r="F54" s="13" t="s">
        <v>97</v>
      </c>
      <c r="G54" s="12"/>
      <c r="H54" s="8" t="s">
        <v>80</v>
      </c>
      <c r="I54" s="12" t="s">
        <v>81</v>
      </c>
    </row>
    <row r="55" ht="86.25" customHeight="1" spans="1:9" x14ac:dyDescent="0.25">
      <c r="A55" s="8">
        <v>2</v>
      </c>
      <c r="B55" s="11" t="s">
        <v>1740</v>
      </c>
      <c r="C55" s="10" t="s">
        <v>1737</v>
      </c>
      <c r="D55" s="11" t="s">
        <v>1741</v>
      </c>
      <c r="E55" s="9" t="s">
        <v>1742</v>
      </c>
      <c r="F55" s="13" t="s">
        <v>97</v>
      </c>
      <c r="G55" s="12"/>
      <c r="H55" s="8" t="s">
        <v>80</v>
      </c>
      <c r="I55" s="12" t="s">
        <v>81</v>
      </c>
    </row>
    <row r="56" ht="100.5" customHeight="1" spans="1:9" x14ac:dyDescent="0.25">
      <c r="A56" s="8">
        <v>3</v>
      </c>
      <c r="B56" s="9" t="s">
        <v>1743</v>
      </c>
      <c r="C56" s="10" t="s">
        <v>1737</v>
      </c>
      <c r="D56" s="11" t="s">
        <v>1744</v>
      </c>
      <c r="E56" s="9" t="s">
        <v>1745</v>
      </c>
      <c r="F56" s="12" t="s">
        <v>78</v>
      </c>
      <c r="G56" s="12" t="s">
        <v>79</v>
      </c>
      <c r="H56" s="8" t="s">
        <v>80</v>
      </c>
      <c r="I56" s="12" t="s">
        <v>81</v>
      </c>
    </row>
    <row r="57" ht="72" customHeight="1" spans="1:9" x14ac:dyDescent="0.25">
      <c r="A57" s="8">
        <v>4</v>
      </c>
      <c r="B57" s="9" t="s">
        <v>1746</v>
      </c>
      <c r="C57" s="10" t="s">
        <v>1737</v>
      </c>
      <c r="D57" s="11" t="s">
        <v>1747</v>
      </c>
      <c r="E57" s="9" t="s">
        <v>1748</v>
      </c>
      <c r="F57" s="12" t="s">
        <v>78</v>
      </c>
      <c r="G57" s="12" t="s">
        <v>79</v>
      </c>
      <c r="H57" s="8" t="s">
        <v>80</v>
      </c>
      <c r="I57" s="12" t="s">
        <v>81</v>
      </c>
    </row>
    <row r="58" ht="48" customHeight="1" spans="1:9" x14ac:dyDescent="0.25">
      <c r="A58" s="8">
        <v>5</v>
      </c>
      <c r="B58" s="9" t="s">
        <v>1749</v>
      </c>
      <c r="C58" s="9" t="s">
        <v>1750</v>
      </c>
      <c r="D58" s="9" t="s">
        <v>1751</v>
      </c>
      <c r="E58" s="9" t="s">
        <v>1752</v>
      </c>
      <c r="F58" s="13" t="s">
        <v>97</v>
      </c>
      <c r="G58" s="12"/>
      <c r="H58" s="8" t="s">
        <v>80</v>
      </c>
      <c r="I58" s="12" t="s">
        <v>81</v>
      </c>
    </row>
    <row r="59" ht="60" customHeight="1" spans="1:9" x14ac:dyDescent="0.25">
      <c r="A59" s="8">
        <v>6</v>
      </c>
      <c r="B59" s="9" t="s">
        <v>1753</v>
      </c>
      <c r="C59" s="9" t="s">
        <v>1754</v>
      </c>
      <c r="D59" s="9" t="s">
        <v>1755</v>
      </c>
      <c r="E59" s="9" t="s">
        <v>1756</v>
      </c>
      <c r="F59" s="13" t="s">
        <v>97</v>
      </c>
      <c r="G59" s="12"/>
      <c r="H59" s="8" t="s">
        <v>80</v>
      </c>
      <c r="I59" s="12" t="s">
        <v>81</v>
      </c>
    </row>
    <row r="60" ht="72" customHeight="1" spans="1:9" x14ac:dyDescent="0.25">
      <c r="A60" s="8">
        <v>7</v>
      </c>
      <c r="B60" s="9" t="s">
        <v>1757</v>
      </c>
      <c r="C60" s="9" t="s">
        <v>1758</v>
      </c>
      <c r="D60" s="9" t="s">
        <v>1759</v>
      </c>
      <c r="E60" s="9" t="s">
        <v>1760</v>
      </c>
      <c r="F60" s="12" t="s">
        <v>78</v>
      </c>
      <c r="G60" s="12" t="s">
        <v>79</v>
      </c>
      <c r="H60" s="8" t="s">
        <v>80</v>
      </c>
      <c r="I60" s="12" t="s">
        <v>81</v>
      </c>
    </row>
    <row r="61" ht="72" customHeight="1" spans="1:9" x14ac:dyDescent="0.25">
      <c r="A61" s="8">
        <v>8</v>
      </c>
      <c r="B61" s="9" t="s">
        <v>1761</v>
      </c>
      <c r="C61" s="10" t="s">
        <v>1762</v>
      </c>
      <c r="D61" s="9" t="s">
        <v>1763</v>
      </c>
      <c r="E61" s="9" t="s">
        <v>1764</v>
      </c>
      <c r="F61" s="13" t="s">
        <v>97</v>
      </c>
      <c r="G61" s="12"/>
      <c r="H61" s="8" t="s">
        <v>80</v>
      </c>
      <c r="I61" s="12" t="s">
        <v>81</v>
      </c>
    </row>
    <row r="62" ht="120" customHeight="1" spans="1:9" x14ac:dyDescent="0.25">
      <c r="A62" s="8">
        <v>9</v>
      </c>
      <c r="B62" s="9" t="s">
        <v>1765</v>
      </c>
      <c r="C62" s="10" t="s">
        <v>1766</v>
      </c>
      <c r="D62" s="9" t="s">
        <v>1767</v>
      </c>
      <c r="E62" s="9" t="s">
        <v>1768</v>
      </c>
      <c r="F62" s="12" t="s">
        <v>78</v>
      </c>
      <c r="G62" s="12" t="s">
        <v>79</v>
      </c>
      <c r="H62" s="8" t="s">
        <v>80</v>
      </c>
      <c r="I62" s="12" t="s">
        <v>81</v>
      </c>
    </row>
    <row r="63" ht="144" customHeight="1" spans="1:9" x14ac:dyDescent="0.25">
      <c r="A63" s="8">
        <v>10</v>
      </c>
      <c r="B63" s="9" t="s">
        <v>1769</v>
      </c>
      <c r="C63" s="10" t="s">
        <v>1770</v>
      </c>
      <c r="D63" s="9" t="s">
        <v>1771</v>
      </c>
      <c r="E63" s="9" t="s">
        <v>1772</v>
      </c>
      <c r="F63" s="12" t="s">
        <v>78</v>
      </c>
      <c r="G63" s="12" t="s">
        <v>79</v>
      </c>
      <c r="H63" s="8" t="s">
        <v>80</v>
      </c>
      <c r="I63" s="12" t="s">
        <v>81</v>
      </c>
    </row>
    <row r="64" ht="14.25" customHeight="1" spans="1:9" x14ac:dyDescent="0.25">
      <c r="A64" s="6" t="s">
        <v>1773</v>
      </c>
      <c r="B64" s="6"/>
      <c r="C64" s="6"/>
      <c r="D64" s="6"/>
      <c r="E64" s="6"/>
      <c r="F64" s="6"/>
      <c r="G64" s="6"/>
      <c r="H64" s="6"/>
      <c r="I64" s="6"/>
    </row>
    <row r="65" ht="14.25" customHeight="1" spans="1:9" x14ac:dyDescent="0.25">
      <c r="A65" s="7" t="s">
        <v>65</v>
      </c>
      <c r="B65" s="7" t="s">
        <v>282</v>
      </c>
      <c r="C65" s="7" t="s">
        <v>67</v>
      </c>
      <c r="D65" s="7" t="s">
        <v>68</v>
      </c>
      <c r="E65" s="7" t="s">
        <v>69</v>
      </c>
      <c r="F65" s="7" t="s">
        <v>70</v>
      </c>
      <c r="G65" s="7" t="s">
        <v>71</v>
      </c>
      <c r="H65" s="7" t="s">
        <v>72</v>
      </c>
      <c r="I65" s="7" t="s">
        <v>73</v>
      </c>
    </row>
    <row r="66" ht="144" customHeight="1" spans="1:9" x14ac:dyDescent="0.25">
      <c r="A66" s="8">
        <v>1</v>
      </c>
      <c r="B66" s="9" t="s">
        <v>1774</v>
      </c>
      <c r="C66" s="10" t="s">
        <v>1775</v>
      </c>
      <c r="D66" s="11" t="s">
        <v>1776</v>
      </c>
      <c r="E66" s="9" t="s">
        <v>1777</v>
      </c>
      <c r="F66" s="12" t="s">
        <v>78</v>
      </c>
      <c r="G66" s="12" t="s">
        <v>79</v>
      </c>
      <c r="H66" s="8" t="s">
        <v>80</v>
      </c>
      <c r="I66" s="12" t="s">
        <v>81</v>
      </c>
    </row>
    <row r="67" ht="86.25" customHeight="1" spans="1:9" x14ac:dyDescent="0.25">
      <c r="A67" s="8">
        <v>2</v>
      </c>
      <c r="B67" s="9" t="s">
        <v>1778</v>
      </c>
      <c r="C67" s="10" t="s">
        <v>1779</v>
      </c>
      <c r="D67" s="11" t="s">
        <v>1780</v>
      </c>
      <c r="E67" s="9" t="s">
        <v>1781</v>
      </c>
      <c r="F67" s="12" t="s">
        <v>78</v>
      </c>
      <c r="G67" s="12" t="s">
        <v>79</v>
      </c>
      <c r="H67" s="8" t="s">
        <v>80</v>
      </c>
      <c r="I67" s="12" t="s">
        <v>81</v>
      </c>
    </row>
    <row r="68" ht="48" customHeight="1" spans="1:9" x14ac:dyDescent="0.25">
      <c r="A68" s="8">
        <v>3</v>
      </c>
      <c r="B68" s="9" t="s">
        <v>1782</v>
      </c>
      <c r="C68" s="10" t="s">
        <v>1779</v>
      </c>
      <c r="D68" s="11" t="s">
        <v>1783</v>
      </c>
      <c r="E68" s="9" t="s">
        <v>1784</v>
      </c>
      <c r="F68" s="12" t="s">
        <v>78</v>
      </c>
      <c r="G68" s="12" t="s">
        <v>79</v>
      </c>
      <c r="H68" s="8" t="s">
        <v>80</v>
      </c>
      <c r="I68" s="12" t="s">
        <v>81</v>
      </c>
    </row>
    <row r="69" ht="86.25" customHeight="1" spans="1:9" x14ac:dyDescent="0.25">
      <c r="A69" s="8">
        <v>4</v>
      </c>
      <c r="B69" s="11" t="s">
        <v>1785</v>
      </c>
      <c r="C69" s="9" t="s">
        <v>1786</v>
      </c>
      <c r="D69" s="11" t="s">
        <v>1787</v>
      </c>
      <c r="E69" s="9" t="s">
        <v>1788</v>
      </c>
      <c r="F69" s="12" t="s">
        <v>78</v>
      </c>
      <c r="G69" s="12" t="s">
        <v>79</v>
      </c>
      <c r="H69" s="8" t="s">
        <v>80</v>
      </c>
      <c r="I69" s="12" t="s">
        <v>81</v>
      </c>
    </row>
    <row r="70" ht="144" customHeight="1" spans="1:9" x14ac:dyDescent="0.25">
      <c r="A70" s="8">
        <v>5</v>
      </c>
      <c r="B70" s="9" t="s">
        <v>1789</v>
      </c>
      <c r="C70" s="9" t="s">
        <v>1790</v>
      </c>
      <c r="D70" s="11" t="s">
        <v>1791</v>
      </c>
      <c r="E70" s="9" t="s">
        <v>1792</v>
      </c>
      <c r="F70" s="12" t="s">
        <v>78</v>
      </c>
      <c r="G70" s="12" t="s">
        <v>79</v>
      </c>
      <c r="H70" s="8" t="s">
        <v>80</v>
      </c>
      <c r="I70" s="12" t="s">
        <v>81</v>
      </c>
    </row>
    <row r="71" ht="86.25" customHeight="1" spans="1:9" x14ac:dyDescent="0.25">
      <c r="A71" s="8">
        <v>6</v>
      </c>
      <c r="B71" s="9" t="s">
        <v>1793</v>
      </c>
      <c r="C71" s="9" t="s">
        <v>1794</v>
      </c>
      <c r="D71" s="11" t="s">
        <v>1795</v>
      </c>
      <c r="E71" s="9" t="s">
        <v>1796</v>
      </c>
      <c r="F71" s="12" t="s">
        <v>78</v>
      </c>
      <c r="G71" s="12" t="s">
        <v>79</v>
      </c>
      <c r="H71" s="8" t="s">
        <v>80</v>
      </c>
      <c r="I71" s="12" t="s">
        <v>81</v>
      </c>
    </row>
    <row r="72" ht="86.25" customHeight="1" spans="1:9" x14ac:dyDescent="0.25">
      <c r="A72" s="8">
        <v>7</v>
      </c>
      <c r="B72" s="9" t="s">
        <v>1797</v>
      </c>
      <c r="C72" s="10" t="s">
        <v>1798</v>
      </c>
      <c r="D72" s="11" t="s">
        <v>1799</v>
      </c>
      <c r="E72" s="9" t="s">
        <v>1800</v>
      </c>
      <c r="F72" s="12" t="s">
        <v>78</v>
      </c>
      <c r="G72" s="12" t="s">
        <v>98</v>
      </c>
      <c r="H72" s="8" t="s">
        <v>99</v>
      </c>
      <c r="I72" s="12" t="s">
        <v>81</v>
      </c>
    </row>
    <row r="73" ht="14.25" customHeight="1" spans="1:9" x14ac:dyDescent="0.25">
      <c r="A73" s="6" t="s">
        <v>1801</v>
      </c>
      <c r="B73" s="6"/>
      <c r="C73" s="6"/>
      <c r="D73" s="6"/>
      <c r="E73" s="6"/>
      <c r="F73" s="6"/>
      <c r="G73" s="6"/>
      <c r="H73" s="6"/>
      <c r="I73" s="6"/>
    </row>
    <row r="74" ht="14.25" customHeight="1" spans="1:9" x14ac:dyDescent="0.25">
      <c r="A74" s="7" t="s">
        <v>65</v>
      </c>
      <c r="B74" s="7" t="s">
        <v>282</v>
      </c>
      <c r="C74" s="7" t="s">
        <v>67</v>
      </c>
      <c r="D74" s="7" t="s">
        <v>68</v>
      </c>
      <c r="E74" s="7" t="s">
        <v>69</v>
      </c>
      <c r="F74" s="7" t="s">
        <v>70</v>
      </c>
      <c r="G74" s="7" t="s">
        <v>71</v>
      </c>
      <c r="H74" s="7" t="s">
        <v>72</v>
      </c>
      <c r="I74" s="7" t="s">
        <v>73</v>
      </c>
    </row>
    <row r="75" ht="100.5" customHeight="1" spans="1:9" x14ac:dyDescent="0.25">
      <c r="A75" s="8">
        <v>1</v>
      </c>
      <c r="B75" s="9" t="s">
        <v>1802</v>
      </c>
      <c r="C75" s="9" t="s">
        <v>1803</v>
      </c>
      <c r="D75" s="11" t="s">
        <v>1804</v>
      </c>
      <c r="E75" s="9" t="s">
        <v>1805</v>
      </c>
      <c r="F75" s="12" t="s">
        <v>78</v>
      </c>
      <c r="G75" s="12" t="s">
        <v>79</v>
      </c>
      <c r="H75" s="8" t="s">
        <v>1609</v>
      </c>
      <c r="I75" s="12" t="s">
        <v>81</v>
      </c>
    </row>
    <row r="76" ht="86.25" customHeight="1" spans="1:9" x14ac:dyDescent="0.25">
      <c r="A76" s="8">
        <v>2</v>
      </c>
      <c r="B76" s="9" t="s">
        <v>1806</v>
      </c>
      <c r="C76" s="9" t="s">
        <v>1807</v>
      </c>
      <c r="D76" s="11" t="s">
        <v>1808</v>
      </c>
      <c r="E76" s="9" t="s">
        <v>1809</v>
      </c>
      <c r="F76" s="12" t="s">
        <v>78</v>
      </c>
      <c r="G76" s="12" t="s">
        <v>79</v>
      </c>
      <c r="H76" s="8" t="s">
        <v>1609</v>
      </c>
      <c r="I76" s="12" t="s">
        <v>81</v>
      </c>
    </row>
    <row r="77" ht="230.25" customHeight="1" spans="1:9" x14ac:dyDescent="0.25">
      <c r="A77" s="8">
        <v>3</v>
      </c>
      <c r="B77" s="9" t="s">
        <v>1810</v>
      </c>
      <c r="C77" s="9" t="s">
        <v>1811</v>
      </c>
      <c r="D77" s="11" t="s">
        <v>1812</v>
      </c>
      <c r="E77" s="9" t="s">
        <v>1813</v>
      </c>
      <c r="F77" s="12" t="s">
        <v>78</v>
      </c>
      <c r="G77" s="12" t="s">
        <v>79</v>
      </c>
      <c r="H77" s="8" t="s">
        <v>1609</v>
      </c>
      <c r="I77" s="12" t="s">
        <v>81</v>
      </c>
    </row>
    <row r="78" ht="144" customHeight="1" spans="1:9" x14ac:dyDescent="0.25">
      <c r="A78" s="8">
        <v>4</v>
      </c>
      <c r="B78" s="9" t="s">
        <v>1814</v>
      </c>
      <c r="C78" s="9" t="s">
        <v>1698</v>
      </c>
      <c r="D78" s="11" t="s">
        <v>1815</v>
      </c>
      <c r="E78" s="9" t="s">
        <v>1816</v>
      </c>
      <c r="F78" s="12" t="s">
        <v>78</v>
      </c>
      <c r="G78" s="12" t="s">
        <v>79</v>
      </c>
      <c r="H78" s="8" t="s">
        <v>1609</v>
      </c>
      <c r="I78" s="12" t="s">
        <v>81</v>
      </c>
    </row>
    <row r="79" ht="100.5" customHeight="1" spans="1:9" x14ac:dyDescent="0.25">
      <c r="A79" s="8">
        <v>5</v>
      </c>
      <c r="B79" s="9" t="s">
        <v>1817</v>
      </c>
      <c r="C79" s="9" t="s">
        <v>1698</v>
      </c>
      <c r="D79" s="11" t="s">
        <v>1818</v>
      </c>
      <c r="E79" s="9" t="s">
        <v>1819</v>
      </c>
      <c r="F79" s="12" t="s">
        <v>78</v>
      </c>
      <c r="G79" s="12" t="s">
        <v>79</v>
      </c>
      <c r="H79" s="8" t="s">
        <v>1609</v>
      </c>
      <c r="I79" s="12" t="s">
        <v>81</v>
      </c>
    </row>
    <row r="80" ht="129" customHeight="1" spans="1:9" x14ac:dyDescent="0.25">
      <c r="A80" s="8">
        <v>6</v>
      </c>
      <c r="B80" s="9" t="s">
        <v>1820</v>
      </c>
      <c r="C80" s="9" t="s">
        <v>1821</v>
      </c>
      <c r="D80" s="11" t="s">
        <v>1822</v>
      </c>
      <c r="E80" s="9" t="s">
        <v>1823</v>
      </c>
      <c r="F80" s="12" t="s">
        <v>78</v>
      </c>
      <c r="G80" s="12" t="s">
        <v>79</v>
      </c>
      <c r="H80" s="8" t="s">
        <v>1609</v>
      </c>
      <c r="I80" s="12" t="s">
        <v>81</v>
      </c>
    </row>
    <row r="81" ht="42.75" customHeight="1" spans="1:9" x14ac:dyDescent="0.25">
      <c r="A81" s="8">
        <v>7</v>
      </c>
      <c r="B81" s="9" t="s">
        <v>1824</v>
      </c>
      <c r="C81" s="9" t="s">
        <v>1825</v>
      </c>
      <c r="D81" s="11" t="s">
        <v>1826</v>
      </c>
      <c r="E81" s="9" t="s">
        <v>1827</v>
      </c>
      <c r="F81" s="12" t="s">
        <v>78</v>
      </c>
      <c r="G81" s="12" t="s">
        <v>79</v>
      </c>
      <c r="H81" s="8" t="s">
        <v>1609</v>
      </c>
      <c r="I81" s="12" t="s">
        <v>81</v>
      </c>
    </row>
    <row r="82" ht="100.5" customHeight="1" spans="1:9" x14ac:dyDescent="0.25">
      <c r="A82" s="8">
        <v>8</v>
      </c>
      <c r="B82" s="9" t="s">
        <v>1828</v>
      </c>
      <c r="C82" s="9" t="s">
        <v>1829</v>
      </c>
      <c r="D82" s="11" t="s">
        <v>1830</v>
      </c>
      <c r="E82" s="9" t="s">
        <v>1831</v>
      </c>
      <c r="F82" s="12" t="s">
        <v>78</v>
      </c>
      <c r="G82" s="12" t="s">
        <v>79</v>
      </c>
      <c r="H82" s="8" t="s">
        <v>1609</v>
      </c>
      <c r="I82" s="12" t="s">
        <v>81</v>
      </c>
    </row>
    <row r="83" ht="172.5" customHeight="1" spans="1:9" x14ac:dyDescent="0.25">
      <c r="A83" s="8">
        <v>9</v>
      </c>
      <c r="B83" s="9" t="s">
        <v>1832</v>
      </c>
      <c r="C83" s="9" t="s">
        <v>1833</v>
      </c>
      <c r="D83" s="11" t="s">
        <v>1834</v>
      </c>
      <c r="E83" s="9" t="s">
        <v>1835</v>
      </c>
      <c r="F83" s="12" t="s">
        <v>78</v>
      </c>
      <c r="G83" s="12" t="s">
        <v>79</v>
      </c>
      <c r="H83" s="8" t="s">
        <v>1609</v>
      </c>
      <c r="I83" s="12" t="s">
        <v>81</v>
      </c>
    </row>
    <row r="84" ht="114.75" customHeight="1" spans="1:9" x14ac:dyDescent="0.25">
      <c r="A84" s="8">
        <v>10</v>
      </c>
      <c r="B84" s="9" t="s">
        <v>1836</v>
      </c>
      <c r="C84" s="10" t="s">
        <v>1837</v>
      </c>
      <c r="D84" s="11" t="s">
        <v>1838</v>
      </c>
      <c r="E84" s="9" t="s">
        <v>1839</v>
      </c>
      <c r="F84" s="12" t="s">
        <v>78</v>
      </c>
      <c r="G84" s="12" t="s">
        <v>79</v>
      </c>
      <c r="H84" s="8" t="s">
        <v>1609</v>
      </c>
      <c r="I84" s="12" t="s">
        <v>81</v>
      </c>
    </row>
    <row r="85" ht="14.25" customHeight="1" spans="1:9" x14ac:dyDescent="0.25">
      <c r="A85" s="6" t="s">
        <v>1840</v>
      </c>
      <c r="B85" s="6"/>
      <c r="C85" s="6"/>
      <c r="D85" s="6"/>
      <c r="E85" s="6"/>
      <c r="F85" s="6"/>
      <c r="G85" s="6"/>
      <c r="H85" s="6"/>
      <c r="I85" s="6"/>
    </row>
    <row r="86" ht="14.25" customHeight="1" spans="1:9" x14ac:dyDescent="0.25">
      <c r="A86" s="7" t="s">
        <v>65</v>
      </c>
      <c r="B86" s="7" t="s">
        <v>282</v>
      </c>
      <c r="C86" s="7" t="s">
        <v>67</v>
      </c>
      <c r="D86" s="7" t="s">
        <v>68</v>
      </c>
      <c r="E86" s="7" t="s">
        <v>69</v>
      </c>
      <c r="F86" s="7" t="s">
        <v>70</v>
      </c>
      <c r="G86" s="7" t="s">
        <v>71</v>
      </c>
      <c r="H86" s="7" t="s">
        <v>72</v>
      </c>
      <c r="I86" s="7" t="s">
        <v>73</v>
      </c>
    </row>
    <row r="87" ht="114.75" customHeight="1" spans="1:9" x14ac:dyDescent="0.25">
      <c r="A87" s="8">
        <v>1</v>
      </c>
      <c r="B87" s="9" t="s">
        <v>1841</v>
      </c>
      <c r="C87" s="10" t="s">
        <v>1842</v>
      </c>
      <c r="D87" s="11" t="s">
        <v>1843</v>
      </c>
      <c r="E87" s="9" t="s">
        <v>1844</v>
      </c>
      <c r="F87" s="12" t="s">
        <v>78</v>
      </c>
      <c r="G87" s="12" t="s">
        <v>79</v>
      </c>
      <c r="H87" s="8" t="s">
        <v>80</v>
      </c>
      <c r="I87" s="12" t="s">
        <v>81</v>
      </c>
    </row>
    <row r="88" ht="57" customHeight="1" spans="1:9" x14ac:dyDescent="0.25">
      <c r="A88" s="8">
        <v>2</v>
      </c>
      <c r="B88" s="9" t="s">
        <v>1845</v>
      </c>
      <c r="C88" s="10" t="s">
        <v>791</v>
      </c>
      <c r="D88" s="11" t="s">
        <v>1846</v>
      </c>
      <c r="E88" s="9" t="s">
        <v>1847</v>
      </c>
      <c r="F88" s="12" t="s">
        <v>78</v>
      </c>
      <c r="G88" s="12" t="s">
        <v>79</v>
      </c>
      <c r="H88" s="8" t="s">
        <v>80</v>
      </c>
      <c r="I88" s="12" t="s">
        <v>81</v>
      </c>
    </row>
    <row r="89" ht="72" customHeight="1" spans="1:9" x14ac:dyDescent="0.25">
      <c r="A89" s="8">
        <v>3</v>
      </c>
      <c r="B89" s="9" t="s">
        <v>1848</v>
      </c>
      <c r="C89" s="9" t="s">
        <v>1849</v>
      </c>
      <c r="D89" s="11" t="s">
        <v>1850</v>
      </c>
      <c r="E89" s="9" t="s">
        <v>1851</v>
      </c>
      <c r="F89" s="12" t="s">
        <v>78</v>
      </c>
      <c r="G89" s="12" t="s">
        <v>79</v>
      </c>
      <c r="H89" s="8" t="s">
        <v>80</v>
      </c>
      <c r="I89" s="12" t="s">
        <v>81</v>
      </c>
    </row>
    <row r="90" ht="42.75" customHeight="1" spans="1:9" x14ac:dyDescent="0.25">
      <c r="A90" s="8">
        <v>4</v>
      </c>
      <c r="B90" s="9" t="s">
        <v>1852</v>
      </c>
      <c r="C90" s="9" t="s">
        <v>1849</v>
      </c>
      <c r="D90" s="11" t="s">
        <v>1853</v>
      </c>
      <c r="E90" s="9" t="s">
        <v>1854</v>
      </c>
      <c r="F90" s="12" t="s">
        <v>78</v>
      </c>
      <c r="G90" s="12" t="s">
        <v>79</v>
      </c>
      <c r="H90" s="8" t="s">
        <v>80</v>
      </c>
      <c r="I90" s="12" t="s">
        <v>81</v>
      </c>
    </row>
    <row r="91" ht="100.5" customHeight="1" spans="1:9" x14ac:dyDescent="0.25">
      <c r="A91" s="8">
        <v>5</v>
      </c>
      <c r="B91" s="9" t="s">
        <v>1855</v>
      </c>
      <c r="C91" s="9" t="s">
        <v>1849</v>
      </c>
      <c r="D91" s="11" t="s">
        <v>1856</v>
      </c>
      <c r="E91" s="9" t="s">
        <v>1857</v>
      </c>
      <c r="F91" s="12" t="s">
        <v>78</v>
      </c>
      <c r="G91" s="12" t="s">
        <v>79</v>
      </c>
      <c r="H91" s="8" t="s">
        <v>80</v>
      </c>
      <c r="I91" s="12" t="s">
        <v>81</v>
      </c>
    </row>
    <row r="92" ht="129" customHeight="1" spans="1:9" x14ac:dyDescent="0.25">
      <c r="A92" s="8">
        <v>6</v>
      </c>
      <c r="B92" s="11" t="s">
        <v>1858</v>
      </c>
      <c r="C92" s="10" t="s">
        <v>1859</v>
      </c>
      <c r="D92" s="11" t="s">
        <v>1860</v>
      </c>
      <c r="E92" s="9" t="s">
        <v>1861</v>
      </c>
      <c r="F92" s="12" t="s">
        <v>78</v>
      </c>
      <c r="G92" s="12" t="s">
        <v>79</v>
      </c>
      <c r="H92" s="8" t="s">
        <v>80</v>
      </c>
      <c r="I92" s="12" t="s">
        <v>81</v>
      </c>
    </row>
    <row r="93" ht="129" customHeight="1" spans="1:9" x14ac:dyDescent="0.25">
      <c r="A93" s="8">
        <v>7</v>
      </c>
      <c r="B93" s="11" t="s">
        <v>1862</v>
      </c>
      <c r="C93" s="10" t="s">
        <v>1863</v>
      </c>
      <c r="D93" s="11" t="s">
        <v>1864</v>
      </c>
      <c r="E93" s="9" t="s">
        <v>1865</v>
      </c>
      <c r="F93" s="12" t="s">
        <v>78</v>
      </c>
      <c r="G93" s="12" t="s">
        <v>79</v>
      </c>
      <c r="H93" s="8" t="s">
        <v>80</v>
      </c>
      <c r="I93" s="12" t="s">
        <v>81</v>
      </c>
    </row>
    <row r="94" ht="114.75" customHeight="1" spans="1:9" x14ac:dyDescent="0.25">
      <c r="A94" s="8">
        <v>8</v>
      </c>
      <c r="B94" s="9" t="s">
        <v>1866</v>
      </c>
      <c r="C94" s="10" t="s">
        <v>1867</v>
      </c>
      <c r="D94" s="11" t="s">
        <v>1868</v>
      </c>
      <c r="E94" s="9" t="s">
        <v>1869</v>
      </c>
      <c r="F94" s="12" t="s">
        <v>78</v>
      </c>
      <c r="G94" s="12" t="s">
        <v>79</v>
      </c>
      <c r="H94" s="8" t="s">
        <v>80</v>
      </c>
      <c r="I94" s="12" t="s">
        <v>81</v>
      </c>
    </row>
    <row r="95" ht="72" customHeight="1" spans="1:9" x14ac:dyDescent="0.25">
      <c r="A95" s="8">
        <v>9</v>
      </c>
      <c r="B95" s="9" t="s">
        <v>1870</v>
      </c>
      <c r="C95" s="10" t="s">
        <v>1871</v>
      </c>
      <c r="D95" s="9" t="s">
        <v>1872</v>
      </c>
      <c r="E95" s="9" t="s">
        <v>1873</v>
      </c>
      <c r="F95" s="12" t="s">
        <v>78</v>
      </c>
      <c r="G95" s="12" t="s">
        <v>79</v>
      </c>
      <c r="H95" s="8" t="s">
        <v>80</v>
      </c>
      <c r="I95" s="12" t="s">
        <v>81</v>
      </c>
    </row>
    <row r="96" ht="72" customHeight="1" spans="1:9" x14ac:dyDescent="0.25">
      <c r="A96" s="8">
        <v>10</v>
      </c>
      <c r="B96" s="9" t="s">
        <v>1874</v>
      </c>
      <c r="C96" s="10" t="s">
        <v>1875</v>
      </c>
      <c r="D96" s="9" t="s">
        <v>1876</v>
      </c>
      <c r="E96" s="9" t="s">
        <v>1877</v>
      </c>
      <c r="F96" s="12" t="s">
        <v>78</v>
      </c>
      <c r="G96" s="12" t="s">
        <v>79</v>
      </c>
      <c r="H96" s="8" t="s">
        <v>80</v>
      </c>
      <c r="I96" s="12" t="s">
        <v>81</v>
      </c>
    </row>
    <row r="97" ht="60" customHeight="1" spans="1:9" x14ac:dyDescent="0.25">
      <c r="A97" s="8">
        <v>11</v>
      </c>
      <c r="B97" s="9" t="s">
        <v>1878</v>
      </c>
      <c r="C97" s="10" t="s">
        <v>1879</v>
      </c>
      <c r="D97" s="9" t="s">
        <v>1880</v>
      </c>
      <c r="E97" s="9" t="s">
        <v>1881</v>
      </c>
      <c r="F97" s="12" t="s">
        <v>78</v>
      </c>
      <c r="G97" s="12" t="s">
        <v>79</v>
      </c>
      <c r="H97" s="8" t="s">
        <v>80</v>
      </c>
      <c r="I97" s="12" t="s">
        <v>81</v>
      </c>
    </row>
    <row r="98" ht="96" customHeight="1" spans="1:9" x14ac:dyDescent="0.25">
      <c r="A98" s="8">
        <v>12</v>
      </c>
      <c r="B98" s="9" t="s">
        <v>1882</v>
      </c>
      <c r="C98" s="10" t="s">
        <v>1883</v>
      </c>
      <c r="D98" s="9" t="s">
        <v>1884</v>
      </c>
      <c r="E98" s="9" t="s">
        <v>1885</v>
      </c>
      <c r="F98" s="12" t="s">
        <v>78</v>
      </c>
      <c r="G98" s="12" t="s">
        <v>79</v>
      </c>
      <c r="H98" s="8" t="s">
        <v>80</v>
      </c>
      <c r="I98" s="12" t="s">
        <v>81</v>
      </c>
    </row>
    <row r="99" ht="72" customHeight="1" spans="1:9" x14ac:dyDescent="0.25">
      <c r="A99" s="8">
        <v>13</v>
      </c>
      <c r="B99" s="9" t="s">
        <v>1886</v>
      </c>
      <c r="C99" s="10" t="s">
        <v>1887</v>
      </c>
      <c r="D99" s="9" t="s">
        <v>1888</v>
      </c>
      <c r="E99" s="9" t="s">
        <v>1889</v>
      </c>
      <c r="F99" s="12" t="s">
        <v>78</v>
      </c>
      <c r="G99" s="12" t="s">
        <v>79</v>
      </c>
      <c r="H99" s="8" t="s">
        <v>80</v>
      </c>
      <c r="I99" s="12" t="s">
        <v>81</v>
      </c>
    </row>
    <row r="100" ht="60" customHeight="1" spans="1:9" x14ac:dyDescent="0.25">
      <c r="A100" s="8">
        <v>14</v>
      </c>
      <c r="B100" s="9" t="s">
        <v>1890</v>
      </c>
      <c r="C100" s="10" t="s">
        <v>1891</v>
      </c>
      <c r="D100" s="9" t="s">
        <v>1892</v>
      </c>
      <c r="E100" s="9" t="s">
        <v>1893</v>
      </c>
      <c r="F100" s="12" t="s">
        <v>78</v>
      </c>
      <c r="G100" s="12" t="s">
        <v>79</v>
      </c>
      <c r="H100" s="8" t="s">
        <v>80</v>
      </c>
      <c r="I100" s="12" t="s">
        <v>81</v>
      </c>
    </row>
    <row r="101" ht="132" customHeight="1" spans="1:9" x14ac:dyDescent="0.25">
      <c r="A101" s="8">
        <v>15</v>
      </c>
      <c r="B101" s="9" t="s">
        <v>1894</v>
      </c>
      <c r="C101" s="10" t="s">
        <v>1895</v>
      </c>
      <c r="D101" s="9" t="s">
        <v>1896</v>
      </c>
      <c r="E101" s="9" t="s">
        <v>1897</v>
      </c>
      <c r="F101" s="12" t="s">
        <v>78</v>
      </c>
      <c r="G101" s="12" t="s">
        <v>79</v>
      </c>
      <c r="H101" s="8" t="s">
        <v>80</v>
      </c>
      <c r="I101" s="12" t="s">
        <v>81</v>
      </c>
    </row>
    <row r="102" ht="14.25" customHeight="1" spans="1:9" x14ac:dyDescent="0.25">
      <c r="A102" s="6" t="s">
        <v>1898</v>
      </c>
      <c r="B102" s="6"/>
      <c r="C102" s="6"/>
      <c r="D102" s="6"/>
      <c r="E102" s="6"/>
      <c r="F102" s="6"/>
      <c r="G102" s="6"/>
      <c r="H102" s="6"/>
      <c r="I102" s="6"/>
    </row>
    <row r="103" ht="14.25" customHeight="1" spans="1:9" x14ac:dyDescent="0.25">
      <c r="A103" s="7" t="s">
        <v>65</v>
      </c>
      <c r="B103" s="7" t="s">
        <v>282</v>
      </c>
      <c r="C103" s="7" t="s">
        <v>67</v>
      </c>
      <c r="D103" s="7" t="s">
        <v>68</v>
      </c>
      <c r="E103" s="7" t="s">
        <v>69</v>
      </c>
      <c r="F103" s="7" t="s">
        <v>70</v>
      </c>
      <c r="G103" s="7" t="s">
        <v>71</v>
      </c>
      <c r="H103" s="7" t="s">
        <v>72</v>
      </c>
      <c r="I103" s="7" t="s">
        <v>73</v>
      </c>
    </row>
    <row r="104" ht="48" customHeight="1" spans="1:9" x14ac:dyDescent="0.25">
      <c r="A104" s="8">
        <v>1</v>
      </c>
      <c r="B104" s="9" t="s">
        <v>1899</v>
      </c>
      <c r="C104" s="9" t="s">
        <v>1900</v>
      </c>
      <c r="D104" s="9" t="s">
        <v>1901</v>
      </c>
      <c r="E104" s="9" t="s">
        <v>1902</v>
      </c>
      <c r="F104" s="12" t="s">
        <v>78</v>
      </c>
      <c r="G104" s="12" t="s">
        <v>79</v>
      </c>
      <c r="H104" s="8" t="s">
        <v>80</v>
      </c>
      <c r="I104" s="12" t="s">
        <v>81</v>
      </c>
    </row>
    <row r="105" ht="100.5" customHeight="1" spans="1:9" x14ac:dyDescent="0.25">
      <c r="A105" s="8">
        <v>2</v>
      </c>
      <c r="B105" s="9" t="s">
        <v>1903</v>
      </c>
      <c r="C105" s="10" t="s">
        <v>1904</v>
      </c>
      <c r="D105" s="11" t="s">
        <v>1905</v>
      </c>
      <c r="E105" s="9" t="s">
        <v>1906</v>
      </c>
      <c r="F105" s="12" t="s">
        <v>78</v>
      </c>
      <c r="G105" s="12" t="s">
        <v>79</v>
      </c>
      <c r="H105" s="8" t="s">
        <v>80</v>
      </c>
      <c r="I105" s="12" t="s">
        <v>81</v>
      </c>
    </row>
    <row r="106" ht="100.5" customHeight="1" spans="1:9" x14ac:dyDescent="0.25">
      <c r="A106" s="8">
        <v>3</v>
      </c>
      <c r="B106" s="9" t="s">
        <v>1907</v>
      </c>
      <c r="C106" s="10" t="s">
        <v>1908</v>
      </c>
      <c r="D106" s="11" t="s">
        <v>1909</v>
      </c>
      <c r="E106" s="9" t="s">
        <v>1910</v>
      </c>
      <c r="F106" s="12" t="s">
        <v>78</v>
      </c>
      <c r="G106" s="12" t="s">
        <v>79</v>
      </c>
      <c r="H106" s="8" t="s">
        <v>80</v>
      </c>
      <c r="I106" s="12" t="s">
        <v>81</v>
      </c>
    </row>
    <row r="107" ht="60" customHeight="1" spans="1:9" x14ac:dyDescent="0.25">
      <c r="A107" s="8">
        <v>4</v>
      </c>
      <c r="B107" s="9" t="s">
        <v>1911</v>
      </c>
      <c r="C107" s="9" t="s">
        <v>1912</v>
      </c>
      <c r="D107" s="9" t="s">
        <v>1913</v>
      </c>
      <c r="E107" s="9" t="s">
        <v>1914</v>
      </c>
      <c r="F107" s="12" t="s">
        <v>78</v>
      </c>
      <c r="G107" s="12" t="s">
        <v>79</v>
      </c>
      <c r="H107" s="8" t="s">
        <v>80</v>
      </c>
      <c r="I107" s="12" t="s">
        <v>81</v>
      </c>
    </row>
    <row r="108" ht="84" customHeight="1" spans="1:9" x14ac:dyDescent="0.25">
      <c r="A108" s="8">
        <v>5</v>
      </c>
      <c r="B108" s="9" t="s">
        <v>1915</v>
      </c>
      <c r="C108" s="9" t="s">
        <v>1916</v>
      </c>
      <c r="D108" s="9" t="s">
        <v>1917</v>
      </c>
      <c r="E108" s="9" t="s">
        <v>1918</v>
      </c>
      <c r="F108" s="12" t="s">
        <v>78</v>
      </c>
      <c r="G108" s="12" t="s">
        <v>79</v>
      </c>
      <c r="H108" s="8" t="s">
        <v>80</v>
      </c>
      <c r="I108" s="12" t="s">
        <v>81</v>
      </c>
    </row>
    <row r="109" ht="14.25" customHeight="1" spans="1:9" x14ac:dyDescent="0.25">
      <c r="A109" s="6" t="s">
        <v>1919</v>
      </c>
      <c r="B109" s="6"/>
      <c r="C109" s="6"/>
      <c r="D109" s="6"/>
      <c r="E109" s="6"/>
      <c r="F109" s="6"/>
      <c r="G109" s="6"/>
      <c r="H109" s="6"/>
      <c r="I109" s="6"/>
    </row>
    <row r="110" ht="14.25" customHeight="1" spans="1:9" x14ac:dyDescent="0.25">
      <c r="A110" s="7" t="s">
        <v>65</v>
      </c>
      <c r="B110" s="7" t="s">
        <v>282</v>
      </c>
      <c r="C110" s="7" t="s">
        <v>67</v>
      </c>
      <c r="D110" s="7" t="s">
        <v>68</v>
      </c>
      <c r="E110" s="7" t="s">
        <v>69</v>
      </c>
      <c r="F110" s="7" t="s">
        <v>70</v>
      </c>
      <c r="G110" s="7" t="s">
        <v>71</v>
      </c>
      <c r="H110" s="7" t="s">
        <v>72</v>
      </c>
      <c r="I110" s="7" t="s">
        <v>73</v>
      </c>
    </row>
    <row r="111" ht="120" customHeight="1" spans="1:9" x14ac:dyDescent="0.25">
      <c r="A111" s="8">
        <v>1</v>
      </c>
      <c r="B111" s="9" t="s">
        <v>1920</v>
      </c>
      <c r="C111" s="10" t="s">
        <v>1921</v>
      </c>
      <c r="D111" s="11" t="s">
        <v>1922</v>
      </c>
      <c r="E111" s="9" t="s">
        <v>1923</v>
      </c>
      <c r="F111" s="12" t="s">
        <v>78</v>
      </c>
      <c r="G111" s="12" t="s">
        <v>79</v>
      </c>
      <c r="H111" s="8" t="s">
        <v>80</v>
      </c>
      <c r="I111" s="12" t="s">
        <v>81</v>
      </c>
    </row>
    <row r="112" ht="72" customHeight="1" spans="1:9" x14ac:dyDescent="0.25">
      <c r="A112" s="8">
        <v>2</v>
      </c>
      <c r="B112" s="9" t="s">
        <v>1924</v>
      </c>
      <c r="C112" s="10" t="s">
        <v>1925</v>
      </c>
      <c r="D112" s="11" t="s">
        <v>1926</v>
      </c>
      <c r="E112" s="9" t="s">
        <v>1927</v>
      </c>
      <c r="F112" s="12" t="s">
        <v>78</v>
      </c>
      <c r="G112" s="12" t="s">
        <v>79</v>
      </c>
      <c r="H112" s="8" t="s">
        <v>80</v>
      </c>
      <c r="I112" s="12" t="s">
        <v>81</v>
      </c>
    </row>
    <row r="113" ht="84" customHeight="1" spans="1:9" x14ac:dyDescent="0.25">
      <c r="A113" s="8">
        <v>3</v>
      </c>
      <c r="B113" s="9" t="s">
        <v>1928</v>
      </c>
      <c r="C113" s="9" t="s">
        <v>1929</v>
      </c>
      <c r="D113" s="9" t="s">
        <v>1930</v>
      </c>
      <c r="E113" s="9" t="s">
        <v>1931</v>
      </c>
      <c r="F113" s="12" t="s">
        <v>78</v>
      </c>
      <c r="G113" s="12" t="s">
        <v>98</v>
      </c>
      <c r="H113" s="8" t="s">
        <v>99</v>
      </c>
      <c r="I113" s="12" t="s">
        <v>81</v>
      </c>
    </row>
    <row r="114" ht="60" customHeight="1" spans="1:9" x14ac:dyDescent="0.25">
      <c r="A114" s="8">
        <v>4</v>
      </c>
      <c r="B114" s="9" t="s">
        <v>1932</v>
      </c>
      <c r="C114" s="9" t="s">
        <v>1933</v>
      </c>
      <c r="D114" s="9" t="s">
        <v>1934</v>
      </c>
      <c r="E114" s="9" t="s">
        <v>1935</v>
      </c>
      <c r="F114" s="12" t="s">
        <v>78</v>
      </c>
      <c r="G114" s="12" t="s">
        <v>79</v>
      </c>
      <c r="H114" s="8" t="s">
        <v>80</v>
      </c>
      <c r="I114" s="12" t="s">
        <v>81</v>
      </c>
    </row>
    <row r="115" ht="60" customHeight="1" spans="1:9" x14ac:dyDescent="0.25">
      <c r="A115" s="8">
        <v>5</v>
      </c>
      <c r="B115" s="9" t="s">
        <v>1936</v>
      </c>
      <c r="C115" s="9" t="s">
        <v>1937</v>
      </c>
      <c r="D115" s="9" t="s">
        <v>1938</v>
      </c>
      <c r="E115" s="9" t="s">
        <v>1939</v>
      </c>
      <c r="F115" s="12" t="s">
        <v>78</v>
      </c>
      <c r="G115" s="12" t="s">
        <v>79</v>
      </c>
      <c r="H115" s="8" t="s">
        <v>80</v>
      </c>
      <c r="I115" s="12" t="s">
        <v>81</v>
      </c>
    </row>
    <row r="116" ht="14.25" customHeight="1" spans="1:9" x14ac:dyDescent="0.25">
      <c r="A116" s="6" t="s">
        <v>1940</v>
      </c>
      <c r="B116" s="6"/>
      <c r="C116" s="6"/>
      <c r="D116" s="6"/>
      <c r="E116" s="6"/>
      <c r="F116" s="6"/>
      <c r="G116" s="6"/>
      <c r="H116" s="6"/>
      <c r="I116" s="6"/>
    </row>
    <row r="117" ht="14.25" customHeight="1" spans="1:9" x14ac:dyDescent="0.25">
      <c r="A117" s="7" t="s">
        <v>65</v>
      </c>
      <c r="B117" s="7" t="s">
        <v>282</v>
      </c>
      <c r="C117" s="7" t="s">
        <v>67</v>
      </c>
      <c r="D117" s="7" t="s">
        <v>68</v>
      </c>
      <c r="E117" s="7" t="s">
        <v>69</v>
      </c>
      <c r="F117" s="7" t="s">
        <v>70</v>
      </c>
      <c r="G117" s="7" t="s">
        <v>71</v>
      </c>
      <c r="H117" s="7" t="s">
        <v>72</v>
      </c>
      <c r="I117" s="7" t="s">
        <v>73</v>
      </c>
    </row>
    <row r="118" ht="48" customHeight="1" spans="1:9" x14ac:dyDescent="0.25">
      <c r="A118" s="8">
        <v>1</v>
      </c>
      <c r="B118" s="9" t="s">
        <v>1941</v>
      </c>
      <c r="C118" s="10" t="s">
        <v>1942</v>
      </c>
      <c r="D118" s="9" t="s">
        <v>1943</v>
      </c>
      <c r="E118" s="9" t="s">
        <v>1944</v>
      </c>
      <c r="F118" s="12" t="s">
        <v>78</v>
      </c>
      <c r="G118" s="12" t="s">
        <v>79</v>
      </c>
      <c r="H118" s="8" t="s">
        <v>80</v>
      </c>
      <c r="I118" s="12" t="s">
        <v>81</v>
      </c>
    </row>
    <row r="119" ht="120" customHeight="1" spans="1:9" x14ac:dyDescent="0.25">
      <c r="A119" s="8">
        <v>2</v>
      </c>
      <c r="B119" s="9" t="s">
        <v>1945</v>
      </c>
      <c r="C119" s="10" t="s">
        <v>1942</v>
      </c>
      <c r="D119" s="9" t="s">
        <v>1946</v>
      </c>
      <c r="E119" s="9" t="s">
        <v>1947</v>
      </c>
      <c r="F119" s="12" t="s">
        <v>78</v>
      </c>
      <c r="G119" s="12" t="s">
        <v>79</v>
      </c>
      <c r="H119" s="8" t="s">
        <v>80</v>
      </c>
      <c r="I119" s="12" t="s">
        <v>81</v>
      </c>
    </row>
    <row r="120" ht="86.25" customHeight="1" spans="1:9" x14ac:dyDescent="0.25">
      <c r="A120" s="8">
        <v>3</v>
      </c>
      <c r="B120" s="9" t="s">
        <v>1948</v>
      </c>
      <c r="C120" s="10" t="s">
        <v>1942</v>
      </c>
      <c r="D120" s="11" t="s">
        <v>1949</v>
      </c>
      <c r="E120" s="9" t="s">
        <v>1950</v>
      </c>
      <c r="F120" s="12" t="s">
        <v>78</v>
      </c>
      <c r="G120" s="12" t="s">
        <v>79</v>
      </c>
      <c r="H120" s="8" t="s">
        <v>80</v>
      </c>
      <c r="I120" s="12" t="s">
        <v>81</v>
      </c>
    </row>
    <row r="121" ht="60" customHeight="1" spans="1:9" x14ac:dyDescent="0.25">
      <c r="A121" s="8">
        <v>4</v>
      </c>
      <c r="B121" s="9" t="s">
        <v>1951</v>
      </c>
      <c r="C121" s="10" t="s">
        <v>1942</v>
      </c>
      <c r="D121" s="9" t="s">
        <v>1952</v>
      </c>
      <c r="E121" s="9" t="s">
        <v>1953</v>
      </c>
      <c r="F121" s="12" t="s">
        <v>78</v>
      </c>
      <c r="G121" s="12" t="s">
        <v>79</v>
      </c>
      <c r="H121" s="8" t="s">
        <v>80</v>
      </c>
      <c r="I121" s="12" t="s">
        <v>81</v>
      </c>
    </row>
    <row r="122" ht="84" customHeight="1" spans="1:9" x14ac:dyDescent="0.25">
      <c r="A122" s="8">
        <v>5</v>
      </c>
      <c r="B122" s="9" t="s">
        <v>1954</v>
      </c>
      <c r="C122" s="10" t="s">
        <v>1955</v>
      </c>
      <c r="D122" s="9" t="s">
        <v>1956</v>
      </c>
      <c r="E122" s="9" t="s">
        <v>1957</v>
      </c>
      <c r="F122" s="12" t="s">
        <v>78</v>
      </c>
      <c r="G122" s="12" t="s">
        <v>79</v>
      </c>
      <c r="H122" s="8" t="s">
        <v>80</v>
      </c>
      <c r="I122" s="12" t="s">
        <v>81</v>
      </c>
    </row>
    <row r="123" ht="129" customHeight="1" spans="1:9" x14ac:dyDescent="0.25">
      <c r="A123" s="8">
        <v>6</v>
      </c>
      <c r="B123" s="9" t="s">
        <v>1958</v>
      </c>
      <c r="C123" s="10" t="s">
        <v>1959</v>
      </c>
      <c r="D123" s="11" t="s">
        <v>1960</v>
      </c>
      <c r="E123" s="9" t="s">
        <v>1961</v>
      </c>
      <c r="F123" s="12" t="s">
        <v>78</v>
      </c>
      <c r="G123" s="12" t="s">
        <v>79</v>
      </c>
      <c r="H123" s="8" t="s">
        <v>80</v>
      </c>
      <c r="I123" s="12" t="s">
        <v>81</v>
      </c>
    </row>
  </sheetData>
  <mergeCells count="13">
    <mergeCell ref="A1:I1"/>
    <mergeCell ref="A2:I2"/>
    <mergeCell ref="A10:I10"/>
    <mergeCell ref="A22:I22"/>
    <mergeCell ref="A31:I31"/>
    <mergeCell ref="A42:I42"/>
    <mergeCell ref="A52:I52"/>
    <mergeCell ref="A64:I64"/>
    <mergeCell ref="A73:I73"/>
    <mergeCell ref="A85:I85"/>
    <mergeCell ref="A102:I102"/>
    <mergeCell ref="A109:I109"/>
    <mergeCell ref="A116:I116"/>
  </mergeCells>
  <dataValidations count="6">
    <dataValidation type="list" allowBlank="1" errorStyle="stop" sqref="F10:F123">
      <formula1>"Yes,No"</formula1>
      <formula2>0</formula2>
    </dataValidation>
    <dataValidation type="list" allowBlank="1" errorStyle="stop" sqref="F4:F123">
      <formula1>"Yes,No"</formula1>
      <formula2>0</formula2>
    </dataValidation>
    <dataValidation type="list" allowBlank="1" errorStyle="stop" sqref="G10:G123">
      <formula1>"Tested,Vendor-Stated (Unverified),Estimated"</formula1>
      <formula2>0</formula2>
    </dataValidation>
    <dataValidation type="list" allowBlank="1" errorStyle="stop" sqref="G4:G123">
      <formula1>"Tested,Vendor-Stated (Unverified),Estimated"</formula1>
      <formula2>0</formula2>
    </dataValidation>
    <dataValidation type="list" allowBlank="1" errorStyle="stop" sqref="I10:I123">
      <formula1>"Open,Guarded,Internal Only"</formula1>
      <formula2>0</formula2>
    </dataValidation>
    <dataValidation type="list" allowBlank="1" errorStyle="stop" sqref="I4:I123">
      <formula1>"Open,Guarded,Internal Only"</formula1>
      <formula2>0</formula2>
    </dataValidation>
  </dataValidations>
  <hyperlinks>
    <hyperlink ref="C4" r:id="rId1"/>
    <hyperlink ref="C6" r:id="rId2"/>
    <hyperlink ref="C8" r:id="rId3"/>
    <hyperlink ref="C12" r:id="rId4"/>
    <hyperlink ref="C24" r:id="rId5"/>
    <hyperlink ref="C25" r:id="rId6"/>
    <hyperlink ref="C26" r:id="rId7"/>
    <hyperlink ref="C27" r:id="rId8"/>
    <hyperlink ref="C28" r:id="rId9"/>
    <hyperlink ref="C29" r:id="rId10"/>
    <hyperlink ref="C30" r:id="rId11"/>
    <hyperlink ref="C37" r:id="rId12"/>
    <hyperlink ref="C44" r:id="rId13"/>
    <hyperlink ref="C46" r:id="rId14"/>
    <hyperlink ref="C47" r:id="rId15"/>
    <hyperlink ref="C48" r:id="rId16"/>
    <hyperlink ref="C49" r:id="rId17"/>
    <hyperlink ref="C54" r:id="rId18"/>
    <hyperlink ref="C55" r:id="rId19"/>
    <hyperlink ref="C56" r:id="rId20"/>
    <hyperlink ref="C57" r:id="rId21"/>
    <hyperlink ref="C61" r:id="rId22"/>
    <hyperlink ref="C62" r:id="rId23"/>
    <hyperlink ref="C63" r:id="rId24"/>
    <hyperlink ref="C66" r:id="rId25"/>
    <hyperlink ref="C67" r:id="rId26"/>
    <hyperlink ref="C68" r:id="rId27"/>
    <hyperlink ref="C72" r:id="rId28"/>
    <hyperlink ref="C84" r:id="rId29"/>
    <hyperlink ref="C87" r:id="rId30"/>
    <hyperlink ref="C88" r:id="rId31"/>
    <hyperlink ref="C92" r:id="rId32"/>
    <hyperlink ref="C93" r:id="rId33"/>
    <hyperlink ref="C94" r:id="rId34"/>
    <hyperlink ref="C95" r:id="rId35"/>
    <hyperlink ref="C96" r:id="rId36"/>
    <hyperlink ref="C97" r:id="rId37"/>
    <hyperlink ref="C98" r:id="rId38"/>
    <hyperlink ref="C99" r:id="rId39"/>
    <hyperlink ref="C100" r:id="rId40"/>
    <hyperlink ref="C101" r:id="rId41"/>
    <hyperlink ref="C105" r:id="rId42"/>
    <hyperlink ref="C106" r:id="rId43"/>
    <hyperlink ref="C111" r:id="rId44"/>
    <hyperlink ref="C112" r:id="rId45"/>
    <hyperlink ref="C118" r:id="rId46"/>
    <hyperlink ref="C119" r:id="rId47"/>
    <hyperlink ref="C120" r:id="rId48"/>
    <hyperlink ref="C121" r:id="rId49"/>
    <hyperlink ref="C122" r:id="rId50"/>
    <hyperlink ref="C123" r:id="rId51"/>
  </hyperlinks>
  <pageMargins left="0.7" right="0.7" top="0.75" bottom="0.75" header="0.511811023622047" footer="0.511811023622047"/>
  <pageSetup paperSize="1" orientation="portrait" horizontalDpi="300" verticalDpi="300" scale="100" fitToWidth="1" fitToHeight="1" firstPageNumber="1" useFirstPageNumber="1" copies="1"/>
  <legacyDrawing r:id="rId5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8"/>
  <sheetViews>
    <sheetView workbookViewId="0" zoomScale="80" zoomScaleNormal="80" view="normal">
      <selection activeCell="B18" sqref="B18"/>
    </sheetView>
  </sheetViews>
  <sheetFormatPr defaultRowHeight="14.25" outlineLevelRow="0" outlineLevelCol="0" x14ac:dyDescent="0" defaultColWidth="8.59765625" customHeight="1"/>
  <cols>
    <col min="1" max="1" width="7" customWidth="1"/>
    <col min="2" max="2" width="36" customWidth="1"/>
    <col min="3" max="3" width="30" customWidth="1"/>
    <col min="4" max="4" width="55" customWidth="1"/>
    <col min="5" max="5" width="36" customWidth="1"/>
    <col min="6" max="6" width="14" customWidth="1"/>
    <col min="7" max="7" width="24" customWidth="1"/>
    <col min="8" max="8" width="12" customWidth="1"/>
    <col min="9" max="9" width="13" customWidth="1"/>
  </cols>
  <sheetData>
    <row r="1" ht="24" customHeight="1" spans="1:9" x14ac:dyDescent="0.25">
      <c r="A1" s="5" t="s">
        <v>1962</v>
      </c>
      <c r="B1" s="5"/>
      <c r="C1" s="5"/>
      <c r="D1" s="5"/>
      <c r="E1" s="5"/>
      <c r="F1" s="5"/>
      <c r="G1" s="5"/>
      <c r="H1" s="5"/>
      <c r="I1" s="5"/>
    </row>
    <row r="2" ht="14.25" customHeight="1" spans="1:9" x14ac:dyDescent="0.25">
      <c r="A2" s="6" t="s">
        <v>1963</v>
      </c>
      <c r="B2" s="6"/>
      <c r="C2" s="6"/>
      <c r="D2" s="6"/>
      <c r="E2" s="6"/>
      <c r="F2" s="6"/>
      <c r="G2" s="6"/>
      <c r="H2" s="6"/>
      <c r="I2" s="6"/>
    </row>
    <row r="3" ht="14.25" customHeight="1" spans="1:9" x14ac:dyDescent="0.25">
      <c r="A3" s="7" t="s">
        <v>65</v>
      </c>
      <c r="B3" s="7" t="s">
        <v>282</v>
      </c>
      <c r="C3" s="7" t="s">
        <v>67</v>
      </c>
      <c r="D3" s="7" t="s">
        <v>68</v>
      </c>
      <c r="E3" s="7" t="s">
        <v>69</v>
      </c>
      <c r="F3" s="7" t="s">
        <v>70</v>
      </c>
      <c r="G3" s="7" t="s">
        <v>71</v>
      </c>
      <c r="H3" s="7" t="s">
        <v>72</v>
      </c>
      <c r="I3" s="7" t="s">
        <v>73</v>
      </c>
    </row>
    <row r="4" ht="86.25" customHeight="1" spans="1:9" x14ac:dyDescent="0.25">
      <c r="A4" s="8">
        <v>1</v>
      </c>
      <c r="B4" s="9" t="s">
        <v>1964</v>
      </c>
      <c r="C4" s="10" t="s">
        <v>1965</v>
      </c>
      <c r="D4" s="11" t="s">
        <v>1966</v>
      </c>
      <c r="E4" s="9" t="s">
        <v>1967</v>
      </c>
      <c r="F4" s="12" t="s">
        <v>78</v>
      </c>
      <c r="G4" s="12" t="s">
        <v>79</v>
      </c>
      <c r="H4" s="8" t="s">
        <v>80</v>
      </c>
      <c r="I4" s="12" t="s">
        <v>81</v>
      </c>
    </row>
    <row r="5" ht="72" customHeight="1" spans="1:9" x14ac:dyDescent="0.25">
      <c r="A5" s="8">
        <v>2</v>
      </c>
      <c r="B5" s="9" t="s">
        <v>1968</v>
      </c>
      <c r="C5" s="10" t="s">
        <v>1969</v>
      </c>
      <c r="D5" s="11" t="s">
        <v>1970</v>
      </c>
      <c r="E5" s="9" t="s">
        <v>1971</v>
      </c>
      <c r="F5" s="12" t="s">
        <v>78</v>
      </c>
      <c r="G5" s="12" t="s">
        <v>79</v>
      </c>
      <c r="H5" s="8" t="s">
        <v>80</v>
      </c>
      <c r="I5" s="12" t="s">
        <v>81</v>
      </c>
    </row>
    <row r="6" ht="86.25" customHeight="1" spans="1:9" x14ac:dyDescent="0.25">
      <c r="A6" s="8">
        <v>3</v>
      </c>
      <c r="B6" s="9" t="s">
        <v>1972</v>
      </c>
      <c r="C6" s="10" t="s">
        <v>1969</v>
      </c>
      <c r="D6" s="11" t="s">
        <v>1973</v>
      </c>
      <c r="E6" s="9" t="s">
        <v>1974</v>
      </c>
      <c r="F6" s="12" t="s">
        <v>78</v>
      </c>
      <c r="G6" s="12" t="s">
        <v>79</v>
      </c>
      <c r="H6" s="8" t="s">
        <v>80</v>
      </c>
      <c r="I6" s="12" t="s">
        <v>81</v>
      </c>
    </row>
    <row r="7" ht="129" customHeight="1" spans="1:9" x14ac:dyDescent="0.25">
      <c r="A7" s="8">
        <v>4</v>
      </c>
      <c r="B7" s="9" t="s">
        <v>1975</v>
      </c>
      <c r="C7" s="10" t="s">
        <v>1976</v>
      </c>
      <c r="D7" s="11" t="s">
        <v>1977</v>
      </c>
      <c r="E7" s="9" t="s">
        <v>1978</v>
      </c>
      <c r="F7" s="12" t="s">
        <v>78</v>
      </c>
      <c r="G7" s="12" t="s">
        <v>79</v>
      </c>
      <c r="H7" s="8" t="s">
        <v>80</v>
      </c>
      <c r="I7" s="12" t="s">
        <v>81</v>
      </c>
    </row>
    <row r="8" ht="100.5" customHeight="1" spans="1:9" x14ac:dyDescent="0.25">
      <c r="A8" s="8">
        <v>5</v>
      </c>
      <c r="B8" s="9" t="s">
        <v>1979</v>
      </c>
      <c r="C8" s="10" t="s">
        <v>1980</v>
      </c>
      <c r="D8" s="11" t="s">
        <v>1981</v>
      </c>
      <c r="E8" s="9" t="s">
        <v>1982</v>
      </c>
      <c r="F8" s="12" t="s">
        <v>78</v>
      </c>
      <c r="G8" s="12" t="s">
        <v>79</v>
      </c>
      <c r="H8" s="8" t="s">
        <v>80</v>
      </c>
      <c r="I8" s="12" t="s">
        <v>81</v>
      </c>
    </row>
    <row r="9" ht="100.5" customHeight="1" spans="1:9" x14ac:dyDescent="0.25">
      <c r="A9" s="8">
        <v>6</v>
      </c>
      <c r="B9" s="9" t="s">
        <v>1983</v>
      </c>
      <c r="C9" s="10" t="s">
        <v>1984</v>
      </c>
      <c r="D9" s="11" t="s">
        <v>1985</v>
      </c>
      <c r="E9" s="9" t="s">
        <v>1986</v>
      </c>
      <c r="F9" s="12" t="s">
        <v>78</v>
      </c>
      <c r="G9" s="12" t="s">
        <v>79</v>
      </c>
      <c r="H9" s="8" t="s">
        <v>80</v>
      </c>
      <c r="I9" s="12" t="s">
        <v>81</v>
      </c>
    </row>
    <row r="10" ht="114.75" customHeight="1" spans="1:9" x14ac:dyDescent="0.25">
      <c r="A10" s="8">
        <v>7</v>
      </c>
      <c r="B10" s="9" t="s">
        <v>1987</v>
      </c>
      <c r="C10" s="10" t="s">
        <v>1988</v>
      </c>
      <c r="D10" s="11" t="s">
        <v>1989</v>
      </c>
      <c r="E10" s="9" t="s">
        <v>1990</v>
      </c>
      <c r="F10" s="12" t="s">
        <v>78</v>
      </c>
      <c r="G10" s="12" t="s">
        <v>79</v>
      </c>
      <c r="H10" s="8" t="s">
        <v>80</v>
      </c>
      <c r="I10" s="12" t="s">
        <v>81</v>
      </c>
    </row>
    <row r="11" ht="72" customHeight="1" spans="1:9" x14ac:dyDescent="0.25">
      <c r="A11" s="8">
        <v>8</v>
      </c>
      <c r="B11" s="9" t="s">
        <v>1991</v>
      </c>
      <c r="C11" s="10" t="s">
        <v>1992</v>
      </c>
      <c r="D11" s="9" t="s">
        <v>1993</v>
      </c>
      <c r="E11" s="9" t="s">
        <v>1994</v>
      </c>
      <c r="F11" s="12" t="s">
        <v>78</v>
      </c>
      <c r="G11" s="12" t="s">
        <v>79</v>
      </c>
      <c r="H11" s="8" t="s">
        <v>80</v>
      </c>
      <c r="I11" s="12" t="s">
        <v>81</v>
      </c>
    </row>
    <row r="12" ht="158.25" customHeight="1" spans="1:9" x14ac:dyDescent="0.25">
      <c r="A12" s="8">
        <v>9</v>
      </c>
      <c r="B12" s="9" t="s">
        <v>1995</v>
      </c>
      <c r="C12" s="10" t="s">
        <v>1996</v>
      </c>
      <c r="D12" s="11" t="s">
        <v>1997</v>
      </c>
      <c r="E12" s="9" t="s">
        <v>1998</v>
      </c>
      <c r="F12" s="12" t="s">
        <v>78</v>
      </c>
      <c r="G12" s="12" t="s">
        <v>79</v>
      </c>
      <c r="H12" s="8" t="s">
        <v>80</v>
      </c>
      <c r="I12" s="12" t="s">
        <v>81</v>
      </c>
    </row>
    <row r="13" ht="100.5" customHeight="1" spans="1:9" x14ac:dyDescent="0.25">
      <c r="A13" s="8">
        <v>10</v>
      </c>
      <c r="B13" s="9" t="s">
        <v>1999</v>
      </c>
      <c r="C13" s="9" t="s">
        <v>2000</v>
      </c>
      <c r="D13" s="11" t="s">
        <v>2001</v>
      </c>
      <c r="E13" s="9" t="s">
        <v>2002</v>
      </c>
      <c r="F13" s="12" t="s">
        <v>78</v>
      </c>
      <c r="G13" s="12" t="s">
        <v>79</v>
      </c>
      <c r="H13" s="8" t="s">
        <v>80</v>
      </c>
      <c r="I13" s="12" t="s">
        <v>81</v>
      </c>
    </row>
    <row r="14" ht="158.25" customHeight="1" spans="1:9" x14ac:dyDescent="0.25">
      <c r="A14" s="8">
        <v>11</v>
      </c>
      <c r="B14" s="9" t="s">
        <v>2003</v>
      </c>
      <c r="C14" s="10" t="s">
        <v>2004</v>
      </c>
      <c r="D14" s="11" t="s">
        <v>2005</v>
      </c>
      <c r="E14" s="9" t="s">
        <v>2006</v>
      </c>
      <c r="F14" s="12" t="s">
        <v>78</v>
      </c>
      <c r="G14" s="12" t="s">
        <v>79</v>
      </c>
      <c r="H14" s="8" t="s">
        <v>80</v>
      </c>
      <c r="I14" s="12" t="s">
        <v>81</v>
      </c>
    </row>
    <row r="15" ht="14.25" customHeight="1" spans="1:9" x14ac:dyDescent="0.25">
      <c r="A15" s="6" t="s">
        <v>2007</v>
      </c>
      <c r="B15" s="6"/>
      <c r="C15" s="6"/>
      <c r="D15" s="6"/>
      <c r="E15" s="6"/>
      <c r="F15" s="6"/>
      <c r="G15" s="6"/>
      <c r="H15" s="6"/>
      <c r="I15" s="6"/>
    </row>
    <row r="16" ht="14.25" customHeight="1" spans="1:9" x14ac:dyDescent="0.25">
      <c r="A16" s="7" t="s">
        <v>65</v>
      </c>
      <c r="B16" s="7" t="s">
        <v>282</v>
      </c>
      <c r="C16" s="7" t="s">
        <v>67</v>
      </c>
      <c r="D16" s="7" t="s">
        <v>68</v>
      </c>
      <c r="E16" s="7" t="s">
        <v>69</v>
      </c>
      <c r="F16" s="7" t="s">
        <v>70</v>
      </c>
      <c r="G16" s="7" t="s">
        <v>71</v>
      </c>
      <c r="H16" s="7" t="s">
        <v>72</v>
      </c>
      <c r="I16" s="7" t="s">
        <v>73</v>
      </c>
    </row>
    <row r="17" ht="114.75" customHeight="1" spans="1:9" x14ac:dyDescent="0.25">
      <c r="A17" s="8">
        <v>1</v>
      </c>
      <c r="B17" s="9" t="s">
        <v>2008</v>
      </c>
      <c r="C17" s="10" t="s">
        <v>2009</v>
      </c>
      <c r="D17" s="11" t="s">
        <v>2010</v>
      </c>
      <c r="E17" s="9" t="s">
        <v>2011</v>
      </c>
      <c r="F17" s="12" t="s">
        <v>78</v>
      </c>
      <c r="G17" s="12" t="s">
        <v>79</v>
      </c>
      <c r="H17" s="8" t="s">
        <v>80</v>
      </c>
      <c r="I17" s="12" t="s">
        <v>81</v>
      </c>
    </row>
    <row r="18" ht="116.25" customHeight="1" spans="1:9" x14ac:dyDescent="0.25">
      <c r="A18" s="8">
        <v>2</v>
      </c>
      <c r="B18" s="9" t="s">
        <v>2012</v>
      </c>
      <c r="C18" s="10" t="s">
        <v>2013</v>
      </c>
      <c r="D18" s="11" t="s">
        <v>2014</v>
      </c>
      <c r="E18" s="9" t="s">
        <v>2015</v>
      </c>
      <c r="F18" s="13" t="s">
        <v>97</v>
      </c>
      <c r="G18" s="12" t="s">
        <v>98</v>
      </c>
      <c r="H18" s="8" t="s">
        <v>99</v>
      </c>
      <c r="I18" s="12" t="s">
        <v>81</v>
      </c>
    </row>
    <row r="19" ht="100.5" customHeight="1" spans="1:9" x14ac:dyDescent="0.25">
      <c r="A19" s="8">
        <v>3</v>
      </c>
      <c r="B19" s="9" t="s">
        <v>2016</v>
      </c>
      <c r="C19" s="10" t="s">
        <v>2017</v>
      </c>
      <c r="D19" s="11" t="s">
        <v>2018</v>
      </c>
      <c r="E19" s="9" t="s">
        <v>2019</v>
      </c>
      <c r="F19" s="12" t="s">
        <v>78</v>
      </c>
      <c r="G19" s="12" t="s">
        <v>79</v>
      </c>
      <c r="H19" s="8" t="s">
        <v>80</v>
      </c>
      <c r="I19" s="12" t="s">
        <v>81</v>
      </c>
    </row>
    <row r="20" ht="60" customHeight="1" spans="1:9" x14ac:dyDescent="0.25">
      <c r="A20" s="8">
        <v>4</v>
      </c>
      <c r="B20" s="9" t="s">
        <v>2020</v>
      </c>
      <c r="C20" s="10" t="s">
        <v>2021</v>
      </c>
      <c r="D20" s="9" t="s">
        <v>2022</v>
      </c>
      <c r="E20" s="9" t="s">
        <v>2023</v>
      </c>
      <c r="F20" s="13" t="s">
        <v>97</v>
      </c>
      <c r="G20" s="12"/>
      <c r="H20" s="8" t="s">
        <v>80</v>
      </c>
      <c r="I20" s="12" t="s">
        <v>81</v>
      </c>
    </row>
    <row r="21" ht="100.5" customHeight="1" spans="1:9" x14ac:dyDescent="0.25">
      <c r="A21" s="8">
        <v>5</v>
      </c>
      <c r="B21" s="9" t="s">
        <v>2024</v>
      </c>
      <c r="C21" s="10" t="s">
        <v>2025</v>
      </c>
      <c r="D21" s="11" t="s">
        <v>2026</v>
      </c>
      <c r="E21" s="9" t="s">
        <v>2027</v>
      </c>
      <c r="F21" s="12" t="s">
        <v>78</v>
      </c>
      <c r="G21" s="12" t="s">
        <v>79</v>
      </c>
      <c r="H21" s="8" t="s">
        <v>80</v>
      </c>
      <c r="I21" s="12" t="s">
        <v>81</v>
      </c>
    </row>
    <row r="22" ht="114.75" customHeight="1" spans="1:9" x14ac:dyDescent="0.25">
      <c r="A22" s="8">
        <v>6</v>
      </c>
      <c r="B22" s="9" t="s">
        <v>2028</v>
      </c>
      <c r="C22" s="9" t="s">
        <v>2029</v>
      </c>
      <c r="D22" s="11" t="s">
        <v>2030</v>
      </c>
      <c r="E22" s="9" t="s">
        <v>2031</v>
      </c>
      <c r="F22" s="12" t="s">
        <v>78</v>
      </c>
      <c r="G22" s="12" t="s">
        <v>79</v>
      </c>
      <c r="H22" s="8" t="s">
        <v>80</v>
      </c>
      <c r="I22" s="12" t="s">
        <v>81</v>
      </c>
    </row>
    <row r="23" ht="129" customHeight="1" spans="1:9" x14ac:dyDescent="0.25">
      <c r="A23" s="8">
        <v>7</v>
      </c>
      <c r="B23" s="11" t="s">
        <v>2032</v>
      </c>
      <c r="C23" s="10" t="s">
        <v>2033</v>
      </c>
      <c r="D23" s="9" t="s">
        <v>2034</v>
      </c>
      <c r="E23" s="9" t="s">
        <v>2035</v>
      </c>
      <c r="F23" s="12" t="s">
        <v>78</v>
      </c>
      <c r="G23" s="12" t="s">
        <v>79</v>
      </c>
      <c r="H23" s="8" t="s">
        <v>80</v>
      </c>
      <c r="I23" s="12" t="s">
        <v>81</v>
      </c>
    </row>
    <row r="24" ht="72" customHeight="1" spans="1:9" x14ac:dyDescent="0.25">
      <c r="A24" s="8">
        <v>8</v>
      </c>
      <c r="B24" s="9" t="s">
        <v>2036</v>
      </c>
      <c r="C24" s="10" t="s">
        <v>2037</v>
      </c>
      <c r="D24" s="9" t="s">
        <v>2038</v>
      </c>
      <c r="E24" s="9" t="s">
        <v>2039</v>
      </c>
      <c r="F24" s="12" t="s">
        <v>78</v>
      </c>
      <c r="G24" s="12" t="s">
        <v>79</v>
      </c>
      <c r="H24" s="8" t="s">
        <v>80</v>
      </c>
      <c r="I24" s="12" t="s">
        <v>81</v>
      </c>
    </row>
    <row r="25" ht="72" customHeight="1" spans="1:9" x14ac:dyDescent="0.25">
      <c r="A25" s="8">
        <v>9</v>
      </c>
      <c r="B25" s="9" t="s">
        <v>2040</v>
      </c>
      <c r="C25" s="9" t="s">
        <v>2041</v>
      </c>
      <c r="D25" s="9" t="s">
        <v>2042</v>
      </c>
      <c r="E25" s="9" t="s">
        <v>2043</v>
      </c>
      <c r="F25" s="12" t="s">
        <v>78</v>
      </c>
      <c r="G25" s="12" t="s">
        <v>79</v>
      </c>
      <c r="H25" s="8" t="s">
        <v>80</v>
      </c>
      <c r="I25" s="12" t="s">
        <v>81</v>
      </c>
    </row>
    <row r="26" ht="144" customHeight="1" spans="1:9" x14ac:dyDescent="0.25">
      <c r="A26" s="8">
        <v>10</v>
      </c>
      <c r="B26" s="9" t="s">
        <v>2044</v>
      </c>
      <c r="C26" s="10" t="s">
        <v>2045</v>
      </c>
      <c r="D26" s="11" t="s">
        <v>2046</v>
      </c>
      <c r="E26" s="9" t="s">
        <v>2047</v>
      </c>
      <c r="F26" s="12" t="s">
        <v>78</v>
      </c>
      <c r="G26" s="12" t="s">
        <v>79</v>
      </c>
      <c r="H26" s="8" t="s">
        <v>80</v>
      </c>
      <c r="I26" s="12" t="s">
        <v>81</v>
      </c>
    </row>
    <row r="27" ht="114.75" customHeight="1" spans="1:9" x14ac:dyDescent="0.25">
      <c r="A27" s="8">
        <v>11</v>
      </c>
      <c r="B27" s="9" t="s">
        <v>2048</v>
      </c>
      <c r="C27" s="10" t="s">
        <v>2049</v>
      </c>
      <c r="D27" s="11" t="s">
        <v>2050</v>
      </c>
      <c r="E27" s="9" t="s">
        <v>2051</v>
      </c>
      <c r="F27" s="12" t="s">
        <v>78</v>
      </c>
      <c r="G27" s="12" t="s">
        <v>79</v>
      </c>
      <c r="H27" s="8" t="s">
        <v>80</v>
      </c>
      <c r="I27" s="12" t="s">
        <v>81</v>
      </c>
    </row>
    <row r="28" ht="86.25" customHeight="1" spans="1:9" x14ac:dyDescent="0.25">
      <c r="A28" s="8">
        <v>12</v>
      </c>
      <c r="B28" s="9" t="s">
        <v>2052</v>
      </c>
      <c r="C28" s="10" t="s">
        <v>2053</v>
      </c>
      <c r="D28" s="11" t="s">
        <v>2054</v>
      </c>
      <c r="E28" s="9" t="s">
        <v>2055</v>
      </c>
      <c r="F28" s="12" t="s">
        <v>78</v>
      </c>
      <c r="G28" s="12" t="s">
        <v>79</v>
      </c>
      <c r="H28" s="8" t="s">
        <v>80</v>
      </c>
      <c r="I28" s="12" t="s">
        <v>81</v>
      </c>
    </row>
    <row r="29" ht="144" customHeight="1" spans="1:9" x14ac:dyDescent="0.25">
      <c r="A29" s="8">
        <v>13</v>
      </c>
      <c r="B29" s="9" t="s">
        <v>2056</v>
      </c>
      <c r="C29" s="10" t="s">
        <v>2057</v>
      </c>
      <c r="D29" s="11" t="s">
        <v>2058</v>
      </c>
      <c r="E29" s="9" t="s">
        <v>2059</v>
      </c>
      <c r="F29" s="12" t="s">
        <v>78</v>
      </c>
      <c r="G29" s="12" t="s">
        <v>79</v>
      </c>
      <c r="H29" s="8" t="s">
        <v>80</v>
      </c>
      <c r="I29" s="12" t="s">
        <v>81</v>
      </c>
    </row>
    <row r="30" ht="129" customHeight="1" spans="1:9" x14ac:dyDescent="0.25">
      <c r="A30" s="8">
        <v>14</v>
      </c>
      <c r="B30" s="9" t="s">
        <v>2060</v>
      </c>
      <c r="C30" s="10" t="s">
        <v>2061</v>
      </c>
      <c r="D30" s="11" t="s">
        <v>2062</v>
      </c>
      <c r="E30" s="9" t="s">
        <v>2063</v>
      </c>
      <c r="F30" s="12" t="s">
        <v>78</v>
      </c>
      <c r="G30" s="12" t="s">
        <v>79</v>
      </c>
      <c r="H30" s="8" t="s">
        <v>80</v>
      </c>
      <c r="I30" s="12" t="s">
        <v>81</v>
      </c>
    </row>
    <row r="31" ht="129" customHeight="1" spans="1:9" x14ac:dyDescent="0.25">
      <c r="A31" s="8">
        <v>15</v>
      </c>
      <c r="B31" s="9" t="s">
        <v>2064</v>
      </c>
      <c r="C31" s="10" t="s">
        <v>2065</v>
      </c>
      <c r="D31" s="11" t="s">
        <v>2066</v>
      </c>
      <c r="E31" s="9" t="s">
        <v>2067</v>
      </c>
      <c r="F31" s="12" t="s">
        <v>78</v>
      </c>
      <c r="G31" s="12" t="s">
        <v>79</v>
      </c>
      <c r="H31" s="8" t="s">
        <v>80</v>
      </c>
      <c r="I31" s="12" t="s">
        <v>81</v>
      </c>
    </row>
    <row r="32" ht="144" customHeight="1" spans="1:9" x14ac:dyDescent="0.25">
      <c r="A32" s="8">
        <v>16</v>
      </c>
      <c r="B32" s="9" t="s">
        <v>2068</v>
      </c>
      <c r="C32" s="10" t="s">
        <v>2069</v>
      </c>
      <c r="D32" s="11" t="s">
        <v>2070</v>
      </c>
      <c r="E32" s="9" t="s">
        <v>2071</v>
      </c>
      <c r="F32" s="12" t="s">
        <v>78</v>
      </c>
      <c r="G32" s="12" t="s">
        <v>79</v>
      </c>
      <c r="H32" s="8" t="s">
        <v>80</v>
      </c>
      <c r="I32" s="12" t="s">
        <v>81</v>
      </c>
    </row>
    <row r="33" ht="258.75" customHeight="1" spans="1:9" x14ac:dyDescent="0.25">
      <c r="A33" s="8">
        <v>17</v>
      </c>
      <c r="B33" s="9" t="s">
        <v>2072</v>
      </c>
      <c r="C33" s="10" t="s">
        <v>2073</v>
      </c>
      <c r="D33" s="11" t="s">
        <v>2074</v>
      </c>
      <c r="E33" s="9" t="s">
        <v>2075</v>
      </c>
      <c r="F33" s="12" t="s">
        <v>78</v>
      </c>
      <c r="G33" s="12" t="s">
        <v>79</v>
      </c>
      <c r="H33" s="8" t="s">
        <v>80</v>
      </c>
      <c r="I33" s="12" t="s">
        <v>81</v>
      </c>
    </row>
    <row r="34" ht="14.25" customHeight="1" spans="1:9" x14ac:dyDescent="0.25">
      <c r="A34" s="6" t="s">
        <v>2076</v>
      </c>
      <c r="B34" s="6"/>
      <c r="C34" s="6"/>
      <c r="D34" s="6"/>
      <c r="E34" s="6"/>
      <c r="F34" s="6"/>
      <c r="G34" s="6"/>
      <c r="H34" s="6"/>
      <c r="I34" s="6"/>
    </row>
    <row r="35" ht="14.25" customHeight="1" spans="1:9" x14ac:dyDescent="0.25">
      <c r="A35" s="7" t="s">
        <v>65</v>
      </c>
      <c r="B35" s="7" t="s">
        <v>282</v>
      </c>
      <c r="C35" s="7" t="s">
        <v>67</v>
      </c>
      <c r="D35" s="7" t="s">
        <v>68</v>
      </c>
      <c r="E35" s="7" t="s">
        <v>69</v>
      </c>
      <c r="F35" s="7" t="s">
        <v>70</v>
      </c>
      <c r="G35" s="7" t="s">
        <v>71</v>
      </c>
      <c r="H35" s="7" t="s">
        <v>72</v>
      </c>
      <c r="I35" s="7" t="s">
        <v>73</v>
      </c>
    </row>
    <row r="36" ht="57" customHeight="1" spans="1:9" x14ac:dyDescent="0.25">
      <c r="A36" s="8">
        <v>1</v>
      </c>
      <c r="B36" s="9" t="s">
        <v>2077</v>
      </c>
      <c r="C36" s="10" t="s">
        <v>2078</v>
      </c>
      <c r="D36" s="11" t="s">
        <v>2079</v>
      </c>
      <c r="E36" s="9" t="s">
        <v>2080</v>
      </c>
      <c r="F36" s="12" t="s">
        <v>78</v>
      </c>
      <c r="G36" s="12" t="s">
        <v>79</v>
      </c>
      <c r="H36" s="8" t="s">
        <v>80</v>
      </c>
      <c r="I36" s="12" t="s">
        <v>81</v>
      </c>
    </row>
    <row r="37" ht="86.25" customHeight="1" spans="1:9" x14ac:dyDescent="0.25">
      <c r="A37" s="8">
        <v>2</v>
      </c>
      <c r="B37" s="9" t="s">
        <v>2081</v>
      </c>
      <c r="C37" s="10" t="s">
        <v>2078</v>
      </c>
      <c r="D37" s="11" t="s">
        <v>2082</v>
      </c>
      <c r="E37" s="9" t="s">
        <v>2083</v>
      </c>
      <c r="F37" s="12" t="s">
        <v>78</v>
      </c>
      <c r="G37" s="12" t="s">
        <v>79</v>
      </c>
      <c r="H37" s="8" t="s">
        <v>80</v>
      </c>
      <c r="I37" s="12" t="s">
        <v>81</v>
      </c>
    </row>
    <row r="38" ht="86.25" customHeight="1" spans="1:9" x14ac:dyDescent="0.25">
      <c r="A38" s="8">
        <v>3</v>
      </c>
      <c r="B38" s="11" t="s">
        <v>2084</v>
      </c>
      <c r="C38" s="10" t="s">
        <v>2085</v>
      </c>
      <c r="D38" s="11" t="s">
        <v>2086</v>
      </c>
      <c r="E38" s="9" t="s">
        <v>2087</v>
      </c>
      <c r="F38" s="12" t="s">
        <v>78</v>
      </c>
      <c r="G38" s="12" t="s">
        <v>79</v>
      </c>
      <c r="H38" s="8" t="s">
        <v>80</v>
      </c>
      <c r="I38" s="12" t="s">
        <v>81</v>
      </c>
    </row>
    <row r="39" ht="158.25" customHeight="1" spans="1:9" x14ac:dyDescent="0.25">
      <c r="A39" s="8">
        <v>4</v>
      </c>
      <c r="B39" s="9" t="s">
        <v>2088</v>
      </c>
      <c r="C39" s="10" t="s">
        <v>2089</v>
      </c>
      <c r="D39" s="11" t="s">
        <v>2090</v>
      </c>
      <c r="E39" s="9" t="s">
        <v>2091</v>
      </c>
      <c r="F39" s="12" t="s">
        <v>78</v>
      </c>
      <c r="G39" s="12" t="s">
        <v>79</v>
      </c>
      <c r="H39" s="8" t="s">
        <v>80</v>
      </c>
      <c r="I39" s="12" t="s">
        <v>81</v>
      </c>
    </row>
    <row r="40" ht="129" customHeight="1" spans="1:9" x14ac:dyDescent="0.25">
      <c r="A40" s="8">
        <v>5</v>
      </c>
      <c r="B40" s="9" t="s">
        <v>2092</v>
      </c>
      <c r="C40" s="10" t="s">
        <v>2093</v>
      </c>
      <c r="D40" s="11" t="s">
        <v>2094</v>
      </c>
      <c r="E40" s="9" t="s">
        <v>2095</v>
      </c>
      <c r="F40" s="12" t="s">
        <v>78</v>
      </c>
      <c r="G40" s="12" t="s">
        <v>79</v>
      </c>
      <c r="H40" s="8" t="s">
        <v>80</v>
      </c>
      <c r="I40" s="12" t="s">
        <v>81</v>
      </c>
    </row>
    <row r="41" ht="114.75" customHeight="1" spans="1:9" x14ac:dyDescent="0.25">
      <c r="A41" s="8">
        <v>6</v>
      </c>
      <c r="B41" s="9" t="s">
        <v>2096</v>
      </c>
      <c r="C41" s="10" t="s">
        <v>2097</v>
      </c>
      <c r="D41" s="11" t="s">
        <v>2098</v>
      </c>
      <c r="E41" s="9" t="s">
        <v>2099</v>
      </c>
      <c r="F41" s="12" t="s">
        <v>78</v>
      </c>
      <c r="G41" s="12" t="s">
        <v>79</v>
      </c>
      <c r="H41" s="8" t="s">
        <v>80</v>
      </c>
      <c r="I41" s="12" t="s">
        <v>81</v>
      </c>
    </row>
    <row r="42" ht="144" customHeight="1" spans="1:9" x14ac:dyDescent="0.25">
      <c r="A42" s="8">
        <v>7</v>
      </c>
      <c r="B42" s="9" t="s">
        <v>2100</v>
      </c>
      <c r="C42" s="9" t="s">
        <v>2101</v>
      </c>
      <c r="D42" s="11" t="s">
        <v>2102</v>
      </c>
      <c r="E42" s="9" t="s">
        <v>2103</v>
      </c>
      <c r="F42" s="12" t="s">
        <v>78</v>
      </c>
      <c r="G42" s="12" t="s">
        <v>79</v>
      </c>
      <c r="H42" s="8" t="s">
        <v>80</v>
      </c>
      <c r="I42" s="12" t="s">
        <v>81</v>
      </c>
    </row>
    <row r="43" ht="158.25" customHeight="1" spans="1:9" x14ac:dyDescent="0.25">
      <c r="A43" s="8">
        <v>8</v>
      </c>
      <c r="B43" s="9" t="s">
        <v>2104</v>
      </c>
      <c r="C43" s="10" t="s">
        <v>2105</v>
      </c>
      <c r="D43" s="11" t="s">
        <v>2106</v>
      </c>
      <c r="E43" s="9" t="s">
        <v>2107</v>
      </c>
      <c r="F43" s="12" t="s">
        <v>78</v>
      </c>
      <c r="G43" s="12" t="s">
        <v>79</v>
      </c>
      <c r="H43" s="8" t="s">
        <v>80</v>
      </c>
      <c r="I43" s="12" t="s">
        <v>81</v>
      </c>
    </row>
    <row r="44" ht="60" customHeight="1" spans="1:9" x14ac:dyDescent="0.25">
      <c r="A44" s="8">
        <v>9</v>
      </c>
      <c r="B44" s="9" t="s">
        <v>2108</v>
      </c>
      <c r="C44" s="9" t="s">
        <v>2109</v>
      </c>
      <c r="D44" s="9" t="s">
        <v>2110</v>
      </c>
      <c r="E44" s="9" t="s">
        <v>2111</v>
      </c>
      <c r="F44" s="12" t="s">
        <v>78</v>
      </c>
      <c r="G44" s="12" t="s">
        <v>79</v>
      </c>
      <c r="H44" s="8" t="s">
        <v>80</v>
      </c>
      <c r="I44" s="12" t="s">
        <v>81</v>
      </c>
    </row>
    <row r="45" ht="96" customHeight="1" spans="1:9" x14ac:dyDescent="0.25">
      <c r="A45" s="8">
        <v>10</v>
      </c>
      <c r="B45" s="9" t="s">
        <v>2112</v>
      </c>
      <c r="C45" s="10" t="s">
        <v>2085</v>
      </c>
      <c r="D45" s="9" t="s">
        <v>2113</v>
      </c>
      <c r="E45" s="9" t="s">
        <v>2114</v>
      </c>
      <c r="F45" s="12" t="s">
        <v>78</v>
      </c>
      <c r="G45" s="12" t="s">
        <v>79</v>
      </c>
      <c r="H45" s="8" t="s">
        <v>80</v>
      </c>
      <c r="I45" s="12" t="s">
        <v>81</v>
      </c>
    </row>
    <row r="46" ht="14.25" customHeight="1" spans="1:9" x14ac:dyDescent="0.25">
      <c r="A46" s="6" t="s">
        <v>2115</v>
      </c>
      <c r="B46" s="6"/>
      <c r="C46" s="6"/>
      <c r="D46" s="6"/>
      <c r="E46" s="6"/>
      <c r="F46" s="6"/>
      <c r="G46" s="6"/>
      <c r="H46" s="6"/>
      <c r="I46" s="6"/>
    </row>
    <row r="47" ht="14.25" customHeight="1" spans="1:9" x14ac:dyDescent="0.25">
      <c r="A47" s="7" t="s">
        <v>65</v>
      </c>
      <c r="B47" s="7" t="s">
        <v>282</v>
      </c>
      <c r="C47" s="7" t="s">
        <v>67</v>
      </c>
      <c r="D47" s="7" t="s">
        <v>68</v>
      </c>
      <c r="E47" s="7" t="s">
        <v>69</v>
      </c>
      <c r="F47" s="7" t="s">
        <v>70</v>
      </c>
      <c r="G47" s="7" t="s">
        <v>71</v>
      </c>
      <c r="H47" s="7" t="s">
        <v>72</v>
      </c>
      <c r="I47" s="7" t="s">
        <v>73</v>
      </c>
    </row>
    <row r="48" ht="72" customHeight="1" spans="1:9" x14ac:dyDescent="0.25">
      <c r="A48" s="8">
        <v>1</v>
      </c>
      <c r="B48" s="9" t="s">
        <v>2116</v>
      </c>
      <c r="C48" s="10" t="s">
        <v>1976</v>
      </c>
      <c r="D48" s="11" t="s">
        <v>2117</v>
      </c>
      <c r="E48" s="9" t="s">
        <v>2118</v>
      </c>
      <c r="F48" s="12" t="s">
        <v>78</v>
      </c>
      <c r="G48" s="12" t="s">
        <v>79</v>
      </c>
      <c r="H48" s="8" t="s">
        <v>80</v>
      </c>
      <c r="I48" s="12" t="s">
        <v>81</v>
      </c>
    </row>
    <row r="49" ht="114.75" customHeight="1" spans="1:9" x14ac:dyDescent="0.25">
      <c r="A49" s="8">
        <v>2</v>
      </c>
      <c r="B49" s="9" t="s">
        <v>2119</v>
      </c>
      <c r="C49" s="10" t="s">
        <v>1980</v>
      </c>
      <c r="D49" s="11" t="s">
        <v>2120</v>
      </c>
      <c r="E49" s="9" t="s">
        <v>2121</v>
      </c>
      <c r="F49" s="12" t="s">
        <v>78</v>
      </c>
      <c r="G49" s="12" t="s">
        <v>79</v>
      </c>
      <c r="H49" s="8" t="s">
        <v>80</v>
      </c>
      <c r="I49" s="12" t="s">
        <v>81</v>
      </c>
    </row>
    <row r="50" ht="100.5" customHeight="1" spans="1:9" x14ac:dyDescent="0.25">
      <c r="A50" s="8">
        <v>3</v>
      </c>
      <c r="B50" s="9" t="s">
        <v>2122</v>
      </c>
      <c r="C50" s="10" t="s">
        <v>2123</v>
      </c>
      <c r="D50" s="11" t="s">
        <v>2124</v>
      </c>
      <c r="E50" s="9" t="s">
        <v>2125</v>
      </c>
      <c r="F50" s="12" t="s">
        <v>78</v>
      </c>
      <c r="G50" s="12" t="s">
        <v>79</v>
      </c>
      <c r="H50" s="8" t="s">
        <v>80</v>
      </c>
      <c r="I50" s="12" t="s">
        <v>81</v>
      </c>
    </row>
    <row r="51" ht="114.75" customHeight="1" spans="1:9" x14ac:dyDescent="0.25">
      <c r="A51" s="8">
        <v>4</v>
      </c>
      <c r="B51" s="9" t="s">
        <v>2126</v>
      </c>
      <c r="C51" s="10" t="s">
        <v>2127</v>
      </c>
      <c r="D51" s="11" t="s">
        <v>2128</v>
      </c>
      <c r="E51" s="9" t="s">
        <v>2129</v>
      </c>
      <c r="F51" s="12" t="s">
        <v>78</v>
      </c>
      <c r="G51" s="12" t="s">
        <v>79</v>
      </c>
      <c r="H51" s="8" t="s">
        <v>80</v>
      </c>
      <c r="I51" s="12" t="s">
        <v>81</v>
      </c>
    </row>
    <row r="52" ht="72" customHeight="1" spans="1:9" x14ac:dyDescent="0.25">
      <c r="A52" s="8">
        <v>5</v>
      </c>
      <c r="B52" s="9" t="s">
        <v>2130</v>
      </c>
      <c r="C52" s="10" t="s">
        <v>1976</v>
      </c>
      <c r="D52" s="9" t="s">
        <v>2131</v>
      </c>
      <c r="E52" s="9" t="s">
        <v>2132</v>
      </c>
      <c r="F52" s="12" t="s">
        <v>78</v>
      </c>
      <c r="G52" s="12" t="s">
        <v>79</v>
      </c>
      <c r="H52" s="8" t="s">
        <v>80</v>
      </c>
      <c r="I52" s="12" t="s">
        <v>81</v>
      </c>
    </row>
    <row r="53" ht="86.25" customHeight="1" spans="1:9" x14ac:dyDescent="0.25">
      <c r="A53" s="8">
        <v>6</v>
      </c>
      <c r="B53" s="9" t="s">
        <v>2133</v>
      </c>
      <c r="C53" s="10" t="s">
        <v>1976</v>
      </c>
      <c r="D53" s="11" t="s">
        <v>2134</v>
      </c>
      <c r="E53" s="9" t="s">
        <v>2135</v>
      </c>
      <c r="F53" s="12" t="s">
        <v>78</v>
      </c>
      <c r="G53" s="12" t="s">
        <v>79</v>
      </c>
      <c r="H53" s="8" t="s">
        <v>80</v>
      </c>
      <c r="I53" s="12" t="s">
        <v>81</v>
      </c>
    </row>
    <row r="54" ht="108" customHeight="1" spans="1:9" x14ac:dyDescent="0.25">
      <c r="A54" s="8">
        <v>7</v>
      </c>
      <c r="B54" s="9" t="s">
        <v>2136</v>
      </c>
      <c r="C54" s="10" t="s">
        <v>2137</v>
      </c>
      <c r="D54" s="9" t="s">
        <v>2138</v>
      </c>
      <c r="E54" s="9" t="s">
        <v>2139</v>
      </c>
      <c r="F54" s="12" t="s">
        <v>78</v>
      </c>
      <c r="G54" s="12" t="s">
        <v>79</v>
      </c>
      <c r="H54" s="8" t="s">
        <v>80</v>
      </c>
      <c r="I54" s="12" t="s">
        <v>81</v>
      </c>
    </row>
    <row r="55" ht="14.25" customHeight="1" spans="1:9" x14ac:dyDescent="0.25">
      <c r="A55" s="6" t="s">
        <v>2140</v>
      </c>
      <c r="B55" s="6"/>
      <c r="C55" s="6"/>
      <c r="D55" s="6"/>
      <c r="E55" s="6"/>
      <c r="F55" s="6"/>
      <c r="G55" s="6"/>
      <c r="H55" s="6"/>
      <c r="I55" s="6"/>
    </row>
    <row r="56" ht="14.25" customHeight="1" spans="1:9" x14ac:dyDescent="0.25">
      <c r="A56" s="7" t="s">
        <v>65</v>
      </c>
      <c r="B56" s="7" t="s">
        <v>282</v>
      </c>
      <c r="C56" s="7" t="s">
        <v>67</v>
      </c>
      <c r="D56" s="7" t="s">
        <v>68</v>
      </c>
      <c r="E56" s="7" t="s">
        <v>69</v>
      </c>
      <c r="F56" s="7" t="s">
        <v>70</v>
      </c>
      <c r="G56" s="7" t="s">
        <v>71</v>
      </c>
      <c r="H56" s="7" t="s">
        <v>72</v>
      </c>
      <c r="I56" s="7" t="s">
        <v>73</v>
      </c>
    </row>
    <row r="57" ht="60" customHeight="1" spans="1:9" x14ac:dyDescent="0.25">
      <c r="A57" s="8">
        <v>1</v>
      </c>
      <c r="B57" s="9" t="s">
        <v>2141</v>
      </c>
      <c r="C57" s="10" t="s">
        <v>2142</v>
      </c>
      <c r="D57" s="9" t="s">
        <v>2143</v>
      </c>
      <c r="E57" s="9" t="s">
        <v>2144</v>
      </c>
      <c r="F57" s="12" t="s">
        <v>78</v>
      </c>
      <c r="G57" s="12" t="s">
        <v>79</v>
      </c>
      <c r="H57" s="8" t="s">
        <v>80</v>
      </c>
      <c r="I57" s="12" t="s">
        <v>81</v>
      </c>
    </row>
    <row r="58" ht="60" customHeight="1" spans="1:9" x14ac:dyDescent="0.25">
      <c r="A58" s="8">
        <v>2</v>
      </c>
      <c r="B58" s="9" t="s">
        <v>2145</v>
      </c>
      <c r="C58" s="10" t="s">
        <v>2142</v>
      </c>
      <c r="D58" s="9" t="s">
        <v>2146</v>
      </c>
      <c r="E58" s="9" t="s">
        <v>2147</v>
      </c>
      <c r="F58" s="12" t="s">
        <v>78</v>
      </c>
      <c r="G58" s="12" t="s">
        <v>79</v>
      </c>
      <c r="H58" s="8" t="s">
        <v>80</v>
      </c>
      <c r="I58" s="12" t="s">
        <v>81</v>
      </c>
    </row>
    <row r="59" ht="84" customHeight="1" spans="1:9" x14ac:dyDescent="0.25">
      <c r="A59" s="8">
        <v>3</v>
      </c>
      <c r="B59" s="9" t="s">
        <v>2148</v>
      </c>
      <c r="C59" s="10" t="s">
        <v>2142</v>
      </c>
      <c r="D59" s="9" t="s">
        <v>2149</v>
      </c>
      <c r="E59" s="9" t="s">
        <v>2150</v>
      </c>
      <c r="F59" s="12" t="s">
        <v>78</v>
      </c>
      <c r="G59" s="12" t="s">
        <v>79</v>
      </c>
      <c r="H59" s="8" t="s">
        <v>80</v>
      </c>
      <c r="I59" s="12" t="s">
        <v>81</v>
      </c>
    </row>
    <row r="60" ht="96" customHeight="1" spans="1:9" x14ac:dyDescent="0.25">
      <c r="A60" s="8">
        <v>4</v>
      </c>
      <c r="B60" s="9" t="s">
        <v>2151</v>
      </c>
      <c r="C60" s="10" t="s">
        <v>2152</v>
      </c>
      <c r="D60" s="9" t="s">
        <v>2153</v>
      </c>
      <c r="E60" s="9" t="s">
        <v>2154</v>
      </c>
      <c r="F60" s="12" t="s">
        <v>78</v>
      </c>
      <c r="G60" s="12" t="s">
        <v>79</v>
      </c>
      <c r="H60" s="8" t="s">
        <v>80</v>
      </c>
      <c r="I60" s="12" t="s">
        <v>81</v>
      </c>
    </row>
    <row r="61" ht="108" customHeight="1" spans="1:9" x14ac:dyDescent="0.25">
      <c r="A61" s="8">
        <v>5</v>
      </c>
      <c r="B61" s="9" t="s">
        <v>2155</v>
      </c>
      <c r="C61" s="10" t="s">
        <v>2156</v>
      </c>
      <c r="D61" s="9" t="s">
        <v>2157</v>
      </c>
      <c r="E61" s="9" t="s">
        <v>2158</v>
      </c>
      <c r="F61" s="12" t="s">
        <v>78</v>
      </c>
      <c r="G61" s="12" t="s">
        <v>79</v>
      </c>
      <c r="H61" s="8" t="s">
        <v>80</v>
      </c>
      <c r="I61" s="12" t="s">
        <v>81</v>
      </c>
    </row>
    <row r="62" ht="96" customHeight="1" spans="1:9" x14ac:dyDescent="0.25">
      <c r="A62" s="8">
        <v>6</v>
      </c>
      <c r="B62" s="9" t="s">
        <v>2159</v>
      </c>
      <c r="C62" s="10" t="s">
        <v>2160</v>
      </c>
      <c r="D62" s="9" t="s">
        <v>2161</v>
      </c>
      <c r="E62" s="9" t="s">
        <v>2162</v>
      </c>
      <c r="F62" s="12" t="s">
        <v>78</v>
      </c>
      <c r="G62" s="12" t="s">
        <v>79</v>
      </c>
      <c r="H62" s="8" t="s">
        <v>80</v>
      </c>
      <c r="I62" s="12" t="s">
        <v>81</v>
      </c>
    </row>
    <row r="63" ht="14.25" customHeight="1" spans="1:9" x14ac:dyDescent="0.25">
      <c r="A63" s="6" t="s">
        <v>2163</v>
      </c>
      <c r="B63" s="6"/>
      <c r="C63" s="6"/>
      <c r="D63" s="6"/>
      <c r="E63" s="6"/>
      <c r="F63" s="6"/>
      <c r="G63" s="6"/>
      <c r="H63" s="6"/>
      <c r="I63" s="6"/>
    </row>
    <row r="64" ht="14.25" customHeight="1" spans="1:9" x14ac:dyDescent="0.25">
      <c r="A64" s="7" t="s">
        <v>65</v>
      </c>
      <c r="B64" s="7" t="s">
        <v>282</v>
      </c>
      <c r="C64" s="7" t="s">
        <v>67</v>
      </c>
      <c r="D64" s="7" t="s">
        <v>68</v>
      </c>
      <c r="E64" s="7" t="s">
        <v>69</v>
      </c>
      <c r="F64" s="7" t="s">
        <v>70</v>
      </c>
      <c r="G64" s="7" t="s">
        <v>71</v>
      </c>
      <c r="H64" s="7" t="s">
        <v>72</v>
      </c>
      <c r="I64" s="7" t="s">
        <v>73</v>
      </c>
    </row>
    <row r="65" ht="72" customHeight="1" spans="1:9" x14ac:dyDescent="0.25">
      <c r="A65" s="8">
        <v>1</v>
      </c>
      <c r="B65" s="9" t="s">
        <v>2164</v>
      </c>
      <c r="C65" s="10" t="s">
        <v>2165</v>
      </c>
      <c r="D65" s="11" t="s">
        <v>2166</v>
      </c>
      <c r="E65" s="9" t="s">
        <v>2167</v>
      </c>
      <c r="F65" s="12" t="s">
        <v>78</v>
      </c>
      <c r="G65" s="12" t="s">
        <v>79</v>
      </c>
      <c r="H65" s="8" t="s">
        <v>80</v>
      </c>
      <c r="I65" s="12" t="s">
        <v>81</v>
      </c>
    </row>
    <row r="66" ht="86.25" customHeight="1" spans="1:9" x14ac:dyDescent="0.25">
      <c r="A66" s="8">
        <v>2</v>
      </c>
      <c r="B66" s="9" t="s">
        <v>2168</v>
      </c>
      <c r="C66" s="10" t="s">
        <v>2169</v>
      </c>
      <c r="D66" s="11" t="s">
        <v>2170</v>
      </c>
      <c r="E66" s="9" t="s">
        <v>2171</v>
      </c>
      <c r="F66" s="12" t="s">
        <v>78</v>
      </c>
      <c r="G66" s="12" t="s">
        <v>79</v>
      </c>
      <c r="H66" s="8" t="s">
        <v>80</v>
      </c>
      <c r="I66" s="12" t="s">
        <v>81</v>
      </c>
    </row>
    <row r="67" ht="158.25" customHeight="1" spans="1:9" x14ac:dyDescent="0.25">
      <c r="A67" s="8">
        <v>3</v>
      </c>
      <c r="B67" s="9" t="s">
        <v>2172</v>
      </c>
      <c r="C67" s="10" t="s">
        <v>2173</v>
      </c>
      <c r="D67" s="11" t="s">
        <v>2174</v>
      </c>
      <c r="E67" s="9" t="s">
        <v>2175</v>
      </c>
      <c r="F67" s="12" t="s">
        <v>78</v>
      </c>
      <c r="G67" s="12" t="s">
        <v>79</v>
      </c>
      <c r="H67" s="8" t="s">
        <v>80</v>
      </c>
      <c r="I67" s="12" t="s">
        <v>81</v>
      </c>
    </row>
    <row r="68" ht="48" customHeight="1" spans="1:9" x14ac:dyDescent="0.25">
      <c r="A68" s="8">
        <v>4</v>
      </c>
      <c r="B68" s="9" t="s">
        <v>2176</v>
      </c>
      <c r="C68" s="10" t="s">
        <v>2177</v>
      </c>
      <c r="D68" s="9" t="s">
        <v>2178</v>
      </c>
      <c r="E68" s="9" t="s">
        <v>2179</v>
      </c>
      <c r="F68" s="12" t="s">
        <v>78</v>
      </c>
      <c r="G68" s="12" t="s">
        <v>79</v>
      </c>
      <c r="H68" s="8" t="s">
        <v>80</v>
      </c>
      <c r="I68" s="12" t="s">
        <v>81</v>
      </c>
    </row>
    <row r="69" ht="108" customHeight="1" spans="1:9" x14ac:dyDescent="0.25">
      <c r="A69" s="8">
        <v>5</v>
      </c>
      <c r="B69" s="9" t="s">
        <v>2180</v>
      </c>
      <c r="C69" s="10" t="s">
        <v>75</v>
      </c>
      <c r="D69" s="9" t="s">
        <v>2181</v>
      </c>
      <c r="E69" s="9" t="s">
        <v>2182</v>
      </c>
      <c r="F69" s="12" t="s">
        <v>78</v>
      </c>
      <c r="G69" s="12" t="s">
        <v>79</v>
      </c>
      <c r="H69" s="8" t="s">
        <v>80</v>
      </c>
      <c r="I69" s="12" t="s">
        <v>81</v>
      </c>
    </row>
    <row r="70" ht="114.75" customHeight="1" spans="1:9" x14ac:dyDescent="0.25">
      <c r="A70" s="8">
        <v>6</v>
      </c>
      <c r="B70" s="9" t="s">
        <v>2183</v>
      </c>
      <c r="C70" s="10" t="s">
        <v>2184</v>
      </c>
      <c r="D70" s="11" t="s">
        <v>2185</v>
      </c>
      <c r="E70" s="9" t="s">
        <v>2186</v>
      </c>
      <c r="F70" s="12" t="s">
        <v>78</v>
      </c>
      <c r="G70" s="12" t="s">
        <v>79</v>
      </c>
      <c r="H70" s="8" t="s">
        <v>80</v>
      </c>
      <c r="I70" s="12" t="s">
        <v>81</v>
      </c>
    </row>
    <row r="71" ht="129" customHeight="1" spans="1:9" x14ac:dyDescent="0.25">
      <c r="A71" s="8">
        <v>7</v>
      </c>
      <c r="B71" s="9" t="s">
        <v>2187</v>
      </c>
      <c r="C71" s="10" t="s">
        <v>2188</v>
      </c>
      <c r="D71" s="11" t="s">
        <v>2189</v>
      </c>
      <c r="E71" s="9" t="s">
        <v>2190</v>
      </c>
      <c r="F71" s="12" t="s">
        <v>78</v>
      </c>
      <c r="G71" s="12" t="s">
        <v>79</v>
      </c>
      <c r="H71" s="8" t="s">
        <v>80</v>
      </c>
      <c r="I71" s="12" t="s">
        <v>81</v>
      </c>
    </row>
    <row r="72" ht="86.25" customHeight="1" spans="1:9" x14ac:dyDescent="0.25">
      <c r="A72" s="8">
        <v>8</v>
      </c>
      <c r="B72" s="9" t="s">
        <v>2191</v>
      </c>
      <c r="C72" s="10" t="s">
        <v>2192</v>
      </c>
      <c r="D72" s="11" t="s">
        <v>2193</v>
      </c>
      <c r="E72" s="9" t="s">
        <v>2194</v>
      </c>
      <c r="F72" s="12" t="s">
        <v>78</v>
      </c>
      <c r="G72" s="12" t="s">
        <v>79</v>
      </c>
      <c r="H72" s="8" t="s">
        <v>80</v>
      </c>
      <c r="I72" s="12" t="s">
        <v>81</v>
      </c>
    </row>
    <row r="73" ht="86.25" customHeight="1" spans="1:9" x14ac:dyDescent="0.25">
      <c r="A73" s="8">
        <v>9</v>
      </c>
      <c r="B73" s="11" t="s">
        <v>2195</v>
      </c>
      <c r="C73" s="10" t="s">
        <v>2196</v>
      </c>
      <c r="D73" s="11" t="s">
        <v>2197</v>
      </c>
      <c r="E73" s="9" t="s">
        <v>2198</v>
      </c>
      <c r="F73" s="12" t="s">
        <v>78</v>
      </c>
      <c r="G73" s="12" t="s">
        <v>79</v>
      </c>
      <c r="H73" s="8" t="s">
        <v>80</v>
      </c>
      <c r="I73" s="12" t="s">
        <v>81</v>
      </c>
    </row>
    <row r="74" ht="72" customHeight="1" spans="1:9" x14ac:dyDescent="0.25">
      <c r="A74" s="8">
        <v>10</v>
      </c>
      <c r="B74" s="9" t="s">
        <v>2199</v>
      </c>
      <c r="C74" s="10" t="s">
        <v>2165</v>
      </c>
      <c r="D74" s="11" t="s">
        <v>2200</v>
      </c>
      <c r="E74" s="9" t="s">
        <v>2201</v>
      </c>
      <c r="F74" s="12" t="s">
        <v>78</v>
      </c>
      <c r="G74" s="12" t="s">
        <v>79</v>
      </c>
      <c r="H74" s="8" t="s">
        <v>80</v>
      </c>
      <c r="I74" s="12" t="s">
        <v>81</v>
      </c>
    </row>
    <row r="75" ht="86.25" customHeight="1" spans="1:9" x14ac:dyDescent="0.25">
      <c r="A75" s="8">
        <v>11</v>
      </c>
      <c r="B75" s="9" t="s">
        <v>2202</v>
      </c>
      <c r="C75" s="10" t="s">
        <v>2165</v>
      </c>
      <c r="D75" s="11" t="s">
        <v>2203</v>
      </c>
      <c r="E75" s="9" t="s">
        <v>2204</v>
      </c>
      <c r="F75" s="12" t="s">
        <v>78</v>
      </c>
      <c r="G75" s="12" t="s">
        <v>79</v>
      </c>
      <c r="H75" s="8" t="s">
        <v>80</v>
      </c>
      <c r="I75" s="12" t="s">
        <v>81</v>
      </c>
    </row>
    <row r="76" ht="60" customHeight="1" spans="1:9" x14ac:dyDescent="0.25">
      <c r="A76" s="8">
        <v>12</v>
      </c>
      <c r="B76" s="9" t="s">
        <v>2205</v>
      </c>
      <c r="C76" s="9" t="s">
        <v>2206</v>
      </c>
      <c r="D76" s="9" t="s">
        <v>2207</v>
      </c>
      <c r="E76" s="9" t="s">
        <v>2208</v>
      </c>
      <c r="F76" s="12" t="s">
        <v>78</v>
      </c>
      <c r="G76" s="12" t="s">
        <v>79</v>
      </c>
      <c r="H76" s="8" t="s">
        <v>80</v>
      </c>
      <c r="I76" s="12" t="s">
        <v>81</v>
      </c>
    </row>
    <row r="77" ht="72" customHeight="1" spans="1:9" x14ac:dyDescent="0.25">
      <c r="A77" s="8">
        <v>13</v>
      </c>
      <c r="B77" s="9" t="s">
        <v>2209</v>
      </c>
      <c r="C77" s="9" t="s">
        <v>2210</v>
      </c>
      <c r="D77" s="9" t="s">
        <v>2211</v>
      </c>
      <c r="E77" s="9" t="s">
        <v>2212</v>
      </c>
      <c r="F77" s="12" t="s">
        <v>78</v>
      </c>
      <c r="G77" s="12" t="s">
        <v>79</v>
      </c>
      <c r="H77" s="8" t="s">
        <v>80</v>
      </c>
      <c r="I77" s="12" t="s">
        <v>81</v>
      </c>
    </row>
    <row r="78" ht="86.25" customHeight="1" spans="1:9" x14ac:dyDescent="0.25">
      <c r="A78" s="8">
        <v>14</v>
      </c>
      <c r="B78" s="11" t="s">
        <v>2213</v>
      </c>
      <c r="C78" s="9" t="s">
        <v>2214</v>
      </c>
      <c r="D78" s="9" t="s">
        <v>2215</v>
      </c>
      <c r="E78" s="9" t="s">
        <v>2216</v>
      </c>
      <c r="F78" s="12" t="s">
        <v>78</v>
      </c>
      <c r="G78" s="12" t="s">
        <v>79</v>
      </c>
      <c r="H78" s="8" t="s">
        <v>80</v>
      </c>
      <c r="I78" s="12" t="s">
        <v>81</v>
      </c>
    </row>
  </sheetData>
  <mergeCells count="7">
    <mergeCell ref="A1:I1"/>
    <mergeCell ref="A2:I2"/>
    <mergeCell ref="A15:I15"/>
    <mergeCell ref="A34:I34"/>
    <mergeCell ref="A46:I46"/>
    <mergeCell ref="A55:I55"/>
    <mergeCell ref="A63:I63"/>
  </mergeCells>
  <dataValidations count="6">
    <dataValidation type="list" allowBlank="1" errorStyle="stop" sqref="F10:F78">
      <formula1>"Yes,No"</formula1>
      <formula2>0</formula2>
    </dataValidation>
    <dataValidation type="list" allowBlank="1" errorStyle="stop" sqref="F4:F78">
      <formula1>"Yes,No"</formula1>
      <formula2>0</formula2>
    </dataValidation>
    <dataValidation type="list" allowBlank="1" errorStyle="stop" sqref="G10:G78">
      <formula1>"Tested,Vendor-Stated (Unverified),Estimated"</formula1>
      <formula2>0</formula2>
    </dataValidation>
    <dataValidation type="list" allowBlank="1" errorStyle="stop" sqref="G4:G78">
      <formula1>"Tested,Vendor-Stated (Unverified),Estimated"</formula1>
      <formula2>0</formula2>
    </dataValidation>
    <dataValidation type="list" allowBlank="1" errorStyle="stop" sqref="I10:I78">
      <formula1>"Open,Guarded,Internal Only"</formula1>
      <formula2>0</formula2>
    </dataValidation>
    <dataValidation type="list" allowBlank="1" errorStyle="stop" sqref="I4:I78">
      <formula1>"Open,Guarded,Internal Only"</formula1>
      <formula2>0</formula2>
    </dataValidation>
  </dataValidations>
  <hyperlinks>
    <hyperlink ref="C4" r:id="rId1"/>
    <hyperlink ref="C5" r:id="rId2"/>
    <hyperlink ref="C6" r:id="rId3"/>
    <hyperlink ref="C7" r:id="rId4"/>
    <hyperlink ref="C8" r:id="rId5"/>
    <hyperlink ref="C9" r:id="rId6"/>
    <hyperlink ref="C10" r:id="rId7"/>
    <hyperlink ref="C11" r:id="rId8"/>
    <hyperlink ref="C12" r:id="rId9"/>
    <hyperlink ref="C14" r:id="rId10"/>
    <hyperlink ref="C17" r:id="rId11"/>
    <hyperlink ref="C18" r:id="rId12"/>
    <hyperlink ref="C19" r:id="rId13"/>
    <hyperlink ref="C20" r:id="rId14"/>
    <hyperlink ref="C21" r:id="rId15"/>
    <hyperlink ref="C23" r:id="rId16"/>
    <hyperlink ref="C24" r:id="rId17"/>
    <hyperlink ref="C26" r:id="rId18"/>
    <hyperlink ref="C27" r:id="rId19"/>
    <hyperlink ref="C28" r:id="rId20"/>
    <hyperlink ref="C29" r:id="rId21"/>
    <hyperlink ref="C30" r:id="rId22"/>
    <hyperlink ref="C31" r:id="rId23"/>
    <hyperlink ref="C32" r:id="rId24"/>
    <hyperlink ref="C33" r:id="rId25"/>
    <hyperlink ref="C36" r:id="rId26"/>
    <hyperlink ref="C37" r:id="rId27"/>
    <hyperlink ref="C38" r:id="rId28"/>
    <hyperlink ref="C39" r:id="rId29"/>
    <hyperlink ref="C40" r:id="rId30"/>
    <hyperlink ref="C41" r:id="rId31"/>
    <hyperlink ref="C43" r:id="rId32"/>
    <hyperlink ref="C45" r:id="rId33"/>
    <hyperlink ref="C48" r:id="rId34"/>
    <hyperlink ref="C49" r:id="rId35"/>
    <hyperlink ref="C50" r:id="rId36"/>
    <hyperlink ref="C51" r:id="rId37"/>
    <hyperlink ref="C52" r:id="rId38"/>
    <hyperlink ref="C53" r:id="rId39"/>
    <hyperlink ref="C54" r:id="rId40"/>
    <hyperlink ref="C57" r:id="rId41"/>
    <hyperlink ref="C58" r:id="rId42"/>
    <hyperlink ref="C59" r:id="rId43"/>
    <hyperlink ref="C60" r:id="rId44"/>
    <hyperlink ref="C61" r:id="rId45"/>
    <hyperlink ref="C62" r:id="rId46"/>
    <hyperlink ref="C65" r:id="rId47"/>
    <hyperlink ref="C66" r:id="rId48"/>
    <hyperlink ref="C67" r:id="rId49"/>
    <hyperlink ref="C68" r:id="rId50"/>
    <hyperlink ref="C69" r:id="rId51"/>
    <hyperlink ref="C70" r:id="rId52"/>
    <hyperlink ref="C71" r:id="rId53"/>
    <hyperlink ref="C72" r:id="rId54"/>
    <hyperlink ref="C73" r:id="rId55"/>
    <hyperlink ref="C74" r:id="rId56"/>
    <hyperlink ref="C75" r:id="rId57"/>
  </hyperlinks>
  <pageMargins left="0.7" right="0.7" top="0.75" bottom="0.75" header="0.511811023622047" footer="0.511811023622047"/>
  <pageSetup paperSize="1" orientation="portrait" horizontalDpi="300" verticalDpi="300" scale="100" fitToWidth="1" fitToHeight="1" firstPageNumber="1" useFirstPageNumber="1" copies="1"/>
  <legacyDrawing r:id="rId59"/>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2"/>
  <sheetViews>
    <sheetView workbookViewId="0" zoomScale="80" zoomScaleNormal="80" view="normal">
      <selection activeCell="A1" sqref="A1"/>
    </sheetView>
  </sheetViews>
  <sheetFormatPr defaultRowHeight="14.25" outlineLevelRow="0" outlineLevelCol="0" x14ac:dyDescent="0" defaultColWidth="8.59765625" customHeight="1"/>
  <cols>
    <col min="1" max="1" width="7" customWidth="1"/>
    <col min="2" max="2" width="36" customWidth="1"/>
    <col min="3" max="3" width="30" customWidth="1"/>
    <col min="4" max="4" width="55" customWidth="1"/>
    <col min="5" max="5" width="36" customWidth="1"/>
    <col min="6" max="6" width="14" customWidth="1"/>
    <col min="7" max="7" width="24" customWidth="1"/>
    <col min="8" max="8" width="12" customWidth="1"/>
    <col min="9" max="9" width="13" customWidth="1"/>
  </cols>
  <sheetData>
    <row r="1" ht="24" customHeight="1" spans="1:9" x14ac:dyDescent="0.25">
      <c r="A1" s="5" t="s">
        <v>2217</v>
      </c>
      <c r="B1" s="5"/>
      <c r="C1" s="5"/>
      <c r="D1" s="5"/>
      <c r="E1" s="5"/>
      <c r="F1" s="5"/>
      <c r="G1" s="5"/>
      <c r="H1" s="5"/>
      <c r="I1" s="5"/>
    </row>
    <row r="2" ht="14.25" customHeight="1" spans="1:9" x14ac:dyDescent="0.25">
      <c r="A2" s="6" t="s">
        <v>2218</v>
      </c>
      <c r="B2" s="6"/>
      <c r="C2" s="6"/>
      <c r="D2" s="6"/>
      <c r="E2" s="6"/>
      <c r="F2" s="6"/>
      <c r="G2" s="6"/>
      <c r="H2" s="6"/>
      <c r="I2" s="6"/>
    </row>
    <row r="3" ht="14.25" customHeight="1" spans="1:9" x14ac:dyDescent="0.25">
      <c r="A3" s="7" t="s">
        <v>65</v>
      </c>
      <c r="B3" s="7" t="s">
        <v>282</v>
      </c>
      <c r="C3" s="7" t="s">
        <v>67</v>
      </c>
      <c r="D3" s="7" t="s">
        <v>68</v>
      </c>
      <c r="E3" s="7" t="s">
        <v>69</v>
      </c>
      <c r="F3" s="7" t="s">
        <v>70</v>
      </c>
      <c r="G3" s="7" t="s">
        <v>71</v>
      </c>
      <c r="H3" s="7" t="s">
        <v>72</v>
      </c>
      <c r="I3" s="7" t="s">
        <v>73</v>
      </c>
    </row>
    <row r="4" ht="72" customHeight="1" spans="1:9" x14ac:dyDescent="0.25">
      <c r="A4" s="8">
        <v>1</v>
      </c>
      <c r="B4" s="9" t="s">
        <v>2219</v>
      </c>
      <c r="C4" s="10" t="s">
        <v>2220</v>
      </c>
      <c r="D4" s="11" t="s">
        <v>2221</v>
      </c>
      <c r="E4" s="9" t="s">
        <v>2222</v>
      </c>
      <c r="F4" s="12" t="s">
        <v>78</v>
      </c>
      <c r="G4" s="12" t="s">
        <v>79</v>
      </c>
      <c r="H4" s="8" t="s">
        <v>80</v>
      </c>
      <c r="I4" s="12" t="s">
        <v>81</v>
      </c>
    </row>
    <row r="5" ht="57" customHeight="1" spans="1:9" x14ac:dyDescent="0.25">
      <c r="A5" s="8">
        <v>2</v>
      </c>
      <c r="B5" s="9" t="s">
        <v>2223</v>
      </c>
      <c r="C5" s="10" t="s">
        <v>2220</v>
      </c>
      <c r="D5" s="11" t="s">
        <v>2224</v>
      </c>
      <c r="E5" s="9" t="s">
        <v>2225</v>
      </c>
      <c r="F5" s="12" t="s">
        <v>78</v>
      </c>
      <c r="G5" s="12" t="s">
        <v>79</v>
      </c>
      <c r="H5" s="8" t="s">
        <v>80</v>
      </c>
      <c r="I5" s="12" t="s">
        <v>81</v>
      </c>
    </row>
    <row r="6" ht="100.5" customHeight="1" spans="1:9" x14ac:dyDescent="0.25">
      <c r="A6" s="8">
        <v>3</v>
      </c>
      <c r="B6" s="9" t="s">
        <v>2226</v>
      </c>
      <c r="C6" s="10" t="s">
        <v>2220</v>
      </c>
      <c r="D6" s="11" t="s">
        <v>2227</v>
      </c>
      <c r="E6" s="9" t="s">
        <v>2228</v>
      </c>
      <c r="F6" s="12" t="s">
        <v>78</v>
      </c>
      <c r="G6" s="12" t="s">
        <v>79</v>
      </c>
      <c r="H6" s="8" t="s">
        <v>80</v>
      </c>
      <c r="I6" s="12" t="s">
        <v>81</v>
      </c>
    </row>
    <row r="7" ht="60" customHeight="1" spans="1:9" x14ac:dyDescent="0.25">
      <c r="A7" s="8">
        <v>4</v>
      </c>
      <c r="B7" s="9" t="s">
        <v>2229</v>
      </c>
      <c r="C7" s="10" t="s">
        <v>1422</v>
      </c>
      <c r="D7" s="11" t="s">
        <v>2230</v>
      </c>
      <c r="E7" s="9" t="s">
        <v>2231</v>
      </c>
      <c r="F7" s="12" t="s">
        <v>78</v>
      </c>
      <c r="G7" s="12" t="s">
        <v>79</v>
      </c>
      <c r="H7" s="8" t="s">
        <v>80</v>
      </c>
      <c r="I7" s="12" t="s">
        <v>81</v>
      </c>
    </row>
    <row r="8" ht="129" customHeight="1" spans="1:9" x14ac:dyDescent="0.25">
      <c r="A8" s="8">
        <v>5</v>
      </c>
      <c r="B8" s="11" t="s">
        <v>2232</v>
      </c>
      <c r="C8" s="10" t="s">
        <v>1422</v>
      </c>
      <c r="D8" s="11" t="s">
        <v>2233</v>
      </c>
      <c r="E8" s="9" t="s">
        <v>2234</v>
      </c>
      <c r="F8" s="12" t="s">
        <v>78</v>
      </c>
      <c r="G8" s="12" t="s">
        <v>79</v>
      </c>
      <c r="H8" s="8" t="s">
        <v>80</v>
      </c>
      <c r="I8" s="12" t="s">
        <v>81</v>
      </c>
    </row>
    <row r="9" ht="72" customHeight="1" spans="1:9" x14ac:dyDescent="0.25">
      <c r="A9" s="8">
        <v>6</v>
      </c>
      <c r="B9" s="9" t="s">
        <v>2235</v>
      </c>
      <c r="C9" s="10" t="s">
        <v>1422</v>
      </c>
      <c r="D9" s="11" t="s">
        <v>2236</v>
      </c>
      <c r="E9" s="9" t="s">
        <v>2237</v>
      </c>
      <c r="F9" s="12" t="s">
        <v>78</v>
      </c>
      <c r="G9" s="12" t="s">
        <v>79</v>
      </c>
      <c r="H9" s="8" t="s">
        <v>80</v>
      </c>
      <c r="I9" s="12" t="s">
        <v>81</v>
      </c>
    </row>
    <row r="10" ht="57" customHeight="1" spans="1:9" x14ac:dyDescent="0.25">
      <c r="A10" s="8">
        <v>7</v>
      </c>
      <c r="B10" s="9" t="s">
        <v>2238</v>
      </c>
      <c r="C10" s="10" t="s">
        <v>1422</v>
      </c>
      <c r="D10" s="11" t="s">
        <v>2239</v>
      </c>
      <c r="E10" s="9" t="s">
        <v>2240</v>
      </c>
      <c r="F10" s="12" t="s">
        <v>78</v>
      </c>
      <c r="G10" s="12" t="s">
        <v>79</v>
      </c>
      <c r="H10" s="8" t="s">
        <v>80</v>
      </c>
      <c r="I10" s="12" t="s">
        <v>81</v>
      </c>
    </row>
    <row r="11" ht="158.25" customHeight="1" spans="1:9" x14ac:dyDescent="0.25">
      <c r="A11" s="8">
        <v>8</v>
      </c>
      <c r="B11" s="11" t="s">
        <v>2241</v>
      </c>
      <c r="C11" s="10" t="s">
        <v>2242</v>
      </c>
      <c r="D11" s="11" t="s">
        <v>2243</v>
      </c>
      <c r="E11" s="9" t="s">
        <v>2244</v>
      </c>
      <c r="F11" s="12" t="s">
        <v>78</v>
      </c>
      <c r="G11" s="12" t="s">
        <v>79</v>
      </c>
      <c r="H11" s="8" t="s">
        <v>80</v>
      </c>
      <c r="I11" s="12" t="s">
        <v>81</v>
      </c>
    </row>
    <row r="12" ht="172.5" customHeight="1" spans="1:9" x14ac:dyDescent="0.25">
      <c r="A12" s="8">
        <v>9</v>
      </c>
      <c r="B12" s="9" t="s">
        <v>2245</v>
      </c>
      <c r="C12" s="10" t="s">
        <v>2246</v>
      </c>
      <c r="D12" s="11" t="s">
        <v>2247</v>
      </c>
      <c r="E12" s="9" t="s">
        <v>2248</v>
      </c>
      <c r="F12" s="12" t="s">
        <v>78</v>
      </c>
      <c r="G12" s="12" t="s">
        <v>79</v>
      </c>
      <c r="H12" s="8" t="s">
        <v>80</v>
      </c>
      <c r="I12" s="12" t="s">
        <v>81</v>
      </c>
    </row>
    <row r="13" ht="14.25" customHeight="1" spans="1:9" x14ac:dyDescent="0.25">
      <c r="A13" s="6" t="s">
        <v>2249</v>
      </c>
      <c r="B13" s="6"/>
      <c r="C13" s="6"/>
      <c r="D13" s="6"/>
      <c r="E13" s="6"/>
      <c r="F13" s="6"/>
      <c r="G13" s="6"/>
      <c r="H13" s="6"/>
      <c r="I13" s="6"/>
    </row>
    <row r="14" ht="14.25" customHeight="1" spans="1:9" x14ac:dyDescent="0.25">
      <c r="A14" s="7" t="s">
        <v>65</v>
      </c>
      <c r="B14" s="7" t="s">
        <v>282</v>
      </c>
      <c r="C14" s="7" t="s">
        <v>67</v>
      </c>
      <c r="D14" s="7" t="s">
        <v>68</v>
      </c>
      <c r="E14" s="7" t="s">
        <v>69</v>
      </c>
      <c r="F14" s="7" t="s">
        <v>70</v>
      </c>
      <c r="G14" s="7" t="s">
        <v>71</v>
      </c>
      <c r="H14" s="7" t="s">
        <v>72</v>
      </c>
      <c r="I14" s="7" t="s">
        <v>73</v>
      </c>
    </row>
    <row r="15" ht="48" customHeight="1" spans="1:9" x14ac:dyDescent="0.25">
      <c r="A15" s="8">
        <v>1</v>
      </c>
      <c r="B15" s="9" t="s">
        <v>2250</v>
      </c>
      <c r="C15" s="10" t="s">
        <v>2251</v>
      </c>
      <c r="D15" s="11" t="s">
        <v>2252</v>
      </c>
      <c r="E15" s="9" t="s">
        <v>2253</v>
      </c>
      <c r="F15" s="12" t="s">
        <v>78</v>
      </c>
      <c r="G15" s="12" t="s">
        <v>79</v>
      </c>
      <c r="H15" s="8" t="s">
        <v>80</v>
      </c>
      <c r="I15" s="12" t="s">
        <v>81</v>
      </c>
    </row>
    <row r="16" ht="72" customHeight="1" spans="1:9" x14ac:dyDescent="0.25">
      <c r="A16" s="8">
        <v>2</v>
      </c>
      <c r="B16" s="9" t="s">
        <v>2254</v>
      </c>
      <c r="C16" s="10" t="s">
        <v>2255</v>
      </c>
      <c r="D16" s="11" t="s">
        <v>2256</v>
      </c>
      <c r="E16" s="9" t="s">
        <v>2257</v>
      </c>
      <c r="F16" s="12" t="s">
        <v>78</v>
      </c>
      <c r="G16" s="12" t="s">
        <v>79</v>
      </c>
      <c r="H16" s="8" t="s">
        <v>80</v>
      </c>
      <c r="I16" s="12" t="s">
        <v>81</v>
      </c>
    </row>
    <row r="17" ht="72" customHeight="1" spans="1:9" x14ac:dyDescent="0.25">
      <c r="A17" s="8">
        <v>3</v>
      </c>
      <c r="B17" s="9" t="s">
        <v>2258</v>
      </c>
      <c r="C17" s="10" t="s">
        <v>1432</v>
      </c>
      <c r="D17" s="11" t="s">
        <v>2259</v>
      </c>
      <c r="E17" s="9" t="s">
        <v>2260</v>
      </c>
      <c r="F17" s="12" t="s">
        <v>78</v>
      </c>
      <c r="G17" s="12" t="s">
        <v>79</v>
      </c>
      <c r="H17" s="8" t="s">
        <v>80</v>
      </c>
      <c r="I17" s="12" t="s">
        <v>81</v>
      </c>
    </row>
    <row r="18" ht="114.75" customHeight="1" spans="1:9" x14ac:dyDescent="0.25">
      <c r="A18" s="8">
        <v>4</v>
      </c>
      <c r="B18" s="9" t="s">
        <v>2261</v>
      </c>
      <c r="C18" s="10" t="s">
        <v>2262</v>
      </c>
      <c r="D18" s="11" t="s">
        <v>2263</v>
      </c>
      <c r="E18" s="9" t="s">
        <v>2264</v>
      </c>
      <c r="F18" s="12" t="s">
        <v>78</v>
      </c>
      <c r="G18" s="12" t="s">
        <v>79</v>
      </c>
      <c r="H18" s="8" t="s">
        <v>80</v>
      </c>
      <c r="I18" s="12" t="s">
        <v>81</v>
      </c>
    </row>
    <row r="19" ht="144" customHeight="1" spans="1:9" x14ac:dyDescent="0.25">
      <c r="A19" s="8">
        <v>5</v>
      </c>
      <c r="B19" s="11" t="s">
        <v>2265</v>
      </c>
      <c r="C19" s="10" t="s">
        <v>2266</v>
      </c>
      <c r="D19" s="11" t="s">
        <v>2267</v>
      </c>
      <c r="E19" s="9" t="s">
        <v>2268</v>
      </c>
      <c r="F19" s="12" t="s">
        <v>78</v>
      </c>
      <c r="G19" s="12" t="s">
        <v>79</v>
      </c>
      <c r="H19" s="8" t="s">
        <v>80</v>
      </c>
      <c r="I19" s="12" t="s">
        <v>81</v>
      </c>
    </row>
    <row r="20" ht="60" customHeight="1" spans="1:9" x14ac:dyDescent="0.25">
      <c r="A20" s="8">
        <v>6</v>
      </c>
      <c r="B20" s="9" t="s">
        <v>2269</v>
      </c>
      <c r="C20" s="10" t="s">
        <v>2266</v>
      </c>
      <c r="D20" s="11" t="s">
        <v>2270</v>
      </c>
      <c r="E20" s="9" t="s">
        <v>2271</v>
      </c>
      <c r="F20" s="12" t="s">
        <v>78</v>
      </c>
      <c r="G20" s="12" t="s">
        <v>79</v>
      </c>
      <c r="H20" s="8" t="s">
        <v>80</v>
      </c>
      <c r="I20" s="12" t="s">
        <v>81</v>
      </c>
    </row>
    <row r="21" ht="120" customHeight="1" spans="1:9" x14ac:dyDescent="0.25">
      <c r="A21" s="8">
        <v>7</v>
      </c>
      <c r="B21" s="9" t="s">
        <v>2272</v>
      </c>
      <c r="C21" s="10" t="s">
        <v>2273</v>
      </c>
      <c r="D21" s="11" t="s">
        <v>2274</v>
      </c>
      <c r="E21" s="9" t="s">
        <v>2275</v>
      </c>
      <c r="F21" s="12" t="s">
        <v>78</v>
      </c>
      <c r="G21" s="12" t="s">
        <v>79</v>
      </c>
      <c r="H21" s="8" t="s">
        <v>80</v>
      </c>
      <c r="I21" s="12" t="s">
        <v>81</v>
      </c>
    </row>
    <row r="22" ht="100.5" customHeight="1" spans="1:9" x14ac:dyDescent="0.25">
      <c r="A22" s="8">
        <v>8</v>
      </c>
      <c r="B22" s="9" t="s">
        <v>2276</v>
      </c>
      <c r="C22" s="9" t="s">
        <v>2277</v>
      </c>
      <c r="D22" s="11" t="s">
        <v>2278</v>
      </c>
      <c r="E22" s="9" t="s">
        <v>2279</v>
      </c>
      <c r="F22" s="12" t="s">
        <v>78</v>
      </c>
      <c r="G22" s="12" t="s">
        <v>79</v>
      </c>
      <c r="H22" s="8" t="s">
        <v>80</v>
      </c>
      <c r="I22" s="12" t="s">
        <v>81</v>
      </c>
    </row>
    <row r="23" ht="114.75" customHeight="1" spans="1:9" x14ac:dyDescent="0.25">
      <c r="A23" s="8">
        <v>9</v>
      </c>
      <c r="B23" s="9" t="s">
        <v>2280</v>
      </c>
      <c r="C23" s="9" t="s">
        <v>2281</v>
      </c>
      <c r="D23" s="11" t="s">
        <v>2282</v>
      </c>
      <c r="E23" s="9" t="s">
        <v>2283</v>
      </c>
      <c r="F23" s="12" t="s">
        <v>78</v>
      </c>
      <c r="G23" s="12" t="s">
        <v>79</v>
      </c>
      <c r="H23" s="8" t="s">
        <v>80</v>
      </c>
      <c r="I23" s="12" t="s">
        <v>81</v>
      </c>
    </row>
    <row r="24" ht="14.25" customHeight="1" spans="1:9" x14ac:dyDescent="0.25">
      <c r="A24" s="6" t="s">
        <v>2284</v>
      </c>
      <c r="B24" s="6"/>
      <c r="C24" s="6"/>
      <c r="D24" s="6"/>
      <c r="E24" s="6"/>
      <c r="F24" s="6"/>
      <c r="G24" s="6"/>
      <c r="H24" s="6"/>
      <c r="I24" s="6"/>
    </row>
    <row r="25" ht="14.25" customHeight="1" spans="1:9" x14ac:dyDescent="0.25">
      <c r="A25" s="7" t="s">
        <v>65</v>
      </c>
      <c r="B25" s="7" t="s">
        <v>282</v>
      </c>
      <c r="C25" s="7" t="s">
        <v>67</v>
      </c>
      <c r="D25" s="7" t="s">
        <v>68</v>
      </c>
      <c r="E25" s="7" t="s">
        <v>69</v>
      </c>
      <c r="F25" s="7" t="s">
        <v>70</v>
      </c>
      <c r="G25" s="7" t="s">
        <v>71</v>
      </c>
      <c r="H25" s="7" t="s">
        <v>72</v>
      </c>
      <c r="I25" s="7" t="s">
        <v>73</v>
      </c>
    </row>
    <row r="26" ht="60" customHeight="1" spans="1:9" x14ac:dyDescent="0.25">
      <c r="A26" s="8">
        <v>1</v>
      </c>
      <c r="B26" s="9" t="s">
        <v>2285</v>
      </c>
      <c r="C26" s="10" t="s">
        <v>2286</v>
      </c>
      <c r="D26" s="11" t="s">
        <v>2287</v>
      </c>
      <c r="E26" s="9" t="s">
        <v>2288</v>
      </c>
      <c r="F26" s="12" t="s">
        <v>78</v>
      </c>
      <c r="G26" s="12" t="s">
        <v>79</v>
      </c>
      <c r="H26" s="8" t="s">
        <v>80</v>
      </c>
      <c r="I26" s="12" t="s">
        <v>81</v>
      </c>
    </row>
    <row r="27" ht="129" customHeight="1" spans="1:9" x14ac:dyDescent="0.25">
      <c r="A27" s="8">
        <v>2</v>
      </c>
      <c r="B27" s="11" t="s">
        <v>2289</v>
      </c>
      <c r="C27" s="9" t="s">
        <v>2290</v>
      </c>
      <c r="D27" s="11" t="s">
        <v>2291</v>
      </c>
      <c r="E27" s="9" t="s">
        <v>2292</v>
      </c>
      <c r="F27" s="12" t="s">
        <v>78</v>
      </c>
      <c r="G27" s="12" t="s">
        <v>79</v>
      </c>
      <c r="H27" s="8" t="s">
        <v>80</v>
      </c>
      <c r="I27" s="12" t="s">
        <v>81</v>
      </c>
    </row>
    <row r="28" ht="72" customHeight="1" spans="1:9" x14ac:dyDescent="0.25">
      <c r="A28" s="8">
        <v>3</v>
      </c>
      <c r="B28" s="9" t="s">
        <v>2293</v>
      </c>
      <c r="C28" s="9" t="s">
        <v>2294</v>
      </c>
      <c r="D28" s="11" t="s">
        <v>2295</v>
      </c>
      <c r="E28" s="9" t="s">
        <v>2296</v>
      </c>
      <c r="F28" s="12" t="s">
        <v>78</v>
      </c>
      <c r="G28" s="12" t="s">
        <v>79</v>
      </c>
      <c r="H28" s="8" t="s">
        <v>80</v>
      </c>
      <c r="I28" s="12" t="s">
        <v>81</v>
      </c>
    </row>
    <row r="29" ht="86.25" customHeight="1" spans="1:9" x14ac:dyDescent="0.25">
      <c r="A29" s="8">
        <v>4</v>
      </c>
      <c r="B29" s="9" t="s">
        <v>2297</v>
      </c>
      <c r="C29" s="9" t="s">
        <v>2298</v>
      </c>
      <c r="D29" s="11" t="s">
        <v>2299</v>
      </c>
      <c r="E29" s="9" t="s">
        <v>2300</v>
      </c>
      <c r="F29" s="12" t="s">
        <v>78</v>
      </c>
      <c r="G29" s="12" t="s">
        <v>79</v>
      </c>
      <c r="H29" s="8" t="s">
        <v>80</v>
      </c>
      <c r="I29" s="12" t="s">
        <v>81</v>
      </c>
    </row>
    <row r="30" ht="114.75" customHeight="1" spans="1:9" x14ac:dyDescent="0.25">
      <c r="A30" s="8">
        <v>5</v>
      </c>
      <c r="B30" s="9" t="s">
        <v>2301</v>
      </c>
      <c r="C30" s="9" t="s">
        <v>2302</v>
      </c>
      <c r="D30" s="11" t="s">
        <v>2303</v>
      </c>
      <c r="E30" s="9" t="s">
        <v>2304</v>
      </c>
      <c r="F30" s="12" t="s">
        <v>78</v>
      </c>
      <c r="G30" s="12" t="s">
        <v>79</v>
      </c>
      <c r="H30" s="8" t="s">
        <v>1609</v>
      </c>
      <c r="I30" s="12" t="s">
        <v>81</v>
      </c>
    </row>
    <row r="31" ht="114.75" customHeight="1" spans="1:9" x14ac:dyDescent="0.25">
      <c r="A31" s="8">
        <v>6</v>
      </c>
      <c r="B31" s="11" t="s">
        <v>2305</v>
      </c>
      <c r="C31" s="9" t="s">
        <v>2306</v>
      </c>
      <c r="D31" s="11" t="s">
        <v>2307</v>
      </c>
      <c r="E31" s="9" t="s">
        <v>2308</v>
      </c>
      <c r="F31" s="12" t="s">
        <v>78</v>
      </c>
      <c r="G31" s="12" t="s">
        <v>79</v>
      </c>
      <c r="H31" s="8" t="s">
        <v>1609</v>
      </c>
      <c r="I31" s="12" t="s">
        <v>81</v>
      </c>
    </row>
    <row r="32" ht="114.75" customHeight="1" spans="1:9" x14ac:dyDescent="0.25">
      <c r="A32" s="8">
        <v>7</v>
      </c>
      <c r="B32" s="9" t="s">
        <v>2309</v>
      </c>
      <c r="C32" s="9" t="s">
        <v>2310</v>
      </c>
      <c r="D32" s="11" t="s">
        <v>2311</v>
      </c>
      <c r="E32" s="9" t="s">
        <v>2312</v>
      </c>
      <c r="F32" s="12" t="s">
        <v>78</v>
      </c>
      <c r="G32" s="12" t="s">
        <v>79</v>
      </c>
      <c r="H32" s="8" t="s">
        <v>1609</v>
      </c>
      <c r="I32" s="12" t="s">
        <v>81</v>
      </c>
    </row>
    <row r="33" ht="144" customHeight="1" spans="1:9" x14ac:dyDescent="0.25">
      <c r="A33" s="8">
        <v>8</v>
      </c>
      <c r="B33" s="9" t="s">
        <v>2313</v>
      </c>
      <c r="C33" s="10" t="s">
        <v>2314</v>
      </c>
      <c r="D33" s="11" t="s">
        <v>2315</v>
      </c>
      <c r="E33" s="9" t="s">
        <v>2316</v>
      </c>
      <c r="F33" s="12" t="s">
        <v>78</v>
      </c>
      <c r="G33" s="12" t="s">
        <v>79</v>
      </c>
      <c r="H33" s="8" t="s">
        <v>80</v>
      </c>
      <c r="I33" s="12" t="s">
        <v>81</v>
      </c>
    </row>
    <row r="34" ht="144" customHeight="1" spans="1:9" x14ac:dyDescent="0.25">
      <c r="A34" s="8">
        <v>9</v>
      </c>
      <c r="B34" s="9" t="s">
        <v>2317</v>
      </c>
      <c r="C34" s="10" t="s">
        <v>791</v>
      </c>
      <c r="D34" s="11" t="s">
        <v>2318</v>
      </c>
      <c r="E34" s="9" t="s">
        <v>2319</v>
      </c>
      <c r="F34" s="12" t="s">
        <v>78</v>
      </c>
      <c r="G34" s="12" t="s">
        <v>79</v>
      </c>
      <c r="H34" s="8" t="s">
        <v>80</v>
      </c>
      <c r="I34" s="12" t="s">
        <v>81</v>
      </c>
    </row>
    <row r="35" ht="72" customHeight="1" spans="1:9" x14ac:dyDescent="0.25">
      <c r="A35" s="8">
        <v>10</v>
      </c>
      <c r="B35" s="9" t="s">
        <v>2320</v>
      </c>
      <c r="C35" s="9" t="s">
        <v>2321</v>
      </c>
      <c r="D35" s="9" t="s">
        <v>2322</v>
      </c>
      <c r="E35" s="9" t="s">
        <v>2323</v>
      </c>
      <c r="F35" s="12" t="s">
        <v>78</v>
      </c>
      <c r="G35" s="12" t="s">
        <v>79</v>
      </c>
      <c r="H35" s="8" t="s">
        <v>80</v>
      </c>
      <c r="I35" s="12" t="s">
        <v>81</v>
      </c>
    </row>
    <row r="36" ht="60" customHeight="1" spans="1:9" x14ac:dyDescent="0.25">
      <c r="A36" s="8">
        <v>11</v>
      </c>
      <c r="B36" s="9" t="s">
        <v>2324</v>
      </c>
      <c r="C36" s="10" t="s">
        <v>2325</v>
      </c>
      <c r="D36" s="11" t="s">
        <v>2326</v>
      </c>
      <c r="E36" s="9" t="s">
        <v>2327</v>
      </c>
      <c r="F36" s="12" t="s">
        <v>78</v>
      </c>
      <c r="G36" s="12" t="s">
        <v>79</v>
      </c>
      <c r="H36" s="8" t="s">
        <v>80</v>
      </c>
      <c r="I36" s="12" t="s">
        <v>81</v>
      </c>
    </row>
    <row r="37" ht="86.25" customHeight="1" spans="1:9" x14ac:dyDescent="0.25">
      <c r="A37" s="8">
        <v>12</v>
      </c>
      <c r="B37" s="9" t="s">
        <v>2328</v>
      </c>
      <c r="C37" s="10" t="s">
        <v>2325</v>
      </c>
      <c r="D37" s="11" t="s">
        <v>2329</v>
      </c>
      <c r="E37" s="9" t="s">
        <v>2330</v>
      </c>
      <c r="F37" s="12" t="s">
        <v>78</v>
      </c>
      <c r="G37" s="12" t="s">
        <v>79</v>
      </c>
      <c r="H37" s="8" t="s">
        <v>80</v>
      </c>
      <c r="I37" s="12" t="s">
        <v>81</v>
      </c>
    </row>
    <row r="38" ht="14.25" customHeight="1" spans="1:9" x14ac:dyDescent="0.25">
      <c r="A38" s="6" t="s">
        <v>2331</v>
      </c>
      <c r="B38" s="6"/>
      <c r="C38" s="6"/>
      <c r="D38" s="6"/>
      <c r="E38" s="6"/>
      <c r="F38" s="6"/>
      <c r="G38" s="6"/>
      <c r="H38" s="6"/>
      <c r="I38" s="6"/>
    </row>
    <row r="39" ht="14.25" customHeight="1" spans="1:9" x14ac:dyDescent="0.25">
      <c r="A39" s="7" t="s">
        <v>65</v>
      </c>
      <c r="B39" s="7" t="s">
        <v>282</v>
      </c>
      <c r="C39" s="7" t="s">
        <v>67</v>
      </c>
      <c r="D39" s="7" t="s">
        <v>68</v>
      </c>
      <c r="E39" s="7" t="s">
        <v>69</v>
      </c>
      <c r="F39" s="7" t="s">
        <v>70</v>
      </c>
      <c r="G39" s="7" t="s">
        <v>71</v>
      </c>
      <c r="H39" s="7" t="s">
        <v>72</v>
      </c>
      <c r="I39" s="7" t="s">
        <v>73</v>
      </c>
    </row>
    <row r="40" ht="114.75" customHeight="1" spans="1:9" x14ac:dyDescent="0.25">
      <c r="A40" s="8">
        <v>1</v>
      </c>
      <c r="B40" s="9" t="s">
        <v>2332</v>
      </c>
      <c r="C40" s="10" t="s">
        <v>2333</v>
      </c>
      <c r="D40" s="11" t="s">
        <v>2334</v>
      </c>
      <c r="E40" s="9" t="s">
        <v>2335</v>
      </c>
      <c r="F40" s="12" t="s">
        <v>78</v>
      </c>
      <c r="G40" s="12" t="s">
        <v>79</v>
      </c>
      <c r="H40" s="8" t="s">
        <v>80</v>
      </c>
      <c r="I40" s="12" t="s">
        <v>81</v>
      </c>
    </row>
    <row r="41" ht="129" customHeight="1" spans="1:9" x14ac:dyDescent="0.25">
      <c r="A41" s="8">
        <v>2</v>
      </c>
      <c r="B41" s="11" t="s">
        <v>2336</v>
      </c>
      <c r="C41" s="9" t="s">
        <v>2337</v>
      </c>
      <c r="D41" s="11" t="s">
        <v>2338</v>
      </c>
      <c r="E41" s="9" t="s">
        <v>2339</v>
      </c>
      <c r="F41" s="12" t="s">
        <v>78</v>
      </c>
      <c r="G41" s="12" t="s">
        <v>79</v>
      </c>
      <c r="H41" s="8" t="s">
        <v>80</v>
      </c>
      <c r="I41" s="12" t="s">
        <v>81</v>
      </c>
    </row>
    <row r="42" ht="129" customHeight="1" spans="1:9" x14ac:dyDescent="0.25">
      <c r="A42" s="8">
        <v>3</v>
      </c>
      <c r="B42" s="11" t="s">
        <v>2340</v>
      </c>
      <c r="C42" s="10" t="s">
        <v>2341</v>
      </c>
      <c r="D42" s="9" t="s">
        <v>2342</v>
      </c>
      <c r="E42" s="9" t="s">
        <v>2343</v>
      </c>
      <c r="F42" s="12" t="s">
        <v>78</v>
      </c>
      <c r="G42" s="12" t="s">
        <v>79</v>
      </c>
      <c r="H42" s="8" t="s">
        <v>80</v>
      </c>
      <c r="I42" s="12" t="s">
        <v>81</v>
      </c>
    </row>
    <row r="43" ht="108" customHeight="1" spans="1:9" x14ac:dyDescent="0.25">
      <c r="A43" s="8">
        <v>4</v>
      </c>
      <c r="B43" s="9" t="s">
        <v>2344</v>
      </c>
      <c r="C43" s="10" t="s">
        <v>2345</v>
      </c>
      <c r="D43" s="9" t="s">
        <v>2346</v>
      </c>
      <c r="E43" s="9" t="s">
        <v>2347</v>
      </c>
      <c r="F43" s="12" t="s">
        <v>78</v>
      </c>
      <c r="G43" s="12" t="s">
        <v>79</v>
      </c>
      <c r="H43" s="8" t="s">
        <v>80</v>
      </c>
      <c r="I43" s="12" t="s">
        <v>81</v>
      </c>
    </row>
    <row r="44" ht="144" customHeight="1" spans="1:9" x14ac:dyDescent="0.25">
      <c r="A44" s="8">
        <v>5</v>
      </c>
      <c r="B44" s="11" t="s">
        <v>2348</v>
      </c>
      <c r="C44" s="10" t="s">
        <v>2349</v>
      </c>
      <c r="D44" s="9" t="s">
        <v>2350</v>
      </c>
      <c r="E44" s="9" t="s">
        <v>2351</v>
      </c>
      <c r="F44" s="12" t="s">
        <v>78</v>
      </c>
      <c r="G44" s="12" t="s">
        <v>79</v>
      </c>
      <c r="H44" s="8" t="s">
        <v>80</v>
      </c>
      <c r="I44" s="12" t="s">
        <v>81</v>
      </c>
    </row>
    <row r="45" ht="84" customHeight="1" spans="1:9" x14ac:dyDescent="0.25">
      <c r="A45" s="8">
        <v>6</v>
      </c>
      <c r="B45" s="9" t="s">
        <v>2352</v>
      </c>
      <c r="C45" s="9" t="s">
        <v>2353</v>
      </c>
      <c r="D45" s="9" t="s">
        <v>2354</v>
      </c>
      <c r="E45" s="9" t="s">
        <v>2355</v>
      </c>
      <c r="F45" s="12" t="s">
        <v>78</v>
      </c>
      <c r="G45" s="12" t="s">
        <v>79</v>
      </c>
      <c r="H45" s="8" t="s">
        <v>80</v>
      </c>
      <c r="I45" s="12" t="s">
        <v>81</v>
      </c>
    </row>
    <row r="46" ht="120" customHeight="1" spans="1:9" x14ac:dyDescent="0.25">
      <c r="A46" s="8">
        <v>7</v>
      </c>
      <c r="B46" s="9" t="s">
        <v>2356</v>
      </c>
      <c r="C46" s="9" t="s">
        <v>2357</v>
      </c>
      <c r="D46" s="9" t="s">
        <v>2358</v>
      </c>
      <c r="E46" s="9" t="s">
        <v>2359</v>
      </c>
      <c r="F46" s="12" t="s">
        <v>78</v>
      </c>
      <c r="G46" s="12" t="s">
        <v>838</v>
      </c>
      <c r="H46" s="8" t="s">
        <v>80</v>
      </c>
      <c r="I46" s="12" t="s">
        <v>81</v>
      </c>
    </row>
    <row r="47" ht="14.25" customHeight="1" spans="1:9" x14ac:dyDescent="0.25">
      <c r="A47" s="6" t="s">
        <v>2360</v>
      </c>
      <c r="B47" s="6"/>
      <c r="C47" s="6"/>
      <c r="D47" s="6"/>
      <c r="E47" s="6"/>
      <c r="F47" s="6"/>
      <c r="G47" s="6"/>
      <c r="H47" s="6"/>
      <c r="I47" s="6"/>
    </row>
    <row r="48" ht="14.25" customHeight="1" spans="1:9" x14ac:dyDescent="0.25">
      <c r="A48" s="7" t="s">
        <v>65</v>
      </c>
      <c r="B48" s="7" t="s">
        <v>282</v>
      </c>
      <c r="C48" s="7" t="s">
        <v>67</v>
      </c>
      <c r="D48" s="7" t="s">
        <v>68</v>
      </c>
      <c r="E48" s="7" t="s">
        <v>69</v>
      </c>
      <c r="F48" s="7" t="s">
        <v>70</v>
      </c>
      <c r="G48" s="7" t="s">
        <v>71</v>
      </c>
      <c r="H48" s="7" t="s">
        <v>72</v>
      </c>
      <c r="I48" s="7" t="s">
        <v>73</v>
      </c>
    </row>
    <row r="49" ht="129" customHeight="1" spans="1:9" x14ac:dyDescent="0.25">
      <c r="A49" s="8">
        <v>1</v>
      </c>
      <c r="B49" s="11" t="s">
        <v>2361</v>
      </c>
      <c r="C49" s="10" t="s">
        <v>2349</v>
      </c>
      <c r="D49" s="11" t="s">
        <v>2362</v>
      </c>
      <c r="E49" s="9" t="s">
        <v>2363</v>
      </c>
      <c r="F49" s="12" t="s">
        <v>78</v>
      </c>
      <c r="G49" s="12" t="s">
        <v>79</v>
      </c>
      <c r="H49" s="8" t="s">
        <v>80</v>
      </c>
      <c r="I49" s="12" t="s">
        <v>81</v>
      </c>
    </row>
    <row r="50" ht="129" customHeight="1" spans="1:9" x14ac:dyDescent="0.25">
      <c r="A50" s="8">
        <v>2</v>
      </c>
      <c r="B50" s="9" t="s">
        <v>2364</v>
      </c>
      <c r="C50" s="10" t="s">
        <v>2349</v>
      </c>
      <c r="D50" s="11" t="s">
        <v>2365</v>
      </c>
      <c r="E50" s="9" t="s">
        <v>2366</v>
      </c>
      <c r="F50" s="12" t="s">
        <v>78</v>
      </c>
      <c r="G50" s="12" t="s">
        <v>79</v>
      </c>
      <c r="H50" s="8" t="s">
        <v>80</v>
      </c>
      <c r="I50" s="12" t="s">
        <v>81</v>
      </c>
    </row>
    <row r="51" ht="144" customHeight="1" spans="1:9" x14ac:dyDescent="0.25">
      <c r="A51" s="8">
        <v>3</v>
      </c>
      <c r="B51" s="9" t="s">
        <v>2367</v>
      </c>
      <c r="C51" s="10" t="s">
        <v>2349</v>
      </c>
      <c r="D51" s="11" t="s">
        <v>2368</v>
      </c>
      <c r="E51" s="9" t="s">
        <v>2369</v>
      </c>
      <c r="F51" s="12" t="s">
        <v>78</v>
      </c>
      <c r="G51" s="12" t="s">
        <v>79</v>
      </c>
      <c r="H51" s="8" t="s">
        <v>80</v>
      </c>
      <c r="I51" s="12" t="s">
        <v>81</v>
      </c>
    </row>
    <row r="52" ht="100.5" customHeight="1" spans="1:9" x14ac:dyDescent="0.25">
      <c r="A52" s="8">
        <v>4</v>
      </c>
      <c r="B52" s="9" t="s">
        <v>2370</v>
      </c>
      <c r="C52" s="10" t="s">
        <v>2349</v>
      </c>
      <c r="D52" s="11" t="s">
        <v>2371</v>
      </c>
      <c r="E52" s="9" t="s">
        <v>2372</v>
      </c>
      <c r="F52" s="12" t="s">
        <v>78</v>
      </c>
      <c r="G52" s="12" t="s">
        <v>79</v>
      </c>
      <c r="H52" s="8" t="s">
        <v>80</v>
      </c>
      <c r="I52" s="12" t="s">
        <v>81</v>
      </c>
    </row>
    <row r="53" ht="158.25" customHeight="1" spans="1:9" x14ac:dyDescent="0.25">
      <c r="A53" s="8">
        <v>5</v>
      </c>
      <c r="B53" s="9" t="s">
        <v>2373</v>
      </c>
      <c r="C53" s="10" t="s">
        <v>2374</v>
      </c>
      <c r="D53" s="11" t="s">
        <v>2375</v>
      </c>
      <c r="E53" s="9" t="s">
        <v>2376</v>
      </c>
      <c r="F53" s="12" t="s">
        <v>78</v>
      </c>
      <c r="G53" s="12" t="s">
        <v>79</v>
      </c>
      <c r="H53" s="8" t="s">
        <v>80</v>
      </c>
      <c r="I53" s="12" t="s">
        <v>81</v>
      </c>
    </row>
    <row r="54" ht="158.25" customHeight="1" spans="1:9" x14ac:dyDescent="0.25">
      <c r="A54" s="8">
        <v>6</v>
      </c>
      <c r="B54" s="9" t="s">
        <v>2377</v>
      </c>
      <c r="C54" s="9" t="s">
        <v>2378</v>
      </c>
      <c r="D54" s="11" t="s">
        <v>2379</v>
      </c>
      <c r="E54" s="9" t="s">
        <v>2380</v>
      </c>
      <c r="F54" s="12" t="s">
        <v>78</v>
      </c>
      <c r="G54" s="12" t="s">
        <v>79</v>
      </c>
      <c r="H54" s="8" t="s">
        <v>80</v>
      </c>
      <c r="I54" s="12" t="s">
        <v>81</v>
      </c>
    </row>
    <row r="55" ht="129" customHeight="1" spans="1:9" x14ac:dyDescent="0.25">
      <c r="A55" s="8">
        <v>7</v>
      </c>
      <c r="B55" s="9" t="s">
        <v>2381</v>
      </c>
      <c r="C55" s="9" t="s">
        <v>2382</v>
      </c>
      <c r="D55" s="11" t="s">
        <v>2383</v>
      </c>
      <c r="E55" s="9" t="s">
        <v>2384</v>
      </c>
      <c r="F55" s="12" t="s">
        <v>78</v>
      </c>
      <c r="G55" s="12" t="s">
        <v>79</v>
      </c>
      <c r="H55" s="8" t="s">
        <v>80</v>
      </c>
      <c r="I55" s="12" t="s">
        <v>81</v>
      </c>
    </row>
    <row r="56" ht="108" customHeight="1" spans="1:9" x14ac:dyDescent="0.25">
      <c r="A56" s="8">
        <v>8</v>
      </c>
      <c r="B56" s="9" t="s">
        <v>2385</v>
      </c>
      <c r="C56" s="9" t="s">
        <v>2386</v>
      </c>
      <c r="D56" s="9" t="s">
        <v>2387</v>
      </c>
      <c r="E56" s="9" t="s">
        <v>2388</v>
      </c>
      <c r="F56" s="12" t="s">
        <v>78</v>
      </c>
      <c r="G56" s="12" t="s">
        <v>79</v>
      </c>
      <c r="H56" s="8" t="s">
        <v>80</v>
      </c>
      <c r="I56" s="12" t="s">
        <v>81</v>
      </c>
    </row>
    <row r="57" ht="14.25" customHeight="1" spans="1:9" x14ac:dyDescent="0.25">
      <c r="A57" s="6" t="s">
        <v>2389</v>
      </c>
      <c r="B57" s="6"/>
      <c r="C57" s="6"/>
      <c r="D57" s="6"/>
      <c r="E57" s="6"/>
      <c r="F57" s="6"/>
      <c r="G57" s="6"/>
      <c r="H57" s="6"/>
      <c r="I57" s="6"/>
    </row>
    <row r="58" ht="14.25" customHeight="1" spans="1:9" x14ac:dyDescent="0.25">
      <c r="A58" s="7" t="s">
        <v>65</v>
      </c>
      <c r="B58" s="7" t="s">
        <v>282</v>
      </c>
      <c r="C58" s="7" t="s">
        <v>67</v>
      </c>
      <c r="D58" s="7" t="s">
        <v>68</v>
      </c>
      <c r="E58" s="7" t="s">
        <v>69</v>
      </c>
      <c r="F58" s="7" t="s">
        <v>70</v>
      </c>
      <c r="G58" s="7" t="s">
        <v>71</v>
      </c>
      <c r="H58" s="7" t="s">
        <v>72</v>
      </c>
      <c r="I58" s="7" t="s">
        <v>73</v>
      </c>
    </row>
    <row r="59" ht="129" customHeight="1" spans="1:9" x14ac:dyDescent="0.25">
      <c r="A59" s="8">
        <v>1</v>
      </c>
      <c r="B59" s="11" t="s">
        <v>2390</v>
      </c>
      <c r="C59" s="10" t="s">
        <v>2266</v>
      </c>
      <c r="D59" s="11" t="s">
        <v>2391</v>
      </c>
      <c r="E59" s="9" t="s">
        <v>2392</v>
      </c>
      <c r="F59" s="12" t="s">
        <v>78</v>
      </c>
      <c r="G59" s="12" t="s">
        <v>79</v>
      </c>
      <c r="H59" s="8" t="s">
        <v>80</v>
      </c>
      <c r="I59" s="12" t="s">
        <v>81</v>
      </c>
    </row>
    <row r="60" ht="114.75" customHeight="1" spans="1:9" x14ac:dyDescent="0.25">
      <c r="A60" s="8">
        <v>2</v>
      </c>
      <c r="B60" s="11" t="s">
        <v>2393</v>
      </c>
      <c r="C60" s="10" t="s">
        <v>2394</v>
      </c>
      <c r="D60" s="9" t="s">
        <v>2395</v>
      </c>
      <c r="E60" s="9" t="s">
        <v>2396</v>
      </c>
      <c r="F60" s="12" t="s">
        <v>78</v>
      </c>
      <c r="G60" s="12" t="s">
        <v>79</v>
      </c>
      <c r="H60" s="8" t="s">
        <v>80</v>
      </c>
      <c r="I60" s="12" t="s">
        <v>81</v>
      </c>
    </row>
    <row r="61" ht="172.5" customHeight="1" spans="1:9" x14ac:dyDescent="0.25">
      <c r="A61" s="8">
        <v>3</v>
      </c>
      <c r="B61" s="11" t="s">
        <v>2397</v>
      </c>
      <c r="C61" s="9" t="s">
        <v>2398</v>
      </c>
      <c r="D61" s="11" t="s">
        <v>2399</v>
      </c>
      <c r="E61" s="9" t="s">
        <v>2400</v>
      </c>
      <c r="F61" s="12" t="s">
        <v>78</v>
      </c>
      <c r="G61" s="12" t="s">
        <v>79</v>
      </c>
      <c r="H61" s="8" t="s">
        <v>80</v>
      </c>
      <c r="I61" s="12" t="s">
        <v>81</v>
      </c>
    </row>
    <row r="62" ht="96" customHeight="1" spans="1:9" x14ac:dyDescent="0.25">
      <c r="A62" s="8">
        <v>4</v>
      </c>
      <c r="B62" s="9" t="s">
        <v>2401</v>
      </c>
      <c r="C62" s="9" t="s">
        <v>2402</v>
      </c>
      <c r="D62" s="9" t="s">
        <v>2403</v>
      </c>
      <c r="E62" s="9" t="s">
        <v>2404</v>
      </c>
      <c r="F62" s="12" t="s">
        <v>78</v>
      </c>
      <c r="G62" s="12" t="s">
        <v>79</v>
      </c>
      <c r="H62" s="8" t="s">
        <v>80</v>
      </c>
      <c r="I62" s="12" t="s">
        <v>81</v>
      </c>
    </row>
    <row r="63" ht="144" customHeight="1" spans="1:9" x14ac:dyDescent="0.25">
      <c r="A63" s="8">
        <v>5</v>
      </c>
      <c r="B63" s="11" t="s">
        <v>2405</v>
      </c>
      <c r="C63" s="9" t="s">
        <v>2406</v>
      </c>
      <c r="D63" s="11" t="s">
        <v>2407</v>
      </c>
      <c r="E63" s="9" t="s">
        <v>2408</v>
      </c>
      <c r="F63" s="12" t="s">
        <v>78</v>
      </c>
      <c r="G63" s="12" t="s">
        <v>79</v>
      </c>
      <c r="H63" s="8" t="s">
        <v>80</v>
      </c>
      <c r="I63" s="12" t="s">
        <v>81</v>
      </c>
    </row>
    <row r="64" ht="129" customHeight="1" spans="1:9" x14ac:dyDescent="0.25">
      <c r="A64" s="8">
        <v>6</v>
      </c>
      <c r="B64" s="9" t="s">
        <v>2409</v>
      </c>
      <c r="C64" s="9" t="s">
        <v>2410</v>
      </c>
      <c r="D64" s="11" t="s">
        <v>2411</v>
      </c>
      <c r="E64" s="9" t="s">
        <v>2412</v>
      </c>
      <c r="F64" s="12" t="s">
        <v>78</v>
      </c>
      <c r="G64" s="12" t="s">
        <v>79</v>
      </c>
      <c r="H64" s="8" t="s">
        <v>80</v>
      </c>
      <c r="I64" s="12" t="s">
        <v>81</v>
      </c>
    </row>
    <row r="65" ht="172.5" customHeight="1" spans="1:9" x14ac:dyDescent="0.25">
      <c r="A65" s="8">
        <v>7</v>
      </c>
      <c r="B65" s="11" t="s">
        <v>2413</v>
      </c>
      <c r="C65" s="9" t="s">
        <v>2414</v>
      </c>
      <c r="D65" s="9" t="s">
        <v>2415</v>
      </c>
      <c r="E65" s="9" t="s">
        <v>2416</v>
      </c>
      <c r="F65" s="12" t="s">
        <v>78</v>
      </c>
      <c r="G65" s="12" t="s">
        <v>79</v>
      </c>
      <c r="H65" s="8" t="s">
        <v>80</v>
      </c>
      <c r="I65" s="12" t="s">
        <v>81</v>
      </c>
    </row>
    <row r="66" ht="14.25" customHeight="1" spans="1:9" x14ac:dyDescent="0.25">
      <c r="A66" s="6" t="s">
        <v>2417</v>
      </c>
      <c r="B66" s="6"/>
      <c r="C66" s="6"/>
      <c r="D66" s="6"/>
      <c r="E66" s="6"/>
      <c r="F66" s="6"/>
      <c r="G66" s="6"/>
      <c r="H66" s="6"/>
      <c r="I66" s="6"/>
    </row>
    <row r="67" ht="14.25" customHeight="1" spans="1:9" x14ac:dyDescent="0.25">
      <c r="A67" s="7" t="s">
        <v>65</v>
      </c>
      <c r="B67" s="7" t="s">
        <v>282</v>
      </c>
      <c r="C67" s="7" t="s">
        <v>67</v>
      </c>
      <c r="D67" s="7" t="s">
        <v>68</v>
      </c>
      <c r="E67" s="7" t="s">
        <v>69</v>
      </c>
      <c r="F67" s="7" t="s">
        <v>70</v>
      </c>
      <c r="G67" s="7" t="s">
        <v>71</v>
      </c>
      <c r="H67" s="7" t="s">
        <v>72</v>
      </c>
      <c r="I67" s="7" t="s">
        <v>73</v>
      </c>
    </row>
    <row r="68" ht="114.75" customHeight="1" spans="1:9" x14ac:dyDescent="0.25">
      <c r="A68" s="8">
        <v>1</v>
      </c>
      <c r="B68" s="9" t="s">
        <v>2418</v>
      </c>
      <c r="C68" s="10" t="s">
        <v>2419</v>
      </c>
      <c r="D68" s="11" t="s">
        <v>2420</v>
      </c>
      <c r="E68" s="9" t="s">
        <v>2421</v>
      </c>
      <c r="F68" s="12" t="s">
        <v>78</v>
      </c>
      <c r="G68" s="12" t="s">
        <v>79</v>
      </c>
      <c r="H68" s="8" t="s">
        <v>80</v>
      </c>
      <c r="I68" s="12" t="s">
        <v>81</v>
      </c>
    </row>
    <row r="69" ht="114.75" customHeight="1" spans="1:9" x14ac:dyDescent="0.25">
      <c r="A69" s="8">
        <v>2</v>
      </c>
      <c r="B69" s="9" t="s">
        <v>2422</v>
      </c>
      <c r="C69" s="10" t="s">
        <v>2423</v>
      </c>
      <c r="D69" s="11" t="s">
        <v>2424</v>
      </c>
      <c r="E69" s="9" t="s">
        <v>2425</v>
      </c>
      <c r="F69" s="12" t="s">
        <v>78</v>
      </c>
      <c r="G69" s="12" t="s">
        <v>79</v>
      </c>
      <c r="H69" s="8" t="s">
        <v>80</v>
      </c>
      <c r="I69" s="12" t="s">
        <v>81</v>
      </c>
    </row>
    <row r="70" ht="86.25" customHeight="1" spans="1:9" x14ac:dyDescent="0.25">
      <c r="A70" s="8">
        <v>3</v>
      </c>
      <c r="B70" s="9" t="s">
        <v>2426</v>
      </c>
      <c r="C70" s="9" t="s">
        <v>1589</v>
      </c>
      <c r="D70" s="11" t="s">
        <v>2427</v>
      </c>
      <c r="E70" s="9" t="s">
        <v>2428</v>
      </c>
      <c r="F70" s="12" t="s">
        <v>78</v>
      </c>
      <c r="G70" s="12" t="s">
        <v>79</v>
      </c>
      <c r="H70" s="8" t="s">
        <v>80</v>
      </c>
      <c r="I70" s="12" t="s">
        <v>81</v>
      </c>
    </row>
    <row r="71" ht="172.5" customHeight="1" spans="1:9" x14ac:dyDescent="0.25">
      <c r="A71" s="8">
        <v>4</v>
      </c>
      <c r="B71" s="11" t="s">
        <v>2429</v>
      </c>
      <c r="C71" s="10" t="s">
        <v>2430</v>
      </c>
      <c r="D71" s="11" t="s">
        <v>2431</v>
      </c>
      <c r="E71" s="9" t="s">
        <v>2432</v>
      </c>
      <c r="F71" s="12" t="s">
        <v>78</v>
      </c>
      <c r="G71" s="12" t="s">
        <v>79</v>
      </c>
      <c r="H71" s="8" t="s">
        <v>80</v>
      </c>
      <c r="I71" s="12" t="s">
        <v>81</v>
      </c>
    </row>
    <row r="72" ht="86.25" customHeight="1" spans="1:9" x14ac:dyDescent="0.25">
      <c r="A72" s="8">
        <v>5</v>
      </c>
      <c r="B72" s="9" t="s">
        <v>2433</v>
      </c>
      <c r="C72" s="10" t="s">
        <v>2430</v>
      </c>
      <c r="D72" s="11" t="s">
        <v>2434</v>
      </c>
      <c r="E72" s="9" t="s">
        <v>2435</v>
      </c>
      <c r="F72" s="12" t="s">
        <v>78</v>
      </c>
      <c r="G72" s="12" t="s">
        <v>79</v>
      </c>
      <c r="H72" s="8" t="s">
        <v>80</v>
      </c>
      <c r="I72" s="12" t="s">
        <v>81</v>
      </c>
    </row>
    <row r="73" ht="48" customHeight="1" spans="1:9" x14ac:dyDescent="0.25">
      <c r="A73" s="8">
        <v>6</v>
      </c>
      <c r="B73" s="9" t="s">
        <v>2436</v>
      </c>
      <c r="C73" s="9" t="s">
        <v>2437</v>
      </c>
      <c r="D73" s="9" t="s">
        <v>2438</v>
      </c>
      <c r="E73" s="9" t="s">
        <v>2439</v>
      </c>
      <c r="F73" s="12" t="s">
        <v>78</v>
      </c>
      <c r="G73" s="12" t="s">
        <v>79</v>
      </c>
      <c r="H73" s="8" t="s">
        <v>80</v>
      </c>
      <c r="I73" s="12" t="s">
        <v>81</v>
      </c>
    </row>
    <row r="74" ht="84" customHeight="1" spans="1:9" x14ac:dyDescent="0.25">
      <c r="A74" s="8">
        <v>7</v>
      </c>
      <c r="B74" s="9" t="s">
        <v>2440</v>
      </c>
      <c r="C74" s="9" t="s">
        <v>2441</v>
      </c>
      <c r="D74" s="9" t="s">
        <v>2442</v>
      </c>
      <c r="E74" s="9" t="s">
        <v>2443</v>
      </c>
      <c r="F74" s="12" t="s">
        <v>78</v>
      </c>
      <c r="G74" s="12" t="s">
        <v>79</v>
      </c>
      <c r="H74" s="8" t="s">
        <v>80</v>
      </c>
      <c r="I74" s="12" t="s">
        <v>81</v>
      </c>
    </row>
    <row r="75" ht="14.25" customHeight="1" spans="1:9" x14ac:dyDescent="0.25">
      <c r="A75" s="6" t="s">
        <v>2444</v>
      </c>
      <c r="B75" s="6"/>
      <c r="C75" s="6"/>
      <c r="D75" s="6"/>
      <c r="E75" s="6"/>
      <c r="F75" s="6"/>
      <c r="G75" s="6"/>
      <c r="H75" s="6"/>
      <c r="I75" s="6"/>
    </row>
    <row r="76" ht="14.25" customHeight="1" spans="1:9" x14ac:dyDescent="0.25">
      <c r="A76" s="7" t="s">
        <v>65</v>
      </c>
      <c r="B76" s="7" t="s">
        <v>282</v>
      </c>
      <c r="C76" s="7" t="s">
        <v>67</v>
      </c>
      <c r="D76" s="7" t="s">
        <v>68</v>
      </c>
      <c r="E76" s="7" t="s">
        <v>69</v>
      </c>
      <c r="F76" s="7" t="s">
        <v>70</v>
      </c>
      <c r="G76" s="7" t="s">
        <v>71</v>
      </c>
      <c r="H76" s="7" t="s">
        <v>72</v>
      </c>
      <c r="I76" s="7" t="s">
        <v>73</v>
      </c>
    </row>
    <row r="77" ht="129" customHeight="1" spans="1:9" x14ac:dyDescent="0.25">
      <c r="A77" s="8">
        <v>1</v>
      </c>
      <c r="B77" s="9" t="s">
        <v>2445</v>
      </c>
      <c r="C77" s="10" t="s">
        <v>2446</v>
      </c>
      <c r="D77" s="11" t="s">
        <v>2447</v>
      </c>
      <c r="E77" s="9" t="s">
        <v>2448</v>
      </c>
      <c r="F77" s="12" t="s">
        <v>78</v>
      </c>
      <c r="G77" s="12" t="s">
        <v>79</v>
      </c>
      <c r="H77" s="8" t="s">
        <v>80</v>
      </c>
      <c r="I77" s="12" t="s">
        <v>81</v>
      </c>
    </row>
    <row r="78" ht="114.75" customHeight="1" spans="1:9" x14ac:dyDescent="0.25">
      <c r="A78" s="8">
        <v>2</v>
      </c>
      <c r="B78" s="9" t="s">
        <v>2449</v>
      </c>
      <c r="C78" s="9" t="s">
        <v>2450</v>
      </c>
      <c r="D78" s="11" t="s">
        <v>2451</v>
      </c>
      <c r="E78" s="9" t="s">
        <v>2452</v>
      </c>
      <c r="F78" s="12" t="s">
        <v>78</v>
      </c>
      <c r="G78" s="12" t="s">
        <v>79</v>
      </c>
      <c r="H78" s="8" t="s">
        <v>80</v>
      </c>
      <c r="I78" s="12" t="s">
        <v>81</v>
      </c>
    </row>
    <row r="79" ht="108" customHeight="1" spans="1:9" x14ac:dyDescent="0.25">
      <c r="A79" s="8">
        <v>3</v>
      </c>
      <c r="B79" s="9" t="s">
        <v>2453</v>
      </c>
      <c r="C79" s="9" t="s">
        <v>2454</v>
      </c>
      <c r="D79" s="9" t="s">
        <v>2455</v>
      </c>
      <c r="E79" s="9" t="s">
        <v>2456</v>
      </c>
      <c r="F79" s="12" t="s">
        <v>78</v>
      </c>
      <c r="G79" s="12" t="s">
        <v>79</v>
      </c>
      <c r="H79" s="8" t="s">
        <v>80</v>
      </c>
      <c r="I79" s="12" t="s">
        <v>81</v>
      </c>
    </row>
    <row r="80" ht="72" customHeight="1" spans="1:9" x14ac:dyDescent="0.25">
      <c r="A80" s="8">
        <v>4</v>
      </c>
      <c r="B80" s="9" t="s">
        <v>2457</v>
      </c>
      <c r="C80" s="9" t="s">
        <v>2458</v>
      </c>
      <c r="D80" s="9" t="s">
        <v>2459</v>
      </c>
      <c r="E80" s="9" t="s">
        <v>2460</v>
      </c>
      <c r="F80" s="12" t="s">
        <v>78</v>
      </c>
      <c r="G80" s="12" t="s">
        <v>79</v>
      </c>
      <c r="H80" s="8" t="s">
        <v>80</v>
      </c>
      <c r="I80" s="12" t="s">
        <v>81</v>
      </c>
    </row>
    <row r="81" ht="84" customHeight="1" spans="1:9" x14ac:dyDescent="0.25">
      <c r="A81" s="8">
        <v>5</v>
      </c>
      <c r="B81" s="9" t="s">
        <v>2461</v>
      </c>
      <c r="C81" s="9" t="s">
        <v>2462</v>
      </c>
      <c r="D81" s="9" t="s">
        <v>2463</v>
      </c>
      <c r="E81" s="9" t="s">
        <v>2464</v>
      </c>
      <c r="F81" s="12" t="s">
        <v>78</v>
      </c>
      <c r="G81" s="12" t="s">
        <v>79</v>
      </c>
      <c r="H81" s="8" t="s">
        <v>80</v>
      </c>
      <c r="I81" s="12" t="s">
        <v>81</v>
      </c>
    </row>
    <row r="82" ht="244.5" customHeight="1" spans="1:9" x14ac:dyDescent="0.25">
      <c r="A82" s="8">
        <v>6</v>
      </c>
      <c r="B82" s="9" t="s">
        <v>2465</v>
      </c>
      <c r="C82" s="9" t="s">
        <v>2466</v>
      </c>
      <c r="D82" s="11" t="s">
        <v>2467</v>
      </c>
      <c r="E82" s="9" t="s">
        <v>2468</v>
      </c>
      <c r="F82" s="12" t="s">
        <v>78</v>
      </c>
      <c r="G82" s="12" t="s">
        <v>838</v>
      </c>
      <c r="H82" s="8" t="s">
        <v>80</v>
      </c>
      <c r="I82" s="12" t="s">
        <v>81</v>
      </c>
    </row>
  </sheetData>
  <mergeCells count="9">
    <mergeCell ref="A1:I1"/>
    <mergeCell ref="A2:I2"/>
    <mergeCell ref="A13:I13"/>
    <mergeCell ref="A24:I24"/>
    <mergeCell ref="A38:I38"/>
    <mergeCell ref="A47:I47"/>
    <mergeCell ref="A57:I57"/>
    <mergeCell ref="A66:I66"/>
    <mergeCell ref="A75:I75"/>
  </mergeCells>
  <dataValidations count="6">
    <dataValidation type="list" allowBlank="1" errorStyle="stop" sqref="F10:F82">
      <formula1>"Yes,No"</formula1>
      <formula2>0</formula2>
    </dataValidation>
    <dataValidation type="list" allowBlank="1" errorStyle="stop" sqref="F4:F82">
      <formula1>"Yes,No"</formula1>
      <formula2>0</formula2>
    </dataValidation>
    <dataValidation type="list" allowBlank="1" errorStyle="stop" sqref="G10:G82">
      <formula1>"Tested,Vendor-Stated (Unverified),Estimated"</formula1>
      <formula2>0</formula2>
    </dataValidation>
    <dataValidation type="list" allowBlank="1" errorStyle="stop" sqref="G4:G82">
      <formula1>"Tested,Vendor-Stated (Unverified),Estimated"</formula1>
      <formula2>0</formula2>
    </dataValidation>
    <dataValidation type="list" allowBlank="1" errorStyle="stop" sqref="I10:I82">
      <formula1>"Open,Guarded,Internal Only"</formula1>
      <formula2>0</formula2>
    </dataValidation>
    <dataValidation type="list" allowBlank="1" errorStyle="stop" sqref="I4:I82">
      <formula1>"Open,Guarded,Internal Only"</formula1>
      <formula2>0</formula2>
    </dataValidation>
  </dataValidations>
  <hyperlinks>
    <hyperlink ref="C4" r:id="rId1"/>
    <hyperlink ref="C5" r:id="rId2"/>
    <hyperlink ref="C6" r:id="rId3"/>
    <hyperlink ref="C7" r:id="rId4"/>
    <hyperlink ref="C8" r:id="rId5"/>
    <hyperlink ref="C9" r:id="rId6"/>
    <hyperlink ref="C10" r:id="rId7"/>
    <hyperlink ref="C11" r:id="rId8"/>
    <hyperlink ref="C12" r:id="rId9"/>
    <hyperlink ref="C15" r:id="rId10"/>
    <hyperlink ref="C16" r:id="rId11"/>
    <hyperlink ref="C17" r:id="rId12"/>
    <hyperlink ref="C18" r:id="rId13"/>
    <hyperlink ref="C19" r:id="rId14"/>
    <hyperlink ref="C20" r:id="rId15"/>
    <hyperlink ref="C21" r:id="rId16"/>
    <hyperlink ref="C26" r:id="rId17"/>
    <hyperlink ref="C33" r:id="rId18"/>
    <hyperlink ref="C34" r:id="rId19"/>
    <hyperlink ref="C36" r:id="rId20"/>
    <hyperlink ref="C37" r:id="rId21"/>
    <hyperlink ref="C40" r:id="rId22"/>
    <hyperlink ref="C42" r:id="rId23"/>
    <hyperlink ref="C43" r:id="rId24"/>
    <hyperlink ref="C44" r:id="rId25"/>
    <hyperlink ref="C49" r:id="rId26"/>
    <hyperlink ref="C50" r:id="rId27"/>
    <hyperlink ref="C51" r:id="rId28"/>
    <hyperlink ref="C52" r:id="rId29"/>
    <hyperlink ref="C53" r:id="rId30"/>
    <hyperlink ref="C59" r:id="rId31"/>
    <hyperlink ref="C60" r:id="rId32"/>
    <hyperlink ref="C68" r:id="rId33"/>
    <hyperlink ref="C69" r:id="rId34"/>
    <hyperlink ref="C71" r:id="rId35"/>
    <hyperlink ref="C72" r:id="rId36"/>
    <hyperlink ref="C77" r:id="rId37"/>
  </hyperlinks>
  <pageMargins left="0.7" right="0.7" top="0.75" bottom="0.75" header="0.511811023622047" footer="0.511811023622047"/>
  <pageSetup paperSize="1" orientation="portrait" horizontalDpi="300" verticalDpi="300" scale="100" fitToWidth="1" fitToHeight="1" firstPageNumber="1" useFirstPageNumber="1" copies="1"/>
  <legacyDrawing r:id="rId39"/>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2"/>
  <sheetViews>
    <sheetView workbookViewId="0" zoomScale="80" zoomScaleNormal="80" view="normal">
      <selection activeCell="A1" sqref="A1"/>
    </sheetView>
  </sheetViews>
  <sheetFormatPr defaultRowHeight="14.25" outlineLevelRow="0" outlineLevelCol="0" x14ac:dyDescent="0" defaultColWidth="8.59765625" customHeight="1"/>
  <cols>
    <col min="1" max="1" width="7" customWidth="1"/>
    <col min="2" max="2" width="36" customWidth="1"/>
    <col min="3" max="3" width="30" customWidth="1"/>
    <col min="4" max="4" width="55" customWidth="1"/>
    <col min="5" max="5" width="36" customWidth="1"/>
    <col min="6" max="6" width="14" customWidth="1"/>
    <col min="7" max="7" width="24" customWidth="1"/>
    <col min="8" max="8" width="12" customWidth="1"/>
    <col min="9" max="9" width="13" customWidth="1"/>
  </cols>
  <sheetData>
    <row r="1" ht="24" customHeight="1" spans="1:9" x14ac:dyDescent="0.25">
      <c r="A1" s="5" t="s">
        <v>2469</v>
      </c>
      <c r="B1" s="5"/>
      <c r="C1" s="5"/>
      <c r="D1" s="5"/>
      <c r="E1" s="5"/>
      <c r="F1" s="5"/>
      <c r="G1" s="5"/>
      <c r="H1" s="5"/>
      <c r="I1" s="5"/>
    </row>
    <row r="2" ht="14.25" customHeight="1" spans="1:9" x14ac:dyDescent="0.25">
      <c r="A2" s="6" t="s">
        <v>2470</v>
      </c>
      <c r="B2" s="6"/>
      <c r="C2" s="6"/>
      <c r="D2" s="6"/>
      <c r="E2" s="6"/>
      <c r="F2" s="6"/>
      <c r="G2" s="6"/>
      <c r="H2" s="6"/>
      <c r="I2" s="6"/>
    </row>
    <row r="3" ht="14.25" customHeight="1" spans="1:9" x14ac:dyDescent="0.25">
      <c r="A3" s="7" t="s">
        <v>65</v>
      </c>
      <c r="B3" s="7" t="s">
        <v>282</v>
      </c>
      <c r="C3" s="7" t="s">
        <v>67</v>
      </c>
      <c r="D3" s="7" t="s">
        <v>68</v>
      </c>
      <c r="E3" s="7" t="s">
        <v>69</v>
      </c>
      <c r="F3" s="7" t="s">
        <v>70</v>
      </c>
      <c r="G3" s="7" t="s">
        <v>71</v>
      </c>
      <c r="H3" s="7" t="s">
        <v>72</v>
      </c>
      <c r="I3" s="7" t="s">
        <v>73</v>
      </c>
    </row>
    <row r="4" ht="100.5" customHeight="1" spans="1:9" x14ac:dyDescent="0.25">
      <c r="A4" s="8">
        <v>1</v>
      </c>
      <c r="B4" s="9" t="s">
        <v>2471</v>
      </c>
      <c r="C4" s="10" t="s">
        <v>2472</v>
      </c>
      <c r="D4" s="11" t="s">
        <v>2473</v>
      </c>
      <c r="E4" s="9" t="s">
        <v>2474</v>
      </c>
      <c r="F4" s="12" t="s">
        <v>78</v>
      </c>
      <c r="G4" s="12" t="s">
        <v>79</v>
      </c>
      <c r="H4" s="8" t="s">
        <v>80</v>
      </c>
      <c r="I4" s="12" t="s">
        <v>2475</v>
      </c>
    </row>
    <row r="5" ht="48" customHeight="1" spans="1:9" x14ac:dyDescent="0.25">
      <c r="A5" s="8">
        <v>2</v>
      </c>
      <c r="B5" s="9" t="s">
        <v>2476</v>
      </c>
      <c r="C5" s="10" t="s">
        <v>2262</v>
      </c>
      <c r="D5" s="11" t="s">
        <v>2477</v>
      </c>
      <c r="E5" s="9" t="s">
        <v>2478</v>
      </c>
      <c r="F5" s="12" t="s">
        <v>78</v>
      </c>
      <c r="G5" s="12" t="s">
        <v>79</v>
      </c>
      <c r="H5" s="8" t="s">
        <v>80</v>
      </c>
      <c r="I5" s="12" t="s">
        <v>2475</v>
      </c>
    </row>
    <row r="6" ht="36" customHeight="1" spans="1:9" x14ac:dyDescent="0.25">
      <c r="A6" s="8">
        <v>3</v>
      </c>
      <c r="B6" s="9" t="s">
        <v>2479</v>
      </c>
      <c r="C6" s="10" t="s">
        <v>2262</v>
      </c>
      <c r="D6" s="11" t="s">
        <v>2480</v>
      </c>
      <c r="E6" s="9" t="s">
        <v>2481</v>
      </c>
      <c r="F6" s="12" t="s">
        <v>78</v>
      </c>
      <c r="G6" s="12" t="s">
        <v>79</v>
      </c>
      <c r="H6" s="8" t="s">
        <v>80</v>
      </c>
      <c r="I6" s="12" t="s">
        <v>2475</v>
      </c>
    </row>
    <row r="7" ht="60" customHeight="1" spans="1:9" x14ac:dyDescent="0.25">
      <c r="A7" s="8">
        <v>4</v>
      </c>
      <c r="B7" s="9" t="s">
        <v>2482</v>
      </c>
      <c r="C7" s="10" t="s">
        <v>2262</v>
      </c>
      <c r="D7" s="11" t="s">
        <v>2483</v>
      </c>
      <c r="E7" s="9" t="s">
        <v>2484</v>
      </c>
      <c r="F7" s="12" t="s">
        <v>78</v>
      </c>
      <c r="G7" s="12" t="s">
        <v>79</v>
      </c>
      <c r="H7" s="8" t="s">
        <v>80</v>
      </c>
      <c r="I7" s="12" t="s">
        <v>2475</v>
      </c>
    </row>
    <row r="8" ht="86.25" customHeight="1" spans="1:9" x14ac:dyDescent="0.25">
      <c r="A8" s="8">
        <v>5</v>
      </c>
      <c r="B8" s="11" t="s">
        <v>2485</v>
      </c>
      <c r="C8" s="10" t="s">
        <v>2472</v>
      </c>
      <c r="D8" s="11" t="s">
        <v>2486</v>
      </c>
      <c r="E8" s="9" t="s">
        <v>2487</v>
      </c>
      <c r="F8" s="12" t="s">
        <v>78</v>
      </c>
      <c r="G8" s="12" t="s">
        <v>79</v>
      </c>
      <c r="H8" s="8" t="s">
        <v>80</v>
      </c>
      <c r="I8" s="12" t="s">
        <v>2475</v>
      </c>
    </row>
    <row r="9" ht="72" customHeight="1" spans="1:9" x14ac:dyDescent="0.25">
      <c r="A9" s="8">
        <v>6</v>
      </c>
      <c r="B9" s="11" t="s">
        <v>2488</v>
      </c>
      <c r="C9" s="10" t="s">
        <v>2489</v>
      </c>
      <c r="D9" s="11" t="s">
        <v>2490</v>
      </c>
      <c r="E9" s="9" t="s">
        <v>2491</v>
      </c>
      <c r="F9" s="12" t="s">
        <v>78</v>
      </c>
      <c r="G9" s="12" t="s">
        <v>79</v>
      </c>
      <c r="H9" s="8" t="s">
        <v>80</v>
      </c>
      <c r="I9" s="12" t="s">
        <v>2475</v>
      </c>
    </row>
    <row r="10" ht="86.25" customHeight="1" spans="1:9" x14ac:dyDescent="0.25">
      <c r="A10" s="8">
        <v>7</v>
      </c>
      <c r="B10" s="11" t="s">
        <v>2492</v>
      </c>
      <c r="C10" s="10" t="s">
        <v>2489</v>
      </c>
      <c r="D10" s="11" t="s">
        <v>2493</v>
      </c>
      <c r="E10" s="9" t="s">
        <v>2494</v>
      </c>
      <c r="F10" s="12" t="s">
        <v>78</v>
      </c>
      <c r="G10" s="12" t="s">
        <v>79</v>
      </c>
      <c r="H10" s="8" t="s">
        <v>80</v>
      </c>
      <c r="I10" s="12" t="s">
        <v>2475</v>
      </c>
    </row>
    <row r="11" ht="144" customHeight="1" spans="1:9" x14ac:dyDescent="0.25">
      <c r="A11" s="8">
        <v>8</v>
      </c>
      <c r="B11" s="11" t="s">
        <v>2495</v>
      </c>
      <c r="C11" s="10" t="s">
        <v>2496</v>
      </c>
      <c r="D11" s="11" t="s">
        <v>2497</v>
      </c>
      <c r="E11" s="9" t="s">
        <v>2498</v>
      </c>
      <c r="F11" s="12" t="s">
        <v>78</v>
      </c>
      <c r="G11" s="12" t="s">
        <v>79</v>
      </c>
      <c r="H11" s="8" t="s">
        <v>80</v>
      </c>
      <c r="I11" s="12" t="s">
        <v>2475</v>
      </c>
    </row>
    <row r="12" ht="129" customHeight="1" spans="1:9" x14ac:dyDescent="0.25">
      <c r="A12" s="8">
        <v>9</v>
      </c>
      <c r="B12" s="11" t="s">
        <v>2499</v>
      </c>
      <c r="C12" s="10" t="s">
        <v>2500</v>
      </c>
      <c r="D12" s="11" t="s">
        <v>2501</v>
      </c>
      <c r="E12" s="9" t="s">
        <v>2502</v>
      </c>
      <c r="F12" s="12" t="s">
        <v>78</v>
      </c>
      <c r="G12" s="12" t="s">
        <v>79</v>
      </c>
      <c r="H12" s="8" t="s">
        <v>80</v>
      </c>
      <c r="I12" s="12" t="s">
        <v>2475</v>
      </c>
    </row>
    <row r="13" ht="72" customHeight="1" spans="1:9" x14ac:dyDescent="0.25">
      <c r="A13" s="8">
        <v>10</v>
      </c>
      <c r="B13" s="9" t="s">
        <v>2503</v>
      </c>
      <c r="C13" s="10" t="s">
        <v>2504</v>
      </c>
      <c r="D13" s="11" t="s">
        <v>2505</v>
      </c>
      <c r="E13" s="9" t="s">
        <v>2506</v>
      </c>
      <c r="F13" s="12" t="s">
        <v>78</v>
      </c>
      <c r="G13" s="12" t="s">
        <v>79</v>
      </c>
      <c r="H13" s="8" t="s">
        <v>80</v>
      </c>
      <c r="I13" s="12" t="s">
        <v>2475</v>
      </c>
    </row>
    <row r="14" ht="60" customHeight="1" spans="1:9" x14ac:dyDescent="0.25">
      <c r="A14" s="8">
        <v>11</v>
      </c>
      <c r="B14" s="9" t="s">
        <v>2507</v>
      </c>
      <c r="C14" s="9" t="s">
        <v>2508</v>
      </c>
      <c r="D14" s="9" t="s">
        <v>2509</v>
      </c>
      <c r="E14" s="9" t="s">
        <v>2510</v>
      </c>
      <c r="F14" s="12" t="s">
        <v>78</v>
      </c>
      <c r="G14" s="12" t="s">
        <v>79</v>
      </c>
      <c r="H14" s="8" t="s">
        <v>80</v>
      </c>
      <c r="I14" s="12" t="s">
        <v>2475</v>
      </c>
    </row>
    <row r="15" ht="14.25" customHeight="1" spans="1:9" x14ac:dyDescent="0.25">
      <c r="A15" s="6" t="s">
        <v>2511</v>
      </c>
      <c r="B15" s="6"/>
      <c r="C15" s="6"/>
      <c r="D15" s="6"/>
      <c r="E15" s="6"/>
      <c r="F15" s="6"/>
      <c r="G15" s="6"/>
      <c r="H15" s="6"/>
      <c r="I15" s="6"/>
    </row>
    <row r="16" ht="14.25" customHeight="1" spans="1:9" x14ac:dyDescent="0.25">
      <c r="A16" s="7" t="s">
        <v>65</v>
      </c>
      <c r="B16" s="7" t="s">
        <v>282</v>
      </c>
      <c r="C16" s="7" t="s">
        <v>67</v>
      </c>
      <c r="D16" s="7" t="s">
        <v>68</v>
      </c>
      <c r="E16" s="7" t="s">
        <v>69</v>
      </c>
      <c r="F16" s="7" t="s">
        <v>70</v>
      </c>
      <c r="G16" s="7" t="s">
        <v>71</v>
      </c>
      <c r="H16" s="7" t="s">
        <v>72</v>
      </c>
      <c r="I16" s="7" t="s">
        <v>73</v>
      </c>
    </row>
    <row r="17" ht="48" customHeight="1" spans="1:9" x14ac:dyDescent="0.25">
      <c r="A17" s="8">
        <v>1</v>
      </c>
      <c r="B17" s="9" t="s">
        <v>2512</v>
      </c>
      <c r="C17" s="10" t="s">
        <v>2419</v>
      </c>
      <c r="D17" s="11" t="s">
        <v>2513</v>
      </c>
      <c r="E17" s="9" t="s">
        <v>2514</v>
      </c>
      <c r="F17" s="12" t="s">
        <v>78</v>
      </c>
      <c r="G17" s="12" t="s">
        <v>79</v>
      </c>
      <c r="H17" s="8" t="s">
        <v>80</v>
      </c>
      <c r="I17" s="12" t="s">
        <v>2475</v>
      </c>
    </row>
    <row r="18" ht="100.5" customHeight="1" spans="1:9" x14ac:dyDescent="0.25">
      <c r="A18" s="8">
        <v>2</v>
      </c>
      <c r="B18" s="11" t="s">
        <v>2515</v>
      </c>
      <c r="C18" s="10" t="s">
        <v>2419</v>
      </c>
      <c r="D18" s="11" t="s">
        <v>2516</v>
      </c>
      <c r="E18" s="9" t="s">
        <v>2517</v>
      </c>
      <c r="F18" s="12" t="s">
        <v>78</v>
      </c>
      <c r="G18" s="12" t="s">
        <v>79</v>
      </c>
      <c r="H18" s="8" t="s">
        <v>80</v>
      </c>
      <c r="I18" s="12" t="s">
        <v>2475</v>
      </c>
    </row>
    <row r="19" ht="42.75" customHeight="1" spans="1:9" x14ac:dyDescent="0.25">
      <c r="A19" s="8">
        <v>3</v>
      </c>
      <c r="B19" s="9" t="s">
        <v>2518</v>
      </c>
      <c r="C19" s="10" t="s">
        <v>2419</v>
      </c>
      <c r="D19" s="11" t="s">
        <v>2519</v>
      </c>
      <c r="E19" s="9" t="s">
        <v>2520</v>
      </c>
      <c r="F19" s="12" t="s">
        <v>78</v>
      </c>
      <c r="G19" s="12" t="s">
        <v>79</v>
      </c>
      <c r="H19" s="8" t="s">
        <v>80</v>
      </c>
      <c r="I19" s="12" t="s">
        <v>2475</v>
      </c>
    </row>
    <row r="20" ht="72" customHeight="1" spans="1:9" x14ac:dyDescent="0.25">
      <c r="A20" s="8">
        <v>4</v>
      </c>
      <c r="B20" s="9" t="s">
        <v>2521</v>
      </c>
      <c r="C20" s="10" t="s">
        <v>2522</v>
      </c>
      <c r="D20" s="9" t="s">
        <v>2523</v>
      </c>
      <c r="E20" s="9" t="s">
        <v>2524</v>
      </c>
      <c r="F20" s="12" t="s">
        <v>78</v>
      </c>
      <c r="G20" s="12" t="s">
        <v>79</v>
      </c>
      <c r="H20" s="8" t="s">
        <v>80</v>
      </c>
      <c r="I20" s="12" t="s">
        <v>2475</v>
      </c>
    </row>
    <row r="21" ht="60" customHeight="1" spans="1:9" x14ac:dyDescent="0.25">
      <c r="A21" s="8">
        <v>5</v>
      </c>
      <c r="B21" s="9" t="s">
        <v>2525</v>
      </c>
      <c r="C21" s="9" t="s">
        <v>606</v>
      </c>
      <c r="D21" s="9" t="s">
        <v>2526</v>
      </c>
      <c r="E21" s="9" t="s">
        <v>2527</v>
      </c>
      <c r="F21" s="12" t="s">
        <v>78</v>
      </c>
      <c r="G21" s="12" t="s">
        <v>79</v>
      </c>
      <c r="H21" s="8" t="s">
        <v>80</v>
      </c>
      <c r="I21" s="12" t="s">
        <v>2475</v>
      </c>
    </row>
    <row r="22" ht="36" customHeight="1" spans="1:9" x14ac:dyDescent="0.25">
      <c r="A22" s="8">
        <v>6</v>
      </c>
      <c r="B22" s="9" t="s">
        <v>2528</v>
      </c>
      <c r="C22" s="9" t="s">
        <v>606</v>
      </c>
      <c r="D22" s="9" t="s">
        <v>2529</v>
      </c>
      <c r="E22" s="9" t="s">
        <v>2530</v>
      </c>
      <c r="F22" s="12" t="s">
        <v>78</v>
      </c>
      <c r="G22" s="12" t="s">
        <v>79</v>
      </c>
      <c r="H22" s="8" t="s">
        <v>80</v>
      </c>
      <c r="I22" s="12" t="s">
        <v>2475</v>
      </c>
    </row>
    <row r="23" ht="96" customHeight="1" spans="1:9" x14ac:dyDescent="0.25">
      <c r="A23" s="8">
        <v>7</v>
      </c>
      <c r="B23" s="9" t="s">
        <v>2531</v>
      </c>
      <c r="C23" s="10" t="s">
        <v>2532</v>
      </c>
      <c r="D23" s="9" t="s">
        <v>2533</v>
      </c>
      <c r="E23" s="9" t="s">
        <v>2534</v>
      </c>
      <c r="F23" s="12" t="s">
        <v>78</v>
      </c>
      <c r="G23" s="12" t="s">
        <v>79</v>
      </c>
      <c r="H23" s="8" t="s">
        <v>80</v>
      </c>
      <c r="I23" s="12" t="s">
        <v>2475</v>
      </c>
    </row>
    <row r="24" ht="14.25" customHeight="1" spans="1:9" x14ac:dyDescent="0.25">
      <c r="A24" s="6" t="s">
        <v>2535</v>
      </c>
      <c r="B24" s="6"/>
      <c r="C24" s="6"/>
      <c r="D24" s="6"/>
      <c r="E24" s="6"/>
      <c r="F24" s="6"/>
      <c r="G24" s="6"/>
      <c r="H24" s="6"/>
      <c r="I24" s="6"/>
    </row>
    <row r="25" ht="14.25" customHeight="1" spans="1:9" x14ac:dyDescent="0.25">
      <c r="A25" s="7" t="s">
        <v>65</v>
      </c>
      <c r="B25" s="7" t="s">
        <v>282</v>
      </c>
      <c r="C25" s="7" t="s">
        <v>67</v>
      </c>
      <c r="D25" s="7" t="s">
        <v>68</v>
      </c>
      <c r="E25" s="7" t="s">
        <v>69</v>
      </c>
      <c r="F25" s="7" t="s">
        <v>70</v>
      </c>
      <c r="G25" s="7" t="s">
        <v>71</v>
      </c>
      <c r="H25" s="7" t="s">
        <v>72</v>
      </c>
      <c r="I25" s="7" t="s">
        <v>73</v>
      </c>
    </row>
    <row r="26" ht="36" customHeight="1" spans="1:9" x14ac:dyDescent="0.25">
      <c r="A26" s="8">
        <v>1</v>
      </c>
      <c r="B26" s="9" t="s">
        <v>2536</v>
      </c>
      <c r="C26" s="10" t="s">
        <v>2419</v>
      </c>
      <c r="D26" s="11" t="s">
        <v>2537</v>
      </c>
      <c r="E26" s="9" t="s">
        <v>2538</v>
      </c>
      <c r="F26" s="12" t="s">
        <v>78</v>
      </c>
      <c r="G26" s="12" t="s">
        <v>79</v>
      </c>
      <c r="H26" s="8" t="s">
        <v>80</v>
      </c>
      <c r="I26" s="12" t="s">
        <v>2475</v>
      </c>
    </row>
    <row r="27" ht="72" customHeight="1" spans="1:9" x14ac:dyDescent="0.25">
      <c r="A27" s="8">
        <v>2</v>
      </c>
      <c r="B27" s="9" t="s">
        <v>2539</v>
      </c>
      <c r="C27" s="10" t="s">
        <v>2419</v>
      </c>
      <c r="D27" s="11" t="s">
        <v>2540</v>
      </c>
      <c r="E27" s="9" t="s">
        <v>2541</v>
      </c>
      <c r="F27" s="12" t="s">
        <v>78</v>
      </c>
      <c r="G27" s="12" t="s">
        <v>79</v>
      </c>
      <c r="H27" s="8" t="s">
        <v>80</v>
      </c>
      <c r="I27" s="12" t="s">
        <v>2475</v>
      </c>
    </row>
    <row r="28" ht="100.5" customHeight="1" spans="1:9" x14ac:dyDescent="0.25">
      <c r="A28" s="8">
        <v>3</v>
      </c>
      <c r="B28" s="11" t="s">
        <v>2542</v>
      </c>
      <c r="C28" s="10" t="s">
        <v>2419</v>
      </c>
      <c r="D28" s="11" t="s">
        <v>2543</v>
      </c>
      <c r="E28" s="9" t="s">
        <v>2544</v>
      </c>
      <c r="F28" s="12" t="s">
        <v>78</v>
      </c>
      <c r="G28" s="12" t="s">
        <v>79</v>
      </c>
      <c r="H28" s="8" t="s">
        <v>80</v>
      </c>
      <c r="I28" s="12" t="s">
        <v>2475</v>
      </c>
    </row>
    <row r="29" ht="72" customHeight="1" spans="1:9" x14ac:dyDescent="0.25">
      <c r="A29" s="8">
        <v>4</v>
      </c>
      <c r="B29" s="9" t="s">
        <v>2545</v>
      </c>
      <c r="C29" s="9" t="s">
        <v>2546</v>
      </c>
      <c r="D29" s="9" t="s">
        <v>2547</v>
      </c>
      <c r="E29" s="9" t="s">
        <v>2548</v>
      </c>
      <c r="F29" s="12" t="s">
        <v>78</v>
      </c>
      <c r="G29" s="12" t="s">
        <v>79</v>
      </c>
      <c r="H29" s="8" t="s">
        <v>80</v>
      </c>
      <c r="I29" s="12" t="s">
        <v>2475</v>
      </c>
    </row>
    <row r="30" ht="144" customHeight="1" spans="1:9" x14ac:dyDescent="0.25">
      <c r="A30" s="8">
        <v>5</v>
      </c>
      <c r="B30" s="11" t="s">
        <v>2549</v>
      </c>
      <c r="C30" s="9" t="s">
        <v>2550</v>
      </c>
      <c r="D30" s="11" t="s">
        <v>2551</v>
      </c>
      <c r="E30" s="9" t="s">
        <v>2552</v>
      </c>
      <c r="F30" s="12" t="s">
        <v>78</v>
      </c>
      <c r="G30" s="12" t="s">
        <v>838</v>
      </c>
      <c r="H30" s="8" t="s">
        <v>80</v>
      </c>
      <c r="I30" s="12" t="s">
        <v>2475</v>
      </c>
    </row>
    <row r="31" ht="48" customHeight="1" spans="1:9" x14ac:dyDescent="0.25">
      <c r="A31" s="8">
        <v>6</v>
      </c>
      <c r="B31" s="9" t="s">
        <v>2553</v>
      </c>
      <c r="C31" s="9" t="s">
        <v>606</v>
      </c>
      <c r="D31" s="9" t="s">
        <v>2554</v>
      </c>
      <c r="E31" s="9" t="s">
        <v>2555</v>
      </c>
      <c r="F31" s="12" t="s">
        <v>78</v>
      </c>
      <c r="G31" s="12" t="s">
        <v>79</v>
      </c>
      <c r="H31" s="8" t="s">
        <v>80</v>
      </c>
      <c r="I31" s="12" t="s">
        <v>2475</v>
      </c>
    </row>
    <row r="32" ht="14.25" customHeight="1" spans="1:9" x14ac:dyDescent="0.25">
      <c r="A32" s="6" t="s">
        <v>2556</v>
      </c>
      <c r="B32" s="6"/>
      <c r="C32" s="6"/>
      <c r="D32" s="6"/>
      <c r="E32" s="6"/>
      <c r="F32" s="6"/>
      <c r="G32" s="6"/>
      <c r="H32" s="6"/>
      <c r="I32" s="6"/>
    </row>
    <row r="33" ht="14.25" customHeight="1" spans="1:9" x14ac:dyDescent="0.25">
      <c r="A33" s="7" t="s">
        <v>65</v>
      </c>
      <c r="B33" s="7" t="s">
        <v>282</v>
      </c>
      <c r="C33" s="7" t="s">
        <v>67</v>
      </c>
      <c r="D33" s="7" t="s">
        <v>68</v>
      </c>
      <c r="E33" s="7" t="s">
        <v>69</v>
      </c>
      <c r="F33" s="7" t="s">
        <v>70</v>
      </c>
      <c r="G33" s="7" t="s">
        <v>71</v>
      </c>
      <c r="H33" s="7" t="s">
        <v>72</v>
      </c>
      <c r="I33" s="7" t="s">
        <v>73</v>
      </c>
    </row>
    <row r="34" ht="100.5" customHeight="1" spans="1:9" x14ac:dyDescent="0.25">
      <c r="A34" s="8">
        <v>1</v>
      </c>
      <c r="B34" s="9" t="s">
        <v>2557</v>
      </c>
      <c r="C34" s="10" t="s">
        <v>2558</v>
      </c>
      <c r="D34" s="11" t="s">
        <v>2559</v>
      </c>
      <c r="E34" s="9" t="s">
        <v>2560</v>
      </c>
      <c r="F34" s="12" t="s">
        <v>78</v>
      </c>
      <c r="G34" s="12" t="s">
        <v>79</v>
      </c>
      <c r="H34" s="8" t="s">
        <v>80</v>
      </c>
      <c r="I34" s="12" t="s">
        <v>2475</v>
      </c>
    </row>
    <row r="35" ht="158.25" customHeight="1" spans="1:9" x14ac:dyDescent="0.25">
      <c r="A35" s="8">
        <v>2</v>
      </c>
      <c r="B35" s="9" t="s">
        <v>2561</v>
      </c>
      <c r="C35" s="10" t="s">
        <v>2419</v>
      </c>
      <c r="D35" s="11" t="s">
        <v>2562</v>
      </c>
      <c r="E35" s="9" t="s">
        <v>2563</v>
      </c>
      <c r="F35" s="12" t="s">
        <v>78</v>
      </c>
      <c r="G35" s="12" t="s">
        <v>79</v>
      </c>
      <c r="H35" s="8" t="s">
        <v>80</v>
      </c>
      <c r="I35" s="12" t="s">
        <v>2475</v>
      </c>
    </row>
    <row r="36" ht="186.75" customHeight="1" spans="1:9" x14ac:dyDescent="0.25">
      <c r="A36" s="8">
        <v>3</v>
      </c>
      <c r="B36" s="11" t="s">
        <v>2564</v>
      </c>
      <c r="C36" s="10" t="s">
        <v>2565</v>
      </c>
      <c r="D36" s="11" t="s">
        <v>2566</v>
      </c>
      <c r="E36" s="9" t="s">
        <v>2567</v>
      </c>
      <c r="F36" s="12" t="s">
        <v>78</v>
      </c>
      <c r="G36" s="12" t="s">
        <v>79</v>
      </c>
      <c r="H36" s="8" t="s">
        <v>80</v>
      </c>
      <c r="I36" s="12" t="s">
        <v>2475</v>
      </c>
    </row>
    <row r="37" ht="100.5" customHeight="1" spans="1:9" x14ac:dyDescent="0.25">
      <c r="A37" s="8">
        <v>4</v>
      </c>
      <c r="B37" s="9" t="s">
        <v>2568</v>
      </c>
      <c r="C37" s="9" t="s">
        <v>2569</v>
      </c>
      <c r="D37" s="11" t="s">
        <v>2570</v>
      </c>
      <c r="E37" s="9" t="s">
        <v>2571</v>
      </c>
      <c r="F37" s="12" t="s">
        <v>78</v>
      </c>
      <c r="G37" s="12" t="s">
        <v>79</v>
      </c>
      <c r="H37" s="8" t="s">
        <v>80</v>
      </c>
      <c r="I37" s="12" t="s">
        <v>2475</v>
      </c>
    </row>
    <row r="38" ht="60" customHeight="1" spans="1:9" x14ac:dyDescent="0.25">
      <c r="A38" s="8">
        <v>5</v>
      </c>
      <c r="B38" s="9" t="s">
        <v>2572</v>
      </c>
      <c r="C38" s="9" t="s">
        <v>606</v>
      </c>
      <c r="D38" s="9" t="s">
        <v>2573</v>
      </c>
      <c r="E38" s="9" t="s">
        <v>2574</v>
      </c>
      <c r="F38" s="12" t="s">
        <v>78</v>
      </c>
      <c r="G38" s="12" t="s">
        <v>79</v>
      </c>
      <c r="H38" s="8" t="s">
        <v>80</v>
      </c>
      <c r="I38" s="12" t="s">
        <v>2475</v>
      </c>
    </row>
    <row r="39" ht="72" customHeight="1" spans="1:9" x14ac:dyDescent="0.25">
      <c r="A39" s="8">
        <v>6</v>
      </c>
      <c r="B39" s="9" t="s">
        <v>2575</v>
      </c>
      <c r="C39" s="9" t="s">
        <v>2576</v>
      </c>
      <c r="D39" s="9" t="s">
        <v>2577</v>
      </c>
      <c r="E39" s="9" t="s">
        <v>2578</v>
      </c>
      <c r="F39" s="12" t="s">
        <v>78</v>
      </c>
      <c r="G39" s="12" t="s">
        <v>79</v>
      </c>
      <c r="H39" s="8" t="s">
        <v>80</v>
      </c>
      <c r="I39" s="12" t="s">
        <v>2475</v>
      </c>
    </row>
    <row r="40" ht="14.25" customHeight="1" spans="1:9" x14ac:dyDescent="0.25">
      <c r="A40" s="6" t="s">
        <v>2579</v>
      </c>
      <c r="B40" s="6"/>
      <c r="C40" s="6"/>
      <c r="D40" s="6"/>
      <c r="E40" s="6"/>
      <c r="F40" s="6"/>
      <c r="G40" s="6"/>
      <c r="H40" s="6"/>
      <c r="I40" s="6"/>
    </row>
    <row r="41" ht="14.25" customHeight="1" spans="1:9" x14ac:dyDescent="0.25">
      <c r="A41" s="7" t="s">
        <v>65</v>
      </c>
      <c r="B41" s="7" t="s">
        <v>282</v>
      </c>
      <c r="C41" s="7" t="s">
        <v>67</v>
      </c>
      <c r="D41" s="7" t="s">
        <v>68</v>
      </c>
      <c r="E41" s="7" t="s">
        <v>69</v>
      </c>
      <c r="F41" s="7" t="s">
        <v>70</v>
      </c>
      <c r="G41" s="7" t="s">
        <v>71</v>
      </c>
      <c r="H41" s="7" t="s">
        <v>72</v>
      </c>
      <c r="I41" s="7" t="s">
        <v>73</v>
      </c>
    </row>
    <row r="42" ht="114.75" customHeight="1" spans="1:9" x14ac:dyDescent="0.25">
      <c r="A42" s="8">
        <v>1</v>
      </c>
      <c r="B42" s="9" t="s">
        <v>2580</v>
      </c>
      <c r="C42" s="10" t="s">
        <v>2581</v>
      </c>
      <c r="D42" s="11" t="s">
        <v>2582</v>
      </c>
      <c r="E42" s="9" t="s">
        <v>2583</v>
      </c>
      <c r="F42" s="12" t="s">
        <v>78</v>
      </c>
      <c r="G42" s="12" t="s">
        <v>79</v>
      </c>
      <c r="H42" s="8" t="s">
        <v>80</v>
      </c>
      <c r="I42" s="12" t="s">
        <v>2475</v>
      </c>
    </row>
    <row r="43" ht="72" customHeight="1" spans="1:9" x14ac:dyDescent="0.25">
      <c r="A43" s="8">
        <v>2</v>
      </c>
      <c r="B43" s="9" t="s">
        <v>2584</v>
      </c>
      <c r="C43" s="10" t="s">
        <v>2585</v>
      </c>
      <c r="D43" s="9" t="s">
        <v>2586</v>
      </c>
      <c r="E43" s="9" t="s">
        <v>2587</v>
      </c>
      <c r="F43" s="12" t="s">
        <v>78</v>
      </c>
      <c r="G43" s="12" t="s">
        <v>79</v>
      </c>
      <c r="H43" s="8" t="s">
        <v>80</v>
      </c>
      <c r="I43" s="12" t="s">
        <v>2475</v>
      </c>
    </row>
    <row r="44" ht="86.25" customHeight="1" spans="1:9" x14ac:dyDescent="0.25">
      <c r="A44" s="8">
        <v>3</v>
      </c>
      <c r="B44" s="9" t="s">
        <v>2588</v>
      </c>
      <c r="C44" s="10" t="s">
        <v>2589</v>
      </c>
      <c r="D44" s="11" t="s">
        <v>2590</v>
      </c>
      <c r="E44" s="9" t="s">
        <v>2591</v>
      </c>
      <c r="F44" s="12" t="s">
        <v>78</v>
      </c>
      <c r="G44" s="12" t="s">
        <v>79</v>
      </c>
      <c r="H44" s="8" t="s">
        <v>80</v>
      </c>
      <c r="I44" s="12" t="s">
        <v>2475</v>
      </c>
    </row>
    <row r="45" ht="84" customHeight="1" spans="1:9" x14ac:dyDescent="0.25">
      <c r="A45" s="8">
        <v>4</v>
      </c>
      <c r="B45" s="9" t="s">
        <v>2592</v>
      </c>
      <c r="C45" s="9" t="s">
        <v>2593</v>
      </c>
      <c r="D45" s="9" t="s">
        <v>2594</v>
      </c>
      <c r="E45" s="9" t="s">
        <v>2595</v>
      </c>
      <c r="F45" s="12" t="s">
        <v>78</v>
      </c>
      <c r="G45" s="12" t="s">
        <v>79</v>
      </c>
      <c r="H45" s="8" t="s">
        <v>80</v>
      </c>
      <c r="I45" s="12" t="s">
        <v>2475</v>
      </c>
    </row>
    <row r="46" ht="72" customHeight="1" spans="1:9" x14ac:dyDescent="0.25">
      <c r="A46" s="8">
        <v>5</v>
      </c>
      <c r="B46" s="9" t="s">
        <v>2596</v>
      </c>
      <c r="C46" s="9" t="s">
        <v>2597</v>
      </c>
      <c r="D46" s="11" t="s">
        <v>2598</v>
      </c>
      <c r="E46" s="9" t="s">
        <v>2599</v>
      </c>
      <c r="F46" s="12" t="s">
        <v>78</v>
      </c>
      <c r="G46" s="12" t="s">
        <v>79</v>
      </c>
      <c r="H46" s="8" t="s">
        <v>80</v>
      </c>
      <c r="I46" s="12" t="s">
        <v>2475</v>
      </c>
    </row>
    <row r="47" ht="129" customHeight="1" spans="1:9" x14ac:dyDescent="0.25">
      <c r="A47" s="8">
        <v>6</v>
      </c>
      <c r="B47" s="11" t="s">
        <v>2600</v>
      </c>
      <c r="C47" s="9" t="s">
        <v>2601</v>
      </c>
      <c r="D47" s="11" t="s">
        <v>2602</v>
      </c>
      <c r="E47" s="9" t="s">
        <v>2603</v>
      </c>
      <c r="F47" s="12" t="s">
        <v>78</v>
      </c>
      <c r="G47" s="12" t="s">
        <v>79</v>
      </c>
      <c r="H47" s="8" t="s">
        <v>80</v>
      </c>
      <c r="I47" s="12" t="s">
        <v>2475</v>
      </c>
    </row>
    <row r="48" ht="36" customHeight="1" spans="1:9" x14ac:dyDescent="0.25">
      <c r="A48" s="8">
        <v>7</v>
      </c>
      <c r="B48" s="9" t="s">
        <v>2604</v>
      </c>
      <c r="C48" s="9" t="s">
        <v>606</v>
      </c>
      <c r="D48" s="9" t="s">
        <v>2605</v>
      </c>
      <c r="E48" s="9" t="s">
        <v>2606</v>
      </c>
      <c r="F48" s="12" t="s">
        <v>78</v>
      </c>
      <c r="G48" s="12" t="s">
        <v>79</v>
      </c>
      <c r="H48" s="8" t="s">
        <v>80</v>
      </c>
      <c r="I48" s="12" t="s">
        <v>2475</v>
      </c>
    </row>
    <row r="49" ht="36" customHeight="1" spans="1:9" x14ac:dyDescent="0.25">
      <c r="A49" s="8">
        <v>8</v>
      </c>
      <c r="B49" s="9" t="s">
        <v>2607</v>
      </c>
      <c r="C49" s="9" t="s">
        <v>606</v>
      </c>
      <c r="D49" s="9" t="s">
        <v>2608</v>
      </c>
      <c r="E49" s="9" t="s">
        <v>2609</v>
      </c>
      <c r="F49" s="12" t="s">
        <v>78</v>
      </c>
      <c r="G49" s="12" t="s">
        <v>79</v>
      </c>
      <c r="H49" s="8" t="s">
        <v>80</v>
      </c>
      <c r="I49" s="12" t="s">
        <v>2475</v>
      </c>
    </row>
    <row r="50" ht="114.75" customHeight="1" spans="1:9" x14ac:dyDescent="0.25">
      <c r="A50" s="8">
        <v>9</v>
      </c>
      <c r="B50" s="9" t="s">
        <v>2610</v>
      </c>
      <c r="C50" s="9" t="s">
        <v>2611</v>
      </c>
      <c r="D50" s="11" t="s">
        <v>2612</v>
      </c>
      <c r="E50" s="9" t="s">
        <v>2613</v>
      </c>
      <c r="F50" s="12" t="s">
        <v>78</v>
      </c>
      <c r="G50" s="12" t="s">
        <v>79</v>
      </c>
      <c r="H50" s="8" t="s">
        <v>80</v>
      </c>
      <c r="I50" s="12" t="s">
        <v>2475</v>
      </c>
    </row>
    <row r="51" ht="14.25" customHeight="1" spans="1:9" x14ac:dyDescent="0.25">
      <c r="A51" s="6" t="s">
        <v>2614</v>
      </c>
      <c r="B51" s="6"/>
      <c r="C51" s="6"/>
      <c r="D51" s="6"/>
      <c r="E51" s="6"/>
      <c r="F51" s="6"/>
      <c r="G51" s="6"/>
      <c r="H51" s="6"/>
      <c r="I51" s="6"/>
    </row>
    <row r="52" ht="14.25" customHeight="1" spans="1:9" x14ac:dyDescent="0.25">
      <c r="A52" s="7" t="s">
        <v>65</v>
      </c>
      <c r="B52" s="7" t="s">
        <v>282</v>
      </c>
      <c r="C52" s="7" t="s">
        <v>67</v>
      </c>
      <c r="D52" s="7" t="s">
        <v>68</v>
      </c>
      <c r="E52" s="7" t="s">
        <v>69</v>
      </c>
      <c r="F52" s="7" t="s">
        <v>70</v>
      </c>
      <c r="G52" s="7" t="s">
        <v>71</v>
      </c>
      <c r="H52" s="7" t="s">
        <v>72</v>
      </c>
      <c r="I52" s="7" t="s">
        <v>73</v>
      </c>
    </row>
    <row r="53" ht="129" customHeight="1" spans="1:9" x14ac:dyDescent="0.25">
      <c r="A53" s="8">
        <v>1</v>
      </c>
      <c r="B53" s="9" t="s">
        <v>2615</v>
      </c>
      <c r="C53" s="10" t="s">
        <v>2616</v>
      </c>
      <c r="D53" s="11" t="s">
        <v>2617</v>
      </c>
      <c r="E53" s="9" t="s">
        <v>2618</v>
      </c>
      <c r="F53" s="12" t="s">
        <v>78</v>
      </c>
      <c r="G53" s="12" t="s">
        <v>79</v>
      </c>
      <c r="H53" s="8" t="s">
        <v>80</v>
      </c>
      <c r="I53" s="12" t="s">
        <v>2475</v>
      </c>
    </row>
    <row r="54" ht="86.25" customHeight="1" spans="1:9" x14ac:dyDescent="0.25">
      <c r="A54" s="8">
        <v>2</v>
      </c>
      <c r="B54" s="9" t="s">
        <v>2619</v>
      </c>
      <c r="C54" s="10" t="s">
        <v>2616</v>
      </c>
      <c r="D54" s="11" t="s">
        <v>2620</v>
      </c>
      <c r="E54" s="9" t="s">
        <v>2621</v>
      </c>
      <c r="F54" s="12" t="s">
        <v>78</v>
      </c>
      <c r="G54" s="12" t="s">
        <v>79</v>
      </c>
      <c r="H54" s="8" t="s">
        <v>80</v>
      </c>
      <c r="I54" s="12" t="s">
        <v>2475</v>
      </c>
    </row>
    <row r="55" ht="172.5" customHeight="1" spans="1:9" x14ac:dyDescent="0.25">
      <c r="A55" s="8">
        <v>3</v>
      </c>
      <c r="B55" s="11" t="s">
        <v>2622</v>
      </c>
      <c r="C55" s="10" t="s">
        <v>2623</v>
      </c>
      <c r="D55" s="11" t="s">
        <v>2624</v>
      </c>
      <c r="E55" s="9" t="s">
        <v>2625</v>
      </c>
      <c r="F55" s="12" t="s">
        <v>78</v>
      </c>
      <c r="G55" s="12" t="s">
        <v>79</v>
      </c>
      <c r="H55" s="8" t="s">
        <v>80</v>
      </c>
      <c r="I55" s="12" t="s">
        <v>2475</v>
      </c>
    </row>
    <row r="56" ht="72" customHeight="1" spans="1:9" x14ac:dyDescent="0.25">
      <c r="A56" s="8">
        <v>4</v>
      </c>
      <c r="B56" s="9" t="s">
        <v>2626</v>
      </c>
      <c r="C56" s="10" t="s">
        <v>2504</v>
      </c>
      <c r="D56" s="11" t="s">
        <v>2627</v>
      </c>
      <c r="E56" s="9" t="s">
        <v>2628</v>
      </c>
      <c r="F56" s="12" t="s">
        <v>78</v>
      </c>
      <c r="G56" s="12" t="s">
        <v>79</v>
      </c>
      <c r="H56" s="8" t="s">
        <v>80</v>
      </c>
      <c r="I56" s="12" t="s">
        <v>2475</v>
      </c>
    </row>
    <row r="57" ht="86.25" customHeight="1" spans="1:9" x14ac:dyDescent="0.25">
      <c r="A57" s="8">
        <v>5</v>
      </c>
      <c r="B57" s="9" t="s">
        <v>2629</v>
      </c>
      <c r="C57" s="10" t="s">
        <v>2504</v>
      </c>
      <c r="D57" s="11" t="s">
        <v>2630</v>
      </c>
      <c r="E57" s="9" t="s">
        <v>2631</v>
      </c>
      <c r="F57" s="12" t="s">
        <v>78</v>
      </c>
      <c r="G57" s="12" t="s">
        <v>79</v>
      </c>
      <c r="H57" s="8" t="s">
        <v>80</v>
      </c>
      <c r="I57" s="12" t="s">
        <v>2475</v>
      </c>
    </row>
    <row r="58" ht="60" customHeight="1" spans="1:9" x14ac:dyDescent="0.25">
      <c r="A58" s="8">
        <v>6</v>
      </c>
      <c r="B58" s="9" t="s">
        <v>2632</v>
      </c>
      <c r="C58" s="9" t="s">
        <v>606</v>
      </c>
      <c r="D58" s="9" t="s">
        <v>2633</v>
      </c>
      <c r="E58" s="9" t="s">
        <v>2634</v>
      </c>
      <c r="F58" s="12" t="s">
        <v>78</v>
      </c>
      <c r="G58" s="12" t="s">
        <v>79</v>
      </c>
      <c r="H58" s="8" t="s">
        <v>80</v>
      </c>
      <c r="I58" s="12" t="s">
        <v>2475</v>
      </c>
    </row>
    <row r="59" ht="86.25" customHeight="1" spans="1:9" x14ac:dyDescent="0.25">
      <c r="A59" s="8">
        <v>7</v>
      </c>
      <c r="B59" s="11" t="s">
        <v>2635</v>
      </c>
      <c r="C59" s="10" t="s">
        <v>2636</v>
      </c>
      <c r="D59" s="9" t="s">
        <v>2637</v>
      </c>
      <c r="E59" s="9" t="s">
        <v>2638</v>
      </c>
      <c r="F59" s="12" t="s">
        <v>78</v>
      </c>
      <c r="G59" s="12" t="s">
        <v>79</v>
      </c>
      <c r="H59" s="8" t="s">
        <v>80</v>
      </c>
      <c r="I59" s="12" t="s">
        <v>2475</v>
      </c>
    </row>
    <row r="60" ht="14.25" customHeight="1" spans="1:9" x14ac:dyDescent="0.25">
      <c r="A60" s="6" t="s">
        <v>2639</v>
      </c>
      <c r="B60" s="6"/>
      <c r="C60" s="6"/>
      <c r="D60" s="6"/>
      <c r="E60" s="6"/>
      <c r="F60" s="6"/>
      <c r="G60" s="6"/>
      <c r="H60" s="6"/>
      <c r="I60" s="6"/>
    </row>
    <row r="61" ht="14.25" customHeight="1" spans="1:9" x14ac:dyDescent="0.25">
      <c r="A61" s="7" t="s">
        <v>65</v>
      </c>
      <c r="B61" s="7" t="s">
        <v>282</v>
      </c>
      <c r="C61" s="7" t="s">
        <v>67</v>
      </c>
      <c r="D61" s="7" t="s">
        <v>68</v>
      </c>
      <c r="E61" s="7" t="s">
        <v>69</v>
      </c>
      <c r="F61" s="7" t="s">
        <v>70</v>
      </c>
      <c r="G61" s="7" t="s">
        <v>71</v>
      </c>
      <c r="H61" s="7" t="s">
        <v>72</v>
      </c>
      <c r="I61" s="7" t="s">
        <v>73</v>
      </c>
    </row>
    <row r="62" ht="72" customHeight="1" spans="1:9" x14ac:dyDescent="0.25">
      <c r="A62" s="8">
        <v>1</v>
      </c>
      <c r="B62" s="9" t="s">
        <v>2640</v>
      </c>
      <c r="C62" s="9" t="s">
        <v>2641</v>
      </c>
      <c r="D62" s="9" t="s">
        <v>2642</v>
      </c>
      <c r="E62" s="9" t="s">
        <v>2643</v>
      </c>
      <c r="F62" s="12" t="s">
        <v>78</v>
      </c>
      <c r="G62" s="12" t="s">
        <v>79</v>
      </c>
      <c r="H62" s="8" t="s">
        <v>80</v>
      </c>
      <c r="I62" s="12" t="s">
        <v>2475</v>
      </c>
    </row>
    <row r="63" ht="72" customHeight="1" spans="1:9" x14ac:dyDescent="0.25">
      <c r="A63" s="8">
        <v>2</v>
      </c>
      <c r="B63" s="9" t="s">
        <v>2644</v>
      </c>
      <c r="C63" s="10" t="s">
        <v>2419</v>
      </c>
      <c r="D63" s="9" t="s">
        <v>2645</v>
      </c>
      <c r="E63" s="9" t="s">
        <v>2646</v>
      </c>
      <c r="F63" s="12" t="s">
        <v>78</v>
      </c>
      <c r="G63" s="12" t="s">
        <v>79</v>
      </c>
      <c r="H63" s="8" t="s">
        <v>80</v>
      </c>
      <c r="I63" s="12" t="s">
        <v>2475</v>
      </c>
    </row>
    <row r="64" ht="129" customHeight="1" spans="1:9" x14ac:dyDescent="0.25">
      <c r="A64" s="8">
        <v>3</v>
      </c>
      <c r="B64" s="11" t="s">
        <v>2647</v>
      </c>
      <c r="C64" s="10" t="s">
        <v>2648</v>
      </c>
      <c r="D64" s="11" t="s">
        <v>2649</v>
      </c>
      <c r="E64" s="9" t="s">
        <v>2650</v>
      </c>
      <c r="F64" s="12" t="s">
        <v>78</v>
      </c>
      <c r="G64" s="12" t="s">
        <v>79</v>
      </c>
      <c r="H64" s="8" t="s">
        <v>80</v>
      </c>
      <c r="I64" s="12" t="s">
        <v>2475</v>
      </c>
    </row>
    <row r="65" ht="96" customHeight="1" spans="1:9" x14ac:dyDescent="0.25">
      <c r="A65" s="8">
        <v>4</v>
      </c>
      <c r="B65" s="9" t="s">
        <v>2651</v>
      </c>
      <c r="C65" s="9" t="s">
        <v>2652</v>
      </c>
      <c r="D65" s="9" t="s">
        <v>2653</v>
      </c>
      <c r="E65" s="9" t="s">
        <v>2654</v>
      </c>
      <c r="F65" s="12" t="s">
        <v>78</v>
      </c>
      <c r="G65" s="12" t="s">
        <v>79</v>
      </c>
      <c r="H65" s="8" t="s">
        <v>80</v>
      </c>
      <c r="I65" s="12" t="s">
        <v>2475</v>
      </c>
    </row>
    <row r="66" ht="14.25" customHeight="1" spans="1:9" x14ac:dyDescent="0.25">
      <c r="A66" s="6" t="s">
        <v>2655</v>
      </c>
      <c r="B66" s="6"/>
      <c r="C66" s="6"/>
      <c r="D66" s="6"/>
      <c r="E66" s="6"/>
      <c r="F66" s="6"/>
      <c r="G66" s="6"/>
      <c r="H66" s="6"/>
      <c r="I66" s="6"/>
    </row>
    <row r="67" ht="14.25" customHeight="1" spans="1:9" x14ac:dyDescent="0.25">
      <c r="A67" s="7" t="s">
        <v>65</v>
      </c>
      <c r="B67" s="7" t="s">
        <v>282</v>
      </c>
      <c r="C67" s="7" t="s">
        <v>67</v>
      </c>
      <c r="D67" s="7" t="s">
        <v>68</v>
      </c>
      <c r="E67" s="7" t="s">
        <v>69</v>
      </c>
      <c r="F67" s="7" t="s">
        <v>70</v>
      </c>
      <c r="G67" s="7" t="s">
        <v>71</v>
      </c>
      <c r="H67" s="7" t="s">
        <v>72</v>
      </c>
      <c r="I67" s="7" t="s">
        <v>73</v>
      </c>
    </row>
    <row r="68" ht="60" customHeight="1" spans="1:9" x14ac:dyDescent="0.25">
      <c r="A68" s="8">
        <v>1</v>
      </c>
      <c r="B68" s="9" t="s">
        <v>2656</v>
      </c>
      <c r="C68" s="10" t="s">
        <v>2504</v>
      </c>
      <c r="D68" s="9" t="s">
        <v>2657</v>
      </c>
      <c r="E68" s="9" t="s">
        <v>2658</v>
      </c>
      <c r="F68" s="12" t="s">
        <v>78</v>
      </c>
      <c r="G68" s="12" t="s">
        <v>79</v>
      </c>
      <c r="H68" s="8" t="s">
        <v>80</v>
      </c>
      <c r="I68" s="12" t="s">
        <v>2475</v>
      </c>
    </row>
    <row r="69" ht="60" customHeight="1" spans="1:9" x14ac:dyDescent="0.25">
      <c r="A69" s="8">
        <v>2</v>
      </c>
      <c r="B69" s="9" t="s">
        <v>2659</v>
      </c>
      <c r="C69" s="9" t="s">
        <v>2660</v>
      </c>
      <c r="D69" s="9" t="s">
        <v>2661</v>
      </c>
      <c r="E69" s="9" t="s">
        <v>2662</v>
      </c>
      <c r="F69" s="12" t="s">
        <v>78</v>
      </c>
      <c r="G69" s="12" t="s">
        <v>79</v>
      </c>
      <c r="H69" s="8" t="s">
        <v>80</v>
      </c>
      <c r="I69" s="12" t="s">
        <v>2475</v>
      </c>
    </row>
    <row r="70" ht="129" customHeight="1" spans="1:9" x14ac:dyDescent="0.25">
      <c r="A70" s="8">
        <v>3</v>
      </c>
      <c r="B70" s="11" t="s">
        <v>2663</v>
      </c>
      <c r="C70" s="9" t="s">
        <v>2664</v>
      </c>
      <c r="D70" s="11" t="s">
        <v>2665</v>
      </c>
      <c r="E70" s="9" t="s">
        <v>2666</v>
      </c>
      <c r="F70" s="12" t="s">
        <v>78</v>
      </c>
      <c r="G70" s="12" t="s">
        <v>79</v>
      </c>
      <c r="H70" s="8" t="s">
        <v>80</v>
      </c>
      <c r="I70" s="12" t="s">
        <v>2475</v>
      </c>
    </row>
    <row r="71" ht="72" customHeight="1" spans="1:9" x14ac:dyDescent="0.25">
      <c r="A71" s="8">
        <v>4</v>
      </c>
      <c r="B71" s="9" t="s">
        <v>2667</v>
      </c>
      <c r="C71" s="9" t="s">
        <v>2668</v>
      </c>
      <c r="D71" s="9" t="s">
        <v>2669</v>
      </c>
      <c r="E71" s="9" t="s">
        <v>2670</v>
      </c>
      <c r="F71" s="12" t="s">
        <v>78</v>
      </c>
      <c r="G71" s="12" t="s">
        <v>79</v>
      </c>
      <c r="H71" s="8" t="s">
        <v>80</v>
      </c>
      <c r="I71" s="12" t="s">
        <v>2475</v>
      </c>
    </row>
    <row r="72" ht="48" customHeight="1" spans="1:9" x14ac:dyDescent="0.25">
      <c r="A72" s="8">
        <v>5</v>
      </c>
      <c r="B72" s="9" t="s">
        <v>2671</v>
      </c>
      <c r="C72" s="9" t="s">
        <v>2672</v>
      </c>
      <c r="D72" s="9" t="s">
        <v>2673</v>
      </c>
      <c r="E72" s="9" t="s">
        <v>2674</v>
      </c>
      <c r="F72" s="12" t="s">
        <v>78</v>
      </c>
      <c r="G72" s="12" t="s">
        <v>79</v>
      </c>
      <c r="H72" s="8" t="s">
        <v>80</v>
      </c>
      <c r="I72" s="12" t="s">
        <v>2475</v>
      </c>
    </row>
  </sheetData>
  <mergeCells count="9">
    <mergeCell ref="A1:I1"/>
    <mergeCell ref="A2:I2"/>
    <mergeCell ref="A15:I15"/>
    <mergeCell ref="A24:I24"/>
    <mergeCell ref="A32:I32"/>
    <mergeCell ref="A40:I40"/>
    <mergeCell ref="A51:I51"/>
    <mergeCell ref="A60:I60"/>
    <mergeCell ref="A66:I66"/>
  </mergeCells>
  <dataValidations count="6">
    <dataValidation type="list" allowBlank="1" errorStyle="stop" sqref="F10:F72">
      <formula1>"Yes,No"</formula1>
      <formula2>0</formula2>
    </dataValidation>
    <dataValidation type="list" allowBlank="1" errorStyle="stop" sqref="F4:F72">
      <formula1>"Yes,No"</formula1>
      <formula2>0</formula2>
    </dataValidation>
    <dataValidation type="list" allowBlank="1" errorStyle="stop" sqref="G10:G72">
      <formula1>"Tested,Vendor-Stated (Unverified),Estimated"</formula1>
      <formula2>0</formula2>
    </dataValidation>
    <dataValidation type="list" allowBlank="1" errorStyle="stop" sqref="G4:G72">
      <formula1>"Tested,Vendor-Stated (Unverified),Estimated"</formula1>
      <formula2>0</formula2>
    </dataValidation>
    <dataValidation type="list" allowBlank="1" errorStyle="stop" sqref="I10:I72">
      <formula1>"Open,Guarded,Internal Only"</formula1>
      <formula2>0</formula2>
    </dataValidation>
    <dataValidation type="list" allowBlank="1" errorStyle="stop" sqref="I4:I72">
      <formula1>"Open,Guarded,Internal Only"</formula1>
      <formula2>0</formula2>
    </dataValidation>
  </dataValidations>
  <hyperlinks>
    <hyperlink ref="C4" r:id="rId1"/>
    <hyperlink ref="C5" r:id="rId2"/>
    <hyperlink ref="C6" r:id="rId3"/>
    <hyperlink ref="C7" r:id="rId4"/>
    <hyperlink ref="C8" r:id="rId5"/>
    <hyperlink ref="C9" r:id="rId6"/>
    <hyperlink ref="C10" r:id="rId7"/>
    <hyperlink ref="C11" r:id="rId8"/>
    <hyperlink ref="C12" r:id="rId9"/>
    <hyperlink ref="C13" r:id="rId10"/>
    <hyperlink ref="C17" r:id="rId11"/>
    <hyperlink ref="C18" r:id="rId12"/>
    <hyperlink ref="C19" r:id="rId13"/>
    <hyperlink ref="C20" r:id="rId14"/>
    <hyperlink ref="C23" r:id="rId15"/>
    <hyperlink ref="C26" r:id="rId16"/>
    <hyperlink ref="C27" r:id="rId17"/>
    <hyperlink ref="C28" r:id="rId18"/>
    <hyperlink ref="C34" r:id="rId19"/>
    <hyperlink ref="C35" r:id="rId20"/>
    <hyperlink ref="C36" r:id="rId21"/>
    <hyperlink ref="C42" r:id="rId22"/>
    <hyperlink ref="C43" r:id="rId23"/>
    <hyperlink ref="C44" r:id="rId24"/>
    <hyperlink ref="C53" r:id="rId25"/>
    <hyperlink ref="C54" r:id="rId26"/>
    <hyperlink ref="C55" r:id="rId27"/>
    <hyperlink ref="C56" r:id="rId28"/>
    <hyperlink ref="C57" r:id="rId29"/>
    <hyperlink ref="C59" r:id="rId30"/>
    <hyperlink ref="C63" r:id="rId31"/>
    <hyperlink ref="C64" r:id="rId32"/>
    <hyperlink ref="C68" r:id="rId33"/>
  </hyperlinks>
  <pageMargins left="0.7" right="0.7" top="0.75" bottom="0.75" header="0.511811023622047" footer="0.511811023622047"/>
  <pageSetup paperSize="1" orientation="portrait" horizontalDpi="300" verticalDpi="300" scale="100" fitToWidth="1" fitToHeight="1" firstPageNumber="1" useFirstPageNumber="1" copies="1"/>
  <legacyDrawing r:id="rId3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0"/>
  <sheetViews>
    <sheetView workbookViewId="0" zoomScale="80" zoomScaleNormal="80" view="normal">
      <selection activeCell="A1" sqref="A1"/>
    </sheetView>
  </sheetViews>
  <sheetFormatPr defaultRowHeight="14.25" outlineLevelRow="0" outlineLevelCol="0" x14ac:dyDescent="0" defaultColWidth="8.59765625" customHeight="1"/>
  <cols>
    <col min="1" max="1" width="7" customWidth="1"/>
    <col min="2" max="2" width="36" customWidth="1"/>
    <col min="3" max="3" width="30" customWidth="1"/>
    <col min="4" max="4" width="55" customWidth="1"/>
    <col min="5" max="5" width="36" customWidth="1"/>
    <col min="6" max="6" width="14" customWidth="1"/>
    <col min="7" max="7" width="24" customWidth="1"/>
    <col min="8" max="8" width="12" customWidth="1"/>
    <col min="9" max="9" width="13" customWidth="1"/>
  </cols>
  <sheetData>
    <row r="1" ht="24" customHeight="1" spans="1:9" x14ac:dyDescent="0.25">
      <c r="A1" s="5" t="s">
        <v>2675</v>
      </c>
      <c r="B1" s="5"/>
      <c r="C1" s="5"/>
      <c r="D1" s="5"/>
      <c r="E1" s="5"/>
      <c r="F1" s="5"/>
      <c r="G1" s="5"/>
      <c r="H1" s="5"/>
      <c r="I1" s="5"/>
    </row>
    <row r="2" ht="14.25" customHeight="1" spans="1:9" x14ac:dyDescent="0.25">
      <c r="A2" s="6" t="s">
        <v>2676</v>
      </c>
      <c r="B2" s="6"/>
      <c r="C2" s="6"/>
      <c r="D2" s="6"/>
      <c r="E2" s="6"/>
      <c r="F2" s="6"/>
      <c r="G2" s="6"/>
      <c r="H2" s="6"/>
      <c r="I2" s="6"/>
    </row>
    <row r="3" ht="14.25" customHeight="1" spans="1:9" x14ac:dyDescent="0.25">
      <c r="A3" s="7" t="s">
        <v>65</v>
      </c>
      <c r="B3" s="7" t="s">
        <v>282</v>
      </c>
      <c r="C3" s="7" t="s">
        <v>67</v>
      </c>
      <c r="D3" s="7" t="s">
        <v>68</v>
      </c>
      <c r="E3" s="7" t="s">
        <v>69</v>
      </c>
      <c r="F3" s="7" t="s">
        <v>70</v>
      </c>
      <c r="G3" s="7" t="s">
        <v>71</v>
      </c>
      <c r="H3" s="7" t="s">
        <v>72</v>
      </c>
      <c r="I3" s="7" t="s">
        <v>73</v>
      </c>
    </row>
    <row r="4" ht="114.75" customHeight="1" spans="1:9" x14ac:dyDescent="0.25">
      <c r="A4" s="8">
        <v>1</v>
      </c>
      <c r="B4" s="11" t="s">
        <v>2677</v>
      </c>
      <c r="C4" s="9" t="s">
        <v>2678</v>
      </c>
      <c r="D4" s="9" t="s">
        <v>2679</v>
      </c>
      <c r="E4" s="9" t="s">
        <v>2680</v>
      </c>
      <c r="F4" s="12" t="s">
        <v>78</v>
      </c>
      <c r="G4" s="12" t="s">
        <v>98</v>
      </c>
      <c r="H4" s="8" t="s">
        <v>99</v>
      </c>
      <c r="I4" s="12" t="s">
        <v>81</v>
      </c>
    </row>
    <row r="5" ht="86.25" customHeight="1" spans="1:9" x14ac:dyDescent="0.25">
      <c r="A5" s="8">
        <v>2</v>
      </c>
      <c r="B5" s="11" t="s">
        <v>2681</v>
      </c>
      <c r="C5" s="10" t="s">
        <v>2682</v>
      </c>
      <c r="D5" s="11" t="s">
        <v>2683</v>
      </c>
      <c r="E5" s="9" t="s">
        <v>2684</v>
      </c>
      <c r="F5" s="12" t="s">
        <v>78</v>
      </c>
      <c r="G5" s="12" t="s">
        <v>79</v>
      </c>
      <c r="H5" s="8" t="s">
        <v>80</v>
      </c>
      <c r="I5" s="12" t="s">
        <v>81</v>
      </c>
    </row>
    <row r="6" ht="100.5" customHeight="1" spans="1:9" x14ac:dyDescent="0.25">
      <c r="A6" s="8">
        <v>3</v>
      </c>
      <c r="B6" s="11" t="s">
        <v>2685</v>
      </c>
      <c r="C6" s="10" t="s">
        <v>2682</v>
      </c>
      <c r="D6" s="11" t="s">
        <v>2686</v>
      </c>
      <c r="E6" s="9" t="s">
        <v>2687</v>
      </c>
      <c r="F6" s="12" t="s">
        <v>78</v>
      </c>
      <c r="G6" s="12" t="s">
        <v>79</v>
      </c>
      <c r="H6" s="8" t="s">
        <v>80</v>
      </c>
      <c r="I6" s="12" t="s">
        <v>81</v>
      </c>
    </row>
    <row r="7" ht="86.25" customHeight="1" spans="1:9" x14ac:dyDescent="0.25">
      <c r="A7" s="8">
        <v>4</v>
      </c>
      <c r="B7" s="9" t="s">
        <v>2688</v>
      </c>
      <c r="C7" s="10" t="s">
        <v>2689</v>
      </c>
      <c r="D7" s="11" t="s">
        <v>2690</v>
      </c>
      <c r="E7" s="9" t="s">
        <v>2691</v>
      </c>
      <c r="F7" s="12" t="s">
        <v>78</v>
      </c>
      <c r="G7" s="12" t="s">
        <v>79</v>
      </c>
      <c r="H7" s="8" t="s">
        <v>80</v>
      </c>
      <c r="I7" s="12" t="s">
        <v>81</v>
      </c>
    </row>
    <row r="8" ht="114.75" customHeight="1" spans="1:9" x14ac:dyDescent="0.25">
      <c r="A8" s="8">
        <v>5</v>
      </c>
      <c r="B8" s="11" t="s">
        <v>2692</v>
      </c>
      <c r="C8" s="9" t="s">
        <v>606</v>
      </c>
      <c r="D8" s="11" t="s">
        <v>2693</v>
      </c>
      <c r="E8" s="9" t="s">
        <v>2694</v>
      </c>
      <c r="F8" s="12" t="s">
        <v>78</v>
      </c>
      <c r="G8" s="12" t="s">
        <v>79</v>
      </c>
      <c r="H8" s="8" t="s">
        <v>80</v>
      </c>
      <c r="I8" s="12" t="s">
        <v>81</v>
      </c>
    </row>
    <row r="9" ht="144" customHeight="1" spans="1:9" x14ac:dyDescent="0.25">
      <c r="A9" s="8">
        <v>6</v>
      </c>
      <c r="B9" s="9" t="s">
        <v>2695</v>
      </c>
      <c r="C9" s="10" t="s">
        <v>2696</v>
      </c>
      <c r="D9" s="11" t="s">
        <v>2697</v>
      </c>
      <c r="E9" s="9" t="s">
        <v>2698</v>
      </c>
      <c r="F9" s="12" t="s">
        <v>78</v>
      </c>
      <c r="G9" s="12" t="s">
        <v>79</v>
      </c>
      <c r="H9" s="8" t="s">
        <v>80</v>
      </c>
      <c r="I9" s="12" t="s">
        <v>81</v>
      </c>
    </row>
    <row r="10" ht="72" customHeight="1" spans="1:9" x14ac:dyDescent="0.25">
      <c r="A10" s="8">
        <v>7</v>
      </c>
      <c r="B10" s="9" t="s">
        <v>2699</v>
      </c>
      <c r="C10" s="10" t="s">
        <v>2696</v>
      </c>
      <c r="D10" s="11" t="s">
        <v>2700</v>
      </c>
      <c r="E10" s="9" t="s">
        <v>2701</v>
      </c>
      <c r="F10" s="12" t="s">
        <v>78</v>
      </c>
      <c r="G10" s="12" t="s">
        <v>79</v>
      </c>
      <c r="H10" s="8" t="s">
        <v>80</v>
      </c>
      <c r="I10" s="12" t="s">
        <v>81</v>
      </c>
    </row>
    <row r="11" ht="86.25" customHeight="1" spans="1:9" x14ac:dyDescent="0.25">
      <c r="A11" s="8">
        <v>8</v>
      </c>
      <c r="B11" s="9" t="s">
        <v>2702</v>
      </c>
      <c r="C11" s="10" t="s">
        <v>2696</v>
      </c>
      <c r="D11" s="11" t="s">
        <v>2703</v>
      </c>
      <c r="E11" s="9" t="s">
        <v>2704</v>
      </c>
      <c r="F11" s="12" t="s">
        <v>78</v>
      </c>
      <c r="G11" s="12" t="s">
        <v>79</v>
      </c>
      <c r="H11" s="8" t="s">
        <v>80</v>
      </c>
      <c r="I11" s="12" t="s">
        <v>81</v>
      </c>
    </row>
    <row r="12" ht="129" customHeight="1" spans="1:9" x14ac:dyDescent="0.25">
      <c r="A12" s="8">
        <v>9</v>
      </c>
      <c r="B12" s="9" t="s">
        <v>2705</v>
      </c>
      <c r="C12" s="10" t="s">
        <v>2706</v>
      </c>
      <c r="D12" s="11" t="s">
        <v>2707</v>
      </c>
      <c r="E12" s="9" t="s">
        <v>2708</v>
      </c>
      <c r="F12" s="12" t="s">
        <v>78</v>
      </c>
      <c r="G12" s="12" t="s">
        <v>79</v>
      </c>
      <c r="H12" s="8" t="s">
        <v>80</v>
      </c>
      <c r="I12" s="12" t="s">
        <v>81</v>
      </c>
    </row>
    <row r="13" ht="14.25" customHeight="1" spans="1:9" x14ac:dyDescent="0.25">
      <c r="A13" s="6" t="s">
        <v>2709</v>
      </c>
      <c r="B13" s="6"/>
      <c r="C13" s="6"/>
      <c r="D13" s="6"/>
      <c r="E13" s="6"/>
      <c r="F13" s="6"/>
      <c r="G13" s="6"/>
      <c r="H13" s="6"/>
      <c r="I13" s="6"/>
    </row>
    <row r="14" ht="14.25" customHeight="1" spans="1:9" x14ac:dyDescent="0.25">
      <c r="A14" s="7" t="s">
        <v>65</v>
      </c>
      <c r="B14" s="7" t="s">
        <v>282</v>
      </c>
      <c r="C14" s="7" t="s">
        <v>67</v>
      </c>
      <c r="D14" s="7" t="s">
        <v>68</v>
      </c>
      <c r="E14" s="7" t="s">
        <v>69</v>
      </c>
      <c r="F14" s="7" t="s">
        <v>70</v>
      </c>
      <c r="G14" s="7" t="s">
        <v>71</v>
      </c>
      <c r="H14" s="7" t="s">
        <v>72</v>
      </c>
      <c r="I14" s="7" t="s">
        <v>73</v>
      </c>
    </row>
    <row r="15" ht="57" customHeight="1" spans="1:9" x14ac:dyDescent="0.25">
      <c r="A15" s="8">
        <v>1</v>
      </c>
      <c r="B15" s="9" t="s">
        <v>2710</v>
      </c>
      <c r="C15" s="10" t="s">
        <v>167</v>
      </c>
      <c r="D15" s="11" t="s">
        <v>2711</v>
      </c>
      <c r="E15" s="9" t="s">
        <v>2712</v>
      </c>
      <c r="F15" s="12" t="s">
        <v>78</v>
      </c>
      <c r="G15" s="12" t="s">
        <v>79</v>
      </c>
      <c r="H15" s="8" t="s">
        <v>80</v>
      </c>
      <c r="I15" s="12" t="s">
        <v>81</v>
      </c>
    </row>
    <row r="16" ht="42.75" customHeight="1" spans="1:9" x14ac:dyDescent="0.25">
      <c r="A16" s="8">
        <v>2</v>
      </c>
      <c r="B16" s="9" t="s">
        <v>2713</v>
      </c>
      <c r="C16" s="10" t="s">
        <v>167</v>
      </c>
      <c r="D16" s="11" t="s">
        <v>2714</v>
      </c>
      <c r="E16" s="9" t="s">
        <v>2715</v>
      </c>
      <c r="F16" s="12" t="s">
        <v>78</v>
      </c>
      <c r="G16" s="12" t="s">
        <v>79</v>
      </c>
      <c r="H16" s="8" t="s">
        <v>80</v>
      </c>
      <c r="I16" s="12" t="s">
        <v>81</v>
      </c>
    </row>
    <row r="17" ht="129" customHeight="1" spans="1:9" x14ac:dyDescent="0.25">
      <c r="A17" s="8">
        <v>3</v>
      </c>
      <c r="B17" s="11" t="s">
        <v>2716</v>
      </c>
      <c r="C17" s="9" t="s">
        <v>2717</v>
      </c>
      <c r="D17" s="11" t="s">
        <v>2718</v>
      </c>
      <c r="E17" s="9" t="s">
        <v>2719</v>
      </c>
      <c r="F17" s="12" t="s">
        <v>78</v>
      </c>
      <c r="G17" s="12" t="s">
        <v>79</v>
      </c>
      <c r="H17" s="8" t="s">
        <v>80</v>
      </c>
      <c r="I17" s="12" t="s">
        <v>81</v>
      </c>
    </row>
    <row r="18" ht="72" customHeight="1" spans="1:9" x14ac:dyDescent="0.25">
      <c r="A18" s="8">
        <v>4</v>
      </c>
      <c r="B18" s="9" t="s">
        <v>2720</v>
      </c>
      <c r="C18" s="9" t="s">
        <v>2721</v>
      </c>
      <c r="D18" s="9" t="s">
        <v>2722</v>
      </c>
      <c r="E18" s="9" t="s">
        <v>2723</v>
      </c>
      <c r="F18" s="12" t="s">
        <v>78</v>
      </c>
      <c r="G18" s="12" t="s">
        <v>79</v>
      </c>
      <c r="H18" s="8" t="s">
        <v>80</v>
      </c>
      <c r="I18" s="12" t="s">
        <v>81</v>
      </c>
    </row>
    <row r="19" ht="114.75" customHeight="1" spans="1:9" x14ac:dyDescent="0.25">
      <c r="A19" s="8">
        <v>5</v>
      </c>
      <c r="B19" s="9" t="s">
        <v>2724</v>
      </c>
      <c r="C19" s="9" t="s">
        <v>2725</v>
      </c>
      <c r="D19" s="11" t="s">
        <v>2726</v>
      </c>
      <c r="E19" s="9" t="s">
        <v>2727</v>
      </c>
      <c r="F19" s="12" t="s">
        <v>78</v>
      </c>
      <c r="G19" s="12" t="s">
        <v>79</v>
      </c>
      <c r="H19" s="8" t="s">
        <v>80</v>
      </c>
      <c r="I19" s="12" t="s">
        <v>81</v>
      </c>
    </row>
    <row r="20" ht="84" customHeight="1" spans="1:9" x14ac:dyDescent="0.25">
      <c r="A20" s="8">
        <v>6</v>
      </c>
      <c r="B20" s="9" t="s">
        <v>2728</v>
      </c>
      <c r="C20" s="9" t="s">
        <v>2729</v>
      </c>
      <c r="D20" s="9" t="s">
        <v>2730</v>
      </c>
      <c r="E20" s="9" t="s">
        <v>2731</v>
      </c>
      <c r="F20" s="12" t="s">
        <v>78</v>
      </c>
      <c r="G20" s="12" t="s">
        <v>79</v>
      </c>
      <c r="H20" s="8" t="s">
        <v>80</v>
      </c>
      <c r="I20" s="12" t="s">
        <v>81</v>
      </c>
    </row>
    <row r="21" ht="14.25" customHeight="1" spans="1:9" x14ac:dyDescent="0.25">
      <c r="A21" s="6" t="s">
        <v>2732</v>
      </c>
      <c r="B21" s="6"/>
      <c r="C21" s="6"/>
      <c r="D21" s="6"/>
      <c r="E21" s="6"/>
      <c r="F21" s="6"/>
      <c r="G21" s="6"/>
      <c r="H21" s="6"/>
      <c r="I21" s="6"/>
    </row>
    <row r="22" ht="14.25" customHeight="1" spans="1:9" x14ac:dyDescent="0.25">
      <c r="A22" s="7" t="s">
        <v>65</v>
      </c>
      <c r="B22" s="7" t="s">
        <v>282</v>
      </c>
      <c r="C22" s="7" t="s">
        <v>67</v>
      </c>
      <c r="D22" s="7" t="s">
        <v>68</v>
      </c>
      <c r="E22" s="7" t="s">
        <v>69</v>
      </c>
      <c r="F22" s="7" t="s">
        <v>70</v>
      </c>
      <c r="G22" s="7" t="s">
        <v>71</v>
      </c>
      <c r="H22" s="7" t="s">
        <v>72</v>
      </c>
      <c r="I22" s="7" t="s">
        <v>73</v>
      </c>
    </row>
    <row r="23" ht="86.25" customHeight="1" spans="1:9" x14ac:dyDescent="0.25">
      <c r="A23" s="8">
        <v>1</v>
      </c>
      <c r="B23" s="9" t="s">
        <v>2733</v>
      </c>
      <c r="C23" s="10" t="s">
        <v>2734</v>
      </c>
      <c r="D23" s="11" t="s">
        <v>2735</v>
      </c>
      <c r="E23" s="9" t="s">
        <v>2736</v>
      </c>
      <c r="F23" s="12" t="s">
        <v>78</v>
      </c>
      <c r="G23" s="12" t="s">
        <v>79</v>
      </c>
      <c r="H23" s="8" t="s">
        <v>80</v>
      </c>
      <c r="I23" s="12" t="s">
        <v>81</v>
      </c>
    </row>
    <row r="24" ht="129" customHeight="1" spans="1:9" x14ac:dyDescent="0.25">
      <c r="A24" s="8">
        <v>2</v>
      </c>
      <c r="B24" s="9" t="s">
        <v>2737</v>
      </c>
      <c r="C24" s="10" t="s">
        <v>2734</v>
      </c>
      <c r="D24" s="11" t="s">
        <v>2738</v>
      </c>
      <c r="E24" s="9" t="s">
        <v>2739</v>
      </c>
      <c r="F24" s="12" t="s">
        <v>78</v>
      </c>
      <c r="G24" s="12" t="s">
        <v>79</v>
      </c>
      <c r="H24" s="8" t="s">
        <v>80</v>
      </c>
      <c r="I24" s="12" t="s">
        <v>81</v>
      </c>
    </row>
    <row r="25" ht="84" customHeight="1" spans="1:9" x14ac:dyDescent="0.25">
      <c r="A25" s="8">
        <v>3</v>
      </c>
      <c r="B25" s="9" t="s">
        <v>2740</v>
      </c>
      <c r="C25" s="10" t="s">
        <v>2741</v>
      </c>
      <c r="D25" s="9" t="s">
        <v>2742</v>
      </c>
      <c r="E25" s="9" t="s">
        <v>2743</v>
      </c>
      <c r="F25" s="12" t="s">
        <v>78</v>
      </c>
      <c r="G25" s="12" t="s">
        <v>79</v>
      </c>
      <c r="H25" s="8" t="s">
        <v>80</v>
      </c>
      <c r="I25" s="12" t="s">
        <v>81</v>
      </c>
    </row>
    <row r="26" ht="86.25" customHeight="1" spans="1:9" x14ac:dyDescent="0.25">
      <c r="A26" s="8">
        <v>4</v>
      </c>
      <c r="B26" s="9" t="s">
        <v>2744</v>
      </c>
      <c r="C26" s="10" t="s">
        <v>2745</v>
      </c>
      <c r="D26" s="11" t="s">
        <v>2746</v>
      </c>
      <c r="E26" s="9" t="s">
        <v>2747</v>
      </c>
      <c r="F26" s="12" t="s">
        <v>78</v>
      </c>
      <c r="G26" s="12" t="s">
        <v>79</v>
      </c>
      <c r="H26" s="8" t="s">
        <v>80</v>
      </c>
      <c r="I26" s="12" t="s">
        <v>81</v>
      </c>
    </row>
    <row r="27" ht="144" customHeight="1" spans="1:9" x14ac:dyDescent="0.25">
      <c r="A27" s="8">
        <v>5</v>
      </c>
      <c r="B27" s="11" t="s">
        <v>2748</v>
      </c>
      <c r="C27" s="9" t="s">
        <v>2749</v>
      </c>
      <c r="D27" s="11" t="s">
        <v>2750</v>
      </c>
      <c r="E27" s="9" t="s">
        <v>2751</v>
      </c>
      <c r="F27" s="12" t="s">
        <v>78</v>
      </c>
      <c r="G27" s="12" t="s">
        <v>79</v>
      </c>
      <c r="H27" s="8" t="s">
        <v>80</v>
      </c>
      <c r="I27" s="12" t="s">
        <v>81</v>
      </c>
    </row>
    <row r="28" ht="57" customHeight="1" spans="1:9" x14ac:dyDescent="0.25">
      <c r="A28" s="8">
        <v>6</v>
      </c>
      <c r="B28" s="9" t="s">
        <v>2752</v>
      </c>
      <c r="C28" s="10" t="s">
        <v>2745</v>
      </c>
      <c r="D28" s="11" t="s">
        <v>2753</v>
      </c>
      <c r="E28" s="9" t="s">
        <v>2754</v>
      </c>
      <c r="F28" s="12" t="s">
        <v>78</v>
      </c>
      <c r="G28" s="12" t="s">
        <v>79</v>
      </c>
      <c r="H28" s="8" t="s">
        <v>80</v>
      </c>
      <c r="I28" s="12" t="s">
        <v>81</v>
      </c>
    </row>
    <row r="29" ht="129" customHeight="1" spans="1:9" x14ac:dyDescent="0.25">
      <c r="A29" s="8">
        <v>7</v>
      </c>
      <c r="B29" s="9" t="s">
        <v>2755</v>
      </c>
      <c r="C29" s="9" t="s">
        <v>2756</v>
      </c>
      <c r="D29" s="11" t="s">
        <v>2757</v>
      </c>
      <c r="E29" s="9" t="s">
        <v>2758</v>
      </c>
      <c r="F29" s="12" t="s">
        <v>78</v>
      </c>
      <c r="G29" s="12" t="s">
        <v>79</v>
      </c>
      <c r="H29" s="8" t="s">
        <v>80</v>
      </c>
      <c r="I29" s="12" t="s">
        <v>81</v>
      </c>
    </row>
    <row r="30" ht="14.25" customHeight="1" spans="1:9" x14ac:dyDescent="0.25">
      <c r="A30" s="6" t="s">
        <v>2759</v>
      </c>
      <c r="B30" s="6"/>
      <c r="C30" s="6"/>
      <c r="D30" s="6"/>
      <c r="E30" s="6"/>
      <c r="F30" s="6"/>
      <c r="G30" s="6"/>
      <c r="H30" s="6"/>
      <c r="I30" s="6"/>
    </row>
    <row r="31" ht="14.25" customHeight="1" spans="1:9" x14ac:dyDescent="0.25">
      <c r="A31" s="7" t="s">
        <v>65</v>
      </c>
      <c r="B31" s="7" t="s">
        <v>282</v>
      </c>
      <c r="C31" s="7" t="s">
        <v>67</v>
      </c>
      <c r="D31" s="7" t="s">
        <v>68</v>
      </c>
      <c r="E31" s="7" t="s">
        <v>69</v>
      </c>
      <c r="F31" s="7" t="s">
        <v>70</v>
      </c>
      <c r="G31" s="7" t="s">
        <v>71</v>
      </c>
      <c r="H31" s="7" t="s">
        <v>72</v>
      </c>
      <c r="I31" s="7" t="s">
        <v>73</v>
      </c>
    </row>
    <row r="32" ht="86.25" customHeight="1" spans="1:9" x14ac:dyDescent="0.25">
      <c r="A32" s="8">
        <v>1</v>
      </c>
      <c r="B32" s="9" t="s">
        <v>2760</v>
      </c>
      <c r="C32" s="10" t="s">
        <v>2696</v>
      </c>
      <c r="D32" s="11" t="s">
        <v>2761</v>
      </c>
      <c r="E32" s="9" t="s">
        <v>2762</v>
      </c>
      <c r="F32" s="12" t="s">
        <v>78</v>
      </c>
      <c r="G32" s="12" t="s">
        <v>79</v>
      </c>
      <c r="H32" s="8" t="s">
        <v>80</v>
      </c>
      <c r="I32" s="12" t="s">
        <v>81</v>
      </c>
    </row>
    <row r="33" ht="158.25" customHeight="1" spans="1:9" x14ac:dyDescent="0.25">
      <c r="A33" s="8">
        <v>2</v>
      </c>
      <c r="B33" s="11" t="s">
        <v>2763</v>
      </c>
      <c r="C33" s="9" t="s">
        <v>2764</v>
      </c>
      <c r="D33" s="11" t="s">
        <v>2765</v>
      </c>
      <c r="E33" s="9" t="s">
        <v>2766</v>
      </c>
      <c r="F33" s="12" t="s">
        <v>78</v>
      </c>
      <c r="G33" s="12" t="s">
        <v>79</v>
      </c>
      <c r="H33" s="8" t="s">
        <v>80</v>
      </c>
      <c r="I33" s="12" t="s">
        <v>81</v>
      </c>
    </row>
    <row r="34" ht="100.5" customHeight="1" spans="1:9" x14ac:dyDescent="0.25">
      <c r="A34" s="8">
        <v>3</v>
      </c>
      <c r="B34" s="9" t="s">
        <v>2767</v>
      </c>
      <c r="C34" s="10" t="s">
        <v>2696</v>
      </c>
      <c r="D34" s="11" t="s">
        <v>2768</v>
      </c>
      <c r="E34" s="9" t="s">
        <v>2769</v>
      </c>
      <c r="F34" s="12" t="s">
        <v>78</v>
      </c>
      <c r="G34" s="12" t="s">
        <v>79</v>
      </c>
      <c r="H34" s="8" t="s">
        <v>80</v>
      </c>
      <c r="I34" s="12" t="s">
        <v>81</v>
      </c>
    </row>
    <row r="35" ht="114.75" customHeight="1" spans="1:9" x14ac:dyDescent="0.25">
      <c r="A35" s="8">
        <v>4</v>
      </c>
      <c r="B35" s="9" t="s">
        <v>2770</v>
      </c>
      <c r="C35" s="9" t="s">
        <v>2771</v>
      </c>
      <c r="D35" s="11" t="s">
        <v>2772</v>
      </c>
      <c r="E35" s="9" t="s">
        <v>2773</v>
      </c>
      <c r="F35" s="12" t="s">
        <v>78</v>
      </c>
      <c r="G35" s="12" t="s">
        <v>79</v>
      </c>
      <c r="H35" s="8" t="s">
        <v>80</v>
      </c>
      <c r="I35" s="12" t="s">
        <v>81</v>
      </c>
    </row>
    <row r="36" ht="96" customHeight="1" spans="1:9" x14ac:dyDescent="0.25">
      <c r="A36" s="8">
        <v>5</v>
      </c>
      <c r="B36" s="9" t="s">
        <v>2774</v>
      </c>
      <c r="C36" s="9" t="s">
        <v>2775</v>
      </c>
      <c r="D36" s="9" t="s">
        <v>2776</v>
      </c>
      <c r="E36" s="9" t="s">
        <v>2777</v>
      </c>
      <c r="F36" s="12" t="s">
        <v>78</v>
      </c>
      <c r="G36" s="12" t="s">
        <v>79</v>
      </c>
      <c r="H36" s="8" t="s">
        <v>80</v>
      </c>
      <c r="I36" s="12" t="s">
        <v>81</v>
      </c>
    </row>
    <row r="37" ht="14.25" customHeight="1" spans="1:9" x14ac:dyDescent="0.25">
      <c r="A37" s="6" t="s">
        <v>2778</v>
      </c>
      <c r="B37" s="6"/>
      <c r="C37" s="6"/>
      <c r="D37" s="6"/>
      <c r="E37" s="6"/>
      <c r="F37" s="6"/>
      <c r="G37" s="6"/>
      <c r="H37" s="6"/>
      <c r="I37" s="6"/>
    </row>
    <row r="38" ht="14.25" customHeight="1" spans="1:9" x14ac:dyDescent="0.25">
      <c r="A38" s="7" t="s">
        <v>65</v>
      </c>
      <c r="B38" s="7" t="s">
        <v>282</v>
      </c>
      <c r="C38" s="7" t="s">
        <v>67</v>
      </c>
      <c r="D38" s="7" t="s">
        <v>68</v>
      </c>
      <c r="E38" s="7" t="s">
        <v>69</v>
      </c>
      <c r="F38" s="7" t="s">
        <v>70</v>
      </c>
      <c r="G38" s="7" t="s">
        <v>71</v>
      </c>
      <c r="H38" s="7" t="s">
        <v>72</v>
      </c>
      <c r="I38" s="7" t="s">
        <v>73</v>
      </c>
    </row>
    <row r="39" ht="84" customHeight="1" spans="1:9" x14ac:dyDescent="0.25">
      <c r="A39" s="8">
        <v>1</v>
      </c>
      <c r="B39" s="9" t="s">
        <v>2779</v>
      </c>
      <c r="C39" s="10" t="s">
        <v>2780</v>
      </c>
      <c r="D39" s="11" t="s">
        <v>2781</v>
      </c>
      <c r="E39" s="9" t="s">
        <v>2782</v>
      </c>
      <c r="F39" s="12" t="s">
        <v>78</v>
      </c>
      <c r="G39" s="12" t="s">
        <v>79</v>
      </c>
      <c r="H39" s="8" t="s">
        <v>80</v>
      </c>
      <c r="I39" s="12" t="s">
        <v>81</v>
      </c>
    </row>
    <row r="40" ht="201" customHeight="1" spans="1:9" x14ac:dyDescent="0.25">
      <c r="A40" s="8">
        <v>2</v>
      </c>
      <c r="B40" s="11" t="s">
        <v>2783</v>
      </c>
      <c r="C40" s="10" t="s">
        <v>2780</v>
      </c>
      <c r="D40" s="11" t="s">
        <v>2784</v>
      </c>
      <c r="E40" s="9" t="s">
        <v>2785</v>
      </c>
      <c r="F40" s="12" t="s">
        <v>78</v>
      </c>
      <c r="G40" s="12" t="s">
        <v>79</v>
      </c>
      <c r="H40" s="8" t="s">
        <v>80</v>
      </c>
      <c r="I40" s="12" t="s">
        <v>81</v>
      </c>
    </row>
    <row r="41" ht="114.75" customHeight="1" spans="1:9" x14ac:dyDescent="0.25">
      <c r="A41" s="8">
        <v>3</v>
      </c>
      <c r="B41" s="9" t="s">
        <v>2786</v>
      </c>
      <c r="C41" s="10" t="s">
        <v>2780</v>
      </c>
      <c r="D41" s="11" t="s">
        <v>2787</v>
      </c>
      <c r="E41" s="9" t="s">
        <v>2788</v>
      </c>
      <c r="F41" s="12" t="s">
        <v>78</v>
      </c>
      <c r="G41" s="12" t="s">
        <v>79</v>
      </c>
      <c r="H41" s="8" t="s">
        <v>80</v>
      </c>
      <c r="I41" s="12" t="s">
        <v>81</v>
      </c>
    </row>
    <row r="42" ht="114.75" customHeight="1" spans="1:9" x14ac:dyDescent="0.25">
      <c r="A42" s="8">
        <v>4</v>
      </c>
      <c r="B42" s="9" t="s">
        <v>2789</v>
      </c>
      <c r="C42" s="10" t="s">
        <v>2780</v>
      </c>
      <c r="D42" s="11" t="s">
        <v>2790</v>
      </c>
      <c r="E42" s="9" t="s">
        <v>2791</v>
      </c>
      <c r="F42" s="12" t="s">
        <v>78</v>
      </c>
      <c r="G42" s="12" t="s">
        <v>79</v>
      </c>
      <c r="H42" s="8" t="s">
        <v>80</v>
      </c>
      <c r="I42" s="12" t="s">
        <v>81</v>
      </c>
    </row>
    <row r="43" ht="114.75" customHeight="1" spans="1:9" x14ac:dyDescent="0.25">
      <c r="A43" s="8">
        <v>5</v>
      </c>
      <c r="B43" s="9" t="s">
        <v>2792</v>
      </c>
      <c r="C43" s="10" t="s">
        <v>2793</v>
      </c>
      <c r="D43" s="11" t="s">
        <v>2794</v>
      </c>
      <c r="E43" s="9" t="s">
        <v>2795</v>
      </c>
      <c r="F43" s="12" t="s">
        <v>78</v>
      </c>
      <c r="G43" s="12" t="s">
        <v>79</v>
      </c>
      <c r="H43" s="8" t="s">
        <v>80</v>
      </c>
      <c r="I43" s="12" t="s">
        <v>81</v>
      </c>
    </row>
    <row r="44" ht="96" customHeight="1" spans="1:9" x14ac:dyDescent="0.25">
      <c r="A44" s="8">
        <v>6</v>
      </c>
      <c r="B44" s="9" t="s">
        <v>2796</v>
      </c>
      <c r="C44" s="9" t="s">
        <v>2797</v>
      </c>
      <c r="D44" s="9" t="s">
        <v>2798</v>
      </c>
      <c r="E44" s="9" t="s">
        <v>2799</v>
      </c>
      <c r="F44" s="12" t="s">
        <v>78</v>
      </c>
      <c r="G44" s="12" t="s">
        <v>79</v>
      </c>
      <c r="H44" s="8" t="s">
        <v>80</v>
      </c>
      <c r="I44" s="12" t="s">
        <v>81</v>
      </c>
    </row>
    <row r="45" ht="14.25" customHeight="1" spans="1:9" x14ac:dyDescent="0.25">
      <c r="A45" s="6" t="s">
        <v>2800</v>
      </c>
      <c r="B45" s="6"/>
      <c r="C45" s="6"/>
      <c r="D45" s="6"/>
      <c r="E45" s="6"/>
      <c r="F45" s="6"/>
      <c r="G45" s="6"/>
      <c r="H45" s="6"/>
      <c r="I45" s="6"/>
    </row>
    <row r="46" ht="14.25" customHeight="1" spans="1:9" x14ac:dyDescent="0.25">
      <c r="A46" s="7" t="s">
        <v>65</v>
      </c>
      <c r="B46" s="7" t="s">
        <v>282</v>
      </c>
      <c r="C46" s="7" t="s">
        <v>67</v>
      </c>
      <c r="D46" s="7" t="s">
        <v>68</v>
      </c>
      <c r="E46" s="7" t="s">
        <v>69</v>
      </c>
      <c r="F46" s="7" t="s">
        <v>70</v>
      </c>
      <c r="G46" s="7" t="s">
        <v>71</v>
      </c>
      <c r="H46" s="7" t="s">
        <v>72</v>
      </c>
      <c r="I46" s="7" t="s">
        <v>73</v>
      </c>
    </row>
    <row r="47" ht="72" customHeight="1" spans="1:9" x14ac:dyDescent="0.25">
      <c r="A47" s="8">
        <v>1</v>
      </c>
      <c r="B47" s="9" t="s">
        <v>2801</v>
      </c>
      <c r="C47" s="10" t="s">
        <v>2745</v>
      </c>
      <c r="D47" s="11" t="s">
        <v>2802</v>
      </c>
      <c r="E47" s="9" t="s">
        <v>2803</v>
      </c>
      <c r="F47" s="12" t="s">
        <v>78</v>
      </c>
      <c r="G47" s="12" t="s">
        <v>79</v>
      </c>
      <c r="H47" s="8" t="s">
        <v>80</v>
      </c>
      <c r="I47" s="12" t="s">
        <v>81</v>
      </c>
    </row>
    <row r="48" ht="86.25" customHeight="1" spans="1:9" x14ac:dyDescent="0.25">
      <c r="A48" s="8">
        <v>2</v>
      </c>
      <c r="B48" s="11" t="s">
        <v>2804</v>
      </c>
      <c r="C48" s="10" t="s">
        <v>2805</v>
      </c>
      <c r="D48" s="11" t="s">
        <v>2806</v>
      </c>
      <c r="E48" s="9" t="s">
        <v>2807</v>
      </c>
      <c r="F48" s="12" t="s">
        <v>78</v>
      </c>
      <c r="G48" s="12" t="s">
        <v>79</v>
      </c>
      <c r="H48" s="8" t="s">
        <v>80</v>
      </c>
      <c r="I48" s="12" t="s">
        <v>81</v>
      </c>
    </row>
    <row r="49" ht="48" customHeight="1" spans="1:9" x14ac:dyDescent="0.25">
      <c r="A49" s="8">
        <v>3</v>
      </c>
      <c r="B49" s="9" t="s">
        <v>2808</v>
      </c>
      <c r="C49" s="10" t="s">
        <v>2805</v>
      </c>
      <c r="D49" s="11" t="s">
        <v>2809</v>
      </c>
      <c r="E49" s="9" t="s">
        <v>2810</v>
      </c>
      <c r="F49" s="12" t="s">
        <v>78</v>
      </c>
      <c r="G49" s="12" t="s">
        <v>79</v>
      </c>
      <c r="H49" s="8" t="s">
        <v>80</v>
      </c>
      <c r="I49" s="12" t="s">
        <v>81</v>
      </c>
    </row>
    <row r="50" ht="86.25" customHeight="1" spans="1:9" x14ac:dyDescent="0.25">
      <c r="A50" s="8">
        <v>4</v>
      </c>
      <c r="B50" s="11" t="s">
        <v>2811</v>
      </c>
      <c r="C50" s="10" t="s">
        <v>2805</v>
      </c>
      <c r="D50" s="11" t="s">
        <v>2812</v>
      </c>
      <c r="E50" s="9" t="s">
        <v>2813</v>
      </c>
      <c r="F50" s="12" t="s">
        <v>78</v>
      </c>
      <c r="G50" s="12" t="s">
        <v>79</v>
      </c>
      <c r="H50" s="8" t="s">
        <v>80</v>
      </c>
      <c r="I50" s="12" t="s">
        <v>81</v>
      </c>
    </row>
    <row r="51" ht="72" customHeight="1" spans="1:9" x14ac:dyDescent="0.25">
      <c r="A51" s="8">
        <v>5</v>
      </c>
      <c r="B51" s="9" t="s">
        <v>2814</v>
      </c>
      <c r="C51" s="10" t="s">
        <v>2805</v>
      </c>
      <c r="D51" s="11" t="s">
        <v>2815</v>
      </c>
      <c r="E51" s="9" t="s">
        <v>2816</v>
      </c>
      <c r="F51" s="12" t="s">
        <v>78</v>
      </c>
      <c r="G51" s="12" t="s">
        <v>79</v>
      </c>
      <c r="H51" s="8" t="s">
        <v>80</v>
      </c>
      <c r="I51" s="12" t="s">
        <v>81</v>
      </c>
    </row>
    <row r="52" ht="144" customHeight="1" spans="1:9" x14ac:dyDescent="0.25">
      <c r="A52" s="8">
        <v>6</v>
      </c>
      <c r="B52" s="11" t="s">
        <v>2817</v>
      </c>
      <c r="C52" s="9" t="s">
        <v>2818</v>
      </c>
      <c r="D52" s="9" t="s">
        <v>2819</v>
      </c>
      <c r="E52" s="9" t="s">
        <v>2820</v>
      </c>
      <c r="F52" s="12" t="s">
        <v>78</v>
      </c>
      <c r="G52" s="12" t="s">
        <v>79</v>
      </c>
      <c r="H52" s="8" t="s">
        <v>80</v>
      </c>
      <c r="I52" s="12" t="s">
        <v>81</v>
      </c>
    </row>
    <row r="53" ht="14.25" customHeight="1" spans="1:9" x14ac:dyDescent="0.25">
      <c r="A53" s="6" t="s">
        <v>2821</v>
      </c>
      <c r="B53" s="6"/>
      <c r="C53" s="6"/>
      <c r="D53" s="6"/>
      <c r="E53" s="6"/>
      <c r="F53" s="6"/>
      <c r="G53" s="6"/>
      <c r="H53" s="6"/>
      <c r="I53" s="6"/>
    </row>
    <row r="54" ht="14.25" customHeight="1" spans="1:9" x14ac:dyDescent="0.25">
      <c r="A54" s="7" t="s">
        <v>65</v>
      </c>
      <c r="B54" s="7" t="s">
        <v>282</v>
      </c>
      <c r="C54" s="7" t="s">
        <v>67</v>
      </c>
      <c r="D54" s="7" t="s">
        <v>68</v>
      </c>
      <c r="E54" s="7" t="s">
        <v>69</v>
      </c>
      <c r="F54" s="7" t="s">
        <v>70</v>
      </c>
      <c r="G54" s="7" t="s">
        <v>71</v>
      </c>
      <c r="H54" s="7" t="s">
        <v>72</v>
      </c>
      <c r="I54" s="7" t="s">
        <v>73</v>
      </c>
    </row>
    <row r="55" ht="72" customHeight="1" spans="1:9" x14ac:dyDescent="0.25">
      <c r="A55" s="8">
        <v>1</v>
      </c>
      <c r="B55" s="9" t="s">
        <v>2822</v>
      </c>
      <c r="C55" s="10" t="s">
        <v>2823</v>
      </c>
      <c r="D55" s="11" t="s">
        <v>2824</v>
      </c>
      <c r="E55" s="9" t="s">
        <v>2825</v>
      </c>
      <c r="F55" s="12" t="s">
        <v>78</v>
      </c>
      <c r="G55" s="12" t="s">
        <v>79</v>
      </c>
      <c r="H55" s="8" t="s">
        <v>80</v>
      </c>
      <c r="I55" s="12" t="s">
        <v>81</v>
      </c>
    </row>
    <row r="56" ht="86.25" customHeight="1" spans="1:9" x14ac:dyDescent="0.25">
      <c r="A56" s="8">
        <v>2</v>
      </c>
      <c r="B56" s="9" t="s">
        <v>2826</v>
      </c>
      <c r="C56" s="10" t="s">
        <v>2823</v>
      </c>
      <c r="D56" s="11" t="s">
        <v>2827</v>
      </c>
      <c r="E56" s="9" t="s">
        <v>2828</v>
      </c>
      <c r="F56" s="12" t="s">
        <v>78</v>
      </c>
      <c r="G56" s="12" t="s">
        <v>79</v>
      </c>
      <c r="H56" s="8" t="s">
        <v>80</v>
      </c>
      <c r="I56" s="12" t="s">
        <v>81</v>
      </c>
    </row>
    <row r="57" ht="72" customHeight="1" spans="1:9" x14ac:dyDescent="0.25">
      <c r="A57" s="8">
        <v>3</v>
      </c>
      <c r="B57" s="9" t="s">
        <v>2829</v>
      </c>
      <c r="C57" s="10" t="s">
        <v>2830</v>
      </c>
      <c r="D57" s="11" t="s">
        <v>2831</v>
      </c>
      <c r="E57" s="9" t="s">
        <v>2832</v>
      </c>
      <c r="F57" s="12" t="s">
        <v>78</v>
      </c>
      <c r="G57" s="12" t="s">
        <v>79</v>
      </c>
      <c r="H57" s="8" t="s">
        <v>80</v>
      </c>
      <c r="I57" s="12" t="s">
        <v>81</v>
      </c>
    </row>
    <row r="58" ht="129" customHeight="1" spans="1:9" x14ac:dyDescent="0.25">
      <c r="A58" s="8">
        <v>4</v>
      </c>
      <c r="B58" s="11" t="s">
        <v>2833</v>
      </c>
      <c r="C58" s="10" t="s">
        <v>2830</v>
      </c>
      <c r="D58" s="11" t="s">
        <v>2834</v>
      </c>
      <c r="E58" s="9" t="s">
        <v>2835</v>
      </c>
      <c r="F58" s="12" t="s">
        <v>78</v>
      </c>
      <c r="G58" s="12" t="s">
        <v>79</v>
      </c>
      <c r="H58" s="8" t="s">
        <v>80</v>
      </c>
      <c r="I58" s="12" t="s">
        <v>81</v>
      </c>
    </row>
    <row r="59" ht="201" customHeight="1" spans="1:9" x14ac:dyDescent="0.25">
      <c r="A59" s="8">
        <v>5</v>
      </c>
      <c r="B59" s="11" t="s">
        <v>2836</v>
      </c>
      <c r="C59" s="9" t="s">
        <v>2837</v>
      </c>
      <c r="D59" s="9" t="s">
        <v>2838</v>
      </c>
      <c r="E59" s="9" t="s">
        <v>2839</v>
      </c>
      <c r="F59" s="13" t="s">
        <v>97</v>
      </c>
      <c r="G59" s="12"/>
      <c r="H59" s="8" t="s">
        <v>80</v>
      </c>
      <c r="I59" s="12" t="s">
        <v>81</v>
      </c>
    </row>
    <row r="60" ht="84" customHeight="1" spans="1:9" x14ac:dyDescent="0.25">
      <c r="A60" s="8">
        <v>6</v>
      </c>
      <c r="B60" s="9" t="s">
        <v>2840</v>
      </c>
      <c r="C60" s="9" t="s">
        <v>2841</v>
      </c>
      <c r="D60" s="9" t="s">
        <v>2842</v>
      </c>
      <c r="E60" s="9" t="s">
        <v>2843</v>
      </c>
      <c r="F60" s="12" t="s">
        <v>78</v>
      </c>
      <c r="G60" s="12" t="s">
        <v>79</v>
      </c>
      <c r="H60" s="8" t="s">
        <v>80</v>
      </c>
      <c r="I60" s="12" t="s">
        <v>81</v>
      </c>
    </row>
  </sheetData>
  <mergeCells count="8">
    <mergeCell ref="A1:I1"/>
    <mergeCell ref="A2:I2"/>
    <mergeCell ref="A13:I13"/>
    <mergeCell ref="A21:I21"/>
    <mergeCell ref="A30:I30"/>
    <mergeCell ref="A37:I37"/>
    <mergeCell ref="A45:I45"/>
    <mergeCell ref="A53:I53"/>
  </mergeCells>
  <dataValidations count="6">
    <dataValidation type="list" allowBlank="1" errorStyle="stop" sqref="F10:F60">
      <formula1>"Yes,No"</formula1>
      <formula2>0</formula2>
    </dataValidation>
    <dataValidation type="list" allowBlank="1" errorStyle="stop" sqref="F4:F60">
      <formula1>"Yes,No"</formula1>
      <formula2>0</formula2>
    </dataValidation>
    <dataValidation type="list" allowBlank="1" errorStyle="stop" sqref="G10:G60">
      <formula1>"Tested,Vendor-Stated (Unverified),Estimated"</formula1>
      <formula2>0</formula2>
    </dataValidation>
    <dataValidation type="list" allowBlank="1" errorStyle="stop" sqref="G4:G60">
      <formula1>"Tested,Vendor-Stated (Unverified),Estimated"</formula1>
      <formula2>0</formula2>
    </dataValidation>
    <dataValidation type="list" allowBlank="1" errorStyle="stop" sqref="I10:I60">
      <formula1>"Open,Guarded,Internal Only"</formula1>
      <formula2>0</formula2>
    </dataValidation>
    <dataValidation type="list" allowBlank="1" errorStyle="stop" sqref="I4:I60">
      <formula1>"Open,Guarded,Internal Only"</formula1>
      <formula2>0</formula2>
    </dataValidation>
  </dataValidations>
  <hyperlinks>
    <hyperlink ref="C5" r:id="rId1"/>
    <hyperlink ref="C6" r:id="rId2"/>
    <hyperlink ref="C7" r:id="rId3"/>
    <hyperlink ref="C9" r:id="rId4"/>
    <hyperlink ref="C10" r:id="rId5"/>
    <hyperlink ref="C11" r:id="rId6"/>
    <hyperlink ref="C12" r:id="rId7"/>
    <hyperlink ref="C15" r:id="rId8"/>
    <hyperlink ref="C16" r:id="rId9"/>
    <hyperlink ref="C23" r:id="rId10"/>
    <hyperlink ref="C24" r:id="rId11"/>
    <hyperlink ref="C25" r:id="rId12"/>
    <hyperlink ref="C26" r:id="rId13"/>
    <hyperlink ref="C28" r:id="rId14"/>
    <hyperlink ref="C32" r:id="rId15"/>
    <hyperlink ref="C34" r:id="rId16"/>
    <hyperlink ref="C39" r:id="rId17"/>
    <hyperlink ref="C40" r:id="rId18"/>
    <hyperlink ref="C41" r:id="rId19"/>
    <hyperlink ref="C42" r:id="rId20"/>
    <hyperlink ref="C43" r:id="rId21"/>
    <hyperlink ref="C47" r:id="rId22"/>
    <hyperlink ref="C48" r:id="rId23"/>
    <hyperlink ref="C49" r:id="rId24"/>
    <hyperlink ref="C50" r:id="rId25"/>
    <hyperlink ref="C51" r:id="rId26"/>
    <hyperlink ref="C55" r:id="rId27"/>
    <hyperlink ref="C56" r:id="rId28"/>
    <hyperlink ref="C57" r:id="rId29"/>
    <hyperlink ref="C58" r:id="rId30"/>
  </hyperlinks>
  <pageMargins left="0.7" right="0.7" top="0.75" bottom="0.75" header="0.511811023622047" footer="0.511811023622047"/>
  <pageSetup paperSize="1" orientation="portrait" horizontalDpi="300" verticalDpi="300" scale="100" fitToWidth="1" fitToHeight="1" firstPageNumber="1" useFirstPageNumber="1" copies="1"/>
  <legacyDrawing r:id="rId3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1"/>
  <sheetViews>
    <sheetView workbookViewId="0" zoomScale="80" zoomScaleNormal="80" view="normal">
      <selection activeCell="A1" sqref="A1"/>
    </sheetView>
  </sheetViews>
  <sheetFormatPr defaultRowHeight="14.25" outlineLevelRow="0" outlineLevelCol="0" x14ac:dyDescent="0" defaultColWidth="8.59765625" customHeight="1"/>
  <cols>
    <col min="1" max="1" width="7" customWidth="1"/>
    <col min="2" max="2" width="36" customWidth="1"/>
    <col min="3" max="3" width="30" customWidth="1"/>
    <col min="4" max="4" width="55" customWidth="1"/>
    <col min="5" max="5" width="36" customWidth="1"/>
    <col min="6" max="6" width="14" customWidth="1"/>
    <col min="7" max="7" width="24" customWidth="1"/>
    <col min="8" max="8" width="12" customWidth="1"/>
    <col min="9" max="9" width="13" customWidth="1"/>
  </cols>
  <sheetData>
    <row r="1" ht="24" customHeight="1" spans="1:9" x14ac:dyDescent="0.25">
      <c r="A1" s="5" t="s">
        <v>2844</v>
      </c>
      <c r="B1" s="5"/>
      <c r="C1" s="5"/>
      <c r="D1" s="5"/>
      <c r="E1" s="5"/>
      <c r="F1" s="5"/>
      <c r="G1" s="5"/>
      <c r="H1" s="5"/>
      <c r="I1" s="5"/>
    </row>
    <row r="2" ht="14.25" customHeight="1" spans="1:9" x14ac:dyDescent="0.25">
      <c r="A2" s="6" t="s">
        <v>2845</v>
      </c>
      <c r="B2" s="6"/>
      <c r="C2" s="6"/>
      <c r="D2" s="6"/>
      <c r="E2" s="6"/>
      <c r="F2" s="6"/>
      <c r="G2" s="6"/>
      <c r="H2" s="6"/>
      <c r="I2" s="6"/>
    </row>
    <row r="3" ht="14.25" customHeight="1" spans="1:9" x14ac:dyDescent="0.25">
      <c r="A3" s="7" t="s">
        <v>65</v>
      </c>
      <c r="B3" s="7" t="s">
        <v>282</v>
      </c>
      <c r="C3" s="7" t="s">
        <v>67</v>
      </c>
      <c r="D3" s="7" t="s">
        <v>68</v>
      </c>
      <c r="E3" s="7" t="s">
        <v>69</v>
      </c>
      <c r="F3" s="7" t="s">
        <v>70</v>
      </c>
      <c r="G3" s="7" t="s">
        <v>71</v>
      </c>
      <c r="H3" s="7" t="s">
        <v>72</v>
      </c>
      <c r="I3" s="7" t="s">
        <v>73</v>
      </c>
    </row>
    <row r="4" ht="48" customHeight="1" spans="1:9" x14ac:dyDescent="0.25">
      <c r="A4" s="8">
        <v>1</v>
      </c>
      <c r="B4" s="9" t="s">
        <v>2846</v>
      </c>
      <c r="C4" s="10" t="s">
        <v>2847</v>
      </c>
      <c r="D4" s="11" t="s">
        <v>2848</v>
      </c>
      <c r="E4" s="9" t="s">
        <v>2849</v>
      </c>
      <c r="F4" s="12" t="s">
        <v>78</v>
      </c>
      <c r="G4" s="12" t="s">
        <v>79</v>
      </c>
      <c r="H4" s="8" t="s">
        <v>80</v>
      </c>
      <c r="I4" s="12" t="s">
        <v>2850</v>
      </c>
    </row>
    <row r="5" ht="108" customHeight="1" spans="1:9" x14ac:dyDescent="0.25">
      <c r="A5" s="8">
        <v>2</v>
      </c>
      <c r="B5" s="9" t="s">
        <v>2851</v>
      </c>
      <c r="C5" s="10" t="s">
        <v>2852</v>
      </c>
      <c r="D5" s="11" t="s">
        <v>2853</v>
      </c>
      <c r="E5" s="9" t="s">
        <v>2854</v>
      </c>
      <c r="F5" s="12" t="s">
        <v>78</v>
      </c>
      <c r="G5" s="12" t="s">
        <v>79</v>
      </c>
      <c r="H5" s="8" t="s">
        <v>80</v>
      </c>
      <c r="I5" s="12" t="s">
        <v>2850</v>
      </c>
    </row>
    <row r="6" ht="57" customHeight="1" spans="1:9" x14ac:dyDescent="0.25">
      <c r="A6" s="8">
        <v>3</v>
      </c>
      <c r="B6" s="11" t="s">
        <v>2855</v>
      </c>
      <c r="C6" s="10" t="s">
        <v>2856</v>
      </c>
      <c r="D6" s="11" t="s">
        <v>2857</v>
      </c>
      <c r="E6" s="9" t="s">
        <v>2858</v>
      </c>
      <c r="F6" s="12" t="s">
        <v>78</v>
      </c>
      <c r="G6" s="12" t="s">
        <v>79</v>
      </c>
      <c r="H6" s="8" t="s">
        <v>80</v>
      </c>
      <c r="I6" s="12" t="s">
        <v>2850</v>
      </c>
    </row>
    <row r="7" ht="84" customHeight="1" spans="1:9" x14ac:dyDescent="0.25">
      <c r="A7" s="8">
        <v>4</v>
      </c>
      <c r="B7" s="9" t="s">
        <v>2859</v>
      </c>
      <c r="C7" s="9" t="s">
        <v>2860</v>
      </c>
      <c r="D7" s="9" t="s">
        <v>2861</v>
      </c>
      <c r="E7" s="9" t="s">
        <v>2862</v>
      </c>
      <c r="F7" s="12" t="s">
        <v>78</v>
      </c>
      <c r="G7" s="12" t="s">
        <v>79</v>
      </c>
      <c r="H7" s="8" t="s">
        <v>80</v>
      </c>
      <c r="I7" s="12" t="s">
        <v>2850</v>
      </c>
    </row>
    <row r="8" ht="48" customHeight="1" spans="1:9" x14ac:dyDescent="0.25">
      <c r="A8" s="8">
        <v>5</v>
      </c>
      <c r="B8" s="9" t="s">
        <v>2863</v>
      </c>
      <c r="C8" s="10" t="s">
        <v>2847</v>
      </c>
      <c r="D8" s="11" t="s">
        <v>2864</v>
      </c>
      <c r="E8" s="9" t="s">
        <v>2865</v>
      </c>
      <c r="F8" s="12" t="s">
        <v>78</v>
      </c>
      <c r="G8" s="12" t="s">
        <v>79</v>
      </c>
      <c r="H8" s="8" t="s">
        <v>80</v>
      </c>
      <c r="I8" s="12" t="s">
        <v>2850</v>
      </c>
    </row>
    <row r="9" ht="84" customHeight="1" spans="1:9" x14ac:dyDescent="0.25">
      <c r="A9" s="8">
        <v>6</v>
      </c>
      <c r="B9" s="9" t="s">
        <v>2866</v>
      </c>
      <c r="C9" s="9" t="s">
        <v>2867</v>
      </c>
      <c r="D9" s="9" t="s">
        <v>2868</v>
      </c>
      <c r="E9" s="9" t="s">
        <v>2869</v>
      </c>
      <c r="F9" s="12" t="s">
        <v>78</v>
      </c>
      <c r="G9" s="12" t="s">
        <v>79</v>
      </c>
      <c r="H9" s="8" t="s">
        <v>80</v>
      </c>
      <c r="I9" s="12" t="s">
        <v>2850</v>
      </c>
    </row>
    <row r="10" ht="72" customHeight="1" spans="1:9" x14ac:dyDescent="0.25">
      <c r="A10" s="8">
        <v>7</v>
      </c>
      <c r="B10" s="9" t="s">
        <v>2870</v>
      </c>
      <c r="C10" s="10" t="s">
        <v>2856</v>
      </c>
      <c r="D10" s="11" t="s">
        <v>2871</v>
      </c>
      <c r="E10" s="9" t="s">
        <v>2872</v>
      </c>
      <c r="F10" s="12" t="s">
        <v>78</v>
      </c>
      <c r="G10" s="12" t="s">
        <v>79</v>
      </c>
      <c r="H10" s="8" t="s">
        <v>80</v>
      </c>
      <c r="I10" s="12" t="s">
        <v>2850</v>
      </c>
    </row>
    <row r="11" ht="100.5" customHeight="1" spans="1:9" x14ac:dyDescent="0.25">
      <c r="A11" s="8">
        <v>8</v>
      </c>
      <c r="B11" s="9" t="s">
        <v>2873</v>
      </c>
      <c r="C11" s="10" t="s">
        <v>2874</v>
      </c>
      <c r="D11" s="11" t="s">
        <v>2875</v>
      </c>
      <c r="E11" s="9" t="s">
        <v>2876</v>
      </c>
      <c r="F11" s="12" t="s">
        <v>78</v>
      </c>
      <c r="G11" s="12" t="s">
        <v>79</v>
      </c>
      <c r="H11" s="8" t="s">
        <v>80</v>
      </c>
      <c r="I11" s="12" t="s">
        <v>2850</v>
      </c>
    </row>
    <row r="12" ht="72" customHeight="1" spans="1:9" x14ac:dyDescent="0.25">
      <c r="A12" s="8">
        <v>9</v>
      </c>
      <c r="B12" s="9" t="s">
        <v>2877</v>
      </c>
      <c r="C12" s="10" t="s">
        <v>2856</v>
      </c>
      <c r="D12" s="11" t="s">
        <v>2878</v>
      </c>
      <c r="E12" s="9" t="s">
        <v>2879</v>
      </c>
      <c r="F12" s="12" t="s">
        <v>78</v>
      </c>
      <c r="G12" s="12" t="s">
        <v>79</v>
      </c>
      <c r="H12" s="8" t="s">
        <v>80</v>
      </c>
      <c r="I12" s="12" t="s">
        <v>2850</v>
      </c>
    </row>
    <row r="13" ht="14.25" customHeight="1" spans="1:9" x14ac:dyDescent="0.25">
      <c r="A13" s="6" t="s">
        <v>2880</v>
      </c>
      <c r="B13" s="6"/>
      <c r="C13" s="6"/>
      <c r="D13" s="6"/>
      <c r="E13" s="6"/>
      <c r="F13" s="6"/>
      <c r="G13" s="6"/>
      <c r="H13" s="6"/>
      <c r="I13" s="6"/>
    </row>
    <row r="14" ht="14.25" customHeight="1" spans="1:9" x14ac:dyDescent="0.25">
      <c r="A14" s="7" t="s">
        <v>65</v>
      </c>
      <c r="B14" s="7" t="s">
        <v>282</v>
      </c>
      <c r="C14" s="7" t="s">
        <v>67</v>
      </c>
      <c r="D14" s="7" t="s">
        <v>68</v>
      </c>
      <c r="E14" s="7" t="s">
        <v>69</v>
      </c>
      <c r="F14" s="7" t="s">
        <v>70</v>
      </c>
      <c r="G14" s="7" t="s">
        <v>71</v>
      </c>
      <c r="H14" s="7" t="s">
        <v>72</v>
      </c>
      <c r="I14" s="7" t="s">
        <v>73</v>
      </c>
    </row>
    <row r="15" ht="84" customHeight="1" spans="1:9" x14ac:dyDescent="0.25">
      <c r="A15" s="8">
        <v>1</v>
      </c>
      <c r="B15" s="9" t="s">
        <v>2881</v>
      </c>
      <c r="C15" s="10" t="s">
        <v>2882</v>
      </c>
      <c r="D15" s="11" t="s">
        <v>2883</v>
      </c>
      <c r="E15" s="9" t="s">
        <v>2884</v>
      </c>
      <c r="F15" s="12" t="s">
        <v>78</v>
      </c>
      <c r="G15" s="12" t="s">
        <v>79</v>
      </c>
      <c r="H15" s="8" t="s">
        <v>80</v>
      </c>
      <c r="I15" s="12" t="s">
        <v>2850</v>
      </c>
    </row>
    <row r="16" ht="48" customHeight="1" spans="1:9" x14ac:dyDescent="0.25">
      <c r="A16" s="8">
        <v>2</v>
      </c>
      <c r="B16" s="9" t="s">
        <v>2885</v>
      </c>
      <c r="C16" s="10" t="s">
        <v>2882</v>
      </c>
      <c r="D16" s="11" t="s">
        <v>2886</v>
      </c>
      <c r="E16" s="9" t="s">
        <v>2887</v>
      </c>
      <c r="F16" s="12" t="s">
        <v>78</v>
      </c>
      <c r="G16" s="12" t="s">
        <v>79</v>
      </c>
      <c r="H16" s="8" t="s">
        <v>80</v>
      </c>
      <c r="I16" s="12" t="s">
        <v>2850</v>
      </c>
    </row>
    <row r="17" ht="48" customHeight="1" spans="1:9" x14ac:dyDescent="0.25">
      <c r="A17" s="8">
        <v>3</v>
      </c>
      <c r="B17" s="9" t="s">
        <v>2888</v>
      </c>
      <c r="C17" s="10" t="s">
        <v>2882</v>
      </c>
      <c r="D17" s="11" t="s">
        <v>2889</v>
      </c>
      <c r="E17" s="9" t="s">
        <v>2890</v>
      </c>
      <c r="F17" s="12" t="s">
        <v>78</v>
      </c>
      <c r="G17" s="12" t="s">
        <v>79</v>
      </c>
      <c r="H17" s="8" t="s">
        <v>80</v>
      </c>
      <c r="I17" s="12" t="s">
        <v>2850</v>
      </c>
    </row>
    <row r="18" ht="129" customHeight="1" spans="1:9" x14ac:dyDescent="0.25">
      <c r="A18" s="8">
        <v>4</v>
      </c>
      <c r="B18" s="11" t="s">
        <v>2891</v>
      </c>
      <c r="C18" s="10" t="s">
        <v>2892</v>
      </c>
      <c r="D18" s="11" t="s">
        <v>2893</v>
      </c>
      <c r="E18" s="9" t="s">
        <v>2894</v>
      </c>
      <c r="F18" s="12" t="s">
        <v>78</v>
      </c>
      <c r="G18" s="12" t="s">
        <v>79</v>
      </c>
      <c r="H18" s="8" t="s">
        <v>80</v>
      </c>
      <c r="I18" s="12" t="s">
        <v>2850</v>
      </c>
    </row>
    <row r="19" ht="129" customHeight="1" spans="1:9" x14ac:dyDescent="0.25">
      <c r="A19" s="8">
        <v>5</v>
      </c>
      <c r="B19" s="9" t="s">
        <v>2895</v>
      </c>
      <c r="C19" s="10" t="s">
        <v>2882</v>
      </c>
      <c r="D19" s="11" t="s">
        <v>2896</v>
      </c>
      <c r="E19" s="9" t="s">
        <v>2897</v>
      </c>
      <c r="F19" s="12" t="s">
        <v>78</v>
      </c>
      <c r="G19" s="12" t="s">
        <v>79</v>
      </c>
      <c r="H19" s="8" t="s">
        <v>80</v>
      </c>
      <c r="I19" s="12" t="s">
        <v>2850</v>
      </c>
    </row>
    <row r="20" ht="84" customHeight="1" spans="1:9" x14ac:dyDescent="0.25">
      <c r="A20" s="8">
        <v>6</v>
      </c>
      <c r="B20" s="9" t="s">
        <v>2898</v>
      </c>
      <c r="C20" s="9" t="s">
        <v>2899</v>
      </c>
      <c r="D20" s="9" t="s">
        <v>2900</v>
      </c>
      <c r="E20" s="9" t="s">
        <v>2901</v>
      </c>
      <c r="F20" s="12" t="s">
        <v>78</v>
      </c>
      <c r="G20" s="12" t="s">
        <v>79</v>
      </c>
      <c r="H20" s="8" t="s">
        <v>80</v>
      </c>
      <c r="I20" s="12" t="s">
        <v>2850</v>
      </c>
    </row>
    <row r="21" ht="14.25" customHeight="1" spans="1:9" x14ac:dyDescent="0.25">
      <c r="A21" s="6" t="s">
        <v>2902</v>
      </c>
      <c r="B21" s="6"/>
      <c r="C21" s="6"/>
      <c r="D21" s="6"/>
      <c r="E21" s="6"/>
      <c r="F21" s="6"/>
      <c r="G21" s="6"/>
      <c r="H21" s="6"/>
      <c r="I21" s="6"/>
    </row>
    <row r="22" ht="14.25" customHeight="1" spans="1:9" x14ac:dyDescent="0.25">
      <c r="A22" s="7" t="s">
        <v>65</v>
      </c>
      <c r="B22" s="7" t="s">
        <v>282</v>
      </c>
      <c r="C22" s="7" t="s">
        <v>67</v>
      </c>
      <c r="D22" s="7" t="s">
        <v>68</v>
      </c>
      <c r="E22" s="7" t="s">
        <v>69</v>
      </c>
      <c r="F22" s="7" t="s">
        <v>70</v>
      </c>
      <c r="G22" s="7" t="s">
        <v>71</v>
      </c>
      <c r="H22" s="7" t="s">
        <v>72</v>
      </c>
      <c r="I22" s="7" t="s">
        <v>73</v>
      </c>
    </row>
    <row r="23" ht="86.25" customHeight="1" spans="1:9" x14ac:dyDescent="0.25">
      <c r="A23" s="8">
        <v>1</v>
      </c>
      <c r="B23" s="9" t="s">
        <v>2903</v>
      </c>
      <c r="C23" s="10" t="s">
        <v>2904</v>
      </c>
      <c r="D23" s="11" t="s">
        <v>2905</v>
      </c>
      <c r="E23" s="9" t="s">
        <v>2906</v>
      </c>
      <c r="F23" s="12" t="s">
        <v>78</v>
      </c>
      <c r="G23" s="12" t="s">
        <v>79</v>
      </c>
      <c r="H23" s="8" t="s">
        <v>80</v>
      </c>
      <c r="I23" s="12" t="s">
        <v>2850</v>
      </c>
    </row>
    <row r="24" ht="100.5" customHeight="1" spans="1:9" x14ac:dyDescent="0.25">
      <c r="A24" s="8">
        <v>2</v>
      </c>
      <c r="B24" s="9" t="s">
        <v>2907</v>
      </c>
      <c r="C24" s="10" t="s">
        <v>2908</v>
      </c>
      <c r="D24" s="11" t="s">
        <v>2909</v>
      </c>
      <c r="E24" s="9" t="s">
        <v>2910</v>
      </c>
      <c r="F24" s="12" t="s">
        <v>78</v>
      </c>
      <c r="G24" s="12" t="s">
        <v>79</v>
      </c>
      <c r="H24" s="8" t="s">
        <v>80</v>
      </c>
      <c r="I24" s="12" t="s">
        <v>2850</v>
      </c>
    </row>
    <row r="25" ht="100.5" customHeight="1" spans="1:9" x14ac:dyDescent="0.25">
      <c r="A25" s="8">
        <v>3</v>
      </c>
      <c r="B25" s="11" t="s">
        <v>2911</v>
      </c>
      <c r="C25" s="10" t="s">
        <v>2912</v>
      </c>
      <c r="D25" s="11" t="s">
        <v>2913</v>
      </c>
      <c r="E25" s="9" t="s">
        <v>2914</v>
      </c>
      <c r="F25" s="12" t="s">
        <v>78</v>
      </c>
      <c r="G25" s="12" t="s">
        <v>79</v>
      </c>
      <c r="H25" s="8" t="s">
        <v>80</v>
      </c>
      <c r="I25" s="12" t="s">
        <v>2850</v>
      </c>
    </row>
    <row r="26" ht="96" customHeight="1" spans="1:9" x14ac:dyDescent="0.25">
      <c r="A26" s="8">
        <v>4</v>
      </c>
      <c r="B26" s="9" t="s">
        <v>2915</v>
      </c>
      <c r="C26" s="10" t="s">
        <v>2912</v>
      </c>
      <c r="D26" s="11" t="s">
        <v>2916</v>
      </c>
      <c r="E26" s="9" t="s">
        <v>2917</v>
      </c>
      <c r="F26" s="12" t="s">
        <v>78</v>
      </c>
      <c r="G26" s="12" t="s">
        <v>79</v>
      </c>
      <c r="H26" s="8" t="s">
        <v>80</v>
      </c>
      <c r="I26" s="12" t="s">
        <v>2850</v>
      </c>
    </row>
    <row r="27" ht="14.25" customHeight="1" spans="1:9" x14ac:dyDescent="0.25">
      <c r="A27" s="6" t="s">
        <v>2918</v>
      </c>
      <c r="B27" s="6"/>
      <c r="C27" s="6"/>
      <c r="D27" s="6"/>
      <c r="E27" s="6"/>
      <c r="F27" s="6"/>
      <c r="G27" s="6"/>
      <c r="H27" s="6"/>
      <c r="I27" s="6"/>
    </row>
    <row r="28" ht="14.25" customHeight="1" spans="1:9" x14ac:dyDescent="0.25">
      <c r="A28" s="7" t="s">
        <v>65</v>
      </c>
      <c r="B28" s="7" t="s">
        <v>282</v>
      </c>
      <c r="C28" s="7" t="s">
        <v>67</v>
      </c>
      <c r="D28" s="7" t="s">
        <v>68</v>
      </c>
      <c r="E28" s="7" t="s">
        <v>69</v>
      </c>
      <c r="F28" s="7" t="s">
        <v>70</v>
      </c>
      <c r="G28" s="7" t="s">
        <v>71</v>
      </c>
      <c r="H28" s="7" t="s">
        <v>72</v>
      </c>
      <c r="I28" s="7" t="s">
        <v>73</v>
      </c>
    </row>
    <row r="29" ht="158.25" customHeight="1" spans="1:9" x14ac:dyDescent="0.25">
      <c r="A29" s="8">
        <v>1</v>
      </c>
      <c r="B29" s="11" t="s">
        <v>2919</v>
      </c>
      <c r="C29" s="10" t="s">
        <v>2920</v>
      </c>
      <c r="D29" s="11" t="s">
        <v>2921</v>
      </c>
      <c r="E29" s="9" t="s">
        <v>2922</v>
      </c>
      <c r="F29" s="12" t="s">
        <v>78</v>
      </c>
      <c r="G29" s="12" t="s">
        <v>79</v>
      </c>
      <c r="H29" s="8" t="s">
        <v>80</v>
      </c>
      <c r="I29" s="12" t="s">
        <v>2850</v>
      </c>
    </row>
    <row r="30" ht="86.25" customHeight="1" spans="1:9" x14ac:dyDescent="0.25">
      <c r="A30" s="8">
        <v>2</v>
      </c>
      <c r="B30" s="9" t="s">
        <v>2923</v>
      </c>
      <c r="C30" s="10" t="s">
        <v>2924</v>
      </c>
      <c r="D30" s="11" t="s">
        <v>2925</v>
      </c>
      <c r="E30" s="9" t="s">
        <v>2926</v>
      </c>
      <c r="F30" s="12" t="s">
        <v>78</v>
      </c>
      <c r="G30" s="12" t="s">
        <v>79</v>
      </c>
      <c r="H30" s="8" t="s">
        <v>80</v>
      </c>
      <c r="I30" s="12" t="s">
        <v>2850</v>
      </c>
    </row>
    <row r="31" ht="86.25" customHeight="1" spans="1:9" x14ac:dyDescent="0.25">
      <c r="A31" s="8">
        <v>3</v>
      </c>
      <c r="B31" s="9" t="s">
        <v>2927</v>
      </c>
      <c r="C31" s="10" t="s">
        <v>2924</v>
      </c>
      <c r="D31" s="11" t="s">
        <v>2928</v>
      </c>
      <c r="E31" s="9" t="s">
        <v>2929</v>
      </c>
      <c r="F31" s="12" t="s">
        <v>78</v>
      </c>
      <c r="G31" s="12" t="s">
        <v>79</v>
      </c>
      <c r="H31" s="8" t="s">
        <v>80</v>
      </c>
      <c r="I31" s="12" t="s">
        <v>2850</v>
      </c>
    </row>
    <row r="32" ht="72" customHeight="1" spans="1:9" x14ac:dyDescent="0.25">
      <c r="A32" s="8">
        <v>4</v>
      </c>
      <c r="B32" s="9" t="s">
        <v>2930</v>
      </c>
      <c r="C32" s="9" t="s">
        <v>2931</v>
      </c>
      <c r="D32" s="9" t="s">
        <v>2932</v>
      </c>
      <c r="E32" s="9" t="s">
        <v>2933</v>
      </c>
      <c r="F32" s="12" t="s">
        <v>78</v>
      </c>
      <c r="G32" s="12" t="s">
        <v>79</v>
      </c>
      <c r="H32" s="8" t="s">
        <v>80</v>
      </c>
      <c r="I32" s="12" t="s">
        <v>2850</v>
      </c>
    </row>
    <row r="33" ht="96" customHeight="1" spans="1:9" x14ac:dyDescent="0.25">
      <c r="A33" s="8">
        <v>5</v>
      </c>
      <c r="B33" s="9" t="s">
        <v>2934</v>
      </c>
      <c r="C33" s="10" t="s">
        <v>2924</v>
      </c>
      <c r="D33" s="9" t="s">
        <v>2935</v>
      </c>
      <c r="E33" s="9" t="s">
        <v>2936</v>
      </c>
      <c r="F33" s="12" t="s">
        <v>78</v>
      </c>
      <c r="G33" s="12" t="s">
        <v>79</v>
      </c>
      <c r="H33" s="8" t="s">
        <v>80</v>
      </c>
      <c r="I33" s="12" t="s">
        <v>2850</v>
      </c>
    </row>
    <row r="34" ht="14.25" customHeight="1" spans="1:9" x14ac:dyDescent="0.25">
      <c r="A34" s="6" t="s">
        <v>2937</v>
      </c>
      <c r="B34" s="6"/>
      <c r="C34" s="6"/>
      <c r="D34" s="6"/>
      <c r="E34" s="6"/>
      <c r="F34" s="6"/>
      <c r="G34" s="6"/>
      <c r="H34" s="6"/>
      <c r="I34" s="6"/>
    </row>
    <row r="35" ht="14.25" customHeight="1" spans="1:9" x14ac:dyDescent="0.25">
      <c r="A35" s="7" t="s">
        <v>65</v>
      </c>
      <c r="B35" s="7" t="s">
        <v>282</v>
      </c>
      <c r="C35" s="7" t="s">
        <v>67</v>
      </c>
      <c r="D35" s="7" t="s">
        <v>68</v>
      </c>
      <c r="E35" s="7" t="s">
        <v>69</v>
      </c>
      <c r="F35" s="7" t="s">
        <v>70</v>
      </c>
      <c r="G35" s="7" t="s">
        <v>71</v>
      </c>
      <c r="H35" s="7" t="s">
        <v>72</v>
      </c>
      <c r="I35" s="7" t="s">
        <v>73</v>
      </c>
    </row>
    <row r="36" ht="100.5" customHeight="1" spans="1:9" x14ac:dyDescent="0.25">
      <c r="A36" s="8">
        <v>1</v>
      </c>
      <c r="B36" s="11" t="s">
        <v>2938</v>
      </c>
      <c r="C36" s="10" t="s">
        <v>2939</v>
      </c>
      <c r="D36" s="9" t="s">
        <v>2940</v>
      </c>
      <c r="E36" s="9" t="s">
        <v>2941</v>
      </c>
      <c r="F36" s="12" t="s">
        <v>78</v>
      </c>
      <c r="G36" s="12" t="s">
        <v>79</v>
      </c>
      <c r="H36" s="8" t="s">
        <v>80</v>
      </c>
      <c r="I36" s="12" t="s">
        <v>2850</v>
      </c>
    </row>
    <row r="37" ht="114.75" customHeight="1" spans="1:9" x14ac:dyDescent="0.25">
      <c r="A37" s="8">
        <v>2</v>
      </c>
      <c r="B37" s="9" t="s">
        <v>2942</v>
      </c>
      <c r="C37" s="9" t="s">
        <v>2943</v>
      </c>
      <c r="D37" s="11" t="s">
        <v>2944</v>
      </c>
      <c r="E37" s="9" t="s">
        <v>2945</v>
      </c>
      <c r="F37" s="12" t="s">
        <v>78</v>
      </c>
      <c r="G37" s="12" t="s">
        <v>79</v>
      </c>
      <c r="H37" s="8" t="s">
        <v>80</v>
      </c>
      <c r="I37" s="12" t="s">
        <v>2850</v>
      </c>
    </row>
    <row r="38" ht="60" customHeight="1" spans="1:9" x14ac:dyDescent="0.25">
      <c r="A38" s="8">
        <v>3</v>
      </c>
      <c r="B38" s="9" t="s">
        <v>2946</v>
      </c>
      <c r="C38" s="9" t="s">
        <v>606</v>
      </c>
      <c r="D38" s="9" t="s">
        <v>2947</v>
      </c>
      <c r="E38" s="9" t="s">
        <v>2948</v>
      </c>
      <c r="F38" s="12" t="s">
        <v>78</v>
      </c>
      <c r="G38" s="12" t="s">
        <v>79</v>
      </c>
      <c r="H38" s="8" t="s">
        <v>80</v>
      </c>
      <c r="I38" s="12" t="s">
        <v>2850</v>
      </c>
    </row>
    <row r="39" ht="129" customHeight="1" spans="1:9" x14ac:dyDescent="0.25">
      <c r="A39" s="8">
        <v>4</v>
      </c>
      <c r="B39" s="11" t="s">
        <v>2949</v>
      </c>
      <c r="C39" s="9" t="s">
        <v>2950</v>
      </c>
      <c r="D39" s="11" t="s">
        <v>2951</v>
      </c>
      <c r="E39" s="9" t="s">
        <v>2952</v>
      </c>
      <c r="F39" s="12" t="s">
        <v>78</v>
      </c>
      <c r="G39" s="12" t="s">
        <v>79</v>
      </c>
      <c r="H39" s="8" t="s">
        <v>80</v>
      </c>
      <c r="I39" s="12" t="s">
        <v>2850</v>
      </c>
    </row>
    <row r="40" ht="14.25" customHeight="1" spans="1:9" x14ac:dyDescent="0.25">
      <c r="A40" s="6" t="s">
        <v>2953</v>
      </c>
      <c r="B40" s="6"/>
      <c r="C40" s="6"/>
      <c r="D40" s="6"/>
      <c r="E40" s="6"/>
      <c r="F40" s="6"/>
      <c r="G40" s="6"/>
      <c r="H40" s="6"/>
      <c r="I40" s="6"/>
    </row>
    <row r="41" ht="14.25" customHeight="1" spans="1:9" x14ac:dyDescent="0.25">
      <c r="A41" s="7" t="s">
        <v>65</v>
      </c>
      <c r="B41" s="7" t="s">
        <v>282</v>
      </c>
      <c r="C41" s="7" t="s">
        <v>67</v>
      </c>
      <c r="D41" s="7" t="s">
        <v>68</v>
      </c>
      <c r="E41" s="7" t="s">
        <v>69</v>
      </c>
      <c r="F41" s="7" t="s">
        <v>70</v>
      </c>
      <c r="G41" s="7" t="s">
        <v>71</v>
      </c>
      <c r="H41" s="7" t="s">
        <v>72</v>
      </c>
      <c r="I41" s="7" t="s">
        <v>73</v>
      </c>
    </row>
    <row r="42" ht="129" customHeight="1" spans="1:9" x14ac:dyDescent="0.25">
      <c r="A42" s="8">
        <v>1</v>
      </c>
      <c r="B42" s="11" t="s">
        <v>2954</v>
      </c>
      <c r="C42" s="10" t="s">
        <v>2955</v>
      </c>
      <c r="D42" s="11" t="s">
        <v>2956</v>
      </c>
      <c r="E42" s="9" t="s">
        <v>2957</v>
      </c>
      <c r="F42" s="12" t="s">
        <v>78</v>
      </c>
      <c r="G42" s="12" t="s">
        <v>79</v>
      </c>
      <c r="H42" s="8" t="s">
        <v>80</v>
      </c>
      <c r="I42" s="12" t="s">
        <v>2850</v>
      </c>
    </row>
    <row r="43" ht="84" customHeight="1" spans="1:9" x14ac:dyDescent="0.25">
      <c r="A43" s="8">
        <v>2</v>
      </c>
      <c r="B43" s="9" t="s">
        <v>2958</v>
      </c>
      <c r="C43" s="9" t="s">
        <v>606</v>
      </c>
      <c r="D43" s="9" t="s">
        <v>2959</v>
      </c>
      <c r="E43" s="9" t="s">
        <v>2960</v>
      </c>
      <c r="F43" s="12" t="s">
        <v>78</v>
      </c>
      <c r="G43" s="12" t="s">
        <v>838</v>
      </c>
      <c r="H43" s="8" t="s">
        <v>80</v>
      </c>
      <c r="I43" s="12" t="s">
        <v>2850</v>
      </c>
    </row>
    <row r="44" ht="48" customHeight="1" spans="1:9" x14ac:dyDescent="0.25">
      <c r="A44" s="8">
        <v>3</v>
      </c>
      <c r="B44" s="9" t="s">
        <v>2961</v>
      </c>
      <c r="C44" s="9" t="s">
        <v>2962</v>
      </c>
      <c r="D44" s="9" t="s">
        <v>2963</v>
      </c>
      <c r="E44" s="9" t="s">
        <v>2964</v>
      </c>
      <c r="F44" s="12" t="s">
        <v>78</v>
      </c>
      <c r="G44" s="12" t="s">
        <v>79</v>
      </c>
      <c r="H44" s="8" t="s">
        <v>80</v>
      </c>
      <c r="I44" s="12" t="s">
        <v>2850</v>
      </c>
    </row>
    <row r="45" ht="96" customHeight="1" spans="1:9" x14ac:dyDescent="0.25">
      <c r="A45" s="8">
        <v>4</v>
      </c>
      <c r="B45" s="9" t="s">
        <v>2965</v>
      </c>
      <c r="C45" s="9" t="s">
        <v>2966</v>
      </c>
      <c r="D45" s="9" t="s">
        <v>2967</v>
      </c>
      <c r="E45" s="9" t="s">
        <v>2968</v>
      </c>
      <c r="F45" s="12" t="s">
        <v>78</v>
      </c>
      <c r="G45" s="12" t="s">
        <v>79</v>
      </c>
      <c r="H45" s="8" t="s">
        <v>80</v>
      </c>
      <c r="I45" s="12" t="s">
        <v>2850</v>
      </c>
    </row>
    <row r="46" ht="228" customHeight="1" spans="1:9" x14ac:dyDescent="0.25">
      <c r="A46" s="8">
        <v>5</v>
      </c>
      <c r="B46" s="9" t="s">
        <v>2969</v>
      </c>
      <c r="C46" s="10" t="s">
        <v>2970</v>
      </c>
      <c r="D46" s="9" t="s">
        <v>2971</v>
      </c>
      <c r="E46" s="9" t="s">
        <v>2972</v>
      </c>
      <c r="F46" s="12" t="s">
        <v>78</v>
      </c>
      <c r="G46" s="12" t="s">
        <v>79</v>
      </c>
      <c r="H46" s="8" t="s">
        <v>80</v>
      </c>
      <c r="I46" s="12" t="s">
        <v>2850</v>
      </c>
    </row>
    <row r="47" ht="14.25" customHeight="1" spans="1:9" x14ac:dyDescent="0.25">
      <c r="A47" s="6" t="s">
        <v>2973</v>
      </c>
      <c r="B47" s="6"/>
      <c r="C47" s="6"/>
      <c r="D47" s="6"/>
      <c r="E47" s="6"/>
      <c r="F47" s="6"/>
      <c r="G47" s="6"/>
      <c r="H47" s="6"/>
      <c r="I47" s="6"/>
    </row>
    <row r="48" ht="14.25" customHeight="1" spans="1:9" x14ac:dyDescent="0.25">
      <c r="A48" s="7" t="s">
        <v>65</v>
      </c>
      <c r="B48" s="7" t="s">
        <v>282</v>
      </c>
      <c r="C48" s="7" t="s">
        <v>67</v>
      </c>
      <c r="D48" s="7" t="s">
        <v>68</v>
      </c>
      <c r="E48" s="7" t="s">
        <v>69</v>
      </c>
      <c r="F48" s="7" t="s">
        <v>70</v>
      </c>
      <c r="G48" s="7" t="s">
        <v>71</v>
      </c>
      <c r="H48" s="7" t="s">
        <v>72</v>
      </c>
      <c r="I48" s="7" t="s">
        <v>73</v>
      </c>
    </row>
    <row r="49" ht="86.25" customHeight="1" spans="1:9" x14ac:dyDescent="0.25">
      <c r="A49" s="8">
        <v>1</v>
      </c>
      <c r="B49" s="9" t="s">
        <v>2974</v>
      </c>
      <c r="C49" s="10" t="s">
        <v>2975</v>
      </c>
      <c r="D49" s="11" t="s">
        <v>2976</v>
      </c>
      <c r="E49" s="9" t="s">
        <v>2977</v>
      </c>
      <c r="F49" s="12" t="s">
        <v>78</v>
      </c>
      <c r="G49" s="12" t="s">
        <v>79</v>
      </c>
      <c r="H49" s="8" t="s">
        <v>80</v>
      </c>
      <c r="I49" s="12" t="s">
        <v>2850</v>
      </c>
    </row>
    <row r="50" ht="100.5" customHeight="1" spans="1:9" x14ac:dyDescent="0.25">
      <c r="A50" s="8">
        <v>2</v>
      </c>
      <c r="B50" s="11" t="s">
        <v>2978</v>
      </c>
      <c r="C50" s="10" t="s">
        <v>2975</v>
      </c>
      <c r="D50" s="11" t="s">
        <v>2979</v>
      </c>
      <c r="E50" s="9" t="s">
        <v>2980</v>
      </c>
      <c r="F50" s="12" t="s">
        <v>78</v>
      </c>
      <c r="G50" s="12" t="s">
        <v>79</v>
      </c>
      <c r="H50" s="8" t="s">
        <v>80</v>
      </c>
      <c r="I50" s="12" t="s">
        <v>2850</v>
      </c>
    </row>
    <row r="51" ht="86.25" customHeight="1" spans="1:9" x14ac:dyDescent="0.25">
      <c r="A51" s="8">
        <v>3</v>
      </c>
      <c r="B51" s="9" t="s">
        <v>2981</v>
      </c>
      <c r="C51" s="10" t="s">
        <v>2975</v>
      </c>
      <c r="D51" s="11" t="s">
        <v>2982</v>
      </c>
      <c r="E51" s="9" t="s">
        <v>2983</v>
      </c>
      <c r="F51" s="12" t="s">
        <v>78</v>
      </c>
      <c r="G51" s="12" t="s">
        <v>79</v>
      </c>
      <c r="H51" s="8" t="s">
        <v>80</v>
      </c>
      <c r="I51" s="12" t="s">
        <v>2850</v>
      </c>
    </row>
    <row r="52" ht="60" customHeight="1" spans="1:9" x14ac:dyDescent="0.25">
      <c r="A52" s="8">
        <v>4</v>
      </c>
      <c r="B52" s="9" t="s">
        <v>2984</v>
      </c>
      <c r="C52" s="9" t="s">
        <v>2985</v>
      </c>
      <c r="D52" s="9" t="s">
        <v>2986</v>
      </c>
      <c r="E52" s="9" t="s">
        <v>2987</v>
      </c>
      <c r="F52" s="12" t="s">
        <v>78</v>
      </c>
      <c r="G52" s="12" t="s">
        <v>79</v>
      </c>
      <c r="H52" s="8" t="s">
        <v>80</v>
      </c>
      <c r="I52" s="12" t="s">
        <v>2850</v>
      </c>
    </row>
    <row r="53" ht="14.25" customHeight="1" spans="1:9" x14ac:dyDescent="0.25">
      <c r="A53" s="6" t="s">
        <v>2988</v>
      </c>
      <c r="B53" s="6"/>
      <c r="C53" s="6"/>
      <c r="D53" s="6"/>
      <c r="E53" s="6"/>
      <c r="F53" s="6"/>
      <c r="G53" s="6"/>
      <c r="H53" s="6"/>
      <c r="I53" s="6"/>
    </row>
    <row r="54" ht="14.25" customHeight="1" spans="1:9" x14ac:dyDescent="0.25">
      <c r="A54" s="7" t="s">
        <v>65</v>
      </c>
      <c r="B54" s="7" t="s">
        <v>282</v>
      </c>
      <c r="C54" s="7" t="s">
        <v>67</v>
      </c>
      <c r="D54" s="7" t="s">
        <v>68</v>
      </c>
      <c r="E54" s="7" t="s">
        <v>69</v>
      </c>
      <c r="F54" s="7" t="s">
        <v>70</v>
      </c>
      <c r="G54" s="7" t="s">
        <v>71</v>
      </c>
      <c r="H54" s="7" t="s">
        <v>72</v>
      </c>
      <c r="I54" s="7" t="s">
        <v>73</v>
      </c>
    </row>
    <row r="55" ht="84" customHeight="1" spans="1:9" x14ac:dyDescent="0.25">
      <c r="A55" s="8">
        <v>1</v>
      </c>
      <c r="B55" s="9" t="s">
        <v>2989</v>
      </c>
      <c r="C55" s="10" t="s">
        <v>2990</v>
      </c>
      <c r="D55" s="9" t="s">
        <v>2991</v>
      </c>
      <c r="E55" s="9" t="s">
        <v>2992</v>
      </c>
      <c r="F55" s="12" t="s">
        <v>78</v>
      </c>
      <c r="G55" s="12" t="s">
        <v>79</v>
      </c>
      <c r="H55" s="8" t="s">
        <v>80</v>
      </c>
      <c r="I55" s="12" t="s">
        <v>2850</v>
      </c>
    </row>
    <row r="56" ht="86.25" customHeight="1" spans="1:9" x14ac:dyDescent="0.25">
      <c r="A56" s="8">
        <v>2</v>
      </c>
      <c r="B56" s="9" t="s">
        <v>2993</v>
      </c>
      <c r="C56" s="9" t="s">
        <v>2994</v>
      </c>
      <c r="D56" s="11" t="s">
        <v>2995</v>
      </c>
      <c r="E56" s="9" t="s">
        <v>2996</v>
      </c>
      <c r="F56" s="12" t="s">
        <v>78</v>
      </c>
      <c r="G56" s="12" t="s">
        <v>79</v>
      </c>
      <c r="H56" s="8" t="s">
        <v>80</v>
      </c>
      <c r="I56" s="12" t="s">
        <v>2850</v>
      </c>
    </row>
    <row r="57" ht="129" customHeight="1" spans="1:9" x14ac:dyDescent="0.25">
      <c r="A57" s="8">
        <v>3</v>
      </c>
      <c r="B57" s="11" t="s">
        <v>2997</v>
      </c>
      <c r="C57" s="9" t="s">
        <v>2998</v>
      </c>
      <c r="D57" s="11" t="s">
        <v>2999</v>
      </c>
      <c r="E57" s="9" t="s">
        <v>3000</v>
      </c>
      <c r="F57" s="12" t="s">
        <v>78</v>
      </c>
      <c r="G57" s="12" t="s">
        <v>79</v>
      </c>
      <c r="H57" s="8" t="s">
        <v>80</v>
      </c>
      <c r="I57" s="12" t="s">
        <v>2850</v>
      </c>
    </row>
    <row r="58" ht="129" customHeight="1" spans="1:9" x14ac:dyDescent="0.25">
      <c r="A58" s="8">
        <v>4</v>
      </c>
      <c r="B58" s="11" t="s">
        <v>3001</v>
      </c>
      <c r="C58" s="9" t="s">
        <v>2950</v>
      </c>
      <c r="D58" s="11" t="s">
        <v>3002</v>
      </c>
      <c r="E58" s="9" t="s">
        <v>3003</v>
      </c>
      <c r="F58" s="12" t="s">
        <v>78</v>
      </c>
      <c r="G58" s="12" t="s">
        <v>79</v>
      </c>
      <c r="H58" s="8" t="s">
        <v>80</v>
      </c>
      <c r="I58" s="12" t="s">
        <v>2850</v>
      </c>
    </row>
    <row r="59" ht="96" customHeight="1" spans="1:9" x14ac:dyDescent="0.25">
      <c r="A59" s="8">
        <v>5</v>
      </c>
      <c r="B59" s="9" t="s">
        <v>3004</v>
      </c>
      <c r="C59" s="9" t="s">
        <v>1589</v>
      </c>
      <c r="D59" s="9" t="s">
        <v>3005</v>
      </c>
      <c r="E59" s="9" t="s">
        <v>3006</v>
      </c>
      <c r="F59" s="12" t="s">
        <v>78</v>
      </c>
      <c r="G59" s="12" t="s">
        <v>79</v>
      </c>
      <c r="H59" s="8" t="s">
        <v>80</v>
      </c>
      <c r="I59" s="12" t="s">
        <v>2850</v>
      </c>
    </row>
    <row r="60" ht="14.25" customHeight="1" spans="1:9" x14ac:dyDescent="0.25">
      <c r="A60" s="6" t="s">
        <v>3007</v>
      </c>
      <c r="B60" s="6"/>
      <c r="C60" s="6"/>
      <c r="D60" s="6"/>
      <c r="E60" s="6"/>
      <c r="F60" s="6"/>
      <c r="G60" s="6"/>
      <c r="H60" s="6"/>
      <c r="I60" s="6"/>
    </row>
    <row r="61" ht="14.25" customHeight="1" spans="1:9" x14ac:dyDescent="0.25">
      <c r="A61" s="7" t="s">
        <v>65</v>
      </c>
      <c r="B61" s="7" t="s">
        <v>282</v>
      </c>
      <c r="C61" s="7" t="s">
        <v>67</v>
      </c>
      <c r="D61" s="7" t="s">
        <v>68</v>
      </c>
      <c r="E61" s="7" t="s">
        <v>69</v>
      </c>
      <c r="F61" s="7" t="s">
        <v>70</v>
      </c>
      <c r="G61" s="7" t="s">
        <v>71</v>
      </c>
      <c r="H61" s="7" t="s">
        <v>72</v>
      </c>
      <c r="I61" s="7" t="s">
        <v>73</v>
      </c>
    </row>
    <row r="62" ht="100.5" customHeight="1" spans="1:9" x14ac:dyDescent="0.25">
      <c r="A62" s="8">
        <v>1</v>
      </c>
      <c r="B62" s="9" t="s">
        <v>3008</v>
      </c>
      <c r="C62" s="9" t="s">
        <v>3009</v>
      </c>
      <c r="D62" s="11" t="s">
        <v>3010</v>
      </c>
      <c r="E62" s="9" t="s">
        <v>3011</v>
      </c>
      <c r="F62" s="12" t="s">
        <v>78</v>
      </c>
      <c r="G62" s="12" t="s">
        <v>79</v>
      </c>
      <c r="H62" s="8" t="s">
        <v>80</v>
      </c>
      <c r="I62" s="12" t="s">
        <v>2850</v>
      </c>
    </row>
    <row r="63" ht="144" customHeight="1" spans="1:9" x14ac:dyDescent="0.25">
      <c r="A63" s="8">
        <v>2</v>
      </c>
      <c r="B63" s="11" t="s">
        <v>3012</v>
      </c>
      <c r="C63" s="9" t="s">
        <v>3013</v>
      </c>
      <c r="D63" s="11" t="s">
        <v>3014</v>
      </c>
      <c r="E63" s="9" t="s">
        <v>3015</v>
      </c>
      <c r="F63" s="12" t="s">
        <v>78</v>
      </c>
      <c r="G63" s="12" t="s">
        <v>79</v>
      </c>
      <c r="H63" s="8" t="s">
        <v>80</v>
      </c>
      <c r="I63" s="12" t="s">
        <v>2850</v>
      </c>
    </row>
    <row r="64" ht="86.25" customHeight="1" spans="1:9" x14ac:dyDescent="0.25">
      <c r="A64" s="8">
        <v>3</v>
      </c>
      <c r="B64" s="9" t="s">
        <v>3016</v>
      </c>
      <c r="C64" s="9" t="s">
        <v>3017</v>
      </c>
      <c r="D64" s="11" t="s">
        <v>3018</v>
      </c>
      <c r="E64" s="9" t="s">
        <v>3019</v>
      </c>
      <c r="F64" s="12" t="s">
        <v>78</v>
      </c>
      <c r="G64" s="12" t="s">
        <v>79</v>
      </c>
      <c r="H64" s="8" t="s">
        <v>80</v>
      </c>
      <c r="I64" s="12" t="s">
        <v>2850</v>
      </c>
    </row>
    <row r="65" ht="84" customHeight="1" spans="1:9" x14ac:dyDescent="0.25">
      <c r="A65" s="8">
        <v>4</v>
      </c>
      <c r="B65" s="9" t="s">
        <v>3020</v>
      </c>
      <c r="C65" s="9" t="s">
        <v>3021</v>
      </c>
      <c r="D65" s="9" t="s">
        <v>3022</v>
      </c>
      <c r="E65" s="9" t="s">
        <v>3023</v>
      </c>
      <c r="F65" s="12" t="s">
        <v>78</v>
      </c>
      <c r="G65" s="12" t="s">
        <v>79</v>
      </c>
      <c r="H65" s="8" t="s">
        <v>80</v>
      </c>
      <c r="I65" s="12" t="s">
        <v>2850</v>
      </c>
    </row>
    <row r="66" ht="14.25" customHeight="1" spans="1:9" x14ac:dyDescent="0.25">
      <c r="A66" s="6" t="s">
        <v>3024</v>
      </c>
      <c r="B66" s="6"/>
      <c r="C66" s="6"/>
      <c r="D66" s="6"/>
      <c r="E66" s="6"/>
      <c r="F66" s="6"/>
      <c r="G66" s="6"/>
      <c r="H66" s="6"/>
      <c r="I66" s="6"/>
    </row>
    <row r="67" ht="14.25" customHeight="1" spans="1:9" x14ac:dyDescent="0.25">
      <c r="A67" s="7" t="s">
        <v>65</v>
      </c>
      <c r="B67" s="7" t="s">
        <v>282</v>
      </c>
      <c r="C67" s="7" t="s">
        <v>67</v>
      </c>
      <c r="D67" s="7" t="s">
        <v>68</v>
      </c>
      <c r="E67" s="7" t="s">
        <v>69</v>
      </c>
      <c r="F67" s="7" t="s">
        <v>70</v>
      </c>
      <c r="G67" s="7" t="s">
        <v>71</v>
      </c>
      <c r="H67" s="7" t="s">
        <v>72</v>
      </c>
      <c r="I67" s="7" t="s">
        <v>73</v>
      </c>
    </row>
    <row r="68" ht="72" customHeight="1" spans="1:9" x14ac:dyDescent="0.25">
      <c r="A68" s="8">
        <v>1</v>
      </c>
      <c r="B68" s="9" t="s">
        <v>3025</v>
      </c>
      <c r="C68" s="9" t="s">
        <v>3026</v>
      </c>
      <c r="D68" s="9" t="s">
        <v>3027</v>
      </c>
      <c r="E68" s="9" t="s">
        <v>3028</v>
      </c>
      <c r="F68" s="13" t="s">
        <v>97</v>
      </c>
      <c r="G68" s="12"/>
      <c r="H68" s="8" t="s">
        <v>80</v>
      </c>
      <c r="I68" s="12" t="s">
        <v>2850</v>
      </c>
    </row>
    <row r="69" ht="129" customHeight="1" spans="1:9" x14ac:dyDescent="0.25">
      <c r="A69" s="8">
        <v>2</v>
      </c>
      <c r="B69" s="11" t="s">
        <v>3029</v>
      </c>
      <c r="C69" s="9" t="s">
        <v>3030</v>
      </c>
      <c r="D69" s="9" t="s">
        <v>3031</v>
      </c>
      <c r="E69" s="9" t="s">
        <v>3032</v>
      </c>
      <c r="F69" s="12" t="s">
        <v>78</v>
      </c>
      <c r="G69" s="12" t="s">
        <v>79</v>
      </c>
      <c r="H69" s="8" t="s">
        <v>80</v>
      </c>
      <c r="I69" s="12" t="s">
        <v>2850</v>
      </c>
    </row>
    <row r="70" ht="186.75" customHeight="1" spans="1:9" x14ac:dyDescent="0.25">
      <c r="A70" s="8">
        <v>3</v>
      </c>
      <c r="B70" s="11" t="s">
        <v>3033</v>
      </c>
      <c r="C70" s="9" t="s">
        <v>3034</v>
      </c>
      <c r="D70" s="9" t="s">
        <v>3035</v>
      </c>
      <c r="E70" s="9" t="s">
        <v>3028</v>
      </c>
      <c r="F70" s="13" t="s">
        <v>97</v>
      </c>
      <c r="G70" s="12"/>
      <c r="H70" s="8" t="s">
        <v>80</v>
      </c>
      <c r="I70" s="12" t="s">
        <v>2850</v>
      </c>
    </row>
    <row r="71" ht="96" customHeight="1" spans="1:9" x14ac:dyDescent="0.25">
      <c r="A71" s="8">
        <v>4</v>
      </c>
      <c r="B71" s="9" t="s">
        <v>3036</v>
      </c>
      <c r="C71" s="9" t="s">
        <v>3037</v>
      </c>
      <c r="D71" s="9" t="s">
        <v>3038</v>
      </c>
      <c r="E71" s="9" t="s">
        <v>3039</v>
      </c>
      <c r="F71" s="12" t="s">
        <v>78</v>
      </c>
      <c r="G71" s="12" t="s">
        <v>79</v>
      </c>
      <c r="H71" s="8" t="s">
        <v>80</v>
      </c>
      <c r="I71" s="12" t="s">
        <v>2850</v>
      </c>
    </row>
  </sheetData>
  <mergeCells count="11">
    <mergeCell ref="A1:I1"/>
    <mergeCell ref="A2:I2"/>
    <mergeCell ref="A13:I13"/>
    <mergeCell ref="A21:I21"/>
    <mergeCell ref="A27:I27"/>
    <mergeCell ref="A34:I34"/>
    <mergeCell ref="A40:I40"/>
    <mergeCell ref="A47:I47"/>
    <mergeCell ref="A53:I53"/>
    <mergeCell ref="A60:I60"/>
    <mergeCell ref="A66:I66"/>
  </mergeCells>
  <dataValidations count="6">
    <dataValidation type="list" allowBlank="1" errorStyle="stop" sqref="F10:F71">
      <formula1>"Yes,No"</formula1>
      <formula2>0</formula2>
    </dataValidation>
    <dataValidation type="list" allowBlank="1" errorStyle="stop" sqref="F4:F71">
      <formula1>"Yes,No"</formula1>
      <formula2>0</formula2>
    </dataValidation>
    <dataValidation type="list" allowBlank="1" errorStyle="stop" sqref="G10:G71">
      <formula1>"Tested,Vendor-Stated (Unverified),Estimated"</formula1>
      <formula2>0</formula2>
    </dataValidation>
    <dataValidation type="list" allowBlank="1" errorStyle="stop" sqref="G4:G71">
      <formula1>"Tested,Vendor-Stated (Unverified),Estimated"</formula1>
      <formula2>0</formula2>
    </dataValidation>
    <dataValidation type="list" allowBlank="1" errorStyle="stop" sqref="I10:I71">
      <formula1>"Open,Guarded,Internal Only"</formula1>
      <formula2>0</formula2>
    </dataValidation>
    <dataValidation type="list" allowBlank="1" errorStyle="stop" sqref="I4:I71">
      <formula1>"Open,Guarded,Internal Only"</formula1>
      <formula2>0</formula2>
    </dataValidation>
  </dataValidations>
  <hyperlinks>
    <hyperlink ref="C4" r:id="rId1"/>
    <hyperlink ref="C5" r:id="rId2"/>
    <hyperlink ref="C6" r:id="rId3"/>
    <hyperlink ref="C8" r:id="rId4"/>
    <hyperlink ref="C10" r:id="rId5"/>
    <hyperlink ref="C11" r:id="rId6"/>
    <hyperlink ref="C12" r:id="rId7"/>
    <hyperlink ref="C15" r:id="rId8"/>
    <hyperlink ref="C16" r:id="rId9"/>
    <hyperlink ref="C17" r:id="rId10"/>
    <hyperlink ref="C18" r:id="rId11"/>
    <hyperlink ref="C19" r:id="rId12"/>
    <hyperlink ref="C23" r:id="rId13"/>
    <hyperlink ref="C24" r:id="rId14"/>
    <hyperlink ref="C25" r:id="rId15"/>
    <hyperlink ref="C26" r:id="rId16"/>
    <hyperlink ref="C29" r:id="rId17"/>
    <hyperlink ref="C30" r:id="rId18"/>
    <hyperlink ref="C31" r:id="rId19"/>
    <hyperlink ref="C33" r:id="rId20"/>
    <hyperlink ref="C36" r:id="rId21"/>
    <hyperlink ref="C42" r:id="rId22"/>
    <hyperlink ref="C46" r:id="rId23"/>
    <hyperlink ref="C49" r:id="rId24"/>
    <hyperlink ref="C50" r:id="rId25"/>
    <hyperlink ref="C51" r:id="rId26"/>
    <hyperlink ref="C55" r:id="rId27"/>
  </hyperlinks>
  <pageMargins left="0.7" right="0.7" top="0.75" bottom="0.75" header="0.511811023622047" footer="0.511811023622047"/>
  <pageSetup paperSize="1" orientation="portrait" horizontalDpi="300" verticalDpi="300" scale="100" fitToWidth="1" fitToHeight="1" firstPageNumber="1" useFirstPageNumber="1" copies="1"/>
  <legacyDrawing r:id="rId29"/>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4"/>
  <sheetViews>
    <sheetView workbookViewId="0" zoomScale="80" zoomScaleNormal="80" view="normal">
      <selection activeCell="D12" sqref="D12"/>
    </sheetView>
  </sheetViews>
  <sheetFormatPr defaultRowHeight="14.25" outlineLevelRow="0" outlineLevelCol="0" x14ac:dyDescent="0" defaultColWidth="8.59765625" customHeight="1"/>
  <cols>
    <col min="1" max="1" width="7" customWidth="1"/>
    <col min="2" max="2" width="36" customWidth="1"/>
    <col min="3" max="3" width="30" customWidth="1"/>
    <col min="4" max="4" width="55" customWidth="1"/>
    <col min="5" max="5" width="36" customWidth="1"/>
    <col min="6" max="6" width="14" customWidth="1"/>
    <col min="7" max="7" width="24" customWidth="1"/>
    <col min="8" max="8" width="12" customWidth="1"/>
    <col min="9" max="9" width="13" customWidth="1"/>
  </cols>
  <sheetData>
    <row r="1" ht="24" customHeight="1" spans="1:9" x14ac:dyDescent="0.25">
      <c r="A1" s="5" t="s">
        <v>3040</v>
      </c>
      <c r="B1" s="5"/>
      <c r="C1" s="5"/>
      <c r="D1" s="5"/>
      <c r="E1" s="5"/>
      <c r="F1" s="5"/>
      <c r="G1" s="5"/>
      <c r="H1" s="5"/>
      <c r="I1" s="5"/>
    </row>
    <row r="2" ht="14.25" customHeight="1" spans="1:9" x14ac:dyDescent="0.25">
      <c r="A2" s="6" t="s">
        <v>3041</v>
      </c>
      <c r="B2" s="6"/>
      <c r="C2" s="6"/>
      <c r="D2" s="6"/>
      <c r="E2" s="6"/>
      <c r="F2" s="6"/>
      <c r="G2" s="6"/>
      <c r="H2" s="6"/>
      <c r="I2" s="6"/>
    </row>
    <row r="3" ht="14.25" customHeight="1" spans="1:9" x14ac:dyDescent="0.25">
      <c r="A3" s="7" t="s">
        <v>65</v>
      </c>
      <c r="B3" s="7" t="s">
        <v>282</v>
      </c>
      <c r="C3" s="7" t="s">
        <v>67</v>
      </c>
      <c r="D3" s="7" t="s">
        <v>68</v>
      </c>
      <c r="E3" s="7" t="s">
        <v>69</v>
      </c>
      <c r="F3" s="7" t="s">
        <v>70</v>
      </c>
      <c r="G3" s="7" t="s">
        <v>71</v>
      </c>
      <c r="H3" s="7" t="s">
        <v>72</v>
      </c>
      <c r="I3" s="7" t="s">
        <v>73</v>
      </c>
    </row>
    <row r="4" ht="72" customHeight="1" spans="1:9" x14ac:dyDescent="0.25">
      <c r="A4" s="8">
        <v>1</v>
      </c>
      <c r="B4" s="9" t="s">
        <v>3042</v>
      </c>
      <c r="C4" s="10" t="s">
        <v>540</v>
      </c>
      <c r="D4" s="11" t="s">
        <v>3043</v>
      </c>
      <c r="E4" s="9" t="s">
        <v>3044</v>
      </c>
      <c r="F4" s="13" t="s">
        <v>97</v>
      </c>
      <c r="G4" s="12" t="s">
        <v>98</v>
      </c>
      <c r="H4" s="8" t="s">
        <v>99</v>
      </c>
      <c r="I4" s="12" t="s">
        <v>2850</v>
      </c>
    </row>
    <row r="5" ht="114.75" customHeight="1" spans="1:9" x14ac:dyDescent="0.25">
      <c r="A5" s="8">
        <v>2</v>
      </c>
      <c r="B5" s="11" t="s">
        <v>3045</v>
      </c>
      <c r="C5" s="10" t="s">
        <v>540</v>
      </c>
      <c r="D5" s="11" t="s">
        <v>3046</v>
      </c>
      <c r="E5" s="9" t="s">
        <v>3047</v>
      </c>
      <c r="F5" s="12" t="s">
        <v>78</v>
      </c>
      <c r="G5" s="12" t="s">
        <v>79</v>
      </c>
      <c r="H5" s="8" t="s">
        <v>80</v>
      </c>
      <c r="I5" s="12" t="s">
        <v>2850</v>
      </c>
    </row>
    <row r="6" ht="100.5" customHeight="1" spans="1:9" x14ac:dyDescent="0.25">
      <c r="A6" s="8">
        <v>3</v>
      </c>
      <c r="B6" s="11" t="s">
        <v>3048</v>
      </c>
      <c r="C6" s="10" t="s">
        <v>540</v>
      </c>
      <c r="D6" s="11" t="s">
        <v>3049</v>
      </c>
      <c r="E6" s="9" t="s">
        <v>3050</v>
      </c>
      <c r="F6" s="12" t="s">
        <v>78</v>
      </c>
      <c r="G6" s="12" t="s">
        <v>79</v>
      </c>
      <c r="H6" s="8" t="s">
        <v>80</v>
      </c>
      <c r="I6" s="12" t="s">
        <v>2850</v>
      </c>
    </row>
    <row r="7" ht="86.25" customHeight="1" spans="1:9" x14ac:dyDescent="0.25">
      <c r="A7" s="8">
        <v>4</v>
      </c>
      <c r="B7" s="9" t="s">
        <v>3051</v>
      </c>
      <c r="C7" s="10" t="s">
        <v>334</v>
      </c>
      <c r="D7" s="11" t="s">
        <v>3052</v>
      </c>
      <c r="E7" s="9" t="s">
        <v>3053</v>
      </c>
      <c r="F7" s="12" t="s">
        <v>78</v>
      </c>
      <c r="G7" s="12" t="s">
        <v>79</v>
      </c>
      <c r="H7" s="8" t="s">
        <v>80</v>
      </c>
      <c r="I7" s="12" t="s">
        <v>2850</v>
      </c>
    </row>
    <row r="8" ht="72" customHeight="1" spans="1:9" x14ac:dyDescent="0.25">
      <c r="A8" s="8">
        <v>5</v>
      </c>
      <c r="B8" s="9" t="s">
        <v>3054</v>
      </c>
      <c r="C8" s="9" t="s">
        <v>3055</v>
      </c>
      <c r="D8" s="9" t="s">
        <v>3056</v>
      </c>
      <c r="E8" s="9" t="s">
        <v>3057</v>
      </c>
      <c r="F8" s="13" t="s">
        <v>97</v>
      </c>
      <c r="G8" s="12" t="s">
        <v>98</v>
      </c>
      <c r="H8" s="8" t="s">
        <v>99</v>
      </c>
      <c r="I8" s="12" t="s">
        <v>2850</v>
      </c>
    </row>
    <row r="9" ht="14.25" customHeight="1" spans="1:9" x14ac:dyDescent="0.25">
      <c r="A9" s="6" t="s">
        <v>3058</v>
      </c>
      <c r="B9" s="6"/>
      <c r="C9" s="6"/>
      <c r="D9" s="6"/>
      <c r="E9" s="6"/>
      <c r="F9" s="6"/>
      <c r="G9" s="6"/>
      <c r="H9" s="6"/>
      <c r="I9" s="6"/>
    </row>
    <row r="10" ht="14.25" customHeight="1" spans="1:9" x14ac:dyDescent="0.25">
      <c r="A10" s="7" t="s">
        <v>65</v>
      </c>
      <c r="B10" s="7" t="s">
        <v>282</v>
      </c>
      <c r="C10" s="7" t="s">
        <v>67</v>
      </c>
      <c r="D10" s="7" t="s">
        <v>68</v>
      </c>
      <c r="E10" s="7" t="s">
        <v>69</v>
      </c>
      <c r="F10" s="7" t="s">
        <v>70</v>
      </c>
      <c r="G10" s="7" t="s">
        <v>71</v>
      </c>
      <c r="H10" s="7" t="s">
        <v>72</v>
      </c>
      <c r="I10" s="7" t="s">
        <v>73</v>
      </c>
    </row>
    <row r="11" ht="100.5" customHeight="1" spans="1:9" x14ac:dyDescent="0.25">
      <c r="A11" s="8">
        <v>1</v>
      </c>
      <c r="B11" s="9" t="s">
        <v>3059</v>
      </c>
      <c r="C11" s="10" t="s">
        <v>1648</v>
      </c>
      <c r="D11" s="11" t="s">
        <v>3060</v>
      </c>
      <c r="E11" s="9" t="s">
        <v>3061</v>
      </c>
      <c r="F11" s="13" t="s">
        <v>97</v>
      </c>
      <c r="G11" s="12" t="s">
        <v>98</v>
      </c>
      <c r="H11" s="8" t="s">
        <v>99</v>
      </c>
      <c r="I11" s="12" t="s">
        <v>2850</v>
      </c>
    </row>
    <row r="12" ht="100.5" customHeight="1" spans="1:9" x14ac:dyDescent="0.25">
      <c r="A12" s="8">
        <v>2</v>
      </c>
      <c r="B12" s="9" t="s">
        <v>3062</v>
      </c>
      <c r="C12" s="10" t="s">
        <v>1648</v>
      </c>
      <c r="D12" s="11" t="s">
        <v>3063</v>
      </c>
      <c r="E12" s="9" t="s">
        <v>3064</v>
      </c>
      <c r="F12" s="13" t="s">
        <v>97</v>
      </c>
      <c r="G12" s="12" t="s">
        <v>98</v>
      </c>
      <c r="H12" s="8" t="s">
        <v>99</v>
      </c>
      <c r="I12" s="12" t="s">
        <v>2850</v>
      </c>
    </row>
    <row r="13" ht="100.5" customHeight="1" spans="1:9" x14ac:dyDescent="0.25">
      <c r="A13" s="8">
        <v>3</v>
      </c>
      <c r="B13" s="11" t="s">
        <v>3065</v>
      </c>
      <c r="C13" s="10" t="s">
        <v>3066</v>
      </c>
      <c r="D13" s="11" t="s">
        <v>3067</v>
      </c>
      <c r="E13" s="9" t="s">
        <v>3068</v>
      </c>
      <c r="F13" s="12" t="s">
        <v>78</v>
      </c>
      <c r="G13" s="12" t="s">
        <v>79</v>
      </c>
      <c r="H13" s="8" t="s">
        <v>80</v>
      </c>
      <c r="I13" s="12" t="s">
        <v>2850</v>
      </c>
    </row>
    <row r="14" ht="172.5" customHeight="1" spans="1:9" x14ac:dyDescent="0.25">
      <c r="A14" s="8">
        <v>4</v>
      </c>
      <c r="B14" s="11" t="s">
        <v>3069</v>
      </c>
      <c r="C14" s="9" t="s">
        <v>3070</v>
      </c>
      <c r="D14" s="9" t="s">
        <v>3071</v>
      </c>
      <c r="E14" s="9" t="s">
        <v>3072</v>
      </c>
      <c r="F14" s="12" t="s">
        <v>78</v>
      </c>
      <c r="G14" s="12" t="s">
        <v>79</v>
      </c>
      <c r="H14" s="8" t="s">
        <v>80</v>
      </c>
      <c r="I14" s="12" t="s">
        <v>2850</v>
      </c>
    </row>
    <row r="15" ht="72" customHeight="1" spans="1:9" x14ac:dyDescent="0.25">
      <c r="A15" s="8">
        <v>5</v>
      </c>
      <c r="B15" s="9" t="s">
        <v>3073</v>
      </c>
      <c r="C15" s="10" t="s">
        <v>3074</v>
      </c>
      <c r="D15" s="11" t="s">
        <v>3075</v>
      </c>
      <c r="E15" s="9" t="s">
        <v>3076</v>
      </c>
      <c r="F15" s="12" t="s">
        <v>78</v>
      </c>
      <c r="G15" s="12" t="s">
        <v>79</v>
      </c>
      <c r="H15" s="8" t="s">
        <v>80</v>
      </c>
      <c r="I15" s="12" t="s">
        <v>2850</v>
      </c>
    </row>
    <row r="16" ht="72" customHeight="1" spans="1:9" x14ac:dyDescent="0.25">
      <c r="A16" s="8">
        <v>6</v>
      </c>
      <c r="B16" s="9" t="s">
        <v>3077</v>
      </c>
      <c r="C16" s="10" t="s">
        <v>3074</v>
      </c>
      <c r="D16" s="11" t="s">
        <v>3078</v>
      </c>
      <c r="E16" s="9" t="s">
        <v>3079</v>
      </c>
      <c r="F16" s="12" t="s">
        <v>78</v>
      </c>
      <c r="G16" s="12" t="s">
        <v>79</v>
      </c>
      <c r="H16" s="8" t="s">
        <v>80</v>
      </c>
      <c r="I16" s="12" t="s">
        <v>2850</v>
      </c>
    </row>
    <row r="17" ht="14.25" customHeight="1" spans="1:9" x14ac:dyDescent="0.25">
      <c r="A17" s="6" t="s">
        <v>3080</v>
      </c>
      <c r="B17" s="6"/>
      <c r="C17" s="6"/>
      <c r="D17" s="6"/>
      <c r="E17" s="6"/>
      <c r="F17" s="6"/>
      <c r="G17" s="6"/>
      <c r="H17" s="6"/>
      <c r="I17" s="6"/>
    </row>
    <row r="18" ht="14.25" customHeight="1" spans="1:9" x14ac:dyDescent="0.25">
      <c r="A18" s="7" t="s">
        <v>65</v>
      </c>
      <c r="B18" s="7" t="s">
        <v>282</v>
      </c>
      <c r="C18" s="7" t="s">
        <v>67</v>
      </c>
      <c r="D18" s="7" t="s">
        <v>68</v>
      </c>
      <c r="E18" s="7" t="s">
        <v>69</v>
      </c>
      <c r="F18" s="7" t="s">
        <v>70</v>
      </c>
      <c r="G18" s="7" t="s">
        <v>71</v>
      </c>
      <c r="H18" s="7" t="s">
        <v>72</v>
      </c>
      <c r="I18" s="7" t="s">
        <v>73</v>
      </c>
    </row>
    <row r="19" ht="72" customHeight="1" spans="1:9" x14ac:dyDescent="0.25">
      <c r="A19" s="8">
        <v>1</v>
      </c>
      <c r="B19" s="9" t="s">
        <v>3081</v>
      </c>
      <c r="C19" s="10" t="s">
        <v>3082</v>
      </c>
      <c r="D19" s="11" t="s">
        <v>3083</v>
      </c>
      <c r="E19" s="9" t="s">
        <v>3084</v>
      </c>
      <c r="F19" s="13" t="s">
        <v>97</v>
      </c>
      <c r="G19" s="12" t="s">
        <v>98</v>
      </c>
      <c r="H19" s="8" t="s">
        <v>99</v>
      </c>
      <c r="I19" s="12" t="s">
        <v>2850</v>
      </c>
    </row>
    <row r="20" ht="72" customHeight="1" spans="1:9" x14ac:dyDescent="0.25">
      <c r="A20" s="8">
        <v>2</v>
      </c>
      <c r="B20" s="9" t="s">
        <v>3085</v>
      </c>
      <c r="C20" s="10" t="s">
        <v>3082</v>
      </c>
      <c r="D20" s="11" t="s">
        <v>3086</v>
      </c>
      <c r="E20" s="9" t="s">
        <v>3087</v>
      </c>
      <c r="F20" s="12" t="s">
        <v>78</v>
      </c>
      <c r="G20" s="12" t="s">
        <v>79</v>
      </c>
      <c r="H20" s="8" t="s">
        <v>80</v>
      </c>
      <c r="I20" s="12" t="s">
        <v>2850</v>
      </c>
    </row>
    <row r="21" ht="100.5" customHeight="1" spans="1:9" x14ac:dyDescent="0.25">
      <c r="A21" s="8">
        <v>3</v>
      </c>
      <c r="B21" s="11" t="s">
        <v>3088</v>
      </c>
      <c r="C21" s="10" t="s">
        <v>3082</v>
      </c>
      <c r="D21" s="11" t="s">
        <v>3089</v>
      </c>
      <c r="E21" s="9" t="s">
        <v>3090</v>
      </c>
      <c r="F21" s="12" t="s">
        <v>78</v>
      </c>
      <c r="G21" s="12" t="s">
        <v>79</v>
      </c>
      <c r="H21" s="8" t="s">
        <v>80</v>
      </c>
      <c r="I21" s="12" t="s">
        <v>2850</v>
      </c>
    </row>
    <row r="22" ht="129" customHeight="1" spans="1:9" x14ac:dyDescent="0.25">
      <c r="A22" s="8">
        <v>4</v>
      </c>
      <c r="B22" s="11" t="s">
        <v>3091</v>
      </c>
      <c r="C22" s="10" t="s">
        <v>425</v>
      </c>
      <c r="D22" s="11" t="s">
        <v>3092</v>
      </c>
      <c r="E22" s="9" t="s">
        <v>3093</v>
      </c>
      <c r="F22" s="12" t="s">
        <v>78</v>
      </c>
      <c r="G22" s="12" t="s">
        <v>79</v>
      </c>
      <c r="H22" s="8" t="s">
        <v>80</v>
      </c>
      <c r="I22" s="12" t="s">
        <v>2850</v>
      </c>
    </row>
    <row r="23" ht="84" customHeight="1" spans="1:9" x14ac:dyDescent="0.25">
      <c r="A23" s="8">
        <v>5</v>
      </c>
      <c r="B23" s="9" t="s">
        <v>3094</v>
      </c>
      <c r="C23" s="9" t="s">
        <v>3095</v>
      </c>
      <c r="D23" s="9" t="s">
        <v>3096</v>
      </c>
      <c r="E23" s="9" t="s">
        <v>3097</v>
      </c>
      <c r="F23" s="12" t="s">
        <v>78</v>
      </c>
      <c r="G23" s="12" t="s">
        <v>79</v>
      </c>
      <c r="H23" s="8" t="s">
        <v>80</v>
      </c>
      <c r="I23" s="12" t="s">
        <v>2850</v>
      </c>
    </row>
    <row r="24" ht="14.25" customHeight="1" spans="1:9" x14ac:dyDescent="0.25">
      <c r="A24" s="6" t="s">
        <v>3098</v>
      </c>
      <c r="B24" s="6"/>
      <c r="C24" s="6"/>
      <c r="D24" s="6"/>
      <c r="E24" s="6"/>
      <c r="F24" s="6"/>
      <c r="G24" s="6"/>
      <c r="H24" s="6"/>
      <c r="I24" s="6"/>
    </row>
    <row r="25" ht="14.25" customHeight="1" spans="1:9" x14ac:dyDescent="0.25">
      <c r="A25" s="7" t="s">
        <v>65</v>
      </c>
      <c r="B25" s="7" t="s">
        <v>282</v>
      </c>
      <c r="C25" s="7" t="s">
        <v>67</v>
      </c>
      <c r="D25" s="7" t="s">
        <v>68</v>
      </c>
      <c r="E25" s="7" t="s">
        <v>69</v>
      </c>
      <c r="F25" s="7" t="s">
        <v>70</v>
      </c>
      <c r="G25" s="7" t="s">
        <v>71</v>
      </c>
      <c r="H25" s="7" t="s">
        <v>72</v>
      </c>
      <c r="I25" s="7" t="s">
        <v>73</v>
      </c>
    </row>
    <row r="26" ht="60" customHeight="1" spans="1:9" x14ac:dyDescent="0.25">
      <c r="A26" s="8">
        <v>1</v>
      </c>
      <c r="B26" s="9" t="s">
        <v>3099</v>
      </c>
      <c r="C26" s="10" t="s">
        <v>3100</v>
      </c>
      <c r="D26" s="9" t="s">
        <v>3101</v>
      </c>
      <c r="E26" s="9" t="s">
        <v>153</v>
      </c>
      <c r="F26" s="12" t="s">
        <v>78</v>
      </c>
      <c r="G26" s="12" t="s">
        <v>79</v>
      </c>
      <c r="H26" s="8" t="s">
        <v>80</v>
      </c>
      <c r="I26" s="12" t="s">
        <v>2850</v>
      </c>
    </row>
    <row r="27" ht="144" customHeight="1" spans="1:9" x14ac:dyDescent="0.25">
      <c r="A27" s="8">
        <v>2</v>
      </c>
      <c r="B27" s="11" t="s">
        <v>3102</v>
      </c>
      <c r="C27" s="10" t="s">
        <v>3103</v>
      </c>
      <c r="D27" s="11" t="s">
        <v>3104</v>
      </c>
      <c r="E27" s="9" t="s">
        <v>3105</v>
      </c>
      <c r="F27" s="12" t="s">
        <v>78</v>
      </c>
      <c r="G27" s="12" t="s">
        <v>79</v>
      </c>
      <c r="H27" s="8" t="s">
        <v>80</v>
      </c>
      <c r="I27" s="12" t="s">
        <v>2850</v>
      </c>
    </row>
    <row r="28" ht="60" customHeight="1" spans="1:9" x14ac:dyDescent="0.25">
      <c r="A28" s="8">
        <v>3</v>
      </c>
      <c r="B28" s="9" t="s">
        <v>3106</v>
      </c>
      <c r="C28" s="9" t="s">
        <v>3107</v>
      </c>
      <c r="D28" s="9" t="s">
        <v>3108</v>
      </c>
      <c r="E28" s="9" t="s">
        <v>3109</v>
      </c>
      <c r="F28" s="12" t="s">
        <v>78</v>
      </c>
      <c r="G28" s="12" t="s">
        <v>79</v>
      </c>
      <c r="H28" s="8" t="s">
        <v>80</v>
      </c>
      <c r="I28" s="12" t="s">
        <v>2850</v>
      </c>
    </row>
    <row r="29" ht="96" customHeight="1" spans="1:9" x14ac:dyDescent="0.25">
      <c r="A29" s="8">
        <v>4</v>
      </c>
      <c r="B29" s="9" t="s">
        <v>3110</v>
      </c>
      <c r="C29" s="9" t="s">
        <v>2771</v>
      </c>
      <c r="D29" s="9" t="s">
        <v>3111</v>
      </c>
      <c r="E29" s="9" t="s">
        <v>3112</v>
      </c>
      <c r="F29" s="12" t="s">
        <v>78</v>
      </c>
      <c r="G29" s="12" t="s">
        <v>79</v>
      </c>
      <c r="H29" s="8" t="s">
        <v>80</v>
      </c>
      <c r="I29" s="12" t="s">
        <v>2850</v>
      </c>
    </row>
    <row r="30" ht="14.25" customHeight="1" spans="1:9" x14ac:dyDescent="0.25">
      <c r="A30" s="6" t="s">
        <v>3113</v>
      </c>
      <c r="B30" s="6"/>
      <c r="C30" s="6"/>
      <c r="D30" s="6"/>
      <c r="E30" s="6"/>
      <c r="F30" s="6"/>
      <c r="G30" s="6"/>
      <c r="H30" s="6"/>
      <c r="I30" s="6"/>
    </row>
    <row r="31" ht="14.25" customHeight="1" spans="1:9" x14ac:dyDescent="0.25">
      <c r="A31" s="7" t="s">
        <v>65</v>
      </c>
      <c r="B31" s="7" t="s">
        <v>282</v>
      </c>
      <c r="C31" s="7" t="s">
        <v>67</v>
      </c>
      <c r="D31" s="7" t="s">
        <v>68</v>
      </c>
      <c r="E31" s="7" t="s">
        <v>69</v>
      </c>
      <c r="F31" s="7" t="s">
        <v>70</v>
      </c>
      <c r="G31" s="7" t="s">
        <v>71</v>
      </c>
      <c r="H31" s="7" t="s">
        <v>72</v>
      </c>
      <c r="I31" s="7" t="s">
        <v>73</v>
      </c>
    </row>
    <row r="32" ht="114.75" customHeight="1" spans="1:9" x14ac:dyDescent="0.25">
      <c r="A32" s="8">
        <v>1</v>
      </c>
      <c r="B32" s="9" t="s">
        <v>3114</v>
      </c>
      <c r="C32" s="10" t="s">
        <v>3115</v>
      </c>
      <c r="D32" s="11" t="s">
        <v>3116</v>
      </c>
      <c r="E32" s="9" t="s">
        <v>3117</v>
      </c>
      <c r="F32" s="12" t="s">
        <v>78</v>
      </c>
      <c r="G32" s="12" t="s">
        <v>79</v>
      </c>
      <c r="H32" s="8" t="s">
        <v>80</v>
      </c>
      <c r="I32" s="12" t="s">
        <v>2850</v>
      </c>
    </row>
    <row r="33" ht="96" customHeight="1" spans="1:9" x14ac:dyDescent="0.25">
      <c r="A33" s="8">
        <v>2</v>
      </c>
      <c r="B33" s="9" t="s">
        <v>3118</v>
      </c>
      <c r="C33" s="10" t="s">
        <v>3119</v>
      </c>
      <c r="D33" s="11" t="s">
        <v>3120</v>
      </c>
      <c r="E33" s="9" t="s">
        <v>3121</v>
      </c>
      <c r="F33" s="12" t="s">
        <v>78</v>
      </c>
      <c r="G33" s="12" t="s">
        <v>79</v>
      </c>
      <c r="H33" s="8" t="s">
        <v>80</v>
      </c>
      <c r="I33" s="12" t="s">
        <v>2850</v>
      </c>
    </row>
    <row r="34" ht="158.25" customHeight="1" spans="1:9" x14ac:dyDescent="0.25">
      <c r="A34" s="8">
        <v>3</v>
      </c>
      <c r="B34" s="11" t="s">
        <v>3122</v>
      </c>
      <c r="C34" s="10" t="s">
        <v>3123</v>
      </c>
      <c r="D34" s="11" t="s">
        <v>3124</v>
      </c>
      <c r="E34" s="9" t="s">
        <v>3125</v>
      </c>
      <c r="F34" s="12" t="s">
        <v>78</v>
      </c>
      <c r="G34" s="12" t="s">
        <v>79</v>
      </c>
      <c r="H34" s="8" t="s">
        <v>80</v>
      </c>
      <c r="I34" s="12" t="s">
        <v>2850</v>
      </c>
    </row>
    <row r="35" ht="72" customHeight="1" spans="1:9" x14ac:dyDescent="0.25">
      <c r="A35" s="8">
        <v>4</v>
      </c>
      <c r="B35" s="9" t="s">
        <v>3126</v>
      </c>
      <c r="C35" s="9" t="s">
        <v>606</v>
      </c>
      <c r="D35" s="11" t="s">
        <v>3127</v>
      </c>
      <c r="E35" s="9" t="s">
        <v>3128</v>
      </c>
      <c r="F35" s="12" t="s">
        <v>78</v>
      </c>
      <c r="G35" s="12" t="s">
        <v>79</v>
      </c>
      <c r="H35" s="8" t="s">
        <v>80</v>
      </c>
      <c r="I35" s="12" t="s">
        <v>2850</v>
      </c>
    </row>
    <row r="36" ht="72" customHeight="1" spans="1:9" x14ac:dyDescent="0.25">
      <c r="A36" s="8">
        <v>5</v>
      </c>
      <c r="B36" s="9" t="s">
        <v>3129</v>
      </c>
      <c r="C36" s="9" t="s">
        <v>3130</v>
      </c>
      <c r="D36" s="9" t="s">
        <v>3131</v>
      </c>
      <c r="E36" s="9" t="s">
        <v>3132</v>
      </c>
      <c r="F36" s="12" t="s">
        <v>78</v>
      </c>
      <c r="G36" s="12" t="s">
        <v>79</v>
      </c>
      <c r="H36" s="8" t="s">
        <v>80</v>
      </c>
      <c r="I36" s="12" t="s">
        <v>2850</v>
      </c>
    </row>
    <row r="37" ht="144" customHeight="1" spans="1:9" x14ac:dyDescent="0.25">
      <c r="A37" s="8">
        <v>6</v>
      </c>
      <c r="B37" s="9" t="s">
        <v>3133</v>
      </c>
      <c r="C37" s="10" t="s">
        <v>3134</v>
      </c>
      <c r="D37" s="11" t="s">
        <v>3135</v>
      </c>
      <c r="E37" s="9" t="s">
        <v>3136</v>
      </c>
      <c r="F37" s="12" t="s">
        <v>78</v>
      </c>
      <c r="G37" s="12" t="s">
        <v>79</v>
      </c>
      <c r="H37" s="8" t="s">
        <v>80</v>
      </c>
      <c r="I37" s="12" t="s">
        <v>2850</v>
      </c>
    </row>
    <row r="38" ht="14.25" customHeight="1" spans="1:9" x14ac:dyDescent="0.25">
      <c r="A38" s="6" t="s">
        <v>3137</v>
      </c>
      <c r="B38" s="6"/>
      <c r="C38" s="6"/>
      <c r="D38" s="6"/>
      <c r="E38" s="6"/>
      <c r="F38" s="6"/>
      <c r="G38" s="6"/>
      <c r="H38" s="6"/>
      <c r="I38" s="6"/>
    </row>
    <row r="39" ht="14.25" customHeight="1" spans="1:9" x14ac:dyDescent="0.25">
      <c r="A39" s="7" t="s">
        <v>65</v>
      </c>
      <c r="B39" s="7" t="s">
        <v>282</v>
      </c>
      <c r="C39" s="7" t="s">
        <v>67</v>
      </c>
      <c r="D39" s="7" t="s">
        <v>68</v>
      </c>
      <c r="E39" s="7" t="s">
        <v>69</v>
      </c>
      <c r="F39" s="7" t="s">
        <v>70</v>
      </c>
      <c r="G39" s="7" t="s">
        <v>71</v>
      </c>
      <c r="H39" s="7" t="s">
        <v>72</v>
      </c>
      <c r="I39" s="7" t="s">
        <v>73</v>
      </c>
    </row>
    <row r="40" ht="60" customHeight="1" spans="1:9" x14ac:dyDescent="0.25">
      <c r="A40" s="8">
        <v>1</v>
      </c>
      <c r="B40" s="9" t="s">
        <v>3138</v>
      </c>
      <c r="C40" s="10" t="s">
        <v>3139</v>
      </c>
      <c r="D40" s="11" t="s">
        <v>3140</v>
      </c>
      <c r="E40" s="9" t="s">
        <v>3141</v>
      </c>
      <c r="F40" s="12" t="s">
        <v>78</v>
      </c>
      <c r="G40" s="12" t="s">
        <v>79</v>
      </c>
      <c r="H40" s="8" t="s">
        <v>80</v>
      </c>
      <c r="I40" s="12" t="s">
        <v>2850</v>
      </c>
    </row>
    <row r="41" ht="114.75" customHeight="1" spans="1:9" x14ac:dyDescent="0.25">
      <c r="A41" s="8">
        <v>2</v>
      </c>
      <c r="B41" s="11" t="s">
        <v>3142</v>
      </c>
      <c r="C41" s="10" t="s">
        <v>3139</v>
      </c>
      <c r="D41" s="11" t="s">
        <v>3143</v>
      </c>
      <c r="E41" s="9" t="s">
        <v>3144</v>
      </c>
      <c r="F41" s="12" t="s">
        <v>78</v>
      </c>
      <c r="G41" s="12" t="s">
        <v>79</v>
      </c>
      <c r="H41" s="8" t="s">
        <v>80</v>
      </c>
      <c r="I41" s="12" t="s">
        <v>2850</v>
      </c>
    </row>
    <row r="42" ht="100.5" customHeight="1" spans="1:9" x14ac:dyDescent="0.25">
      <c r="A42" s="8">
        <v>3</v>
      </c>
      <c r="B42" s="9" t="s">
        <v>3145</v>
      </c>
      <c r="C42" s="10" t="s">
        <v>3146</v>
      </c>
      <c r="D42" s="11" t="s">
        <v>3147</v>
      </c>
      <c r="E42" s="9" t="s">
        <v>3148</v>
      </c>
      <c r="F42" s="12" t="s">
        <v>78</v>
      </c>
      <c r="G42" s="12" t="s">
        <v>79</v>
      </c>
      <c r="H42" s="8" t="s">
        <v>80</v>
      </c>
      <c r="I42" s="12" t="s">
        <v>2850</v>
      </c>
    </row>
    <row r="43" ht="72" customHeight="1" spans="1:9" x14ac:dyDescent="0.25">
      <c r="A43" s="8">
        <v>4</v>
      </c>
      <c r="B43" s="9" t="s">
        <v>3149</v>
      </c>
      <c r="C43" s="9" t="s">
        <v>3150</v>
      </c>
      <c r="D43" s="9" t="s">
        <v>3151</v>
      </c>
      <c r="E43" s="9" t="s">
        <v>3152</v>
      </c>
      <c r="F43" s="12" t="s">
        <v>78</v>
      </c>
      <c r="G43" s="12" t="s">
        <v>79</v>
      </c>
      <c r="H43" s="8" t="s">
        <v>80</v>
      </c>
      <c r="I43" s="12" t="s">
        <v>2850</v>
      </c>
    </row>
    <row r="44" ht="96" customHeight="1" spans="1:9" x14ac:dyDescent="0.25">
      <c r="A44" s="8">
        <v>5</v>
      </c>
      <c r="B44" s="9" t="s">
        <v>3153</v>
      </c>
      <c r="C44" s="9" t="s">
        <v>3154</v>
      </c>
      <c r="D44" s="9" t="s">
        <v>3155</v>
      </c>
      <c r="E44" s="9" t="s">
        <v>3156</v>
      </c>
      <c r="F44" s="12" t="s">
        <v>78</v>
      </c>
      <c r="G44" s="12" t="s">
        <v>79</v>
      </c>
      <c r="H44" s="8" t="s">
        <v>80</v>
      </c>
      <c r="I44" s="12" t="s">
        <v>2850</v>
      </c>
    </row>
  </sheetData>
  <mergeCells count="7">
    <mergeCell ref="A1:I1"/>
    <mergeCell ref="A2:I2"/>
    <mergeCell ref="A9:I9"/>
    <mergeCell ref="A17:I17"/>
    <mergeCell ref="A24:I24"/>
    <mergeCell ref="A30:I30"/>
    <mergeCell ref="A38:I38"/>
  </mergeCells>
  <dataValidations count="6">
    <dataValidation type="list" allowBlank="1" errorStyle="stop" sqref="F10:F44">
      <formula1>"Yes,No"</formula1>
      <formula2>0</formula2>
    </dataValidation>
    <dataValidation type="list" allowBlank="1" errorStyle="stop" sqref="F4:F44">
      <formula1>"Yes,No"</formula1>
      <formula2>0</formula2>
    </dataValidation>
    <dataValidation type="list" allowBlank="1" errorStyle="stop" sqref="G10:G44">
      <formula1>"Tested,Vendor-Stated (Unverified),Estimated"</formula1>
      <formula2>0</formula2>
    </dataValidation>
    <dataValidation type="list" allowBlank="1" errorStyle="stop" sqref="G4:G44">
      <formula1>"Tested,Vendor-Stated (Unverified),Estimated"</formula1>
      <formula2>0</formula2>
    </dataValidation>
    <dataValidation type="list" allowBlank="1" errorStyle="stop" sqref="I10:I44">
      <formula1>"Open,Guarded,Internal Only"</formula1>
      <formula2>0</formula2>
    </dataValidation>
    <dataValidation type="list" allowBlank="1" errorStyle="stop" sqref="I4:I44">
      <formula1>"Open,Guarded,Internal Only"</formula1>
      <formula2>0</formula2>
    </dataValidation>
  </dataValidations>
  <hyperlinks>
    <hyperlink ref="C4" r:id="rId1"/>
    <hyperlink ref="C5" r:id="rId2"/>
    <hyperlink ref="C6" r:id="rId3"/>
    <hyperlink ref="C7" r:id="rId4"/>
    <hyperlink ref="C11" r:id="rId5"/>
    <hyperlink ref="C12" r:id="rId6"/>
    <hyperlink ref="C13" r:id="rId7"/>
    <hyperlink ref="C15" r:id="rId8"/>
    <hyperlink ref="C16" r:id="rId9"/>
    <hyperlink ref="C19" r:id="rId10"/>
    <hyperlink ref="C20" r:id="rId11"/>
    <hyperlink ref="C21" r:id="rId12"/>
    <hyperlink ref="C22" r:id="rId13"/>
    <hyperlink ref="C26" r:id="rId14"/>
    <hyperlink ref="C27" r:id="rId15"/>
    <hyperlink ref="C32" r:id="rId16"/>
    <hyperlink ref="C33" r:id="rId17"/>
    <hyperlink ref="C34" r:id="rId18"/>
    <hyperlink ref="C37" r:id="rId19"/>
    <hyperlink ref="C40" r:id="rId20"/>
    <hyperlink ref="C41" r:id="rId21"/>
    <hyperlink ref="C42" r:id="rId22"/>
  </hyperlinks>
  <pageMargins left="0.7" right="0.7" top="0.75" bottom="0.75" header="0.511811023622047" footer="0.511811023622047"/>
  <pageSetup paperSize="1" orientation="portrait" horizontalDpi="300" verticalDpi="300" scale="100" fitToWidth="1" fitToHeight="1" firstPageNumber="1" useFirstPageNumber="1" copies="1"/>
  <legacyDrawing r:id="rId24"/>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7"/>
  <sheetViews>
    <sheetView workbookViewId="0" zoomScale="80" zoomScaleNormal="80" view="normal">
      <selection activeCell="A1" sqref="A1"/>
    </sheetView>
  </sheetViews>
  <sheetFormatPr defaultRowHeight="14.25" outlineLevelRow="0" outlineLevelCol="0" x14ac:dyDescent="0" defaultColWidth="8.59765625" customHeight="1"/>
  <cols>
    <col min="1" max="1" width="7" customWidth="1"/>
    <col min="2" max="2" width="36" customWidth="1"/>
    <col min="3" max="3" width="30" customWidth="1"/>
    <col min="4" max="4" width="55" customWidth="1"/>
    <col min="5" max="5" width="36" customWidth="1"/>
    <col min="6" max="6" width="14" customWidth="1"/>
    <col min="7" max="7" width="24" customWidth="1"/>
    <col min="8" max="8" width="12" customWidth="1"/>
    <col min="9" max="9" width="13" customWidth="1"/>
  </cols>
  <sheetData>
    <row r="1" ht="24" customHeight="1" spans="1:9" x14ac:dyDescent="0.25">
      <c r="A1" s="5" t="s">
        <v>3157</v>
      </c>
      <c r="B1" s="5"/>
      <c r="C1" s="5"/>
      <c r="D1" s="5"/>
      <c r="E1" s="5"/>
      <c r="F1" s="5"/>
      <c r="G1" s="5"/>
      <c r="H1" s="5"/>
      <c r="I1" s="5"/>
    </row>
    <row r="2" ht="14.25" customHeight="1" spans="1:9" x14ac:dyDescent="0.25">
      <c r="A2" s="6" t="s">
        <v>3158</v>
      </c>
      <c r="B2" s="6"/>
      <c r="C2" s="6"/>
      <c r="D2" s="6"/>
      <c r="E2" s="6"/>
      <c r="F2" s="6"/>
      <c r="G2" s="6"/>
      <c r="H2" s="6"/>
      <c r="I2" s="6"/>
    </row>
    <row r="3" ht="14.25" customHeight="1" spans="1:9" x14ac:dyDescent="0.25">
      <c r="A3" s="7" t="s">
        <v>65</v>
      </c>
      <c r="B3" s="7" t="s">
        <v>282</v>
      </c>
      <c r="C3" s="7" t="s">
        <v>67</v>
      </c>
      <c r="D3" s="7" t="s">
        <v>68</v>
      </c>
      <c r="E3" s="7" t="s">
        <v>69</v>
      </c>
      <c r="F3" s="7" t="s">
        <v>70</v>
      </c>
      <c r="G3" s="7" t="s">
        <v>71</v>
      </c>
      <c r="H3" s="7" t="s">
        <v>72</v>
      </c>
      <c r="I3" s="7" t="s">
        <v>73</v>
      </c>
    </row>
    <row r="4" ht="60" customHeight="1" spans="1:9" x14ac:dyDescent="0.25">
      <c r="A4" s="8">
        <v>1</v>
      </c>
      <c r="B4" s="9" t="s">
        <v>3159</v>
      </c>
      <c r="C4" s="10" t="s">
        <v>3160</v>
      </c>
      <c r="D4" s="9" t="s">
        <v>3161</v>
      </c>
      <c r="E4" s="9" t="s">
        <v>3162</v>
      </c>
      <c r="F4" s="12" t="s">
        <v>78</v>
      </c>
      <c r="G4" s="12" t="s">
        <v>79</v>
      </c>
      <c r="H4" s="8" t="s">
        <v>80</v>
      </c>
      <c r="I4" s="12" t="s">
        <v>81</v>
      </c>
    </row>
    <row r="5" ht="48" customHeight="1" spans="1:9" x14ac:dyDescent="0.25">
      <c r="A5" s="8">
        <v>2</v>
      </c>
      <c r="B5" s="9" t="s">
        <v>3163</v>
      </c>
      <c r="C5" s="10" t="s">
        <v>3164</v>
      </c>
      <c r="D5" s="9" t="s">
        <v>3165</v>
      </c>
      <c r="E5" s="9" t="s">
        <v>3166</v>
      </c>
      <c r="F5" s="12" t="s">
        <v>78</v>
      </c>
      <c r="G5" s="12" t="s">
        <v>79</v>
      </c>
      <c r="H5" s="8" t="s">
        <v>80</v>
      </c>
      <c r="I5" s="12" t="s">
        <v>81</v>
      </c>
    </row>
    <row r="6" ht="114.75" customHeight="1" spans="1:9" x14ac:dyDescent="0.25">
      <c r="A6" s="8">
        <v>3</v>
      </c>
      <c r="B6" s="9" t="s">
        <v>3167</v>
      </c>
      <c r="C6" s="10" t="s">
        <v>750</v>
      </c>
      <c r="D6" s="11" t="s">
        <v>3168</v>
      </c>
      <c r="E6" s="11" t="s">
        <v>3169</v>
      </c>
      <c r="F6" s="12" t="s">
        <v>78</v>
      </c>
      <c r="G6" s="12" t="s">
        <v>79</v>
      </c>
      <c r="H6" s="8" t="s">
        <v>80</v>
      </c>
      <c r="I6" s="12" t="s">
        <v>81</v>
      </c>
    </row>
    <row r="7" ht="48" customHeight="1" spans="1:9" x14ac:dyDescent="0.25">
      <c r="A7" s="8">
        <v>4</v>
      </c>
      <c r="B7" s="9" t="s">
        <v>3170</v>
      </c>
      <c r="C7" s="10" t="s">
        <v>3160</v>
      </c>
      <c r="D7" s="9" t="s">
        <v>3171</v>
      </c>
      <c r="E7" s="9" t="s">
        <v>3172</v>
      </c>
      <c r="F7" s="12" t="s">
        <v>78</v>
      </c>
      <c r="G7" s="12" t="s">
        <v>79</v>
      </c>
      <c r="H7" s="8" t="s">
        <v>80</v>
      </c>
      <c r="I7" s="12" t="s">
        <v>81</v>
      </c>
    </row>
    <row r="8" ht="96" customHeight="1" spans="1:9" x14ac:dyDescent="0.25">
      <c r="A8" s="8">
        <v>5</v>
      </c>
      <c r="B8" s="9" t="s">
        <v>3173</v>
      </c>
      <c r="C8" s="9" t="s">
        <v>3174</v>
      </c>
      <c r="D8" s="9" t="s">
        <v>3175</v>
      </c>
      <c r="E8" s="9" t="s">
        <v>3176</v>
      </c>
      <c r="F8" s="12" t="s">
        <v>78</v>
      </c>
      <c r="G8" s="12" t="s">
        <v>79</v>
      </c>
      <c r="H8" s="8" t="s">
        <v>80</v>
      </c>
      <c r="I8" s="12" t="s">
        <v>81</v>
      </c>
    </row>
    <row r="9" ht="84" customHeight="1" spans="1:9" x14ac:dyDescent="0.25">
      <c r="A9" s="8">
        <v>6</v>
      </c>
      <c r="B9" s="9" t="s">
        <v>3177</v>
      </c>
      <c r="C9" s="10" t="s">
        <v>3178</v>
      </c>
      <c r="D9" s="9" t="s">
        <v>3179</v>
      </c>
      <c r="E9" s="9" t="s">
        <v>3180</v>
      </c>
      <c r="F9" s="12" t="s">
        <v>78</v>
      </c>
      <c r="G9" s="12" t="s">
        <v>79</v>
      </c>
      <c r="H9" s="8" t="s">
        <v>80</v>
      </c>
      <c r="I9" s="12" t="s">
        <v>81</v>
      </c>
    </row>
    <row r="10" ht="100.5" customHeight="1" spans="1:9" x14ac:dyDescent="0.25">
      <c r="A10" s="8">
        <v>7</v>
      </c>
      <c r="B10" s="11" t="s">
        <v>3181</v>
      </c>
      <c r="C10" s="10" t="s">
        <v>3160</v>
      </c>
      <c r="D10" s="11" t="s">
        <v>3182</v>
      </c>
      <c r="E10" s="9" t="s">
        <v>3183</v>
      </c>
      <c r="F10" s="12" t="s">
        <v>78</v>
      </c>
      <c r="G10" s="12" t="s">
        <v>79</v>
      </c>
      <c r="H10" s="8" t="s">
        <v>80</v>
      </c>
      <c r="I10" s="12" t="s">
        <v>81</v>
      </c>
    </row>
    <row r="11" ht="14.25" customHeight="1" spans="1:9" x14ac:dyDescent="0.25">
      <c r="A11" s="6" t="s">
        <v>3184</v>
      </c>
      <c r="B11" s="6"/>
      <c r="C11" s="6"/>
      <c r="D11" s="6"/>
      <c r="E11" s="6"/>
      <c r="F11" s="6"/>
      <c r="G11" s="6"/>
      <c r="H11" s="6"/>
      <c r="I11" s="6"/>
    </row>
    <row r="12" ht="14.25" customHeight="1" spans="1:9" x14ac:dyDescent="0.25">
      <c r="A12" s="7" t="s">
        <v>65</v>
      </c>
      <c r="B12" s="7" t="s">
        <v>282</v>
      </c>
      <c r="C12" s="7" t="s">
        <v>67</v>
      </c>
      <c r="D12" s="7" t="s">
        <v>68</v>
      </c>
      <c r="E12" s="7" t="s">
        <v>69</v>
      </c>
      <c r="F12" s="7" t="s">
        <v>70</v>
      </c>
      <c r="G12" s="7" t="s">
        <v>71</v>
      </c>
      <c r="H12" s="7" t="s">
        <v>72</v>
      </c>
      <c r="I12" s="7" t="s">
        <v>73</v>
      </c>
    </row>
    <row r="13" ht="86.25" customHeight="1" spans="1:9" x14ac:dyDescent="0.25">
      <c r="A13" s="8">
        <v>1</v>
      </c>
      <c r="B13" s="9" t="s">
        <v>3185</v>
      </c>
      <c r="C13" s="9" t="s">
        <v>3186</v>
      </c>
      <c r="D13" s="11" t="s">
        <v>3187</v>
      </c>
      <c r="E13" s="9" t="s">
        <v>3188</v>
      </c>
      <c r="F13" s="12" t="s">
        <v>78</v>
      </c>
      <c r="G13" s="12" t="s">
        <v>79</v>
      </c>
      <c r="H13" s="8" t="s">
        <v>80</v>
      </c>
      <c r="I13" s="12" t="s">
        <v>81</v>
      </c>
    </row>
    <row r="14" ht="48" customHeight="1" spans="1:9" x14ac:dyDescent="0.25">
      <c r="A14" s="8">
        <v>2</v>
      </c>
      <c r="B14" s="9" t="s">
        <v>3189</v>
      </c>
      <c r="C14" s="9" t="s">
        <v>3190</v>
      </c>
      <c r="D14" s="9" t="s">
        <v>3191</v>
      </c>
      <c r="E14" s="9" t="s">
        <v>3192</v>
      </c>
      <c r="F14" s="12" t="s">
        <v>78</v>
      </c>
      <c r="G14" s="12" t="s">
        <v>79</v>
      </c>
      <c r="H14" s="8" t="s">
        <v>80</v>
      </c>
      <c r="I14" s="12" t="s">
        <v>81</v>
      </c>
    </row>
    <row r="15" ht="60" customHeight="1" spans="1:9" x14ac:dyDescent="0.25">
      <c r="A15" s="8">
        <v>3</v>
      </c>
      <c r="B15" s="9" t="s">
        <v>3193</v>
      </c>
      <c r="C15" s="10" t="s">
        <v>3160</v>
      </c>
      <c r="D15" s="9" t="s">
        <v>3194</v>
      </c>
      <c r="E15" s="9" t="s">
        <v>3195</v>
      </c>
      <c r="F15" s="12" t="s">
        <v>78</v>
      </c>
      <c r="G15" s="12" t="s">
        <v>79</v>
      </c>
      <c r="H15" s="8" t="s">
        <v>80</v>
      </c>
      <c r="I15" s="12" t="s">
        <v>81</v>
      </c>
    </row>
    <row r="16" ht="72" customHeight="1" spans="1:9" x14ac:dyDescent="0.25">
      <c r="A16" s="8">
        <v>4</v>
      </c>
      <c r="B16" s="9" t="s">
        <v>3196</v>
      </c>
      <c r="C16" s="10" t="s">
        <v>3178</v>
      </c>
      <c r="D16" s="11" t="s">
        <v>3197</v>
      </c>
      <c r="E16" s="9" t="s">
        <v>3198</v>
      </c>
      <c r="F16" s="12" t="s">
        <v>78</v>
      </c>
      <c r="G16" s="12" t="s">
        <v>79</v>
      </c>
      <c r="H16" s="8" t="s">
        <v>80</v>
      </c>
      <c r="I16" s="12" t="s">
        <v>81</v>
      </c>
    </row>
    <row r="17" ht="96" customHeight="1" spans="1:9" x14ac:dyDescent="0.25">
      <c r="A17" s="8">
        <v>5</v>
      </c>
      <c r="B17" s="9" t="s">
        <v>3199</v>
      </c>
      <c r="C17" s="9" t="s">
        <v>3200</v>
      </c>
      <c r="D17" s="9" t="s">
        <v>3201</v>
      </c>
      <c r="E17" s="9" t="s">
        <v>3202</v>
      </c>
      <c r="F17" s="12" t="s">
        <v>78</v>
      </c>
      <c r="G17" s="12" t="s">
        <v>79</v>
      </c>
      <c r="H17" s="8" t="s">
        <v>80</v>
      </c>
      <c r="I17" s="12" t="s">
        <v>81</v>
      </c>
    </row>
    <row r="18" ht="96" customHeight="1" spans="1:9" x14ac:dyDescent="0.25">
      <c r="A18" s="8">
        <v>6</v>
      </c>
      <c r="B18" s="9" t="s">
        <v>3203</v>
      </c>
      <c r="C18" s="10" t="s">
        <v>3204</v>
      </c>
      <c r="D18" s="9" t="s">
        <v>3205</v>
      </c>
      <c r="E18" s="9" t="s">
        <v>3206</v>
      </c>
      <c r="F18" s="12" t="s">
        <v>78</v>
      </c>
      <c r="G18" s="12" t="s">
        <v>79</v>
      </c>
      <c r="H18" s="8" t="s">
        <v>80</v>
      </c>
      <c r="I18" s="12" t="s">
        <v>81</v>
      </c>
    </row>
    <row r="19" ht="14.25" customHeight="1" spans="1:9" x14ac:dyDescent="0.25">
      <c r="A19" s="6" t="s">
        <v>3207</v>
      </c>
      <c r="B19" s="6"/>
      <c r="C19" s="6"/>
      <c r="D19" s="6"/>
      <c r="E19" s="6"/>
      <c r="F19" s="6"/>
      <c r="G19" s="6"/>
      <c r="H19" s="6"/>
      <c r="I19" s="6"/>
    </row>
    <row r="20" ht="14.25" customHeight="1" spans="1:9" x14ac:dyDescent="0.25">
      <c r="A20" s="7" t="s">
        <v>65</v>
      </c>
      <c r="B20" s="7" t="s">
        <v>282</v>
      </c>
      <c r="C20" s="7" t="s">
        <v>67</v>
      </c>
      <c r="D20" s="7" t="s">
        <v>68</v>
      </c>
      <c r="E20" s="7" t="s">
        <v>69</v>
      </c>
      <c r="F20" s="7" t="s">
        <v>70</v>
      </c>
      <c r="G20" s="7" t="s">
        <v>71</v>
      </c>
      <c r="H20" s="7" t="s">
        <v>72</v>
      </c>
      <c r="I20" s="7" t="s">
        <v>73</v>
      </c>
    </row>
    <row r="21" ht="60" customHeight="1" spans="1:9" x14ac:dyDescent="0.25">
      <c r="A21" s="8">
        <v>1</v>
      </c>
      <c r="B21" s="9" t="s">
        <v>3208</v>
      </c>
      <c r="C21" s="10" t="s">
        <v>3209</v>
      </c>
      <c r="D21" s="9" t="s">
        <v>3210</v>
      </c>
      <c r="E21" s="9" t="s">
        <v>3211</v>
      </c>
      <c r="F21" s="12" t="s">
        <v>78</v>
      </c>
      <c r="G21" s="12" t="s">
        <v>79</v>
      </c>
      <c r="H21" s="8" t="s">
        <v>80</v>
      </c>
      <c r="I21" s="12" t="s">
        <v>81</v>
      </c>
    </row>
    <row r="22" ht="60" customHeight="1" spans="1:9" x14ac:dyDescent="0.25">
      <c r="A22" s="8">
        <v>2</v>
      </c>
      <c r="B22" s="9" t="s">
        <v>3212</v>
      </c>
      <c r="C22" s="10" t="s">
        <v>3213</v>
      </c>
      <c r="D22" s="9" t="s">
        <v>3214</v>
      </c>
      <c r="E22" s="9" t="s">
        <v>3215</v>
      </c>
      <c r="F22" s="12" t="s">
        <v>78</v>
      </c>
      <c r="G22" s="12" t="s">
        <v>79</v>
      </c>
      <c r="H22" s="8" t="s">
        <v>80</v>
      </c>
      <c r="I22" s="12" t="s">
        <v>81</v>
      </c>
    </row>
    <row r="23" ht="72" customHeight="1" spans="1:9" x14ac:dyDescent="0.25">
      <c r="A23" s="8">
        <v>3</v>
      </c>
      <c r="B23" s="9" t="s">
        <v>3216</v>
      </c>
      <c r="C23" s="10" t="s">
        <v>3217</v>
      </c>
      <c r="D23" s="11" t="s">
        <v>3218</v>
      </c>
      <c r="E23" s="9" t="s">
        <v>3219</v>
      </c>
      <c r="F23" s="12" t="s">
        <v>78</v>
      </c>
      <c r="G23" s="12" t="s">
        <v>79</v>
      </c>
      <c r="H23" s="8" t="s">
        <v>80</v>
      </c>
      <c r="I23" s="12" t="s">
        <v>81</v>
      </c>
    </row>
    <row r="24" ht="60" customHeight="1" spans="1:9" x14ac:dyDescent="0.25">
      <c r="A24" s="8">
        <v>4</v>
      </c>
      <c r="B24" s="9" t="s">
        <v>3220</v>
      </c>
      <c r="C24" s="10" t="s">
        <v>3221</v>
      </c>
      <c r="D24" s="11" t="s">
        <v>3222</v>
      </c>
      <c r="E24" s="9" t="s">
        <v>3223</v>
      </c>
      <c r="F24" s="12" t="s">
        <v>78</v>
      </c>
      <c r="G24" s="12" t="s">
        <v>79</v>
      </c>
      <c r="H24" s="8" t="s">
        <v>80</v>
      </c>
      <c r="I24" s="12" t="s">
        <v>81</v>
      </c>
    </row>
    <row r="25" ht="100.5" customHeight="1" spans="1:9" x14ac:dyDescent="0.25">
      <c r="A25" s="8">
        <v>5</v>
      </c>
      <c r="B25" s="9" t="s">
        <v>3224</v>
      </c>
      <c r="C25" s="10" t="s">
        <v>3225</v>
      </c>
      <c r="D25" s="11" t="s">
        <v>3226</v>
      </c>
      <c r="E25" s="9" t="s">
        <v>3227</v>
      </c>
      <c r="F25" s="12" t="s">
        <v>78</v>
      </c>
      <c r="G25" s="12" t="s">
        <v>79</v>
      </c>
      <c r="H25" s="8" t="s">
        <v>80</v>
      </c>
      <c r="I25" s="12" t="s">
        <v>81</v>
      </c>
    </row>
    <row r="26" ht="48" customHeight="1" spans="1:9" x14ac:dyDescent="0.25">
      <c r="A26" s="8">
        <v>6</v>
      </c>
      <c r="B26" s="9" t="s">
        <v>3228</v>
      </c>
      <c r="C26" s="9" t="s">
        <v>3190</v>
      </c>
      <c r="D26" s="9" t="s">
        <v>3229</v>
      </c>
      <c r="E26" s="9" t="s">
        <v>3230</v>
      </c>
      <c r="F26" s="12" t="s">
        <v>78</v>
      </c>
      <c r="G26" s="12" t="s">
        <v>79</v>
      </c>
      <c r="H26" s="8" t="s">
        <v>80</v>
      </c>
      <c r="I26" s="12" t="s">
        <v>81</v>
      </c>
    </row>
    <row r="27" ht="48" customHeight="1" spans="1:9" x14ac:dyDescent="0.25">
      <c r="A27" s="8">
        <v>7</v>
      </c>
      <c r="B27" s="9" t="s">
        <v>3231</v>
      </c>
      <c r="C27" s="9" t="s">
        <v>3190</v>
      </c>
      <c r="D27" s="9" t="s">
        <v>3232</v>
      </c>
      <c r="E27" s="9" t="s">
        <v>3233</v>
      </c>
      <c r="F27" s="12" t="s">
        <v>78</v>
      </c>
      <c r="G27" s="12" t="s">
        <v>79</v>
      </c>
      <c r="H27" s="8" t="s">
        <v>80</v>
      </c>
      <c r="I27" s="12" t="s">
        <v>81</v>
      </c>
    </row>
    <row r="28" ht="132" customHeight="1" spans="1:9" x14ac:dyDescent="0.25">
      <c r="A28" s="8">
        <v>8</v>
      </c>
      <c r="B28" s="9" t="s">
        <v>3234</v>
      </c>
      <c r="C28" s="10" t="s">
        <v>3235</v>
      </c>
      <c r="D28" s="9" t="s">
        <v>3236</v>
      </c>
      <c r="E28" s="11" t="s">
        <v>3237</v>
      </c>
      <c r="F28" s="12" t="s">
        <v>78</v>
      </c>
      <c r="G28" s="12" t="s">
        <v>838</v>
      </c>
      <c r="H28" s="8" t="s">
        <v>80</v>
      </c>
      <c r="I28" s="12" t="s">
        <v>81</v>
      </c>
    </row>
    <row r="29" ht="14.25" customHeight="1" spans="1:9" x14ac:dyDescent="0.25">
      <c r="A29" s="6" t="s">
        <v>3238</v>
      </c>
      <c r="B29" s="6"/>
      <c r="C29" s="6"/>
      <c r="D29" s="6"/>
      <c r="E29" s="6"/>
      <c r="F29" s="6"/>
      <c r="G29" s="6"/>
      <c r="H29" s="6"/>
      <c r="I29" s="6"/>
    </row>
    <row r="30" ht="14.25" customHeight="1" spans="1:9" x14ac:dyDescent="0.25">
      <c r="A30" s="7" t="s">
        <v>65</v>
      </c>
      <c r="B30" s="7" t="s">
        <v>282</v>
      </c>
      <c r="C30" s="7" t="s">
        <v>67</v>
      </c>
      <c r="D30" s="7" t="s">
        <v>68</v>
      </c>
      <c r="E30" s="7" t="s">
        <v>69</v>
      </c>
      <c r="F30" s="7" t="s">
        <v>70</v>
      </c>
      <c r="G30" s="7" t="s">
        <v>71</v>
      </c>
      <c r="H30" s="7" t="s">
        <v>72</v>
      </c>
      <c r="I30" s="7" t="s">
        <v>73</v>
      </c>
    </row>
    <row r="31" ht="120" customHeight="1" spans="1:9" x14ac:dyDescent="0.25">
      <c r="A31" s="8">
        <v>1</v>
      </c>
      <c r="B31" s="9" t="s">
        <v>3239</v>
      </c>
      <c r="C31" s="10" t="s">
        <v>3240</v>
      </c>
      <c r="D31" s="9" t="s">
        <v>3241</v>
      </c>
      <c r="E31" s="9" t="s">
        <v>3242</v>
      </c>
      <c r="F31" s="12" t="s">
        <v>78</v>
      </c>
      <c r="G31" s="12" t="s">
        <v>79</v>
      </c>
      <c r="H31" s="8" t="s">
        <v>80</v>
      </c>
      <c r="I31" s="12" t="s">
        <v>81</v>
      </c>
    </row>
    <row r="32" ht="84" customHeight="1" spans="1:9" x14ac:dyDescent="0.25">
      <c r="A32" s="8">
        <v>2</v>
      </c>
      <c r="B32" s="9" t="s">
        <v>3243</v>
      </c>
      <c r="C32" s="9" t="s">
        <v>3244</v>
      </c>
      <c r="D32" s="9" t="s">
        <v>3245</v>
      </c>
      <c r="E32" s="9" t="s">
        <v>3246</v>
      </c>
      <c r="F32" s="12" t="s">
        <v>78</v>
      </c>
      <c r="G32" s="12" t="s">
        <v>79</v>
      </c>
      <c r="H32" s="8" t="s">
        <v>80</v>
      </c>
      <c r="I32" s="12" t="s">
        <v>81</v>
      </c>
    </row>
    <row r="33" ht="72" customHeight="1" spans="1:9" x14ac:dyDescent="0.25">
      <c r="A33" s="8">
        <v>3</v>
      </c>
      <c r="B33" s="9" t="s">
        <v>3247</v>
      </c>
      <c r="C33" s="9" t="s">
        <v>3248</v>
      </c>
      <c r="D33" s="9" t="s">
        <v>3249</v>
      </c>
      <c r="E33" s="9" t="s">
        <v>3250</v>
      </c>
      <c r="F33" s="12" t="s">
        <v>78</v>
      </c>
      <c r="G33" s="12" t="s">
        <v>79</v>
      </c>
      <c r="H33" s="8" t="s">
        <v>80</v>
      </c>
      <c r="I33" s="12" t="s">
        <v>81</v>
      </c>
    </row>
    <row r="34" ht="72" customHeight="1" spans="1:9" x14ac:dyDescent="0.25">
      <c r="A34" s="8">
        <v>4</v>
      </c>
      <c r="B34" s="9" t="s">
        <v>3251</v>
      </c>
      <c r="C34" s="9" t="s">
        <v>3252</v>
      </c>
      <c r="D34" s="9" t="s">
        <v>3253</v>
      </c>
      <c r="E34" s="9" t="s">
        <v>3254</v>
      </c>
      <c r="F34" s="12" t="s">
        <v>78</v>
      </c>
      <c r="G34" s="12" t="s">
        <v>79</v>
      </c>
      <c r="H34" s="8" t="s">
        <v>80</v>
      </c>
      <c r="I34" s="12" t="s">
        <v>81</v>
      </c>
    </row>
    <row r="35" ht="84" customHeight="1" spans="1:9" x14ac:dyDescent="0.25">
      <c r="A35" s="8">
        <v>5</v>
      </c>
      <c r="B35" s="9" t="s">
        <v>3255</v>
      </c>
      <c r="C35" s="9" t="s">
        <v>3256</v>
      </c>
      <c r="D35" s="9" t="s">
        <v>3257</v>
      </c>
      <c r="E35" s="9" t="s">
        <v>3258</v>
      </c>
      <c r="F35" s="12" t="s">
        <v>78</v>
      </c>
      <c r="G35" s="12" t="s">
        <v>79</v>
      </c>
      <c r="H35" s="8" t="s">
        <v>80</v>
      </c>
      <c r="I35" s="12" t="s">
        <v>81</v>
      </c>
    </row>
    <row r="36" ht="96" customHeight="1" spans="1:9" x14ac:dyDescent="0.25">
      <c r="A36" s="8">
        <v>6</v>
      </c>
      <c r="B36" s="9" t="s">
        <v>3259</v>
      </c>
      <c r="C36" s="9" t="s">
        <v>3260</v>
      </c>
      <c r="D36" s="9" t="s">
        <v>3261</v>
      </c>
      <c r="E36" s="9" t="s">
        <v>3262</v>
      </c>
      <c r="F36" s="12" t="s">
        <v>78</v>
      </c>
      <c r="G36" s="12" t="s">
        <v>79</v>
      </c>
      <c r="H36" s="8" t="s">
        <v>80</v>
      </c>
      <c r="I36" s="12" t="s">
        <v>81</v>
      </c>
    </row>
    <row r="37" ht="96" customHeight="1" spans="1:9" x14ac:dyDescent="0.25">
      <c r="A37" s="8">
        <v>7</v>
      </c>
      <c r="B37" s="9" t="s">
        <v>3263</v>
      </c>
      <c r="C37" s="9" t="s">
        <v>3264</v>
      </c>
      <c r="D37" s="9" t="s">
        <v>3265</v>
      </c>
      <c r="E37" s="9" t="s">
        <v>3266</v>
      </c>
      <c r="F37" s="12" t="s">
        <v>78</v>
      </c>
      <c r="G37" s="12" t="s">
        <v>79</v>
      </c>
      <c r="H37" s="8" t="s">
        <v>80</v>
      </c>
      <c r="I37" s="12" t="s">
        <v>81</v>
      </c>
    </row>
    <row r="38" ht="14.25" customHeight="1" spans="1:9" x14ac:dyDescent="0.25">
      <c r="A38" s="6" t="s">
        <v>3267</v>
      </c>
      <c r="B38" s="6"/>
      <c r="C38" s="6"/>
      <c r="D38" s="6"/>
      <c r="E38" s="6"/>
      <c r="F38" s="6"/>
      <c r="G38" s="6"/>
      <c r="H38" s="6"/>
      <c r="I38" s="6"/>
    </row>
    <row r="39" ht="14.25" customHeight="1" spans="1:9" x14ac:dyDescent="0.25">
      <c r="A39" s="7" t="s">
        <v>65</v>
      </c>
      <c r="B39" s="7" t="s">
        <v>282</v>
      </c>
      <c r="C39" s="7" t="s">
        <v>67</v>
      </c>
      <c r="D39" s="7" t="s">
        <v>68</v>
      </c>
      <c r="E39" s="7" t="s">
        <v>69</v>
      </c>
      <c r="F39" s="7" t="s">
        <v>70</v>
      </c>
      <c r="G39" s="7" t="s">
        <v>71</v>
      </c>
      <c r="H39" s="7" t="s">
        <v>72</v>
      </c>
      <c r="I39" s="7" t="s">
        <v>73</v>
      </c>
    </row>
    <row r="40" ht="84" customHeight="1" spans="1:9" x14ac:dyDescent="0.25">
      <c r="A40" s="8">
        <v>1</v>
      </c>
      <c r="B40" s="9" t="s">
        <v>3268</v>
      </c>
      <c r="C40" s="9" t="s">
        <v>3269</v>
      </c>
      <c r="D40" s="9" t="s">
        <v>3270</v>
      </c>
      <c r="E40" s="9" t="s">
        <v>3271</v>
      </c>
      <c r="F40" s="12" t="s">
        <v>78</v>
      </c>
      <c r="G40" s="12" t="s">
        <v>79</v>
      </c>
      <c r="H40" s="8" t="s">
        <v>80</v>
      </c>
      <c r="I40" s="12" t="s">
        <v>81</v>
      </c>
    </row>
    <row r="41" ht="100.5" customHeight="1" spans="1:9" x14ac:dyDescent="0.25">
      <c r="A41" s="8">
        <v>2</v>
      </c>
      <c r="B41" s="11" t="s">
        <v>3272</v>
      </c>
      <c r="C41" s="10" t="s">
        <v>3273</v>
      </c>
      <c r="D41" s="11" t="s">
        <v>3274</v>
      </c>
      <c r="E41" s="9" t="s">
        <v>3275</v>
      </c>
      <c r="F41" s="12" t="s">
        <v>78</v>
      </c>
      <c r="G41" s="12" t="s">
        <v>79</v>
      </c>
      <c r="H41" s="8" t="s">
        <v>80</v>
      </c>
      <c r="I41" s="12" t="s">
        <v>81</v>
      </c>
    </row>
    <row r="42" ht="86.25" customHeight="1" spans="1:9" x14ac:dyDescent="0.25">
      <c r="A42" s="8">
        <v>3</v>
      </c>
      <c r="B42" s="11" t="s">
        <v>3276</v>
      </c>
      <c r="C42" s="9" t="s">
        <v>3277</v>
      </c>
      <c r="D42" s="11" t="s">
        <v>3278</v>
      </c>
      <c r="E42" s="9" t="s">
        <v>3279</v>
      </c>
      <c r="F42" s="12" t="s">
        <v>78</v>
      </c>
      <c r="G42" s="12" t="s">
        <v>79</v>
      </c>
      <c r="H42" s="8" t="s">
        <v>80</v>
      </c>
      <c r="I42" s="12" t="s">
        <v>81</v>
      </c>
    </row>
    <row r="43" ht="114.75" customHeight="1" spans="1:9" x14ac:dyDescent="0.25">
      <c r="A43" s="8">
        <v>4</v>
      </c>
      <c r="B43" s="9" t="s">
        <v>3280</v>
      </c>
      <c r="C43" s="10" t="s">
        <v>3281</v>
      </c>
      <c r="D43" s="11" t="s">
        <v>3282</v>
      </c>
      <c r="E43" s="9" t="s">
        <v>3283</v>
      </c>
      <c r="F43" s="12" t="s">
        <v>78</v>
      </c>
      <c r="G43" s="12" t="s">
        <v>79</v>
      </c>
      <c r="H43" s="8" t="s">
        <v>80</v>
      </c>
      <c r="I43" s="12" t="s">
        <v>81</v>
      </c>
    </row>
    <row r="44" ht="72" customHeight="1" spans="1:9" x14ac:dyDescent="0.25">
      <c r="A44" s="8">
        <v>5</v>
      </c>
      <c r="B44" s="9" t="s">
        <v>3284</v>
      </c>
      <c r="C44" s="9" t="s">
        <v>3285</v>
      </c>
      <c r="D44" s="9" t="s">
        <v>3286</v>
      </c>
      <c r="E44" s="9" t="s">
        <v>3287</v>
      </c>
      <c r="F44" s="12" t="s">
        <v>78</v>
      </c>
      <c r="G44" s="12" t="s">
        <v>79</v>
      </c>
      <c r="H44" s="8" t="s">
        <v>80</v>
      </c>
      <c r="I44" s="12" t="s">
        <v>81</v>
      </c>
    </row>
    <row r="45" ht="84" customHeight="1" spans="1:9" x14ac:dyDescent="0.25">
      <c r="A45" s="8">
        <v>6</v>
      </c>
      <c r="B45" s="9" t="s">
        <v>3288</v>
      </c>
      <c r="C45" s="9" t="s">
        <v>3289</v>
      </c>
      <c r="D45" s="9" t="s">
        <v>3290</v>
      </c>
      <c r="E45" s="9" t="s">
        <v>3291</v>
      </c>
      <c r="F45" s="12" t="s">
        <v>78</v>
      </c>
      <c r="G45" s="12" t="s">
        <v>79</v>
      </c>
      <c r="H45" s="8" t="s">
        <v>80</v>
      </c>
      <c r="I45" s="12" t="s">
        <v>81</v>
      </c>
    </row>
    <row r="46" ht="84" customHeight="1" spans="1:9" x14ac:dyDescent="0.25">
      <c r="A46" s="8">
        <v>7</v>
      </c>
      <c r="B46" s="9" t="s">
        <v>3292</v>
      </c>
      <c r="C46" s="10" t="s">
        <v>3293</v>
      </c>
      <c r="D46" s="9" t="s">
        <v>3294</v>
      </c>
      <c r="E46" s="9" t="s">
        <v>3295</v>
      </c>
      <c r="F46" s="12" t="s">
        <v>78</v>
      </c>
      <c r="G46" s="12" t="s">
        <v>79</v>
      </c>
      <c r="H46" s="8" t="s">
        <v>80</v>
      </c>
      <c r="I46" s="12" t="s">
        <v>81</v>
      </c>
    </row>
    <row r="47" ht="96" customHeight="1" spans="1:9" x14ac:dyDescent="0.25">
      <c r="A47" s="8">
        <v>8</v>
      </c>
      <c r="B47" s="9" t="s">
        <v>3296</v>
      </c>
      <c r="C47" s="9" t="s">
        <v>606</v>
      </c>
      <c r="D47" s="10" t="s">
        <v>3297</v>
      </c>
      <c r="E47" s="9" t="s">
        <v>3298</v>
      </c>
      <c r="F47" s="12" t="s">
        <v>78</v>
      </c>
      <c r="G47" s="12" t="s">
        <v>79</v>
      </c>
      <c r="H47" s="8" t="s">
        <v>80</v>
      </c>
      <c r="I47" s="12" t="s">
        <v>81</v>
      </c>
    </row>
  </sheetData>
  <mergeCells count="6">
    <mergeCell ref="A1:I1"/>
    <mergeCell ref="A2:I2"/>
    <mergeCell ref="A11:I11"/>
    <mergeCell ref="A19:I19"/>
    <mergeCell ref="A29:I29"/>
    <mergeCell ref="A38:I38"/>
  </mergeCells>
  <dataValidations count="6">
    <dataValidation type="list" allowBlank="1" errorStyle="stop" sqref="F10:F47">
      <formula1>"Yes,No"</formula1>
      <formula2>0</formula2>
    </dataValidation>
    <dataValidation type="list" allowBlank="1" errorStyle="stop" sqref="F4:F47">
      <formula1>"Yes,No"</formula1>
      <formula2>0</formula2>
    </dataValidation>
    <dataValidation type="list" allowBlank="1" errorStyle="stop" sqref="G10:G47">
      <formula1>"Tested,Vendor-Stated (Unverified),Estimated"</formula1>
      <formula2>0</formula2>
    </dataValidation>
    <dataValidation type="list" allowBlank="1" errorStyle="stop" sqref="G4:G47">
      <formula1>"Tested,Vendor-Stated (Unverified),Estimated"</formula1>
      <formula2>0</formula2>
    </dataValidation>
    <dataValidation type="list" allowBlank="1" errorStyle="stop" sqref="I10:I47">
      <formula1>"Open,Guarded,Internal Only"</formula1>
      <formula2>0</formula2>
    </dataValidation>
    <dataValidation type="list" allowBlank="1" errorStyle="stop" sqref="I4:I47">
      <formula1>"Open,Guarded,Internal Only"</formula1>
      <formula2>0</formula2>
    </dataValidation>
  </dataValidations>
  <hyperlinks>
    <hyperlink ref="C4" r:id="rId1"/>
    <hyperlink ref="C5" r:id="rId2"/>
    <hyperlink ref="C6" r:id="rId3"/>
    <hyperlink ref="C7" r:id="rId4"/>
    <hyperlink ref="C9" r:id="rId5"/>
    <hyperlink ref="C10" r:id="rId6"/>
    <hyperlink ref="C15" r:id="rId7"/>
    <hyperlink ref="C16" r:id="rId8"/>
    <hyperlink ref="C18" r:id="rId9"/>
    <hyperlink ref="C21" r:id="rId10"/>
    <hyperlink ref="C22" r:id="rId11"/>
    <hyperlink ref="C23" r:id="rId12"/>
    <hyperlink ref="C24" r:id="rId13"/>
    <hyperlink ref="C25" r:id="rId14"/>
    <hyperlink ref="C28" r:id="rId15"/>
    <hyperlink ref="C31" r:id="rId16"/>
    <hyperlink ref="C41" r:id="rId17"/>
    <hyperlink ref="C43" r:id="rId18"/>
    <hyperlink ref="C46" r:id="rId19"/>
    <hyperlink ref="D47" r:id="rId20"/>
  </hyperlinks>
  <pageMargins left="0.7" right="0.7" top="0.75" bottom="0.75" header="0.511811023622047" footer="0.511811023622047"/>
  <pageSetup paperSize="1" orientation="portrait" horizontalDpi="300" verticalDpi="300" scale="100" fitToWidth="1" fitToHeight="1" firstPageNumber="1" useFirstPageNumber="1" copies="1"/>
  <legacyDrawing r:id="rId2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README</vt:lpstr>
      <vt:lpstr>4.9.1 Functional Capabilities</vt:lpstr>
      <vt:lpstr>4.9.2 Agent &amp; Workflow Builder</vt:lpstr>
      <vt:lpstr>4.9.3 AI Architecture &amp; Models</vt:lpstr>
      <vt:lpstr>4.9.4 Integration &amp; Technical</vt:lpstr>
      <vt:lpstr>4.9.5 Compliance &amp; Regulatory</vt:lpstr>
      <vt:lpstr>4.9.6 Adoption &amp; Readiness</vt:lpstr>
      <vt:lpstr>4.9.7 Pricing &amp; TCO</vt:lpstr>
      <vt:lpstr>4.9.8 Partner &amp; Channel Program</vt:lpstr>
      <vt:lpstr>4.9.9 Competitive Positioning</vt:lpstr>
      <vt:lpstr>4.9.10 Use Case Library</vt:lpstr>
      <vt:lpstr>4.9.11 Client-Facing Explainabi</vt:lpstr>
      <vt:lpstr>4.9.12 Vendor Maturity &amp; Trajec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Stratos Engineering — Tier 3 Vendor Evaluation</dc:creator>
  <dc:title/>
  <dc:subject/>
  <dc:description/>
  <dc:language>en-US</dc:language>
  <cp:lastModifiedBy>Unknown</cp:lastModifiedBy>
  <cp:revision>4</cp:revision>
  <dcterms:created xsi:type="dcterms:W3CDTF">2026-09-14T14:28:06Z</dcterms:created>
  <dcterms:modified xsi:type="dcterms:W3CDTF">2026-09-18T15:51:49Z</dcterms:modified>
</cp:coreProperties>
</file>