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45992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December</t>
        </is>
      </c>
      <c r="D3" s="11" t="inlineStr">
        <is>
          <t>31st December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inlineStr">
        <is>
          <t>Meena Jain</t>
        </is>
      </c>
      <c r="C6" s="17" t="inlineStr">
        <is>
          <t>Sainath Kasi</t>
        </is>
      </c>
      <c r="D6" s="17" t="inlineStr">
        <is>
          <t>TE000009</t>
        </is>
      </c>
      <c r="E6" s="17" t="inlineStr">
        <is>
          <t>Project Manager</t>
        </is>
      </c>
      <c r="F6" s="17" t="n">
        <v>24</v>
      </c>
      <c r="G6" s="17" t="n">
        <v>23</v>
      </c>
      <c r="H6" s="17">
        <f>F6-G6</f>
        <v/>
      </c>
      <c r="I6" s="19" t="n">
        <v>100000</v>
      </c>
      <c r="J6" s="19" t="n">
        <v>30</v>
      </c>
      <c r="K6" s="17" t="n">
        <v>0</v>
      </c>
      <c r="L6" s="17" t="n">
        <v>0</v>
      </c>
      <c r="M6" s="17" t="n">
        <v>8</v>
      </c>
      <c r="N6" s="19" t="n">
        <v>22</v>
      </c>
      <c r="O6" s="19">
        <f>K6+L6+M6+N6</f>
        <v/>
      </c>
      <c r="P6" s="17">
        <f>I6/J6*O6</f>
        <v/>
      </c>
      <c r="Q6" s="17" t="inlineStr">
        <is>
          <t>LTFG/PO/202627/A330/82/IS47866/26157</t>
        </is>
      </c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2026-10-15T09:33:36Z</dcterms:created>
  <dcterms:modified xmlns:dcterms="http://purl.org/dc/terms/" xmlns:xsi="http://www.w3.org/2001/XMLSchema-instance" xsi:type="dcterms:W3CDTF">2026-10-15T09:33:37Z</dcterms:modified>
</cp:coreProperties>
</file>