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kishore.mantha\Downloads\"/>
    </mc:Choice>
  </mc:AlternateContent>
  <xr:revisionPtr revIDLastSave="0" documentId="13_ncr:1_{D22CDED6-15B2-4627-AFEE-5005A9711D26}" xr6:coauthVersionLast="45" xr6:coauthVersionMax="45" xr10:uidLastSave="{00000000-0000-0000-0000-000000000000}"/>
  <bookViews>
    <workbookView xWindow="-120" yWindow="-120" windowWidth="20730" windowHeight="11160" firstSheet="2" activeTab="2" xr2:uid="{00000000-000D-0000-FFFF-FFFF00000000}"/>
  </bookViews>
  <sheets>
    <sheet name="Pivot" sheetId="10" state="hidden" r:id="rId1"/>
    <sheet name="Global" sheetId="18" r:id="rId2"/>
    <sheet name="AMA" sheetId="22" r:id="rId3"/>
    <sheet name="Brazil" sheetId="23" r:id="rId4"/>
    <sheet name="CCPA - NA" sheetId="9" r:id="rId5"/>
    <sheet name="Organization Picklist (old)" sheetId="11" state="hidden" r:id="rId6"/>
    <sheet name="Organization Picklist" sheetId="16" state="hidden" r:id="rId7"/>
    <sheet name="P&amp;G Site Picklist" sheetId="17" state="hidden" r:id="rId8"/>
    <sheet name="SCOPE Picklist" sheetId="13" state="hidden" r:id="rId9"/>
    <sheet name="Business Process Picklist" sheetId="14" state="hidden" r:id="rId10"/>
    <sheet name="System Name Picklist" sheetId="15" state="hidden" r:id="rId11"/>
    <sheet name="Short Picklists" sheetId="12" state="hidden" r:id="rId12"/>
    <sheet name="Inventory Complete" sheetId="1" state="hidden" r:id="rId13"/>
    <sheet name="Business Requirement (Curtis)" sheetId="7" state="hidden" r:id="rId14"/>
    <sheet name="GDPR doc to integrate" sheetId="6" state="hidden" r:id="rId15"/>
    <sheet name="PA to Asset" sheetId="2" state="hidden" r:id="rId16"/>
    <sheet name="PA to Vendor" sheetId="3" state="hidden" r:id="rId17"/>
    <sheet name="PA to PA" sheetId="4" state="hidden" r:id="rId18"/>
    <sheet name="PA Related Data Elements" sheetId="5" state="hidden" r:id="rId19"/>
    <sheet name="GDPR - Europe" sheetId="20" r:id="rId20"/>
    <sheet name="GDPR - Europe (old)" sheetId="19" state="hidden" r:id="rId21"/>
    <sheet name="Inventory-iRisk Match " sheetId="21" r:id="rId22"/>
  </sheets>
  <externalReferences>
    <externalReference r:id="rId23"/>
  </externalReferences>
  <definedNames>
    <definedName name="_xlnm._FilterDatabase" localSheetId="2" hidden="1">AMA!$C$1:$L$97</definedName>
    <definedName name="_xlnm._FilterDatabase" localSheetId="3" hidden="1">Brazil!$C$1:$L$103</definedName>
    <definedName name="_xlnm._FilterDatabase" localSheetId="4" hidden="1">'CCPA - NA'!$A$1:$M$112</definedName>
    <definedName name="_xlnm._FilterDatabase" localSheetId="19" hidden="1">'GDPR - Europe'!$A$1:$M$116</definedName>
    <definedName name="_xlnm._FilterDatabase" localSheetId="20" hidden="1">'GDPR - Europe (old)'!$A$1:$P$85</definedName>
    <definedName name="_xlnm._FilterDatabase" localSheetId="1" hidden="1">Global!$B$1:$K$114</definedName>
    <definedName name="_xlnm._FilterDatabase" localSheetId="12" hidden="1">'Inventory Complete'!$B$5:$DQ$37</definedName>
    <definedName name="_xlnm._FilterDatabase" localSheetId="21" hidden="1">'Inventory-iRisk Match '!$A$1:$B$1</definedName>
    <definedName name="_xlnm._FilterDatabase" localSheetId="18" hidden="1">'PA Related Data Elements'!$A$1:$H$2</definedName>
    <definedName name="_xlnm._FilterDatabase" localSheetId="15" hidden="1">'PA to Asset'!$A$1:$H$4</definedName>
    <definedName name="_xlnm._FilterDatabase" localSheetId="17" hidden="1">'PA to PA'!$A$1:$G$2</definedName>
    <definedName name="_xlnm._FilterDatabase" localSheetId="16" hidden="1">'PA to Vendor'!$A$1:$H$2</definedName>
    <definedName name="joustEntry1" localSheetId="11">'Short Picklists'!#REF!</definedName>
    <definedName name="_xlnm.Print_Area" localSheetId="14">'GDPR doc to integrate'!$B$2:$F$84</definedName>
  </definedNames>
  <calcPr calcId="191028"/>
  <pivotCaches>
    <pivotCache cacheId="0"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19" l="1"/>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A4" i="1" l="1"/>
  <c r="A3" i="1"/>
  <c r="A2" i="1"/>
  <c r="C2" i="1" s="1"/>
  <c r="A1" i="1"/>
  <c r="C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tc={4CC6B5F4-2FC0-42D8-A7A6-9B3FD72AC2B6}</author>
    <author>tc={60289D0A-BAE5-4F52-85C5-8A06C402DEFA}</author>
    <author>tc={466F4B22-A0E1-4366-ABFC-4A2B3F504BB8}</author>
    <author>tc={14F50B56-A24C-46FD-A5E6-BCA5ADB81DD3}</author>
    <author>tc={2FE6984B-CF07-47C0-98A6-E09C611E07AC}</author>
    <author>tc={EA8603F9-7E4D-45BE-9667-13850657445C}</author>
    <author>tc={4559B610-AF58-4544-BDC2-B5AF826A4C21}</author>
    <author>tc={F3BF9348-EF50-40E3-8812-728DC5D49EC7}</author>
    <author>tc={9AD25785-505B-4BE0-AFC6-D8C9D186B45B}</author>
    <author>tc={D77EA002-590C-45BE-9AEC-95A876C6EEE9}</author>
    <author>tc={A672DAAF-901B-4F34-8387-F9EB68EFDC76}</author>
    <author>tc={9AB146D0-36CF-4271-8A46-C1A70809871B}</author>
    <author>tc={813FE60D-464B-4083-A24D-3D28361CADA3}</author>
    <author>tc={4A7F61B4-20EE-4BDA-AD5A-35845278C65C}</author>
    <author>tc={75C2A17B-9518-4BE4-A478-B108821954E6}</author>
  </authors>
  <commentList>
    <comment ref="F1" authorId="0" shapeId="0" xr:uid="{4CC6B5F4-2FC0-42D8-A7A6-9B3FD72AC2B6}">
      <text>
        <t>[Threaded comment]
Your version of Excel allows you to read this threaded comment; however, any edits to it will get removed if the file is opened in a newer version of Excel. Learn more: https://go.microsoft.com/fwlink/?linkid=870924
Comment:
    Remove from the change management (and probably remove from this tab)</t>
      </text>
    </comment>
    <comment ref="H1" authorId="1" shapeId="0" xr:uid="{60289D0A-BAE5-4F52-85C5-8A06C402DEFA}">
      <text>
        <t>[Threaded comment]
Your version of Excel allows you to read this threaded comment; however, any edits to it will get removed if the file is opened in a newer version of Excel. Learn more: https://go.microsoft.com/fwlink/?linkid=870924
Comment:
    to be completed</t>
      </text>
    </comment>
    <comment ref="I1" authorId="2" shapeId="0" xr:uid="{466F4B22-A0E1-4366-ABFC-4A2B3F504BB8}">
      <text>
        <t xml:space="preserve">[Threaded comment]
Your version of Excel allows you to read this threaded comment; however, any edits to it will get removed if the file is opened in a newer version of Excel. Learn more: https://go.microsoft.com/fwlink/?linkid=870924
Comment:
    This column gives an indication to jurisdictictions. It is OK to make in a jurisdiction something mandatry when it is not in the global model, but teh other way around IS a deviation and should be - if possible - avoided. 
</t>
      </text>
    </comment>
    <comment ref="H3" authorId="3" shapeId="0" xr:uid="{14F50B56-A24C-46FD-A5E6-BCA5ADB81DD3}">
      <text>
        <t>[Threaded comment]
Your version of Excel allows you to read this threaded comment; however, any edits to it will get removed if the file is opened in a newer version of Excel. Learn more: https://go.microsoft.com/fwlink/?linkid=870924
Comment:
    In Europe they implemenmnted in OneTrust a logic by which if you indicate "Other" hen a new field opens asking to specify what. This is dangerous if you group Data Subject Types into Workstream, because "Other" may go in different workstreams. I believe we should stick to keep only globally approved data subject types and restrict the use of "other" to stuff that will be never further defined or associated to a workstream.
Reply:
    Decide to keep Other as remaining and analise yearly what falls there.</t>
      </text>
    </comment>
    <comment ref="C5" authorId="4" shapeId="0" xr:uid="{2FE6984B-CF07-47C0-98A6-E09C611E07AC}">
      <text>
        <t xml:space="preserve">[Threaded comment]
Your version of Excel allows you to read this threaded comment; however, any edits to it will get removed if the file is opened in a newer version of Excel. Learn more: https://go.microsoft.com/fwlink/?linkid=870924
Comment:
    Used to be "Title" (inheritance from SharePoint). And we need to confirm this name as "Processing activity" is from GDPR terminology (see Hint)
Reply:
    Decision with Jenny (Global Architect) to confim name "Processign Activity Name".
</t>
      </text>
    </comment>
    <comment ref="C8" authorId="5" shapeId="0" xr:uid="{EA8603F9-7E4D-45BE-9667-13850657445C}">
      <text>
        <t xml:space="preserve">[Threaded comment]
Your version of Excel allows you to read this threaded comment; however, any edits to it will get removed if the file is opened in a newer version of Excel. Learn more: https://go.microsoft.com/fwlink/?linkid=870924
Comment:
    This was (re)introduced for CCPA, while GDPR does not use. We should confirm if thsi is a global data element that GDPR does not use or a local deviation of CCPA. I vote the 1st option, by the way
Reply:
    Based on R&amp;D needs, we'll keep function even if the local compliance team doesn't want to populate - R&amp;D will have the option to populate.  the field is not mandatory to populate, just mandatory to include.
</t>
      </text>
    </comment>
    <comment ref="H10" authorId="6" shapeId="0" xr:uid="{4559B610-AF58-4544-BDC2-B5AF826A4C21}">
      <text>
        <t xml:space="preserve">[Threaded comment]
Your version of Excel allows you to read this threaded comment; however, any edits to it will get removed if the file is opened in a newer version of Excel. Learn more: https://go.microsoft.com/fwlink/?linkid=870924
Comment:
    Need to talk with Amy Zuniga to have a flag added to BAF Business processes and mark them as Privacy relevant or not. Will follow up later..
</t>
      </text>
    </comment>
    <comment ref="C16" authorId="7" shapeId="0" xr:uid="{F3BF9348-EF50-40E3-8812-728DC5D49EC7}">
      <text>
        <t xml:space="preserve">[Threaded comment]
Your version of Excel allows you to read this threaded comment; however, any edits to it will get removed if the file is opened in a newer version of Excel. Learn more: https://go.microsoft.com/fwlink/?linkid=870924
Comment:
    This field was merged with teh subsequent one in GDPR. Need to decide if we stay with global option or we elect GDPR solution as the global one
Reply:
    Currently Europe has only Digital-Application, Digital-Non-Application and Paper...
Reply:
    @Hays, Jennifer as agreed, would you please have a position on teh best approach by legal?
Reply:
    @Hays, Jennifer : I opened Global Change Request #27 to track this change. By the way, if we needed to make a decision now, I'd propose that the most advanced model is teh European one, not the NA, as Europe already experimented two separate fields, and thei're moving to one, denormalized..
Reply:
    Alessio - please modify the model to combine the two fields with all the possible values (CCPA &amp; GDPR).  Change management on the list.
Reply:
    Included European model and used (and meaningful) combinations for CCPA. 
</t>
      </text>
    </comment>
    <comment ref="C17" authorId="8" shapeId="0" xr:uid="{9AD25785-505B-4BE0-AFC6-D8C9D186B45B}">
      <text>
        <t xml:space="preserve">[Threaded comment]
Your version of Excel allows you to read this threaded comment; however, any edits to it will get removed if the file is opened in a newer version of Excel. Learn more: https://go.microsoft.com/fwlink/?linkid=870924
Comment:
    We may have a 3rd value, that is "yes, but not SAP Vendor". Today in Europe we have the unconventional vendor process to manage. This is about lawyers, intermediated vendors, public entities, ... that are in SAP don't send an invoice to us, but still are EBPs for us..
Reply:
    Agreed to have 3 values, yes, no and nonSAP. Rest acts accordingly
</t>
      </text>
    </comment>
    <comment ref="C19" authorId="9" shapeId="0" xr:uid="{D77EA002-590C-45BE-9AEC-95A876C6EEE9}">
      <text>
        <t xml:space="preserve">[Threaded comment]
Your version of Excel allows you to read this threaded comment; however, any edits to it will get removed if the file is opened in a newer version of Excel. Learn more: https://go.microsoft.com/fwlink/?linkid=870924
Comment:
    Does it make sense that we erquire the vendor name? In fact once we have the code, we should be able to derive the name. Unless we want to use it to park the "best idea" about vendor, in teh absence of a confirmed SAP Vendor code?..
Reply:
    Agreed to have 3 values in [Vendor Involved], adjusted "special validation" accordingly.
</t>
      </text>
    </comment>
    <comment ref="H20" authorId="10" shapeId="0" xr:uid="{A672DAAF-901B-4F34-8387-F9EB68EFDC76}">
      <text>
        <t xml:space="preserve">[Threaded comment]
Your version of Excel allows you to read this threaded comment; however, any edits to it will get removed if the file is opened in a newer version of Excel. Learn more: https://go.microsoft.com/fwlink/?linkid=870924
Comment:
    Europe also has (and uses!) Data Handler and Joint Controller... what do we do with them?
</t>
      </text>
    </comment>
    <comment ref="C23" authorId="11" shapeId="0" xr:uid="{9AB146D0-36CF-4271-8A46-C1A70809871B}">
      <text>
        <t xml:space="preserve">[Threaded comment]
Your version of Excel allows you to read this threaded comment; however, any edits to it will get removed if the file is opened in a newer version of Excel. Learn more: https://go.microsoft.com/fwlink/?linkid=870924
Comment:
    Need to decide if we are including the name of jurisdiction in field, or if we are denormalizing or differently organize this field
Reply:
    For SP, we will use "# of Data Stakeholders in jurisdiction" 
</t>
      </text>
    </comment>
    <comment ref="C53" authorId="12" shapeId="0" xr:uid="{813FE60D-464B-4083-A24D-3D28361CADA3}">
      <text>
        <t xml:space="preserve">[Threaded comment]
Your version of Excel allows you to read this threaded comment; however, any edits to it will get removed if the file is opened in a newer version of Excel. Learn more: https://go.microsoft.com/fwlink/?linkid=870924
Comment:
    For all compliance controls we should establish when they're in scope and when not. It depends on a complex set of factors and it is different by jurisdiction and by RoPA (e.g. Controllers vs. rest of teh world). IMO we should have a configuration tool that Legal uses to set it and to make it crystal clear once for all on all jurisdictions. 
Reply:
    requirement collected in requirement luist of Star Trek. this is settled.
</t>
      </text>
    </comment>
    <comment ref="C100" authorId="13" shapeId="0" xr:uid="{4A7F61B4-20EE-4BDA-AD5A-35845278C65C}">
      <text>
        <t xml:space="preserve">[Threaded comment]
Your version of Excel allows you to read this threaded comment; however, any edits to it will get removed if the file is opened in a newer version of Excel. Learn more: https://go.microsoft.com/fwlink/?linkid=870924
Comment:
    Used to be "PII Data Type" (wrong definition for Global Model)
Reply:
    will leave open for now - will review in 6 months to determine final formula.  Can be customized per jurisdiction
</t>
      </text>
    </comment>
    <comment ref="C106" authorId="14" shapeId="0" xr:uid="{75C2A17B-9518-4BE4-A478-B108821954E6}">
      <text>
        <t xml:space="preserve">[Threaded comment]
Your version of Excel allows you to read this threaded comment; however, any edits to it will get removed if the file is opened in a newer version of Excel. Learn more: https://go.microsoft.com/fwlink/?linkid=870924
Comment:
    We decided to leave it in, can be chosen to be included or not per jurisdiction.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tc={6158D517-588D-4726-9D84-484851C20A29}</author>
  </authors>
  <commentList>
    <comment ref="C15" authorId="0" shapeId="0" xr:uid="{6158D517-588D-4726-9D84-484851C20A29}">
      <text>
        <t xml:space="preserve">[Threaded comment]
Your version of Excel allows you to read this threaded comment; however, any edits to it will get removed if the file is opened in a newer version of Excel. Learn more: https://go.microsoft.com/fwlink/?linkid=870924
Comment:
    Gatti, Alessio:
Exists in Legal Glossary, but "disappeared" from any data model :-o
https://pgone.sharepoint.com/:x:/r/sites/PrivacyCentral/_layouts/15/Doc.aspx?sourcedoc=%7B9D7BF165-122F-4846-B8E7-ECF255376E77%7D&amp;file=Glossary%20of%20data%20fields.xlsx&amp;action=default&amp;mobileredirect=true&amp;DefaultItemOpen=1
Reply:
    we can ignore - was never implemented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tc={005DC17D-6ECA-4862-8357-709982C2EEDC}</author>
    <author>tc={68468FB7-1DAA-405F-9CC9-D14D133C4E6B}</author>
    <author>tc={B26BD59A-18B7-45B1-9353-42D2F3C9FBEF}</author>
    <author>tc={3640FED9-3CB3-4FA9-A22D-05EF008888F3}</author>
    <author>tc={D53932EE-2503-41BE-AEA8-38F1CF9E85CB}</author>
    <author>tc={138520EF-86D9-4DFF-9579-F7ACF54FD3DB}</author>
  </authors>
  <commentList>
    <comment ref="I5" authorId="0" shapeId="0" xr:uid="{005DC17D-6ECA-4862-8357-709982C2EEDC}">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7" authorId="1" shapeId="0" xr:uid="{68468FB7-1DAA-405F-9CC9-D14D133C4E6B}">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8" authorId="2" shapeId="0" xr:uid="{B26BD59A-18B7-45B1-9353-42D2F3C9FBEF}">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19" authorId="3" shapeId="0" xr:uid="{3640FED9-3CB3-4FA9-A22D-05EF008888F3}">
      <text>
        <t xml:space="preserve">[Threaded comment]
Your version of Excel allows you to read this threaded comment; however, any edits to it will get removed if the file is opened in a newer version of Excel. Learn more: https://go.microsoft.com/fwlink/?linkid=870924
Comment:
    Europe also has (and uses!) Data Handler and Joint Controller... what do we do with them?
</t>
      </text>
    </comment>
    <comment ref="E53" authorId="4" shapeId="0" xr:uid="{D53932EE-2503-41BE-AEA8-38F1CF9E85CB}">
      <text>
        <t>[Threaded comment]
Your version of Excel allows you to read this threaded comment; however, any edits to it will get removed if the file is opened in a newer version of Excel. Learn more: https://go.microsoft.com/fwlink/?linkid=870924
Comment:
    Nina Ramesh to provide final field name and Description or Tooltip
Reply:
    Input provided with email dated Tuesday, May 19, 2020 03:07</t>
      </text>
    </comment>
    <comment ref="E83" authorId="5" shapeId="0" xr:uid="{138520EF-86D9-4DFF-9579-F7ACF54FD3DB}">
      <text>
        <t>[Threaded comment]
Your version of Excel allows you to read this threaded comment; however, any edits to it will get removed if the file is opened in a newer version of Excel. Learn more: https://go.microsoft.com/fwlink/?linkid=870924
Comment:
    Nina will eventually provide some notes to describe what this compliance control is, although not strictly required to this document.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Gatti, Alessio</author>
  </authors>
  <commentList>
    <comment ref="E39" authorId="0" shapeId="0" xr:uid="{88CF224F-C398-4A85-AD58-433A9526BECA}">
      <text>
        <r>
          <rPr>
            <b/>
            <sz val="9"/>
            <color indexed="81"/>
            <rFont val="Tahoma"/>
            <family val="2"/>
          </rPr>
          <t>Gatti, Alessio:</t>
        </r>
        <r>
          <rPr>
            <sz val="9"/>
            <color indexed="81"/>
            <rFont val="Tahoma"/>
            <family val="2"/>
          </rPr>
          <t xml:space="preserve">
The deviation of this field consists in the description, excluding those traits that are included in [Contact 
Information]
 (new field)</t>
        </r>
      </text>
    </comment>
    <comment ref="E43" authorId="0" shapeId="0" xr:uid="{DE481668-78C1-434B-930E-7D07A88F020B}">
      <text>
        <r>
          <rPr>
            <b/>
            <sz val="9"/>
            <color indexed="81"/>
            <rFont val="Tahoma"/>
            <family val="2"/>
          </rPr>
          <t>Gatti, Alessio:</t>
        </r>
        <r>
          <rPr>
            <sz val="9"/>
            <color indexed="81"/>
            <rFont val="Tahoma"/>
            <family val="2"/>
          </rPr>
          <t xml:space="preserve">
Deviation from global standards in the description, as Brazil has no reference to "PHI" as defined under US health/privacy laws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tc={47F0D667-0739-4565-8EAA-E19C65D93BD8}</author>
    <author>tc={69901BF4-F629-42E5-8165-DCBC4A4292F9}</author>
    <author>tc={E6A1B61A-7A77-4CF5-B625-3AD41A47692C}</author>
    <author>tc={8AEB0A76-8D84-48EE-9E7B-88B11FA80F98}</author>
    <author>tc={969679EE-C9DA-4FE5-8335-2C38447EC79C}</author>
    <author>tc={B1C5C36A-29B1-4B03-B0FA-DBD0541EB41A}</author>
    <author>tc={A036755C-9250-471A-91CC-2BC657C95628}</author>
    <author>tc={9711C483-EC7F-475C-A552-733B97B7653C}</author>
    <author>tc={577A048E-7C4E-40B0-A5E4-409D10036213}</author>
    <author>tc={FC049D63-8F47-416A-A4FD-D1612496F51E}</author>
    <author>tc={2C7B3D53-F139-4B0E-90FE-2E1A4401D6CB}</author>
    <author>tc={4F7004DC-F42B-4061-8E8D-506BDC96B14B}</author>
    <author>tc={F2702D3E-D217-4F42-91C2-4863FB004670}</author>
    <author>tc={D95C037C-61F0-4FD3-AD5B-AAAB3A2D056C}</author>
  </authors>
  <commentList>
    <comment ref="J3" authorId="0" shapeId="0" xr:uid="{47F0D667-0739-4565-8EAA-E19C65D93BD8}">
      <text>
        <t xml:space="preserve">[Threaded comment]
Your version of Excel allows you to read this threaded comment; however, any edits to it will get removed if the file is opened in a newer version of Excel. Learn more: https://go.microsoft.com/fwlink/?linkid=870924
Comment:
    Picklist has one more option  - influencers
</t>
      </text>
    </comment>
    <comment ref="D4" authorId="1" shapeId="0" xr:uid="{69901BF4-F629-42E5-8165-DCBC4A4292F9}">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E4" authorId="2" shapeId="0" xr:uid="{E6A1B61A-7A77-4CF5-B625-3AD41A47692C}">
      <text>
        <t xml:space="preserve">[Threaded comment]
Your version of Excel allows you to read this threaded comment; however, any edits to it will get removed if the file is opened in a newer version of Excel. Learn more: https://go.microsoft.com/fwlink/?linkid=870924
Comment:
    Different description
</t>
      </text>
    </comment>
    <comment ref="D5" authorId="3" shapeId="0" xr:uid="{8AEB0A76-8D84-48EE-9E7B-88B11FA80F98}">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D7" authorId="4" shapeId="0" xr:uid="{969679EE-C9DA-4FE5-8335-2C38447EC79C}">
      <text>
        <t xml:space="preserve">[Threaded comment]
Your version of Excel allows you to read this threaded comment; however, any edits to it will get removed if the file is opened in a newer version of Excel. Learn more: https://go.microsoft.com/fwlink/?linkid=870924
Comment:
    disaligned name
</t>
      </text>
    </comment>
    <comment ref="J10" authorId="5" shapeId="0" xr:uid="{B1C5C36A-29B1-4B03-B0FA-DBD0541EB41A}">
      <text>
        <t xml:space="preserve">[Threaded comment]
Your version of Excel allows you to read this threaded comment; however, any edits to it will get removed if the file is opened in a newer version of Excel. Learn more: https://go.microsoft.com/fwlink/?linkid=870924
Comment:
    Picklist is defined here, but not in global. I presume this is expected, as BP list is specific to every jurisdiction.
</t>
      </text>
    </comment>
    <comment ref="J16" authorId="6" shapeId="0" xr:uid="{A036755C-9250-471A-91CC-2BC657C95628}">
      <text>
        <t xml:space="preserve">[Threaded comment]
Your version of Excel allows you to read this threaded comment; however, any edits to it will get removed if the file is opened in a newer version of Excel. Learn more: https://go.microsoft.com/fwlink/?linkid=870924
Comment:
    Extra picklist option "Tags"
</t>
      </text>
    </comment>
    <comment ref="E20" authorId="7" shapeId="0" xr:uid="{9711C483-EC7F-475C-A552-733B97B7653C}">
      <text>
        <t xml:space="preserve">[Threaded comment]
Your version of Excel allows you to read this threaded comment; however, any edits to it will get removed if the file is opened in a newer version of Excel. Learn more: https://go.microsoft.com/fwlink/?linkid=870924
Comment:
    Difference in description
</t>
      </text>
    </comment>
    <comment ref="K97" authorId="8" shapeId="0" xr:uid="{577A048E-7C4E-40B0-A5E4-409D10036213}">
      <text>
        <t xml:space="preserve">[Threaded comment]
Your version of Excel allows you to read this threaded comment; however, any edits to it will get removed if the file is opened in a newer version of Excel. Learn more: https://go.microsoft.com/fwlink/?linkid=870924
Comment:
    This field is only used in CCPA
</t>
      </text>
    </comment>
    <comment ref="D98" authorId="9" shapeId="0" xr:uid="{FC049D63-8F47-416A-A4FD-D1612496F51E}">
      <text>
        <t xml:space="preserve">[Threaded comment]
Your version of Excel allows you to read this threaded comment; however, any edits to it will get removed if the file is opened in a newer version of Excel. Learn more: https://go.microsoft.com/fwlink/?linkid=870924
Comment:
    Field name difference - uses "PII Data" instead of "Private Data"
</t>
      </text>
    </comment>
    <comment ref="E98" authorId="10" shapeId="0" xr:uid="{2C7B3D53-F139-4B0E-90FE-2E1A4401D6CB}">
      <text>
        <t xml:space="preserve">[Threaded comment]
Your version of Excel allows you to read this threaded comment; however, any edits to it will get removed if the file is opened in a newer version of Excel. Learn more: https://go.microsoft.com/fwlink/?linkid=870924
Comment:
    Difference in description - uses "PII Data" instead of "Private Data"
</t>
      </text>
    </comment>
    <comment ref="E100" authorId="11" shapeId="0" xr:uid="{4F7004DC-F42B-4061-8E8D-506BDC96B14B}">
      <text>
        <t xml:space="preserve">[Threaded comment]
Your version of Excel allows you to read this threaded comment; however, any edits to it will get removed if the file is opened in a newer version of Excel. Learn more: https://go.microsoft.com/fwlink/?linkid=870924
Comment:
    Uses "RoPA" instead of "Processing Activity"
</t>
      </text>
    </comment>
    <comment ref="D104" authorId="12" shapeId="0" xr:uid="{F2702D3E-D217-4F42-91C2-4863FB004670}">
      <text>
        <t xml:space="preserve">[Threaded comment]
Your version of Excel allows you to read this threaded comment; however, any edits to it will get removed if the file is opened in a newer version of Excel. Learn more: https://go.microsoft.com/fwlink/?linkid=870924
Comment:
    Field name difference - "PII Handled" instead of "Personal Data Handled"
</t>
      </text>
    </comment>
    <comment ref="E104" authorId="13" shapeId="0" xr:uid="{D95C037C-61F0-4FD3-AD5B-AAAB3A2D056C}">
      <text>
        <t xml:space="preserve">[Threaded comment]
Your version of Excel allows you to read this threaded comment; however, any edits to it will get removed if the file is opened in a newer version of Excel. Learn more: https://go.microsoft.com/fwlink/?linkid=870924
Comment:
    Uses "PII" instead of "Personal Data"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tc={BDBFD38A-FBF2-40A5-8499-35FF0C829D8A}</author>
    <author>tc={4AFDA600-8EA2-4E59-9643-B076FA9DEAFD}</author>
  </authors>
  <commentList>
    <comment ref="B27" authorId="0" shapeId="0" xr:uid="{BDBFD38A-FBF2-40A5-8499-35FF0C829D8A}">
      <text>
        <t xml:space="preserve">[Threaded comment]
Your version of Excel allows you to read this threaded comment; however, any edits to it will get removed if the file is opened in a newer version of Excel. Learn more: https://go.microsoft.com/fwlink/?linkid=870924
Comment:
    I was trying to think where things like US Benefits or MyLearning would fit.  </t>
      </text>
    </comment>
    <comment ref="E50" authorId="1" shapeId="0" xr:uid="{4AFDA600-8EA2-4E59-9643-B076FA9DEAFD}">
      <text>
        <t>[Threaded comment]
Your version of Excel allows you to read this threaded comment; however, any edits to it will get removed if the file is opened in a newer version of Excel. Learn more: https://go.microsoft.com/fwlink/?linkid=870924
Comment:
    Will have site-specific activities that are not plants.  E.g. visitors, consumer research, etc.</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tc={9EFBF27A-3FBB-4EB2-8582-B58A693CD70F}</author>
  </authors>
  <commentList>
    <comment ref="A1" authorId="0" shapeId="0" xr:uid="{9EFBF27A-3FBB-4EB2-8582-B58A693CD70F}">
      <text>
        <t>[Threaded comment]
Your version of Excel allows you to read this threaded comment; however, any edits to it will get removed if the file is opened in a newer version of Excel. Learn more: https://go.microsoft.com/fwlink/?linkid=870924
Comment:
Assuming that the list of SCOPE names and description will stay the same although some will be adapted too US and some new ones may be created.
Assumption confiemd OK by Curtis with email dated Tue 18-Jun-19 21:11 CET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tc={EEA2BA11-6242-44A9-B66C-D3C3FB165163}</author>
  </authors>
  <commentList>
    <comment ref="A1" authorId="0" shapeId="0" xr:uid="{EEA2BA11-6242-44A9-B66C-D3C3FB165163}">
      <text>
        <t>[Threaded comment]
Your version of Excel allows you to read this threaded comment; however, any edits to it will get removed if the file is opened in a newer version of Excel. Learn more: https://go.microsoft.com/fwlink/?linkid=870924
Comment:
    Consumer is aligned with BAF. 
Employee is aligned with BAF, but not aligned with GDPR. When Try is OK with that and aware, we can go ahed.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tc={4A426E3F-FE32-4296-9B53-645DCB8C2B5D}</author>
    <author>tc={452FD666-6159-4EA6-803B-86C82DA76219}</author>
    <author>tc={7A134EA0-1049-4859-89C2-33C605EE0738}</author>
    <author>tc={41DD1EB2-885E-4B99-A56E-86293E900227}</author>
    <author>tc={70B91053-7F56-4DEB-81AB-3265D6EF535E}</author>
    <author>tc={361FED45-290B-4C26-AB8B-CDE85CFDE33C}</author>
    <author>tc={71C308C1-0F98-44E5-A2B0-E1B998D66C6B}</author>
    <author>tc={56642DAB-9E6D-4340-A64F-3DDC9D0D8849}</author>
    <author>tc={FAC264AF-CECD-4C77-93A0-E9CEE1CA09F8}</author>
    <author>tc={0AF5CA0F-591B-4A54-B2E3-A3C1DED17469}</author>
    <author>tc={456FF5B4-74E4-4005-B036-72035FC27435}</author>
    <author>tc={D0B6ACFE-EB4C-4324-ABF7-BA1F0BDA6D96}</author>
    <author>tc={0B0ED2E7-98E2-45A5-9180-208471E30670}</author>
    <author>tc={7B58C0FB-A9E0-4FEE-B36D-2DC3FBBEC4C1}</author>
    <author>tc={389755CA-3F43-44AA-AA56-065AE75F1DE3}</author>
    <author>tc={62833532-C768-4BD3-848C-1DC2E281CCC1}</author>
    <author>tc={56BC9534-B331-46AF-9446-36E3ECA14D96}</author>
    <author>tc={CA9D7C69-F4C7-4F41-BF4A-A981689CBAC5}</author>
    <author>tc={2D5658BF-0CE5-4F09-91CF-CBE0467D9336}</author>
    <author>tc={27E3F74F-6380-4011-B7F5-4266AF200390}</author>
    <author>tc={B4F77063-55CB-406F-8EDA-92DF086A99A6}</author>
    <author>tc={ECDB2BFD-0C9F-44C8-9436-17E8809FB12F}</author>
    <author>tc={9E1CBB4D-F2CE-478B-B538-32338B157819}</author>
    <author>tc={4199AC0F-E344-4152-BD4E-A93EC319CE39}</author>
    <author>tc={B4D6865C-E24E-4B6D-BC38-ECD99387629B}</author>
    <author>tc={111D4525-17A6-4F6E-9EA0-08AF916615B0}</author>
    <author>tc={A385AF52-58B6-4032-9DD8-760FDCEBA591}</author>
    <author>tc={94E2385B-DDE4-4BE9-A429-AA5915695559}</author>
    <author>tc={9517E59E-92BD-4C1D-A90B-A730BF4BFAE6}</author>
    <author>tc={4FA6C343-E4ED-4AA3-ADDC-238CBF83426C}</author>
    <author>tc={5568751B-DFEA-4D7F-A105-3D56F77F6A12}</author>
    <author>tc={489E5AB5-E7E0-45AD-893B-A134E2A493D9}</author>
    <author>tc={83094CBA-B282-49D7-9D1F-75D8FF91411F}</author>
    <author>tc={81247A55-D98A-4F84-8E78-3BAD9EFF9F91}</author>
    <author>tc={F3B731F5-7A79-4656-AF49-C54C2DA5AAF0}</author>
    <author>tc={9307CEBA-144E-481B-87BC-568132236BC3}</author>
    <author>tc={9D9B740B-3407-4A5A-AF2E-2D8C923F9991}</author>
    <author>tc={8FAE3FB2-90F5-46F1-943E-AD162D0EFF96}</author>
    <author>tc={A757458D-554E-499D-830A-BF61D9AEB99E}</author>
    <author>tc={CF601A08-E8E2-4D40-B083-CD2D25AE12FB}</author>
    <author>tc={0FC16780-94CC-48AD-8BFE-2AA1AA37EBE9}</author>
    <author>tc={51F997E4-C083-4CE6-BB1F-6AD326A4863A}</author>
    <author>tc={C9D63535-1B0F-46BF-9044-5A84B805D065}</author>
    <author>tc={EA76009F-4C48-4797-8E9E-5BD0BFF9E979}</author>
    <author>tc={AA21FEE1-ABAD-4BEC-BDEF-7EF80A43DDB7}</author>
    <author>tc={731DCCFB-2472-45DC-9E87-91125938DB47}</author>
    <author>tc={9A86AD61-9A71-4C2D-8E4B-A71C0711CA26}</author>
    <author>tc={30A56565-00E0-4328-A2C6-B724BADEDA31}</author>
    <author>tc={253DD059-94FF-48ED-B439-7B8B71AAA722}</author>
    <author>tc={DD06D29D-359C-4826-A2AC-1893A40EA865}</author>
    <author>tc={A20190D0-1473-47A4-9A3E-16574DA8CF87}</author>
    <author>tc={35DA20BB-E4C3-48FB-98F8-FD93C9F69E6A}</author>
    <author>tc={E081E3FD-1C4C-440C-84AD-8BF012978C14}</author>
    <author>tc={B76F5F2E-CDAA-4B09-BE3E-6389290C5CB5}</author>
    <author>tc={522CC782-86AF-41A5-B699-ECC3A2936324}</author>
    <author>tc={FEE27843-1D4E-4C31-8335-AB4035E356D6}</author>
    <author>tc={3B584FF7-015C-497F-BBD8-010292ABB64F}</author>
    <author>tc={94DAA0D8-2109-4A70-AFB5-5534691C14CE}</author>
    <author>tc={F3A238B4-EABD-4B9F-A188-A3F019751224}</author>
    <author>tc={98973BF2-6675-4EF2-80A4-4D7CCAAC31D8}</author>
    <author>tc={CE01CBAB-AC37-4E88-AE74-7618EDE1285E}</author>
    <author>tc={119B85D1-0765-4CAE-B30A-F0CB56E37A44}</author>
    <author>tc={94BF5A93-89F3-43F0-BB7D-474B65CE82AE}</author>
    <author>tc={240404A1-00BD-497E-9F78-A7F63221D3DB}</author>
    <author>tc={33535F90-FDF3-4668-9D14-DDBB6AF8D193}</author>
    <author>tc={DD6D3122-E3D5-44D4-B965-700FC8178E24}</author>
    <author>tc={7291BFBC-C726-47F8-9C92-7D529DFD928B}</author>
    <author>tc={E83D7080-5981-4F4F-9648-7A60F7242695}</author>
    <author>tc={042BC8D4-AA58-451C-BE0E-F12011BFF30B}</author>
    <author>tc={3AE97D82-2644-470C-8F63-DBA63D416DA8}</author>
    <author>tc={3F0CDCAE-16CD-46E8-9E4D-EAEE1344C0B7}</author>
    <author>tc={F74E6F87-6475-4451-A0A9-A9E6A33B974F}</author>
    <author>tc={886801B5-6596-4613-A75A-9195A5266BCF}</author>
    <author>tc={3131E477-7214-4BBF-99F5-C13498E10265}</author>
    <author>tc={90B5A1BA-3692-4100-9D34-E4F510F0C3F6}</author>
    <author>tc={EC394292-A05B-45AE-9454-239DE37FD913}</author>
    <author>tc={EF420B8A-17D2-4270-9A5A-C71BBE968A9E}</author>
    <author>tc={81F9704F-CD4A-4B99-98C9-80D6BF22EE3C}</author>
    <author>tc={5C2F015F-1A8A-4062-82FC-F2B2A8CC85DB}</author>
    <author>tc={8EB781B3-DE32-498E-8115-230C5468BBA8}</author>
    <author>tc={50345492-1926-47F4-9DF6-F49F012F1AEC}</author>
    <author>tc={1FC7663B-3C57-412F-9BCB-D03C66B954A1}</author>
    <author>tc={47FD2A4D-D1E8-48EE-8C42-2B61597CE88A}</author>
    <author>tc={E9B98A00-372E-42ED-B034-9C6A00268C1F}</author>
    <author>tc={CAD20DE3-0EFC-4067-A30F-FFE7DC754868}</author>
    <author>tc={03472424-8F27-4E35-BC49-88880ECAC5C6}</author>
    <author>tc={ED23628F-8244-44F1-A1BC-6B26A56CFD76}</author>
    <author>tc={727EF400-47A0-4EA6-8174-8F09134F99FA}</author>
    <author>tc={8B345317-04F9-4627-A071-35FBFFEA3674}</author>
    <author>tc={C9CBE7E7-C8C5-4691-924E-879C04E4B7BA}</author>
    <author>tc={77527B42-C26E-42C2-AA30-DF17A3B9487E}</author>
    <author>tc={6FFF9FB2-C965-49CA-830C-434BE6B4FC58}</author>
    <author>tc={43DDFAB8-CEF5-4BBC-9AE4-37AFCA211ABB}</author>
    <author>tc={BAD57EE6-900F-4610-BAA6-FAA04F843B4A}</author>
    <author>tc={6D9FDE63-46EF-4F5E-A996-34858EB28F43}</author>
    <author>tc={C5FB637A-CB83-4E24-8AFB-7CFA2E99B4D7}</author>
    <author>tc={45F1E5B5-A94A-4E3C-915E-DF7BCA5FA063}</author>
    <author>tc={210E73FA-B58F-4BB9-96E5-3483A2952383}</author>
    <author>tc={310AE4C5-7EF0-49EE-A11C-BE5DDD4DA184}</author>
    <author>tc={F56316C0-8B22-40FD-8A40-F9672E007EDE}</author>
    <author>tc={24AAA50D-4256-4DD6-BB0E-E5BB35C5BB99}</author>
    <author>tc={BD388681-17B8-428D-91EA-31767118BAEE}</author>
    <author>tc={0D123273-73C5-4266-866A-3170B1F56808}</author>
    <author>tc={DDFB260E-56E8-47D1-8364-DC106D250F70}</author>
    <author>tc={4F78EB58-0ADD-4009-BF47-2974139825CB}</author>
    <author>tc={B75361E5-A232-4B15-9753-430331B8F209}</author>
    <author>tc={E9AF829F-1F97-439F-BABD-EF98C09117CA}</author>
    <author>tc={27739272-16BF-4568-977A-46CD8D763B98}</author>
    <author>tc={65ABE6CA-CE35-4430-80FB-B156AF837AC1}</author>
    <author>tc={7B11EE63-8589-4796-8FD8-A861905935B3}</author>
    <author>tc={18470D90-E6A4-41BE-8217-42F98C464BD1}</author>
    <author>tc={B02D6031-2D81-4D5B-908A-031A76054095}</author>
    <author>tc={A621A24E-4D1C-46A8-A171-3714C53A39D1}</author>
    <author>tc={28A59FC7-19D6-4491-952A-B248B1E5DB79}</author>
    <author>tc={F3F27442-12EF-4D23-BFFF-5BBD087E5A4A}</author>
    <author>tc={9601B5C0-AA49-4193-B28D-BD9CB4BDE7D8}</author>
    <author>tc={9EE09DCB-2B31-448D-BAB9-689DC570B429}</author>
    <author>tc={E884121A-A717-4873-B2D5-D314EC985F71}</author>
    <author>tc={953D7C62-FE52-473F-8C2A-2FCD96CB0A88}</author>
    <author>tc={CD0D5DCE-77F6-4C9E-B5AB-A11E8CED1D9C}</author>
    <author>tc={707433F1-CE99-4CF5-BBF4-AA09C1A68B68}</author>
    <author>tc={886D065F-D41A-47A8-B5B0-F9D2CDB4B557}</author>
    <author>tc={55C6C031-DCC7-4A84-B57B-F978ECAAEE09}</author>
    <author>tc={36A927B4-6DF6-4929-B9C8-66446019DCCD}</author>
  </authors>
  <commentList>
    <comment ref="D3" authorId="0" shapeId="0" xr:uid="{4A426E3F-FE32-4296-9B53-645DCB8C2B5D}">
      <text>
        <t xml:space="preserve">[Threaded comment]
Your version of Excel allows you to read this threaded comment; however, any edits to it will get removed if the file is opened in a newer version of Excel. Learn more: https://go.microsoft.com/fwlink/?linkid=870924
Comment:
    Difference in field name
</t>
      </text>
    </comment>
    <comment ref="I3" authorId="1" shapeId="0" xr:uid="{452FD666-6159-4EA6-803B-86C82DA76219}">
      <text>
        <t xml:space="preserve">[Threaded comment]
Your version of Excel allows you to read this threaded comment; however, any edits to it will get removed if the file is opened in a newer version of Excel. Learn more: https://go.microsoft.com/fwlink/?linkid=870924
Comment:
    Unlike Global, where default is "Consumer", there is no default in GDPR.
</t>
      </text>
    </comment>
    <comment ref="D4" authorId="2" shapeId="0" xr:uid="{7A134EA0-1049-4859-89C2-33C605EE0738}">
      <text>
        <t xml:space="preserve">[Threaded comment]
Your version of Excel allows you to read this threaded comment; however, any edits to it will get removed if the file is opened in a newer version of Excel. Learn more: https://go.microsoft.com/fwlink/?linkid=870924
Comment:
    Field does not exist in Global data Model
</t>
      </text>
    </comment>
    <comment ref="D5" authorId="3" shapeId="0" xr:uid="{41DD1EB2-885E-4B99-A56E-86293E900227}">
      <text>
        <t xml:space="preserve">[Threaded comment]
Your version of Excel allows you to read this threaded comment; however, any edits to it will get removed if the file is opened in a newer version of Excel. Learn more: https://go.microsoft.com/fwlink/?linkid=870924
Comment:
    Not in db for GDPR
</t>
      </text>
    </comment>
    <comment ref="D6" authorId="4" shapeId="0" xr:uid="{70B91053-7F56-4DEB-81AB-3265D6EF535E}">
      <text>
        <t xml:space="preserve">[Threaded comment]
Your version of Excel allows you to read this threaded comment; however, any edits to it will get removed if the file is opened in a newer version of Excel. Learn more: https://go.microsoft.com/fwlink/?linkid=870924
Comment:
    Difference in field name
</t>
      </text>
    </comment>
    <comment ref="L6" authorId="5" shapeId="0" xr:uid="{361FED45-290B-4C26-AB8B-CDE85CFDE33C}">
      <text>
        <t xml:space="preserve">[Threaded comment]
Your version of Excel allows you to read this threaded comment; however, any edits to it will get removed if the file is opened in a newer version of Excel. Learn more: https://go.microsoft.com/fwlink/?linkid=870924
Comment:
    Unlike Global which doesn't have validation, there is a validation in GDPR, explained in column "Validation Logic"
</t>
      </text>
    </comment>
    <comment ref="M6" authorId="6" shapeId="0" xr:uid="{71C308C1-0F98-44E5-A2B0-E1B998D66C6B}">
      <text>
        <t xml:space="preserve">[Threaded comment]
Your version of Excel allows you to read this threaded comment; however, any edits to it will get removed if the file is opened in a newer version of Excel. Learn more: https://go.microsoft.com/fwlink/?linkid=870924
Comment:
    Unlike Global which doesn't have validation, there is a validation in GDPR, explained in this field
</t>
      </text>
    </comment>
    <comment ref="D7" authorId="7" shapeId="0" xr:uid="{56642DAB-9E6D-4340-A64F-3DDC9D0D8849}">
      <text>
        <t xml:space="preserve">[Threaded comment]
Your version of Excel allows you to read this threaded comment; however, any edits to it will get removed if the file is opened in a newer version of Excel. Learn more: https://go.microsoft.com/fwlink/?linkid=870924
Comment:
    Field is named Managing Org instead of Owning Org
</t>
      </text>
    </comment>
    <comment ref="D8" authorId="8" shapeId="0" xr:uid="{FAC264AF-CECD-4C77-93A0-E9CEE1CA09F8}">
      <text>
        <t xml:space="preserve">[Threaded comment]
Your version of Excel allows you to read this threaded comment; however, any edits to it will get removed if the file is opened in a newer version of Excel. Learn more: https://go.microsoft.com/fwlink/?linkid=870924
Comment:
    disaligned name
</t>
      </text>
    </comment>
    <comment ref="M8" authorId="9" shapeId="0" xr:uid="{0AF5CA0F-591B-4A54-B2E3-A3C1DED17469}">
      <text>
        <t xml:space="preserve">[Threaded comment]
Your version of Excel allows you to read this threaded comment; however, any edits to it will get removed if the file is opened in a newer version of Excel. Learn more: https://go.microsoft.com/fwlink/?linkid=870924
Comment:
    Unlike Global, where a valid P &amp; G user must be selected, in GDPR we select from users created in OneTrust, but it is possible to essentially add anyone.
</t>
      </text>
    </comment>
    <comment ref="D10" authorId="10" shapeId="0" xr:uid="{456FF5B4-74E4-4005-B036-72035FC27435}">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J10" authorId="11" shapeId="0" xr:uid="{D0B6ACFE-EB4C-4324-ABF7-BA1F0BDA6D96}">
      <text>
        <t xml:space="preserve">[Threaded comment]
Your version of Excel allows you to read this threaded comment; however, any edits to it will get removed if the file is opened in a newer version of Excel. Learn more: https://go.microsoft.com/fwlink/?linkid=870924
Comment:
    Unlike Global, where one of available sites must be selected, this is free text field in GDPR.
</t>
      </text>
    </comment>
    <comment ref="L10" authorId="12" shapeId="0" xr:uid="{0B0ED2E7-98E2-45A5-9180-208471E30670}">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a picklist. this is free text field in GDPR, so there is no validation.
</t>
      </text>
    </comment>
    <comment ref="M10" authorId="13" shapeId="0" xr:uid="{7B58C0FB-A9E0-4FEE-B36D-2DC3FBBEC4C1}">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a picklist. this is free text field in GDPR, so there is no validation.
</t>
      </text>
    </comment>
    <comment ref="D11" authorId="14" shapeId="0" xr:uid="{389755CA-3F43-44AA-AA56-065AE75F1DE3}">
      <text>
        <t xml:space="preserve">[Threaded comment]
Your version of Excel allows you to read this threaded comment; however, any edits to it will get removed if the file is opened in a newer version of Excel. Learn more: https://go.microsoft.com/fwlink/?linkid=870924
Comment:
    Different name
</t>
      </text>
    </comment>
    <comment ref="J12" authorId="15" shapeId="0" xr:uid="{62833532-C768-4BD3-848C-1DC2E281CCC1}">
      <text>
        <t xml:space="preserve">[Threaded comment]
Your version of Excel allows you to read this threaded comment; however, any edits to it will get removed if the file is opened in a newer version of Excel. Learn more: https://go.microsoft.com/fwlink/?linkid=870924
Comment:
    Unlike Global, which selects SCOPE number from Global library, in GDPR we have a choice of SCOPE numbers saved in OneTrust.
</t>
      </text>
    </comment>
    <comment ref="K12" authorId="16" shapeId="0" xr:uid="{56BC9534-B331-46AF-9446-36E3ECA14D96}">
      <text>
        <t xml:space="preserve">[Threaded comment]
Your version of Excel allows you to read this threaded comment; however, any edits to it will get removed if the file is opened in a newer version of Excel. Learn more: https://go.microsoft.com/fwlink/?linkid=870924
Comment:
    Unlike Global, where the field is optiona, this field is Mandatory in GDPR. In QA report, we check if it is filled in for each RoPA.
</t>
      </text>
    </comment>
    <comment ref="M12" authorId="17" shapeId="0" xr:uid="{CA9D7C69-F4C7-4F41-BF4A-A981689CBAC5}">
      <text>
        <t xml:space="preserve">[Threaded comment]
Your version of Excel allows you to read this threaded comment; however, any edits to it will get removed if the file is opened in a newer version of Excel. Learn more: https://go.microsoft.com/fwlink/?linkid=870924
Comment:
    Unlike Global, where the field is optiona, this field is Mandatory in GDPR. In QA report, we check if it is filled in for each RoPA.
</t>
      </text>
    </comment>
    <comment ref="D13" authorId="18" shapeId="0" xr:uid="{2D5658BF-0CE5-4F09-91CF-CBE0467D9336}">
      <text>
        <t xml:space="preserve">[Threaded comment]
Your version of Excel allows you to read this threaded comment; however, any edits to it will get removed if the file is opened in a newer version of Excel. Learn more: https://go.microsoft.com/fwlink/?linkid=870924
Comment:
    Different name
</t>
      </text>
    </comment>
    <comment ref="I13" authorId="19" shapeId="0" xr:uid="{27E3F74F-6380-4011-B7F5-4266AF200390}">
      <text>
        <t xml:space="preserve">[Threaded comment]
Your version of Excel allows you to read this threaded comment; however, any edits to it will get removed if the file is opened in a newer version of Excel. Learn more: https://go.microsoft.com/fwlink/?linkid=870924
Comment:
    Unlike GDPR, where default is "Design/Build", we don't have default in GDPR.
</t>
      </text>
    </comment>
    <comment ref="D16" authorId="20" shapeId="0" xr:uid="{B4F77063-55CB-406F-8EDA-92DF086A99A6}">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J16" authorId="21" shapeId="0" xr:uid="{ECDB2BFD-0C9F-44C8-9436-17E8809FB12F}">
      <text>
        <t xml:space="preserve">[Threaded comment]
Your version of Excel allows you to read this threaded comment; however, any edits to it will get removed if the file is opened in a newer version of Excel. Learn more: https://go.microsoft.com/fwlink/?linkid=870924
Comment:
    Field in GDPR has different picklist, as this field merges info from "Repository Type" and "Repository Subtype" into one field.
</t>
      </text>
    </comment>
    <comment ref="D17" authorId="22" shapeId="0" xr:uid="{9E1CBB4D-F2CE-478B-B538-32338B157819}">
      <text>
        <t xml:space="preserve">[Threaded comment]
Your version of Excel allows you to read this threaded comment; however, any edits to it will get removed if the file is opened in a newer version of Excel. Learn more: https://go.microsoft.com/fwlink/?linkid=870924
Comment:
    Field is not used
</t>
      </text>
    </comment>
    <comment ref="D18" authorId="23" shapeId="0" xr:uid="{4199AC0F-E344-4152-BD4E-A93EC319CE39}">
      <text>
        <t xml:space="preserve">[Threaded comment]
Your version of Excel allows you to read this threaded comment; however, any edits to it will get removed if the file is opened in a newer version of Excel. Learn more: https://go.microsoft.com/fwlink/?linkid=870924
Comment:
    Field is not used
</t>
      </text>
    </comment>
    <comment ref="I19" authorId="24" shapeId="0" xr:uid="{B4D6865C-E24E-4B6D-BC38-ECD99387629B}">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19" authorId="25" shapeId="0" xr:uid="{111D4525-17A6-4F6E-9EA0-08AF916615B0}">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0" authorId="26" shapeId="0" xr:uid="{A385AF52-58B6-4032-9DD8-760FDCEBA591}">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20" authorId="27" shapeId="0" xr:uid="{94E2385B-DDE4-4BE9-A429-AA5915695559}">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1" authorId="28" shapeId="0" xr:uid="{9517E59E-92BD-4C1D-A90B-A730BF4BFAE6}">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and there is default "To be clarified" there is no special logic and default in GDPR.
</t>
      </text>
    </comment>
    <comment ref="M21" authorId="29" shapeId="0" xr:uid="{4FA6C343-E4ED-4AA3-ADDC-238CBF83426C}">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D22" authorId="30" shapeId="0" xr:uid="{5568751B-DFEA-4D7F-A105-3D56F77F6A12}">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I22" authorId="31" shapeId="0" xr:uid="{489E5AB5-E7E0-45AD-893B-A134E2A493D9}">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22" authorId="32" shapeId="0" xr:uid="{83094CBA-B282-49D7-9D1F-75D8FF91411F}">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3" authorId="33" shapeId="0" xr:uid="{81247A55-D98A-4F84-8E78-3BAD9EFF9F91}">
      <text>
        <t xml:space="preserve">[Threaded comment]
Your version of Excel allows you to read this threaded comment; however, any edits to it will get removed if the file is opened in a newer version of Excel. Learn more: https://go.microsoft.com/fwlink/?linkid=870924
Comment:
    No default, but it doesn't seem to have default "UNITED STATES" in Global, as this should be applied to different jurisdictions.
</t>
      </text>
    </comment>
    <comment ref="J23" authorId="34" shapeId="0" xr:uid="{F3B731F5-7A79-4656-AF49-C54C2DA5AAF0}">
      <text>
        <t xml:space="preserve">[Threaded comment]
Your version of Excel allows you to read this threaded comment; however, any edits to it will get removed if the file is opened in a newer version of Excel. Learn more: https://go.microsoft.com/fwlink/?linkid=870924
Comment:
    Picklist noted in global template is not applicable to EU
</t>
      </text>
    </comment>
    <comment ref="J24" authorId="35" shapeId="0" xr:uid="{9307CEBA-144E-481B-87BC-568132236BC3}">
      <text>
        <t xml:space="preserve">[Threaded comment]
Your version of Excel allows you to read this threaded comment; however, any edits to it will get removed if the file is opened in a newer version of Excel. Learn more: https://go.microsoft.com/fwlink/?linkid=870924
Comment:
    Different picklist - option more than 1m is not present, option "from 20k to 1m" is changed to "more than 20k"
</t>
      </text>
    </comment>
    <comment ref="D25" authorId="36" shapeId="0" xr:uid="{9D9B740B-3407-4A5A-AF2E-2D8C923F9991}">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6" authorId="37" shapeId="0" xr:uid="{8FAE3FB2-90F5-46F1-943E-AD162D0EFF96}">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7" authorId="38" shapeId="0" xr:uid="{A757458D-554E-499D-830A-BF61D9AEB99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8" authorId="39" shapeId="0" xr:uid="{CF601A08-E8E2-4D40-B083-CD2D25AE12FB}">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9" authorId="40" shapeId="0" xr:uid="{0FC16780-94CC-48AD-8BFE-2AA1AA37EBE9}">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0" authorId="41" shapeId="0" xr:uid="{51F997E4-C083-4CE6-BB1F-6AD326A4863A}">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1" authorId="42" shapeId="0" xr:uid="{C9D63535-1B0F-46BF-9044-5A84B805D06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2" authorId="43" shapeId="0" xr:uid="{EA76009F-4C48-4797-8E9E-5BD0BFF9E979}">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33" authorId="44" shapeId="0" xr:uid="{AA21FEE1-ABAD-4BEC-BDEF-7EF80A43DDB7}">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I33" authorId="45" shapeId="0" xr:uid="{731DCCFB-2472-45DC-9E87-91125938DB47}">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K33" authorId="46" shapeId="0" xr:uid="{9A86AD61-9A71-4C2D-8E4B-A71C0711CA26}">
      <text>
        <t xml:space="preserve">[Threaded comment]
Your version of Excel allows you to read this threaded comment; however, any edits to it will get removed if the file is opened in a newer version of Excel. Learn more: https://go.microsoft.com/fwlink/?linkid=870924
Comment:
    This field is optional in OneTrust.
</t>
      </text>
    </comment>
    <comment ref="D34" authorId="47" shapeId="0" xr:uid="{30A56565-00E0-4328-A2C6-B724BADEDA31}">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5" authorId="48" shapeId="0" xr:uid="{253DD059-94FF-48ED-B439-7B8B71AAA722}">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6" authorId="49" shapeId="0" xr:uid="{DD06D29D-359C-4826-A2AC-1893A40EA86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7" authorId="50" shapeId="0" xr:uid="{A20190D0-1473-47A4-9A3E-16574DA8CF87}">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8" authorId="51" shapeId="0" xr:uid="{35DA20BB-E4C3-48FB-98F8-FD93C9F69E6A}">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9" authorId="52" shapeId="0" xr:uid="{E081E3FD-1C4C-440C-84AD-8BF012978C1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0" authorId="53" shapeId="0" xr:uid="{B76F5F2E-CDAA-4B09-BE3E-6389290C5CB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1" authorId="54" shapeId="0" xr:uid="{522CC782-86AF-41A5-B699-ECC3A293632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2" authorId="55" shapeId="0" xr:uid="{FEE27843-1D4E-4C31-8335-AB4035E356D6}">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3" authorId="56" shapeId="0" xr:uid="{3B584FF7-015C-497F-BBD8-010292ABB64F}">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4" authorId="57" shapeId="0" xr:uid="{94DAA0D8-2109-4A70-AFB5-5534691C14C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5" authorId="58" shapeId="0" xr:uid="{F3A238B4-EABD-4B9F-A188-A3F01975122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6" authorId="59" shapeId="0" xr:uid="{98973BF2-6675-4EF2-80A4-4D7CCAAC31D8}">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7" authorId="60" shapeId="0" xr:uid="{CE01CBAB-AC37-4E88-AE74-7618EDE1285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8" authorId="61" shapeId="0" xr:uid="{119B85D1-0765-4CAE-B30A-F0CB56E37A4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9" authorId="62" shapeId="0" xr:uid="{94BF5A93-89F3-43F0-BB7D-474B65CE82A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50" authorId="63" shapeId="0" xr:uid="{240404A1-00BD-497E-9F78-A7F63221D3DB}">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51" authorId="64" shapeId="0" xr:uid="{33535F90-FDF3-4668-9D14-DDBB6AF8D193}">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L52" authorId="65" shapeId="0" xr:uid="{DD6D3122-E3D5-44D4-B965-700FC8178E24}">
      <text>
        <t xml:space="preserve">[Threaded comment]
Your version of Excel allows you to read this threaded comment; however, any edits to it will get removed if the file is opened in a newer version of Excel. Learn more: https://go.microsoft.com/fwlink/?linkid=870924
Comment:
    No validation
</t>
      </text>
    </comment>
    <comment ref="M52" authorId="66" shapeId="0" xr:uid="{7291BFBC-C726-47F8-9C92-7D529DFD928B}">
      <text>
        <t xml:space="preserve">[Threaded comment]
Your version of Excel allows you to read this threaded comment; however, any edits to it will get removed if the file is opened in a newer version of Excel. Learn more: https://go.microsoft.com/fwlink/?linkid=870924
Comment:
    No validation logic
</t>
      </text>
    </comment>
    <comment ref="D53" authorId="67" shapeId="0" xr:uid="{E83D7080-5981-4F4F-9648-7A60F7242695}">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4" authorId="68" shapeId="0" xr:uid="{042BC8D4-AA58-451C-BE0E-F12011BFF30B}">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5" authorId="69" shapeId="0" xr:uid="{3AE97D82-2644-470C-8F63-DBA63D416DA8}">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6" authorId="70" shapeId="0" xr:uid="{3F0CDCAE-16CD-46E8-9E4D-EAEE1344C0B7}">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I57" authorId="71" shapeId="0" xr:uid="{F74E6F87-6475-4451-A0A9-A9E6A33B974F}">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M57" authorId="72" shapeId="0" xr:uid="{886801B5-6596-4613-A75A-9195A5266BCF}">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0" authorId="73" shapeId="0" xr:uid="{3131E477-7214-4BBF-99F5-C13498E10265}">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0" authorId="74" shapeId="0" xr:uid="{90B5A1BA-3692-4100-9D34-E4F510F0C3F6}">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0" authorId="75" shapeId="0" xr:uid="{EC394292-A05B-45AE-9454-239DE37FD913}">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3" authorId="76" shapeId="0" xr:uid="{EF420B8A-17D2-4270-9A5A-C71BBE968A9E}">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3" authorId="77" shapeId="0" xr:uid="{81F9704F-CD4A-4B99-98C9-80D6BF22EE3C}">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3" authorId="78" shapeId="0" xr:uid="{5C2F015F-1A8A-4062-82FC-F2B2A8CC85DB}">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6" authorId="79" shapeId="0" xr:uid="{8EB781B3-DE32-498E-8115-230C5468BBA8}">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6" authorId="80" shapeId="0" xr:uid="{50345492-1926-47F4-9DF6-F49F012F1AEC}">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6" authorId="81" shapeId="0" xr:uid="{1FC7663B-3C57-412F-9BCB-D03C66B954A1}">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9" authorId="82" shapeId="0" xr:uid="{47FD2A4D-D1E8-48EE-8C42-2B61597CE88A}">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9" authorId="83" shapeId="0" xr:uid="{E9B98A00-372E-42ED-B034-9C6A00268C1F}">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9" authorId="84" shapeId="0" xr:uid="{CAD20DE3-0EFC-4067-A30F-FFE7DC754868}">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72" authorId="85" shapeId="0" xr:uid="{03472424-8F27-4E35-BC49-88880ECAC5C6}">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72" authorId="86" shapeId="0" xr:uid="{ED23628F-8244-44F1-A1BC-6B26A56CFD76}">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72" authorId="87" shapeId="0" xr:uid="{727EF400-47A0-4EA6-8174-8F09134F99FA}">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75" authorId="88" shapeId="0" xr:uid="{8B345317-04F9-4627-A071-35FBFFEA3674}">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75" authorId="89" shapeId="0" xr:uid="{C9CBE7E7-C8C5-4691-924E-879C04E4B7BA}">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75" authorId="90" shapeId="0" xr:uid="{77527B42-C26E-42C2-AA30-DF17A3B9487E}">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D78" authorId="91" shapeId="0" xr:uid="{6FFF9FB2-C965-49CA-830C-434BE6B4FC58}">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79" authorId="92" shapeId="0" xr:uid="{43DDFAB8-CEF5-4BBC-9AE4-37AFCA211ABB}">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0" authorId="93" shapeId="0" xr:uid="{BAD57EE6-900F-4610-BAA6-FAA04F843B4A}">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K81" authorId="94" shapeId="0" xr:uid="{6D9FDE63-46EF-4F5E-A996-34858EB28F43}">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optional, in GDPR it is mandatory
</t>
      </text>
    </comment>
    <comment ref="M81" authorId="95" shapeId="0" xr:uid="{C5FB637A-CB83-4E24-8AFB-7CFA2E99B4D7}">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D84" authorId="96" shapeId="0" xr:uid="{45F1E5B5-A94A-4E3C-915E-DF7BCA5FA063}">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5" authorId="97" shapeId="0" xr:uid="{210E73FA-B58F-4BB9-96E5-3483A2952383}">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6" authorId="98" shapeId="0" xr:uid="{310AE4C5-7EF0-49EE-A11C-BE5DDD4DA184}">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97" authorId="99" shapeId="0" xr:uid="{F56316C0-8B22-40FD-8A40-F9672E007EDE}">
      <text>
        <t xml:space="preserve">[Threaded comment]
Your version of Excel allows you to read this threaded comment; however, any edits to it will get removed if the file is opened in a newer version of Excel. Learn more: https://go.microsoft.com/fwlink/?linkid=870924
Comment:
    Has suffix new, to differentiate from old field (old field was text, new field is date). I assume suffix new will be dropped once old field is deleted.
</t>
      </text>
    </comment>
    <comment ref="L97" authorId="100" shapeId="0" xr:uid="{24AAA50D-4256-4DD6-BB0E-E5BB35C5BB99}">
      <text>
        <t xml:space="preserve">[Threaded comment]
Your version of Excel allows you to read this threaded comment; however, any edits to it will get removed if the file is opened in a newer version of Excel. Learn more: https://go.microsoft.com/fwlink/?linkid=870924
Comment:
    Unlike Global model, this field is not validated during QA for GDPR
</t>
      </text>
    </comment>
    <comment ref="L98" authorId="101" shapeId="0" xr:uid="{BD388681-17B8-428D-91EA-31767118BAEE}">
      <text>
        <t xml:space="preserve">[Threaded comment]
Your version of Excel allows you to read this threaded comment; however, any edits to it will get removed if the file is opened in a newer version of Excel. Learn more: https://go.microsoft.com/fwlink/?linkid=870924
Comment:
    Unlike Global model, this field is not validated in OneTrust - it is a free text field. Only check is done during QA.
</t>
      </text>
    </comment>
    <comment ref="M98" authorId="102" shapeId="0" xr:uid="{0D123273-73C5-4266-866A-3170B1F56808}">
      <text>
        <t xml:space="preserve">[Threaded comment]
Your version of Excel allows you to read this threaded comment; however, any edits to it will get removed if the file is opened in a newer version of Excel. Learn more: https://go.microsoft.com/fwlink/?linkid=870924
Comment:
    Unlike Global model., which accepts only valid P &amp; G users, this is a free text field, so users can enter any value.
</t>
      </text>
    </comment>
    <comment ref="D99" authorId="103" shapeId="0" xr:uid="{DDFB260E-56E8-47D1-8364-DC106D250F70}">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102" authorId="104" shapeId="0" xr:uid="{4F78EB58-0ADD-4009-BF47-2974139825CB}">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J103" authorId="105" shapeId="0" xr:uid="{B75361E5-A232-4B15-9753-430331B8F209}">
      <text>
        <t xml:space="preserve">[Threaded comment]
Your version of Excel allows you to read this threaded comment; however, any edits to it will get removed if the file is opened in a newer version of Excel. Learn more: https://go.microsoft.com/fwlink/?linkid=870924
Comment:
    Unlike Global model, where there is "Yes/No" picklist for this field, in GPDR field is free text.
</t>
      </text>
    </comment>
    <comment ref="K103" authorId="106" shapeId="0" xr:uid="{E9AF829F-1F97-439F-BABD-EF98C09117CA}">
      <text>
        <t xml:space="preserve">[Threaded comment]
Your version of Excel allows you to read this threaded comment; however, any edits to it will get removed if the file is opened in a newer version of Excel. Learn more: https://go.microsoft.com/fwlink/?linkid=870924
Comment:
    This field is used and it is optional, free text field
</t>
      </text>
    </comment>
    <comment ref="I104" authorId="107" shapeId="0" xr:uid="{27739272-16BF-4568-977A-46CD8D763B98}">
      <text>
        <t xml:space="preserve">[Threaded comment]
Your version of Excel allows you to read this threaded comment; however, any edits to it will get removed if the file is opened in a newer version of Excel. Learn more: https://go.microsoft.com/fwlink/?linkid=870924
Comment:
    Unlike global model, there is no default for this field.
</t>
      </text>
    </comment>
    <comment ref="K104" authorId="108" shapeId="0" xr:uid="{65ABE6CA-CE35-4430-80FB-B156AF837AC1}">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is not used, this field is used in GDPR and it is optional.
</t>
      </text>
    </comment>
    <comment ref="I106" authorId="109" shapeId="0" xr:uid="{7B11EE63-8589-4796-8FD8-A861905935B3}">
      <text>
        <t xml:space="preserve">[Threaded comment]
Your version of Excel allows you to read this threaded comment; however, any edits to it will get removed if the file is opened in a newer version of Excel. Learn more: https://go.microsoft.com/fwlink/?linkid=870924
Comment:
     Unlike Global where this is a multi-select picklist, in GDPR it is free text field.
</t>
      </text>
    </comment>
    <comment ref="J106" authorId="110" shapeId="0" xr:uid="{18470D90-E6A4-41BE-8217-42F98C464BD1}">
      <text>
        <t xml:space="preserve">[Threaded comment]
Your version of Excel allows you to read this threaded comment; however, any edits to it will get removed if the file is opened in a newer version of Excel. Learn more: https://go.microsoft.com/fwlink/?linkid=870924
Comment:
     Unlike Global where this is a multi-select picklist, in GDPR it is free text field.
</t>
      </text>
    </comment>
    <comment ref="K106" authorId="111" shapeId="0" xr:uid="{B02D6031-2D81-4D5B-908A-031A76054095}">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is not used, this field is available in GDPR as optional
</t>
      </text>
    </comment>
    <comment ref="D108" authorId="112" shapeId="0" xr:uid="{A621A24E-4D1C-46A8-A171-3714C53A39D1}">
      <text>
        <t xml:space="preserve">[Threaded comment]
Your version of Excel allows you to read this threaded comment; however, any edits to it will get removed if the file is opened in a newer version of Excel. Learn more: https://go.microsoft.com/fwlink/?linkid=870924
Comment:
    Unlike Global, where it is named "Personal Data Handled", this field is named "PII Handled" in GDPR.
</t>
      </text>
    </comment>
    <comment ref="I108" authorId="113" shapeId="0" xr:uid="{28A59FC7-19D6-4491-952A-B248B1E5DB79}">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defaults to "yes", this field has no default value in GDPR
</t>
      </text>
    </comment>
    <comment ref="K108" authorId="114" shapeId="0" xr:uid="{F3F27442-12EF-4D23-BFFF-5BBD087E5A4A}">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K109" authorId="115" shapeId="0" xr:uid="{9601B5C0-AA49-4193-B28D-BD9CB4BDE7D8}">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J111" authorId="116" shapeId="0" xr:uid="{9EE09DCB-2B31-448D-BAB9-689DC570B429}">
      <text>
        <t xml:space="preserve">[Threaded comment]
Your version of Excel allows you to read this threaded comment; however, any edits to it will get removed if the file is opened in a newer version of Excel. Learn more: https://go.microsoft.com/fwlink/?linkid=870924
Comment:
    Unlike Global, where there is no validation, this field in GDPR shows list of valid recipients stored in OneTrust.
</t>
      </text>
    </comment>
    <comment ref="K111" authorId="117" shapeId="0" xr:uid="{E884121A-A717-4873-B2D5-D314EC985F71}">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I114" authorId="118" shapeId="0" xr:uid="{953D7C62-FE52-473F-8C2A-2FCD96CB0A88}">
      <text>
        <t xml:space="preserve">[Threaded comment]
Your version of Excel allows you to read this threaded comment; however, any edits to it will get removed if the file is opened in a newer version of Excel. Learn more: https://go.microsoft.com/fwlink/?linkid=870924
Comment:
    Unlike Global, where it defaults to "0", this field has no default in GDPR.
</t>
      </text>
    </comment>
    <comment ref="K114" authorId="119" shapeId="0" xr:uid="{CD0D5DCE-77F6-4C9E-B5AB-A11E8CED1D9C}">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K115" authorId="120" shapeId="0" xr:uid="{707433F1-CE99-4CF5-BBF4-AA09C1A68B68}">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I116" authorId="121" shapeId="0" xr:uid="{886D065F-D41A-47A8-B5B0-F9D2CDB4B557}">
      <text>
        <t xml:space="preserve">[Threaded comment]
Your version of Excel allows you to read this threaded comment; however, any edits to it will get removed if the file is opened in a newer version of Excel. Learn more: https://go.microsoft.com/fwlink/?linkid=870924
Comment:
    Unlike Global, where it defaults to "0", this field has no default in GDPR.
</t>
      </text>
    </comment>
    <comment ref="J116" authorId="122" shapeId="0" xr:uid="{55C6C031-DCC7-4A84-B57B-F978ECAAEE09}">
      <text>
        <t xml:space="preserve">[Threaded comment]
Your version of Excel allows you to read this threaded comment; however, any edits to it will get removed if the file is opened in a newer version of Excel. Learn more: https://go.microsoft.com/fwlink/?linkid=870924
Comment:
    Unlike Global, picklist doesn't have option "0"
</t>
      </text>
    </comment>
    <comment ref="K116" authorId="123" shapeId="0" xr:uid="{36A927B4-6DF6-4929-B9C8-66446019DCCD}">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tc={28E261AF-F417-4261-8ED2-42E40270A79B}</author>
  </authors>
  <commentList>
    <comment ref="C1" authorId="0" shapeId="0" xr:uid="{28E261AF-F417-4261-8ED2-42E40270A79B}">
      <text>
        <t xml:space="preserve">[Threaded comment]
Your version of Excel allows you to read this threaded comment; however, any edits to it will get removed if the file is opened in a newer version of Excel. Learn more: https://go.microsoft.com/fwlink/?linkid=870924
Comment:
    "Options" sheet contain possible options for fields with pre-defined set of answers
</t>
      </text>
    </comment>
  </commentList>
</comments>
</file>

<file path=xl/sharedStrings.xml><?xml version="1.0" encoding="utf-8"?>
<sst xmlns="http://schemas.openxmlformats.org/spreadsheetml/2006/main" count="47683" uniqueCount="41740">
  <si>
    <t>Count of Field Name</t>
  </si>
  <si>
    <t>Column Labels</t>
  </si>
  <si>
    <t>Row Labels</t>
  </si>
  <si>
    <t>Mandatory</t>
  </si>
  <si>
    <t>Optional</t>
  </si>
  <si>
    <t>Grand Total</t>
  </si>
  <si>
    <t>Anagraphic</t>
  </si>
  <si>
    <t>PII Traits</t>
  </si>
  <si>
    <t>Custom</t>
  </si>
  <si>
    <t>Compliance</t>
  </si>
  <si>
    <t>Unique Field ID</t>
  </si>
  <si>
    <t>Category</t>
  </si>
  <si>
    <t>Field Name</t>
  </si>
  <si>
    <t>Description</t>
  </si>
  <si>
    <t>Hint (hoover over) Additional Text</t>
  </si>
  <si>
    <t>Sequence</t>
  </si>
  <si>
    <t>Special logic</t>
  </si>
  <si>
    <t>Picklist</t>
  </si>
  <si>
    <t>Global Use Recommendation</t>
  </si>
  <si>
    <t>Validation</t>
  </si>
  <si>
    <t>Validation Logic</t>
  </si>
  <si>
    <t>Interface needed</t>
  </si>
  <si>
    <t>Basic Data</t>
  </si>
  <si>
    <t>Inventory Id</t>
  </si>
  <si>
    <t>Unique identifier, normally allocated by system, usable as primary and unique key to identify one processing activity</t>
  </si>
  <si>
    <t>No</t>
  </si>
  <si>
    <t>Autonumber</t>
  </si>
  <si>
    <t>Data Subject Type</t>
  </si>
  <si>
    <t>Data Subject type for which the Data Asset collects, stores, and processes personal data (e.g., consumer, employee, etc)</t>
  </si>
  <si>
    <t>Consumer, Employee, Job Applicant, Temp/Contractors, Visitors, Influencers, Other</t>
  </si>
  <si>
    <t>Online</t>
  </si>
  <si>
    <t>Pre-defined list of available choices; twice a year a data model administrator will analyse what falls under "others" and will trigger a discussion when treshold are overcame on creating a new specifi Data Subject type.</t>
  </si>
  <si>
    <t>Project Phase</t>
  </si>
  <si>
    <t>Identifier to connect a processing activity to a particular project phase or risk profile, so that work can be prioritized while executing inventory or compliance, and determine a logical sequence of priority, instead of havign to face all work in one shot</t>
  </si>
  <si>
    <t>Phase 1, Phase 2, Phase 3, Phase 4, Phase 5, Phase 6, Phase 7, Phase 8, Phase 9, Phase 10</t>
  </si>
  <si>
    <t>Pre-defined list of available choices</t>
  </si>
  <si>
    <t>Processing Activity Name</t>
  </si>
  <si>
    <t>Name of the processing activity</t>
  </si>
  <si>
    <t>Name of the processing activity. "Processing Activity" is a term taken from the European GDPR law, and fundamentally should be understood as "Business Process involving personal data processing" in a Global Context</t>
  </si>
  <si>
    <t>Owning Organization</t>
  </si>
  <si>
    <t>Organization who owns creation, maintenance and life cycle of the processing activity</t>
  </si>
  <si>
    <t>P&amp;G organization (e.g. Business unit, Customer Team, ) that is responsible for the development, testing, implementation and ongoing governance of the processing activity, and to implement actions to achieve Privacy compliance.</t>
  </si>
  <si>
    <t>List of business units designed by central team that privacy is designed upon</t>
  </si>
  <si>
    <t>Available choices retrieved from another list</t>
  </si>
  <si>
    <t>Processing Activity Owner</t>
  </si>
  <si>
    <t>P&amp;G employee who is accountable for information about the processing activity.  This may or may not be the CCPA SPOC.  Please use the lastname, firstname format.  Example: Hayden, Barbara</t>
  </si>
  <si>
    <t>P&amp;G employee, identified by short name, who is accountable for information about the processing activity.  This may or may not be the CCPA SPOC.  Please use the last.fi format.  Example: hayden.bc</t>
  </si>
  <si>
    <t>Available choices retrieved from list of all available P&amp;G users</t>
  </si>
  <si>
    <t>Function</t>
  </si>
  <si>
    <t>Function in charge of processing activity documentation and management, when relevant (e.g. R&amp;D)</t>
  </si>
  <si>
    <t>As per hierarchease.internal.pg.com, dimension = FUNCTION (CAREER CODE) and hierarchies = 750</t>
  </si>
  <si>
    <t>Available choices retrieved from a list with a recent extract. Multiple values admitted</t>
  </si>
  <si>
    <t>Yes</t>
  </si>
  <si>
    <t>Site</t>
  </si>
  <si>
    <t>Location where the data processing occurs (e.g., Greensboro plant).  
Leave blank if the activity is not site-specific.</t>
  </si>
  <si>
    <t>List of admitted sites from hierarchies. They are defined in  "LIST - Site".</t>
  </si>
  <si>
    <t>Available choices retrieved from another list, multiple values allowed</t>
  </si>
  <si>
    <t>Business Process</t>
  </si>
  <si>
    <t>Business process from BAF (Business Architecture Framework to which this processing activity is linked to.</t>
  </si>
  <si>
    <t>Need to define logic for extraction from MEGA / Snow, or provide a change regulated specific list</t>
  </si>
  <si>
    <t>SCOPE Number</t>
  </si>
  <si>
    <t>Applicable SCOPE (Standard Compliance Operating Procedure for Execution) Document Number for Activity.</t>
  </si>
  <si>
    <t>SCOPE documents are found at this link: privacyscope.pg.com</t>
  </si>
  <si>
    <t>List of scope document numbers as per official repository. They are defined in "LIST - SCOPE". Recommendation is to have a layerized SCOPE documents repository, applicable on global level when no specific version for specific jurisdiction is available</t>
  </si>
  <si>
    <t>DQR check - must be filled in. Available choices retrieved from another list</t>
  </si>
  <si>
    <t>Life Cycle Status</t>
  </si>
  <si>
    <t>Describes life-cycle status of processing activity</t>
  </si>
  <si>
    <t>Defaulted to "Design/Build"</t>
  </si>
  <si>
    <t>Leverage/Optimize, Decommissioned, Design/Build</t>
  </si>
  <si>
    <t>Retired Date</t>
  </si>
  <si>
    <t>If lifecycle is set to Decommissioned, it is mandatory to set the date when the actual decommissioning happened.  This is the cut off date after which no new activity is expected to happen in a given processing activity.</t>
  </si>
  <si>
    <t>In case Processing activity is decommissioned, reports the date when it was sunset</t>
  </si>
  <si>
    <t>This field opens and becomes mandatory when [Life Cycle Status] is populated with "Decommissione".</t>
  </si>
  <si>
    <t>Quality Reporting</t>
  </si>
  <si>
    <t>If life-cycle is set to decommissioned or sunset, this field must be populated.</t>
  </si>
  <si>
    <t>Decommission Details</t>
  </si>
  <si>
    <t>If lifecycle is set to Decommissioned, a comment may be added here that describes what the decommissioning is related to (e.g. introduction of a new process, discovered process is not really involved with Personal Data, ...)</t>
  </si>
  <si>
    <t>In case Processing activity is decommissioned, explain why</t>
  </si>
  <si>
    <t>This field opens when [Life Cycle Status] is populated with "Decommissioned".</t>
  </si>
  <si>
    <t>Description of a processing activity - explain in more detail what is the processing activity doing</t>
  </si>
  <si>
    <t xml:space="preserve">Additional information that helps to explain what the processing activity is doing. </t>
  </si>
  <si>
    <t>Repository Type</t>
  </si>
  <si>
    <t>Defines the repository type of the processing activity, i.e. how the personal data are eventually stored (e.g. on paper, on a digital platform, etc.). When the Type is "Digital" a sub-type field needs to be populated, to indicate what the digital platform is in reality/detail.</t>
  </si>
  <si>
    <t>Digital-Application, Digital-non Application, Digital-Website, Digital-Tags, Paper, Support Service</t>
  </si>
  <si>
    <t>Vendor involved</t>
  </si>
  <si>
    <t>When no vendor is involved in managing of Personal Data, this checkbox needs to be not marked, which will make the vendor-related data items disabled</t>
  </si>
  <si>
    <t>Yes/No/nonSAP</t>
  </si>
  <si>
    <t>Yes/No choice (one must be selected)</t>
  </si>
  <si>
    <t>SAP Vendor Number</t>
  </si>
  <si>
    <t xml:space="preserve">SAP Assigned vendor code for the involved vendor. </t>
  </si>
  <si>
    <t>The number used by P&amp;G SAP system to identify the vendor. This is not GUV# (Global Universal Vendor), that is used by Purchasing to aggregate local vendors' entities into a global business partner that P&amp;G interacts with on a top-to-top basis.</t>
  </si>
  <si>
    <t>greyed out if [Vendor involved]=No, mandtory if [Vendor involved] = Yes</t>
  </si>
  <si>
    <t>Must be populated, numeric and different than "0" if [Vendor involved?] = Yes</t>
  </si>
  <si>
    <t>SAP Vendor Name</t>
  </si>
  <si>
    <t>SAP name of the involved vendor</t>
  </si>
  <si>
    <t>Name of the vendor and other helpful information that can be used to match this information to the name used by P&amp;G SAP system in order to identify the vendor.</t>
  </si>
  <si>
    <t>greyed out if [Vendor involved]=No,  mandatory if [endor involved]= nonSAP, copied from GSBD when [Vendor involved]= Yes</t>
  </si>
  <si>
    <t>Must be populated if [Vendor involved?] = Yes</t>
  </si>
  <si>
    <t>Vendor qualification</t>
  </si>
  <si>
    <t>Role that vendor plays in executing the Processing Activity.  This is necessary for Purchases to know what kind of contract amendments are needed.  Vendor will be substantially classified as either a controller or processor.  The ultimate decision maker on this, in case of debate, is Legal Department</t>
  </si>
  <si>
    <t>greyed out if [Vendor involved]=No, Default value is "To be clarified"</t>
  </si>
  <si>
    <t>Data Controller, Data Processor</t>
  </si>
  <si>
    <t>Pre-defined list of available choices, Must be populated and different from "To be clarified" if [Vendor involved?] = Yes</t>
  </si>
  <si>
    <t>Vendor contact</t>
  </si>
  <si>
    <t>Valid email address of a vendor contact, when applicable</t>
  </si>
  <si>
    <t>Contact information for vendor involved in data processing activity. This field needs to contain a valid email ID when populated.</t>
  </si>
  <si>
    <t>greyed out if [Vendor involved]=No</t>
  </si>
  <si>
    <t>Must be populated with valid email address if [Vendor involved?] = Yes</t>
  </si>
  <si>
    <t>Country Collected</t>
  </si>
  <si>
    <r>
      <t xml:space="preserve">Country/State of residence of </t>
    </r>
    <r>
      <rPr>
        <u/>
        <sz val="10"/>
        <color indexed="8"/>
        <rFont val="Calibri"/>
        <family val="2"/>
        <scheme val="minor"/>
      </rPr>
      <t>most</t>
    </r>
    <r>
      <rPr>
        <sz val="10"/>
        <color indexed="8"/>
        <rFont val="Calibri"/>
        <family val="2"/>
        <scheme val="minor"/>
      </rPr>
      <t xml:space="preserve"> of the involved Data Subjects. This really means majority and - as such - cannot contain the information about all countries/state of any data subject.</t>
    </r>
  </si>
  <si>
    <t>Defaulted to "UNITED STATES"</t>
  </si>
  <si>
    <t>UNITED STATES, PUERTO RICO</t>
  </si>
  <si>
    <t>DQR check - Pre-defined list of available choices</t>
  </si>
  <si>
    <t># of Data Stakeholders {from jurisdiction}</t>
  </si>
  <si>
    <t>Number of data subjects whose personal data are managed by this processing activity.</t>
  </si>
  <si>
    <t xml:space="preserve">0, &lt; 1,000, &gt;= 1,000 - &lt; 20,000, &gt;= 20,000 &lt; 1,000,000, &gt; 1,000,000_x000D_
</t>
  </si>
  <si>
    <t>DQR check - must be filled in. Pre-defined list of available choices</t>
  </si>
  <si>
    <t>Personal Data Traits</t>
  </si>
  <si>
    <t>Adverse Event Information</t>
  </si>
  <si>
    <t>This refers to any medical occurrence in a consumer or clinical investigation subject. Risk Category = Special 2.</t>
  </si>
  <si>
    <t>Defaulted to "No"</t>
  </si>
  <si>
    <t>Yes/No</t>
  </si>
  <si>
    <t>Biometric Data</t>
  </si>
  <si>
    <t>This refers to biological traits of information such as fingerprints, blood samples, iris (eye) scans, facial recognition, etc. To note, this category does not include race or ethnic origin. Risk Category = Special 1</t>
  </si>
  <si>
    <t>Consumer account username and password</t>
  </si>
  <si>
    <t>This refers to a consumer's login or identifying information and password for a website or tool such as username and password. Risk Category = Special 2</t>
  </si>
  <si>
    <t>Credit Card Numbers</t>
  </si>
  <si>
    <t>This refers to information of credit cards of an individual. Risk Category = Special 1</t>
  </si>
  <si>
    <t>Criminal or judicial records</t>
  </si>
  <si>
    <t>This refers to information about any records of crimes or felonies of an individual. Risk Category = Special 1</t>
  </si>
  <si>
    <t>Data about children under 13</t>
  </si>
  <si>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</si>
  <si>
    <t>Data about teens 13-15 years old</t>
  </si>
  <si>
    <t>This refers to personal information associated with children under the age of 16 (could be lower in some countries), regardless of whether the data is collected directly from the child (with parental notice) or collected from the parents/guardians of the child.</t>
  </si>
  <si>
    <t>Data about teens 16-18 years old</t>
  </si>
  <si>
    <t>This refers to personal information associated with teens under the age of 18 , regardless of whether the data is collected directly from the child (with parental notice) or collected from the parents/guardians of the child.</t>
  </si>
  <si>
    <t>Data  Collected Directly From Children</t>
  </si>
  <si>
    <t>Are data collected DIRECTLY from children for this processing activity?</t>
  </si>
  <si>
    <t>Digital signature data</t>
  </si>
  <si>
    <t>This refers to digital signatures (emerging technology solutions) that allow individuals to verifiably authorize or execute legally binding documents. Risk Category = Special 2</t>
  </si>
  <si>
    <t>Electronic identification data</t>
  </si>
  <si>
    <t xml:space="preserve">E.g.: cookies, IP address; mobile device ID; MAC addresses. This refers to technologies that allow digital/mobile devices to be identified, located or addressed in order for digital services to be delivered. To note, this category does not include email. </t>
  </si>
  <si>
    <t>Family composition</t>
  </si>
  <si>
    <t>This refers to information about the family members of an individual (i.e. marital status, number of children).</t>
  </si>
  <si>
    <t>Financial account number</t>
  </si>
  <si>
    <t>This refers to information regarding specific financial accounts of an individual (i.e. bank accounts). Risk Category = Special 1</t>
  </si>
  <si>
    <t>Genetic data</t>
  </si>
  <si>
    <t>This refers to genetic information of an individual (i.e. DNA, genes). To note, this category does not include race or ethnic origin. Risk Category = Special 1</t>
  </si>
  <si>
    <t>Government ID, government issued ID</t>
  </si>
  <si>
    <t>This refers to information contained within an official government issued identification (i.e. passport, social security, drivers license, etc.). Risk Category = Special 1</t>
  </si>
  <si>
    <t>Identification data</t>
  </si>
  <si>
    <t>This refers to information by which a specific individual can be contacted such as name, address, phone number, email.</t>
  </si>
  <si>
    <t>Image/sound recordings</t>
  </si>
  <si>
    <t>Pictures, movies, sound recordings or other media from where it is possible to recognize a person and/or data related to the person.</t>
  </si>
  <si>
    <t>Other health or medical data</t>
  </si>
  <si>
    <t>This refers to any health related or medical information of an individual that is not PHI (note: PHI is a defined term under US health/privacy laws only - see Row 54 ). Risk Category = Special 2</t>
  </si>
  <si>
    <t>Personal characteristics</t>
  </si>
  <si>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</si>
  <si>
    <t>Political opinions, political party affiliation</t>
  </si>
  <si>
    <t>This refers to information about political opinions or political affiliation of an individual. Risk Category = Special 2</t>
  </si>
  <si>
    <t>Precise geolocation data</t>
  </si>
  <si>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</si>
  <si>
    <t>Profession</t>
  </si>
  <si>
    <t>This refers to information that includes professional contact information, geographic location or position within the company for an individual.</t>
  </si>
  <si>
    <t>Protected health information (PHI) as defined by HIPAA</t>
  </si>
  <si>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</si>
  <si>
    <t>Racial or ethnic origin</t>
  </si>
  <si>
    <t>This refers to the race or ethnic information of an individual (i.e. Latin, Asian, Indian, etc.). To note, this does not include country of origin. Risk Category = Special 2</t>
  </si>
  <si>
    <t xml:space="preserve">Religious or philosophical beliefs </t>
  </si>
  <si>
    <t>This refers to the specific religion or philosophical belief of an individual.</t>
  </si>
  <si>
    <t>Sex life, sexual orientation questions</t>
  </si>
  <si>
    <t>This refers to information about sexual orientation (i.e., identifying as gay, lesbian, bisexual, etc.) or sexual identification (e.g., associating one's self as transgender, etc.). Risk Category = Special 1</t>
  </si>
  <si>
    <t>Trade union membership</t>
  </si>
  <si>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</si>
  <si>
    <t>RoPA Linked to IT Asset</t>
  </si>
  <si>
    <t>This field indicates whether this processing activity is linked to one or more IT Assets registered in SNOW. Link can be made by selecting one or more applications from the picklist.</t>
  </si>
  <si>
    <t>List of applicable data assets from SNOW, which are kept in "LIST - SNOW Data Asset"</t>
  </si>
  <si>
    <t>If populated, must contain an app present in "LIST - Data Assets" and must have correct format. Also, life cycle of RoPA must be consistent with life cycle of Assets connected to it.</t>
  </si>
  <si>
    <t>Un-registered application info</t>
  </si>
  <si>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</si>
  <si>
    <t>If the application is not in the picklist above, type the name here AND go to appregistration.pg.com now to begin the registration process.</t>
  </si>
  <si>
    <t>Inventory: Status</t>
  </si>
  <si>
    <t>Compliance status for the specific compliance control</t>
  </si>
  <si>
    <t>Defaulted to "Not Started"</t>
  </si>
  <si>
    <t>Not started, In line with SCOPE, Aligned deviation from SCOPE, Work in Progress</t>
  </si>
  <si>
    <t>Pre-defined list of available choices.  Must be filled in if compliance control is in scope (and not started is counted as not filled in).</t>
  </si>
  <si>
    <t>Inventory: Criteria</t>
  </si>
  <si>
    <t>Criuterium (logic) used to assess compliance when it is not the SCOPE document logic (normally used for "deviation from SCOPE".</t>
  </si>
  <si>
    <t>Mandatory if status = "Aligned Deviation from SCOPE", must be blank in all other cases.</t>
  </si>
  <si>
    <t>Inventory: Evidence</t>
  </si>
  <si>
    <t>Evidence (normally a hyperlink to a document) that proves the compliance status</t>
  </si>
  <si>
    <t>This field needs to contain the hyperlink to the evidence, a document proving the compliance was assessed OK, only when related status is "Aligned Deviation from SCOPE".</t>
  </si>
  <si>
    <t>Lawfulness Basis: Status</t>
  </si>
  <si>
    <t>Defaulted to "In line with SCOPE"</t>
  </si>
  <si>
    <t>Pre-defined list of available choices.  Must be filled in if compliance control is in scope (and not started is counted as not filled in).</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</si>
  <si>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</si>
  <si>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</si>
  <si>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</si>
  <si>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</si>
  <si>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</si>
  <si>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</si>
  <si>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</si>
  <si>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</si>
  <si>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</si>
  <si>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</si>
  <si>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</si>
  <si>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</si>
  <si>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Criteria</t>
  </si>
  <si>
    <t>Reasonable InfoSec: Evidence</t>
  </si>
  <si>
    <t>Data Subject Rights: Status</t>
  </si>
  <si>
    <t>Data Subject Rights: Criteria</t>
  </si>
  <si>
    <t>Data Subject Rights: Evidence</t>
  </si>
  <si>
    <t>Vendors: Status</t>
  </si>
  <si>
    <t>Compliance status for the specific compliance control. ROPA Owner does not need to maintain this compliance control, but just follow up with Puchasing if not in line with expectations.</t>
  </si>
  <si>
    <t>Vendors: Criteria</t>
  </si>
  <si>
    <t>Criterium (logic) used to assess compliance. This field needs to contain the rationale only when related status is "[Aligned] Deviation from SCOPE". ROPA Owner does not need to maintain this compliance control, but just follow up with Puchasing if not in line with expectations..</t>
  </si>
  <si>
    <t>Vendors: Evidence</t>
  </si>
  <si>
    <t>This field needs to contain the hyperlink to the evidence, a document proving the compliance was assessed OK, only when related status is "[Aligned] Deviation from SCOPE". ROPA Owner does not need to maintain this compliance control, but just follow up with Puchasing if not in line with expectations.</t>
  </si>
  <si>
    <t>Data breach response: Status</t>
  </si>
  <si>
    <t>Defaulted to "in line with the SCOPE" and needs assessment by geography</t>
  </si>
  <si>
    <t>Data breach response: Criteria</t>
  </si>
  <si>
    <t>Data breach response: Evidence</t>
  </si>
  <si>
    <t>This field needs to contain the hyperlink to the evidence, a document proving the compliance was assessed OK, only when related status is "[Aligned] Deviation from SCOPE".</t>
  </si>
  <si>
    <t>DPIA: Status</t>
  </si>
  <si>
    <t>DPIA: Criteria</t>
  </si>
  <si>
    <t>DPIA: Evidence</t>
  </si>
  <si>
    <t>Employee Training: Status</t>
  </si>
  <si>
    <t>Defaulted to "Work in Progress"</t>
  </si>
  <si>
    <t>Employee Training: Criteria</t>
  </si>
  <si>
    <t>Employee Training: Evidence</t>
  </si>
  <si>
    <t>Custom Field #1</t>
  </si>
  <si>
    <t>Field used by the business unit for purposes that aren't aligned across the Region. The SPOC of each Owning Organization is in charge of ensuring that this field is used consistently across his or her Owning organization.</t>
  </si>
  <si>
    <t>Custom Field #2</t>
  </si>
  <si>
    <t>Custom Field #3</t>
  </si>
  <si>
    <t>Custom Field #4</t>
  </si>
  <si>
    <t>Custom Field #5</t>
  </si>
  <si>
    <t>Custom Field #6</t>
  </si>
  <si>
    <t>Custom Field #7</t>
  </si>
  <si>
    <t>Custom Field #8</t>
  </si>
  <si>
    <t>Custom Field #9</t>
  </si>
  <si>
    <t>Custom Field #10</t>
  </si>
  <si>
    <t>Last reviewed date</t>
  </si>
  <si>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</si>
  <si>
    <t>Last reviewed reviewer</t>
  </si>
  <si>
    <t>Owner of last review status: this is the name of the person who committed that the data related to this processing activity are current and correct.</t>
  </si>
  <si>
    <t>If last review is populated with value different than creation date, this field must be populated. Available choices retrieved from list of all available P &amp; G users</t>
  </si>
  <si>
    <t>XLS Template ID</t>
  </si>
  <si>
    <t>Technical field used to keep track of the origin of data when massive uploads are done (e.g. from Excel)</t>
  </si>
  <si>
    <t>Remediation TPRM</t>
  </si>
  <si>
    <t>Calculated</t>
  </si>
  <si>
    <t>Personal Data Type</t>
  </si>
  <si>
    <t>This field determines Private Data Type risk level, based on number of data stake holders and information which is being collected. Below is the formula used:
=IF([# of Data Stakeholders]="&gt; 1,000,000","High",IF(OR([Adverse Event Information]=TRUE,[Biometric Data]=TRUE,[Consumer account username and password]=TRUE,[Credit Card Numbers]=TRUE,[Criminal or judicial records]=TRUE,[Digital signature data]=TRUE,[Genetic data]=TRUE,[Government ID, government issued ID]=TRUE,[Other health or medical data]=TRUE,[Political opinions, political party affiliation]=TRUE,[Precise geolocation data]=TRUE,[Protected health information (PHI) as defined by HIPAA]=TRUE,[Racial or ethnic origin]=TRUE,[Sex life, sexual orientation questions]=TRUE,[Trade union membership]=TRUE,[Data From Children]=TRUE),"High","Medium"))</t>
  </si>
  <si>
    <t>N/A (calculated)</t>
  </si>
  <si>
    <t>N/A - Calculated</t>
  </si>
  <si>
    <t>Additional Information</t>
  </si>
  <si>
    <t>Additional Information about the processing activity (if any)</t>
  </si>
  <si>
    <t>ADM</t>
  </si>
  <si>
    <t>Is automated Decision Making performed on this Processing Activity? This refers to the ability to make decisions by technological means without human involvement that lead to "significant legal effects." Check with Legal for defining when this trigger is met.</t>
  </si>
  <si>
    <t>Data Retention</t>
  </si>
  <si>
    <t>Contractual data - LEs</t>
  </si>
  <si>
    <t>List of legal entities that are legally (contractually or receiving invoices) involved with processing activity</t>
  </si>
  <si>
    <t>Multiple entries admitted</t>
  </si>
  <si>
    <t>List of valid P&amp;G legal entities from SAP, they are noted in "LIST - Legal Entity"</t>
  </si>
  <si>
    <t>PG Users</t>
  </si>
  <si>
    <t>Defaulted to "0"</t>
  </si>
  <si>
    <t xml:space="preserve">0, &lt; 1,000, &gt;= 1,000 - &lt; 20,000, &gt;= 20,000_x000D_
</t>
  </si>
  <si>
    <t>Personal Data Handled</t>
  </si>
  <si>
    <t>Used to keep in the inventory examined processing activities where the conclusion was that no Private Data are handled, but - rather than removing them from inventory - we want to keep in the list to remember that they were analyzed already.</t>
  </si>
  <si>
    <t>Defaulted to "Yes"</t>
  </si>
  <si>
    <t>Purchasing Contact</t>
  </si>
  <si>
    <t>Reason for Collection</t>
  </si>
  <si>
    <t>Recipients of the data</t>
  </si>
  <si>
    <t>Remediation iContract</t>
  </si>
  <si>
    <t>Third-party Users</t>
  </si>
  <si>
    <t>0, &lt; 1,000, &gt;= 1,000 - &lt; 20,000, &gt;= 20,000</t>
  </si>
  <si>
    <t>Trans-border Data Transfer</t>
  </si>
  <si>
    <t>Transfer to 3rd countries - details</t>
  </si>
  <si>
    <t>Volume of records - All Countries</t>
  </si>
  <si>
    <t>0, &lt; 1,000,000, &gt;= 1,000,000</t>
  </si>
  <si>
    <t>Unique Global Field ID</t>
  </si>
  <si>
    <t>Deviation</t>
  </si>
  <si>
    <t>AMA Use</t>
  </si>
  <si>
    <t>Creation Date</t>
  </si>
  <si>
    <t>Processing Activity creation date</t>
  </si>
  <si>
    <t>This is the date when the Processing acivity was created in repository</t>
  </si>
  <si>
    <t>Wherever possible this is a field managed by the system and not changeable by the user</t>
  </si>
  <si>
    <t>Vendor Classification</t>
  </si>
  <si>
    <t>Australia and New Zealand, India, Indonesia, Japan, Morocco, Pakistan, Philippines, Singapore, South Africa, South Korea, Thailand</t>
  </si>
  <si>
    <t># of Data Stakeholders from jurisdiction</t>
  </si>
  <si>
    <t>Number of data subjects whose personal data are managed by this Processing Activity.</t>
  </si>
  <si>
    <t>0, &lt; 1,000, &gt;= 1,000 - &lt; 20,000, &gt;= 20,000 &lt; 1,000,000, &gt; 1,000,000</t>
  </si>
  <si>
    <t>In case the personal data traits cannot collect the exact information, you can use this field to be specific on what is the personal data collected in this processing activity (e.g.: Last name, Phone number, SAP ID, Address, …)</t>
  </si>
  <si>
    <t>Location of Data</t>
  </si>
  <si>
    <t xml:space="preserve">Location(s) where the data is stored, accessed, transferred and/or downloaded. All such locations should be listed in this </t>
  </si>
  <si>
    <t>PSAT Source Code scan</t>
  </si>
  <si>
    <t>States if a PSAT or a source code scan was done for whatever technical tool is connected to the processing activity</t>
  </si>
  <si>
    <t>Data Destruction Confirmation</t>
  </si>
  <si>
    <t xml:space="preserve">States if a process or a technical setup for data destruction execution and confirmation (by employee or vendor, for vendors a data destruction template that every vendor must share at a certain frequency is provided) is set up for this processing activity. This is a legal requirement only for Korea and Philippines.
This is somewhat linked to the “Data Retention” flag, any data that has a clear data retention timing aligned, needs a specific check that the P&amp;G employee or vendor has deleted the data, and we have evidence that they have done it to satisfy a GIA audit. for instance – we have aligned </t>
  </si>
  <si>
    <t>Data Localization - Data Transfer: Status</t>
  </si>
  <si>
    <t>Data Localization - Data Transfer: Criteria</t>
  </si>
  <si>
    <t>Data Localization - Data Transfer: Evidence</t>
  </si>
  <si>
    <t>Brazil Use</t>
  </si>
  <si>
    <t>Defaulted to "BRAZIL"</t>
  </si>
  <si>
    <t>Brazil</t>
  </si>
  <si>
    <t>Point of collection</t>
  </si>
  <si>
    <t>Where was the data collected (point of collection)</t>
  </si>
  <si>
    <t xml:space="preserve">This normally refers to personal information associated with children under the age of 13 (could be lower in some countries), regardless of whether the data is collected directly from the child (with parental notice) or collected from the parents/guardians of the child. Risk Category = Special 1.
This seems discrepant from the Brazilian law, that states specific requirements to store data about children &lt;12, but is in fact the same for P&amp;G, because by policy P&amp;G does NOT collect data about &lt;12 for any consumer RoPA, in any case. </t>
  </si>
  <si>
    <t>Teenagers data (from 12 to 18 years old)</t>
  </si>
  <si>
    <t>This refers to information by which a specific individual can be contacted such as name, address.</t>
  </si>
  <si>
    <t>Contact Information</t>
  </si>
  <si>
    <t>Contact information (e.g. phone number; e-mail)</t>
  </si>
  <si>
    <t>Residential Address</t>
  </si>
  <si>
    <t>Address where the data subjects or related people reside</t>
  </si>
  <si>
    <t>This refers to any health related or medical information of an individual. Risk Category = Special 2</t>
  </si>
  <si>
    <t>Performance data</t>
  </si>
  <si>
    <t>Data about work performance of the data subject</t>
  </si>
  <si>
    <t>Vehicle data</t>
  </si>
  <si>
    <t>Data that can identify a person's transportation vehicle, e.g. license plate, color, model, ...</t>
  </si>
  <si>
    <t>Notes/Discussions</t>
  </si>
  <si>
    <t>CCPA Use</t>
  </si>
  <si>
    <t>No Validation</t>
  </si>
  <si>
    <t>N/A - Autonumber</t>
  </si>
  <si>
    <t>Aligned to be part of Shell on June 19th</t>
  </si>
  <si>
    <t>Defaulted to "Consumer"</t>
  </si>
  <si>
    <t>Validated in Sharepoint</t>
  </si>
  <si>
    <t>Phase 2 Risk Profile Calculation</t>
  </si>
  <si>
    <t>High, Medium, Low, P2/Wave 1, P2/Wave 2, P2/Wave 3</t>
  </si>
  <si>
    <t>Title</t>
  </si>
  <si>
    <t>List of business units designed by central team that privacy is designed upon. They are defined in "LIST - Owning Organization"</t>
  </si>
  <si>
    <t>Business Process Owner</t>
  </si>
  <si>
    <t>Available choices retrieved from list of all available P &amp; G users</t>
  </si>
  <si>
    <t>Not included in Curtis list, but we need to help R&amp;D separate their records..</t>
  </si>
  <si>
    <t>List of business functions defined in MEGA. They are noted in "LIST - Function".</t>
  </si>
  <si>
    <t xml:space="preserve">Decided that this will be only descriptive and the Owning organization will include relevant sites. </t>
  </si>
  <si>
    <t>Need to finalize Picklist, at least to confirm that the Consumer part is aligned with what used in GDPR (Employee isn't)</t>
  </si>
  <si>
    <t>List of business processes noted in MEGA. They are stored in "LIST - Business Process"</t>
  </si>
  <si>
    <t>Applicable SCOPE Number for Activity. GDPR Scopes are found at this link - http://privacy.pg.com</t>
  </si>
  <si>
    <t>Confirmed decision that we will use the "GDPR normalized SCOPE document numbers" even if teh CCPA relevant SCOPEs list may look different. (Curtis, Tue 18-Jun-19 21:11 CET).</t>
  </si>
  <si>
    <t>Default to "Live"</t>
  </si>
  <si>
    <t>Date format</t>
  </si>
  <si>
    <t>Validated during QA</t>
  </si>
  <si>
    <t>Defines the repository type of the RoPA, i.e. how the personal data are eventually stored (e.g. on paper, on a digital platform, etc.). When the Type is "Digital" a sub-type field needs to be populated, to indicate what the digital platform is in reality/detail.</t>
  </si>
  <si>
    <t>Digital, Paper, Other</t>
  </si>
  <si>
    <t>Subtype</t>
  </si>
  <si>
    <t xml:space="preserve">In conjunction with the "Repository type" defines what a digital repository is in details (e.g. Office file, application, ...). This field is mandatory when the Repository type is "Digital" while it should not contain any value in other cases. </t>
  </si>
  <si>
    <t>To be filled in only if [Repository Type] is "Digital", default value in that case is "Application"</t>
  </si>
  <si>
    <t>Application, Data files (xls, csv, pdf, accdb), Photo/Video File, Support Service, Website, Tags</t>
  </si>
  <si>
    <t>Pre-defined list of available choices, must be filled in if value "Digital" is selected under [Repository Type]</t>
  </si>
  <si>
    <t>When no vendor is involved in managing of PII, this checkbox needs to be not marked, which will make the vendor-related data items disabled</t>
  </si>
  <si>
    <t>Adopting Europe solution</t>
  </si>
  <si>
    <t xml:space="preserve">SAP Assigned vendor code for the involved vendor </t>
  </si>
  <si>
    <t xml:space="preserve">Select the role that vendor plays in executing the RoPA.  This is necessary for Purchases to know what kind of contract amendments are needed.  Vendor will be classified as either a controller or processor.  </t>
  </si>
  <si>
    <t>Data Controller, Data Processor, To be clarified</t>
  </si>
  <si>
    <t>We need to check with Purchasing if this is really useful</t>
  </si>
  <si>
    <t># of Data Stakeholders from US</t>
  </si>
  <si>
    <t>Number of data subjects whose personal data are managed by this RoPA.</t>
  </si>
  <si>
    <t>Decided to rename "from US" and to add the &gt; 1million, as per email from Curtis Tue 18-Jun-19 21:11CET</t>
  </si>
  <si>
    <t>This refers to any medical occurrence in a consumer or clinical investigation subject.</t>
  </si>
  <si>
    <t>Special 2</t>
  </si>
  <si>
    <t xml:space="preserve">This refers to biological traits of information such as fingerprints, blood samples, iris (eye) scans, facial recognition, etc. To note, this category does not include race or ethnic origin. </t>
  </si>
  <si>
    <t>Special 1</t>
  </si>
  <si>
    <t>This refers to a consumer's login or identifying information and password for a website or tool such as username and password.</t>
  </si>
  <si>
    <t>This refers to information of credit cards of an individual.</t>
  </si>
  <si>
    <t>This refers to information about any records of crimes or felonies of an individual.</t>
  </si>
  <si>
    <t>Special1</t>
  </si>
  <si>
    <t>Added after email input from Curtis dated Tue 18-Jun-19 21:11 CET</t>
  </si>
  <si>
    <t>Are data collected DIRECTLY from children for this ROPA?</t>
  </si>
  <si>
    <t>This refers to digital signatures (emerging technology solutions) that allow individuals to verifiably authorize or execute legally binding documents.</t>
  </si>
  <si>
    <t>This refers to information regarding specific financial accounts of an individual (i.e. bank accounts) .</t>
  </si>
  <si>
    <t xml:space="preserve">This refers to genetic information of an individual (i.e. DNA, genes). To note, this category does not include race or ethnic origin. </t>
  </si>
  <si>
    <t>This refers to information contained within an official government issued identification (i.e. passport, social security, drivers license, etc.)</t>
  </si>
  <si>
    <t>This refers to any health related or medical information of an individual that is not PHI (note: PHI is a defined term under US health/privacy laws only - see Row 54 ).</t>
  </si>
  <si>
    <t>This refers to personal characteristics about an individual such as age, gender, date of birth, preferences, and other demographic data, etc. Note that data which on its own may not be considered PII (e.g., whether someone likes  or buys certain products or watches certain videos) is considered PII when mixed with other identifiers like name, email address, etc.</t>
  </si>
  <si>
    <t>This refers to information about political opinions or political affiliation of an individual.</t>
  </si>
  <si>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or "PII" under local law is highly fact/law specific -- i .e., different countries define differently. Check with Legal for your local jurisdiction's definition.</t>
  </si>
  <si>
    <t xml:space="preserve">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t>
  </si>
  <si>
    <t>This refers to the race or ethnic information of an individual (i.e. Latin, Asian, Indian, etc.). To note, this does not include country of origin.</t>
  </si>
  <si>
    <t>This refers to information about sexual orientation (i.e., identifying as gay, lesbian, bisexual, etc.) or sexual identification (e.g., associating one's self as transgender, etc.)</t>
  </si>
  <si>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t>
  </si>
  <si>
    <t>This field indicates whether this RoPA is linked to one or more IT Assets registered in SNOW. Link can be made by selecting one or more applications from the picklist.</t>
  </si>
  <si>
    <r>
      <t xml:space="preserve">Need to clarify: 
1) Picklist from SNOW (extract criteria and format)
2) Will it be "by name" or "by MEGA ID" link?
3) Will it allow multiple entries? </t>
    </r>
    <r>
      <rPr>
        <b/>
        <sz val="10"/>
        <rFont val="Calibri"/>
        <family val="2"/>
      </rPr>
      <t>YES (Curtis mail of Tue 18-Jun-19 21:11 CET)</t>
    </r>
    <r>
      <rPr>
        <sz val="10"/>
        <rFont val="Calibri"/>
        <family val="2"/>
      </rPr>
      <t xml:space="preserve">
4) How to distinguish 1:1 link (scaled systems entries) from 1 to zero, one or many links (secondary RoPAs)?</t>
    </r>
  </si>
  <si>
    <t>This field indicates whether this RoPA is linked to one or more IT Assets which are not in SNOW. If the application is not in P &amp; G system you can note it here, but you should also work to register it - go to appregistration.pg.com now to begin the registration process.</t>
  </si>
  <si>
    <t>Mandatory if status = "Aligned deviation from SCOPE", must be blank in all other cases.</t>
  </si>
  <si>
    <t>Added as new requirement for CCPA. Problem is: how to track? Assume this will be referred to ORGANIZATION training on CCPA and not to Training ON THE SPECIFIC PROCESSING ACTIVITY, therefore tracked by user/ location.</t>
  </si>
  <si>
    <t>Added as new requirement for CCPA. Are we really sure we want to assess it by each PA? Data Breach Response was initially like that and we then changed!</t>
  </si>
  <si>
    <t xml:space="preserve">Date when last RoPA periodic review was executed. If it was never executed, then the RoPA creation date is taken as last review date. This date is used to analize RoPAs that aren't reviewed in the control timeframe to trigger explicit review when required. </t>
  </si>
  <si>
    <t>Not in curtis List and we can initially default this, but it will be mandated soon</t>
  </si>
  <si>
    <t>Owner of last review status: this is the name of the person who committed that the data related to this RoPA are current and correct.</t>
  </si>
  <si>
    <t>Extremely useful for automated uploads tracking</t>
  </si>
  <si>
    <t>Remediation: GUV Number</t>
  </si>
  <si>
    <t>Global Universal Vendor number: a code used by Purchasing to connect together different branches of a vendor, having multiple SAP Vendor codes assigned, but being managed as a unique entity for some Purchasing aspects by P&amp;G</t>
  </si>
  <si>
    <t>California relevancy</t>
  </si>
  <si>
    <t>Set to yes when the RoPA is relevant for California, set to No when it is relevant for other states, but not for California. This flag may be used - e.g. - for work prioritization purposes.</t>
  </si>
  <si>
    <t>Introduced to manage prioritization</t>
  </si>
  <si>
    <t>Yes, No</t>
  </si>
  <si>
    <t>PII Data Type</t>
  </si>
  <si>
    <t>This field determines PII Data Type risk level, based on number of data stake holders and information which is being collected. Below is the formula used:
=IF([# of Data Stakeholders from US]="&gt; 1,000,000","High",IF(OR([Adverse Event Information]=TRUE,[Biometric Data]=TRUE,[Consumer account username and password]=TRUE,[Credit Card Numbers]=TRUE,[Criminal or judicial records]=TRUE,[Digital signature data]=TRUE,[Genetic data]=TRUE,[Government ID, government issued ID]=TRUE,[Other health or medical data]=TRUE,[Political opinions, political party affiliation]=TRUE,[Precise geolocation data]=TRUE,[Protected health information (PHI) as defined by HIPAA]=TRUE,[Racial or ethnic origin]=TRUE,[Sex life, sexual orientation questions]=TRUE,[Trade union membership]=TRUE,[Data From Children]=TRUE),"High","Medium"))</t>
  </si>
  <si>
    <t>Additional Information about the RoPA (if any)</t>
  </si>
  <si>
    <t>In DB but not used</t>
  </si>
  <si>
    <t>Is automated Decision Making performed on this RoPA? This refers to the ability to make decisions by technological means without human involvement that lead to "significant legal effects." Check with Legal for defining when this trigger is met.</t>
  </si>
  <si>
    <t>As decided at meetign on June 19th Purchasing does not need teh P&amp;G LE to find out contracts.</t>
  </si>
  <si>
    <t>PII Handled</t>
  </si>
  <si>
    <t>Used to keep in the inventory examined processing activities where the conclusion was that no PII data are handled, but - rather than removing them from inventory - we want to keep in the list to remember that they were analyzed already.</t>
  </si>
  <si>
    <t>Barb changed description to Personal Data on June 17th, to more accurately reflect terms being used by relevant laws; field in Sharepoint list was NOT updated, and will stay like this, given the field is not used at present.</t>
  </si>
  <si>
    <t>Decided to skip it for US</t>
  </si>
  <si>
    <t>Volumes of records - All Countries</t>
  </si>
  <si>
    <t>Owning Organization Picklist</t>
  </si>
  <si>
    <t>P&amp;G Site Picklist</t>
  </si>
  <si>
    <t xml:space="preserve"> Family Care</t>
  </si>
  <si>
    <t>Categories</t>
  </si>
  <si>
    <t>Albany Plant</t>
  </si>
  <si>
    <t>Plants</t>
  </si>
  <si>
    <t xml:space="preserve"> Fabric Care</t>
  </si>
  <si>
    <t>Alexandria Plant</t>
  </si>
  <si>
    <t xml:space="preserve"> Shave Care</t>
  </si>
  <si>
    <t>Andover Plant</t>
  </si>
  <si>
    <t xml:space="preserve"> Feminine Care</t>
  </si>
  <si>
    <t>Auburn Plant</t>
  </si>
  <si>
    <t xml:space="preserve"> Home Care</t>
  </si>
  <si>
    <t>Avenel Plant</t>
  </si>
  <si>
    <t xml:space="preserve"> Baby Care</t>
  </si>
  <si>
    <t>Boston Plant</t>
  </si>
  <si>
    <t xml:space="preserve"> Skin Personal Care</t>
  </si>
  <si>
    <t>Box Elder Plant</t>
  </si>
  <si>
    <t xml:space="preserve"> Appliances</t>
  </si>
  <si>
    <t>Cape Girardeau Plant</t>
  </si>
  <si>
    <t xml:space="preserve"> Hair Care</t>
  </si>
  <si>
    <t>Cincinnati Chemicals Plant</t>
  </si>
  <si>
    <t xml:space="preserve"> P&amp;G Professional</t>
  </si>
  <si>
    <t>Dover Wipes Plant</t>
  </si>
  <si>
    <t xml:space="preserve"> Oral Care</t>
  </si>
  <si>
    <t>Green Bay Plant</t>
  </si>
  <si>
    <t xml:space="preserve"> Personal Health Care</t>
  </si>
  <si>
    <t xml:space="preserve">Greensboro Plant </t>
  </si>
  <si>
    <t>Agile Pursuits (API/APFI)</t>
  </si>
  <si>
    <t>Non-harmonized businesses</t>
  </si>
  <si>
    <t>Iowa City Plant</t>
  </si>
  <si>
    <t>Alchemy</t>
  </si>
  <si>
    <t>Imflux</t>
  </si>
  <si>
    <t>Kansas City Plant - F&amp;HC</t>
  </si>
  <si>
    <t>New Chapter</t>
  </si>
  <si>
    <t>Lima Plant</t>
  </si>
  <si>
    <t>First Aid Beauty</t>
  </si>
  <si>
    <t>Mehoopany Plant</t>
  </si>
  <si>
    <t>Walker &amp; Co</t>
  </si>
  <si>
    <t>North Chicago Plant</t>
  </si>
  <si>
    <t>This is L</t>
  </si>
  <si>
    <t>Oxnard Plant</t>
  </si>
  <si>
    <t>Snowberry</t>
  </si>
  <si>
    <t>Phoenix Plant</t>
  </si>
  <si>
    <t>Native</t>
  </si>
  <si>
    <t>Sacramento Plant</t>
  </si>
  <si>
    <t>Art of Shaving</t>
  </si>
  <si>
    <t>St Louis Plant</t>
  </si>
  <si>
    <t>GrowthWorks</t>
  </si>
  <si>
    <t>Global R&amp;D</t>
  </si>
  <si>
    <t>R&amp;D Sites</t>
  </si>
  <si>
    <t>Brand Operations</t>
  </si>
  <si>
    <t>Beckett Ridge Technical Center R&amp;D</t>
  </si>
  <si>
    <t>P&amp;G Global</t>
  </si>
  <si>
    <t>catchall</t>
  </si>
  <si>
    <t>Kemper Innovation Center R&amp;D</t>
  </si>
  <si>
    <t>P&amp;G NA SMO</t>
  </si>
  <si>
    <t>Mason Business Center R&amp;D</t>
  </si>
  <si>
    <t xml:space="preserve">P&amp;G US </t>
  </si>
  <si>
    <t>Sharon Woods Innovation Center R&amp;D</t>
  </si>
  <si>
    <t>Other</t>
  </si>
  <si>
    <t>South Boston Innovation Center R&amp;D</t>
  </si>
  <si>
    <t>CustTeam Ahold/Delhaize</t>
  </si>
  <si>
    <t>Customer Teams</t>
  </si>
  <si>
    <t>Winton Hill Business Center  R&amp;D</t>
  </si>
  <si>
    <t>CustTeam Albertsons/Safeway</t>
  </si>
  <si>
    <t>BENTONVILLE  SALES OFFICE</t>
  </si>
  <si>
    <t>Sales Offices / CBC's</t>
  </si>
  <si>
    <t>CustTeam Amazon</t>
  </si>
  <si>
    <t>BOISE SALES OFFICE</t>
  </si>
  <si>
    <t>CustTeam BJ's</t>
  </si>
  <si>
    <t>CHARLOTTE SALES OFFICE</t>
  </si>
  <si>
    <t>CustTeam Costco</t>
  </si>
  <si>
    <t>CHICAGO LINCOLN AVE OFFICE</t>
  </si>
  <si>
    <t>CustTeam Dollar General</t>
  </si>
  <si>
    <t>CHICAGO SALES OFFICE</t>
  </si>
  <si>
    <t>CustTeam Family Dollar (includes Dollar Tree)</t>
  </si>
  <si>
    <t>CUMBERLAND SALES OFFICE</t>
  </si>
  <si>
    <t>CustTeam Global DtCs SMO</t>
  </si>
  <si>
    <t>EDEN PRAIRIE SALES OFFICE</t>
  </si>
  <si>
    <t>CustTeam Home Improvement and Grocery Team</t>
  </si>
  <si>
    <t>FAYETTEVILLE SALES OFFICE</t>
  </si>
  <si>
    <t>CustTeam Innovation Selling &amp; Capability</t>
  </si>
  <si>
    <t>GRAND RAPIDS SALES OFFICE</t>
  </si>
  <si>
    <t>CustTeam MS&amp;P</t>
  </si>
  <si>
    <t>MINNEAPOLIS SALES OFFICE</t>
  </si>
  <si>
    <t>CustTeam NA PGP</t>
  </si>
  <si>
    <t>N. CALIFORNIA SALES OFFICE</t>
  </si>
  <si>
    <t>CustTeam NA SMO Selling Organization</t>
  </si>
  <si>
    <t>NASHVILLE SALES OFFICE</t>
  </si>
  <si>
    <t>CustTeam Publix</t>
  </si>
  <si>
    <t>NEW JERSEY SALES OFFICE</t>
  </si>
  <si>
    <t>CustTeam Sams</t>
  </si>
  <si>
    <t>ORLANDO SALES OFFICE</t>
  </si>
  <si>
    <t>CustTeam United States - CVS</t>
  </si>
  <si>
    <t>PHILADELPHIA SALES OFFICE</t>
  </si>
  <si>
    <t>CustTeam US Kroger</t>
  </si>
  <si>
    <t>SAN ANTONIO SALES OFFICE</t>
  </si>
  <si>
    <t>CustTeam US Regional Teams</t>
  </si>
  <si>
    <t>SAN FRANCISCO SKII OFFICE</t>
  </si>
  <si>
    <t>CustTeam United States - Rite Aid</t>
  </si>
  <si>
    <t>SEATTLE SALES OFFICE</t>
  </si>
  <si>
    <t>CustTeam United States - Walgreens</t>
  </si>
  <si>
    <t>CHICAGO TIDE OFFICE</t>
  </si>
  <si>
    <t>Office Sites</t>
  </si>
  <si>
    <t>CustTeam United States - Wal Mart</t>
  </si>
  <si>
    <t>CINCINNATI EVENDALE OFFICE</t>
  </si>
  <si>
    <t>CustTeam United States - Target</t>
  </si>
  <si>
    <t>CINCINNATI GENERAL OFFICES</t>
  </si>
  <si>
    <t>CustTeam NA Fabric &amp; Home Care - Chemicals</t>
  </si>
  <si>
    <t>CINCINNATI OFFICE SYCAMORE ST.</t>
  </si>
  <si>
    <t>GBS PS SHARED SRVCS &amp; TECH OPS</t>
  </si>
  <si>
    <t>GBS &amp; IT</t>
  </si>
  <si>
    <t>CORPORATE</t>
  </si>
  <si>
    <t>GBS MY P&amp;G SERVICES</t>
  </si>
  <si>
    <t>DALLAS OFFICE</t>
  </si>
  <si>
    <t>IT CONSUMER SOLUTIONS</t>
  </si>
  <si>
    <t>MIAMI OFFICE-BLUE LAGOON</t>
  </si>
  <si>
    <t>IT CUSTOMER SOLUTIONS &amp; DELIVERY</t>
  </si>
  <si>
    <t>MIAMI WEWORK OFFICE</t>
  </si>
  <si>
    <t>IT IT SOLUTIONS</t>
  </si>
  <si>
    <t>NEW YORK IRVING PLACE OFFICE</t>
  </si>
  <si>
    <t>GBS CONSUMER SERVICES</t>
  </si>
  <si>
    <t>NEWTON FIRST AID OFFICE</t>
  </si>
  <si>
    <t>IT DATA &amp; ANALYTICS</t>
  </si>
  <si>
    <t>PRESSBOX CHICAGO OFFICE</t>
  </si>
  <si>
    <t>GBS FSS</t>
  </si>
  <si>
    <t>SACRAMENTO OFFICE</t>
  </si>
  <si>
    <t>Site specific - select detail from site picklist</t>
  </si>
  <si>
    <t>SAN FRANCISCO OFFICE</t>
  </si>
  <si>
    <t>SAN FRANCISCO WERQWISE OFFICE</t>
  </si>
  <si>
    <t>WASHINGTON DC OFFICE</t>
  </si>
  <si>
    <t>BECKETT RIDGE TECHNICAL CENTER</t>
  </si>
  <si>
    <t>Technical center</t>
  </si>
  <si>
    <t>BOSTON GO &amp; TECH CENTER</t>
  </si>
  <si>
    <t>F&amp;HC INNOVATION CENTER</t>
  </si>
  <si>
    <t>GPDF / TSDC TECH CENTER</t>
  </si>
  <si>
    <t>MASON BUSINESS CENTER</t>
  </si>
  <si>
    <t>SWIC - WEST CAMPUS</t>
  </si>
  <si>
    <t>SWIC-SHARON WOODS INNOVATN CTR</t>
  </si>
  <si>
    <t>TABLER STATION TEMPORARY LABS</t>
  </si>
  <si>
    <t>WHBC - WINTON HILL BUS CENTER</t>
  </si>
  <si>
    <t>GLOBAL FLIGHT OPERATIONS</t>
  </si>
  <si>
    <t>CETL (PS Site) - Chris Skindzier???</t>
  </si>
  <si>
    <t>Function sites</t>
  </si>
  <si>
    <t>Appliances</t>
  </si>
  <si>
    <t>Baby Care</t>
  </si>
  <si>
    <t>Beauty REV</t>
  </si>
  <si>
    <t>Fabric Care</t>
  </si>
  <si>
    <t>Family Care</t>
  </si>
  <si>
    <t>Feminine Care</t>
  </si>
  <si>
    <t>Hair Care</t>
  </si>
  <si>
    <t>Home Care</t>
  </si>
  <si>
    <t>Oral Care</t>
  </si>
  <si>
    <t>P&amp;G Professional</t>
  </si>
  <si>
    <t>Personal Care</t>
  </si>
  <si>
    <t>Personal Health Care</t>
  </si>
  <si>
    <t>Shave Care</t>
  </si>
  <si>
    <t>SK-II</t>
  </si>
  <si>
    <t>Skin Care</t>
  </si>
  <si>
    <t>HR - Benefits</t>
  </si>
  <si>
    <t>Central HR</t>
  </si>
  <si>
    <t>HR - Compensation</t>
  </si>
  <si>
    <t>HR - Diversity &amp; Inclusion</t>
  </si>
  <si>
    <t>HR - Employee Relations</t>
  </si>
  <si>
    <t>HR - Labor Relations</t>
  </si>
  <si>
    <t>HR - Medical</t>
  </si>
  <si>
    <t>HR - Security</t>
  </si>
  <si>
    <t>HR - Talent</t>
  </si>
  <si>
    <t>CF CMK</t>
  </si>
  <si>
    <t>CF</t>
  </si>
  <si>
    <t>CF Communications</t>
  </si>
  <si>
    <t>CF Design</t>
  </si>
  <si>
    <t>CF Finance</t>
  </si>
  <si>
    <t>CF HR</t>
  </si>
  <si>
    <t>CF IT</t>
  </si>
  <si>
    <t>CF Legal</t>
  </si>
  <si>
    <t>CF PS</t>
  </si>
  <si>
    <t>CF R&amp;D</t>
  </si>
  <si>
    <t>CF Sales</t>
  </si>
  <si>
    <t>CF Brand</t>
  </si>
  <si>
    <t>Purchases</t>
  </si>
  <si>
    <t>Shareholder Services</t>
  </si>
  <si>
    <t>Customer Team</t>
  </si>
  <si>
    <t>CustTeam Home Improvement</t>
  </si>
  <si>
    <t>CustTeam SouthEast/Publix</t>
  </si>
  <si>
    <t>CustTeam Midwest</t>
  </si>
  <si>
    <t>CustTeam Northeast</t>
  </si>
  <si>
    <t>CustTeam West</t>
  </si>
  <si>
    <t>GBS Brand Services</t>
  </si>
  <si>
    <t>GBS and IT</t>
  </si>
  <si>
    <t>GBS Financial Services and Solutions (FSS)</t>
  </si>
  <si>
    <t>GBS Innovation Design Quality (IDQ)</t>
  </si>
  <si>
    <t>GBS Management Services</t>
  </si>
  <si>
    <t>GBS Master Data Management (MDM)</t>
  </si>
  <si>
    <t>GBS Next Generation Services (NGS)</t>
  </si>
  <si>
    <t>GBS Planning Transportation &amp; Warehousing (PTW)</t>
  </si>
  <si>
    <t>GBS US</t>
  </si>
  <si>
    <t>IT Chief Development Office (CDO)</t>
  </si>
  <si>
    <t>IT Information Security</t>
  </si>
  <si>
    <t>DLMC Dallas Mixing Center</t>
  </si>
  <si>
    <t>Mixing Center</t>
  </si>
  <si>
    <t>DYMC Dayton Mixing Center</t>
  </si>
  <si>
    <t>NEMC North East Mixing Center</t>
  </si>
  <si>
    <t>PS – Edwardsville DC</t>
  </si>
  <si>
    <t>SEMC South East Mixing Center</t>
  </si>
  <si>
    <t>WCMC West Coast Mixing Center</t>
  </si>
  <si>
    <t>Non Integrated Businesses</t>
  </si>
  <si>
    <t>P&amp;G Ventures</t>
  </si>
  <si>
    <t>PGC</t>
  </si>
  <si>
    <t>SPD - Swiss Precision Diagnostics (ClearBlue JV)</t>
  </si>
  <si>
    <t>The Art of Shaving (TAOS)</t>
  </si>
  <si>
    <t>Amberly Business Center</t>
  </si>
  <si>
    <t>Office and Tech Centers</t>
  </si>
  <si>
    <t>CETL (PS Site)</t>
  </si>
  <si>
    <t>Plant</t>
  </si>
  <si>
    <t>Greensboro Brown Summit Plant</t>
  </si>
  <si>
    <t>Greensboro Swing Road Plant</t>
  </si>
  <si>
    <t>Iowa City Oral Care Site</t>
  </si>
  <si>
    <t>Tabler Station Plant</t>
  </si>
  <si>
    <t>Baby Care R&amp;D</t>
  </si>
  <si>
    <t>R&amp;D</t>
  </si>
  <si>
    <t>Beauty Care R&amp;D</t>
  </si>
  <si>
    <t>Clinical R&amp;D</t>
  </si>
  <si>
    <t>Fabric &amp; Home Care R&amp;D</t>
  </si>
  <si>
    <t>Family Care R&amp;D</t>
  </si>
  <si>
    <t>Feminine Care R&amp;D</t>
  </si>
  <si>
    <t>Oral Care R&amp;D</t>
  </si>
  <si>
    <t>Personal Health Care R&amp;D</t>
  </si>
  <si>
    <t>Shave Care R&amp;D</t>
  </si>
  <si>
    <t>SMO - Central</t>
  </si>
  <si>
    <t>NA Analytics &amp; Insights</t>
  </si>
  <si>
    <t>NA Central Sales Leadership</t>
  </si>
  <si>
    <t>NA SMO Sales</t>
  </si>
  <si>
    <t>NA SMO Sales Operations</t>
  </si>
  <si>
    <t>NA SPS</t>
  </si>
  <si>
    <t>Not selected - please specify</t>
  </si>
  <si>
    <t>N/A</t>
  </si>
  <si>
    <t>Z - Test and Training</t>
  </si>
  <si>
    <t>Site Name</t>
  </si>
  <si>
    <t>ALBANY PLANT</t>
  </si>
  <si>
    <t>ALBANY RETAIL</t>
  </si>
  <si>
    <t>ALBANY WAREHOUSE</t>
  </si>
  <si>
    <t>ALEXANDRIA PLANT</t>
  </si>
  <si>
    <t>AMBERLEY BUSINESS CENTER</t>
  </si>
  <si>
    <t>ANDOVER PLANT</t>
  </si>
  <si>
    <t>ANNAPOLIS RETAIL</t>
  </si>
  <si>
    <t>ARCADIA RETAIL</t>
  </si>
  <si>
    <t>ARLINGTON RETAIL-PENTAGON</t>
  </si>
  <si>
    <t>ATLANTA RETAIL</t>
  </si>
  <si>
    <t>AUBURN PLANT</t>
  </si>
  <si>
    <t>AUSTIN RETAIL</t>
  </si>
  <si>
    <t>AVENTURA RETAIL</t>
  </si>
  <si>
    <t>BATON ROUGE RETAIL</t>
  </si>
  <si>
    <t>BELLEVUE RETAIL</t>
  </si>
  <si>
    <t>BETHESDA RETAIL</t>
  </si>
  <si>
    <t>BEVERLY HILLS RETAIL</t>
  </si>
  <si>
    <t>BIRMINGHAM RETAIL</t>
  </si>
  <si>
    <t>BLOOMINGTON RETAIL</t>
  </si>
  <si>
    <t>BLUE ASH TIDE RETAIL</t>
  </si>
  <si>
    <t>BOCA RATON RETAIL</t>
  </si>
  <si>
    <t>BOISE RETAIL</t>
  </si>
  <si>
    <t>BOSTON NEWBURY RETAIL</t>
  </si>
  <si>
    <t>BOSTON PLANT</t>
  </si>
  <si>
    <t>BOX ELDER PLANT</t>
  </si>
  <si>
    <t>BRAINTREE RETAIL</t>
  </si>
  <si>
    <t>BREA RETAIL</t>
  </si>
  <si>
    <t>BURLINGTON RETAIL</t>
  </si>
  <si>
    <t>BUSINESS DEPOT OGDEN WAREHOUSE</t>
  </si>
  <si>
    <t>CANOGA PARK RETAIL</t>
  </si>
  <si>
    <t>CAPE GIRARDEAU FAM CARE PLANT</t>
  </si>
  <si>
    <t>CAPE GIRARDEAU OS WHSE CX &amp; CW</t>
  </si>
  <si>
    <t>CAPE GIRARDEAU OUTSIDE WHSE</t>
  </si>
  <si>
    <t>CAPE GIRARDEAU PLANT</t>
  </si>
  <si>
    <t>CAPE GIRARDEAU RUST AVE WHSE</t>
  </si>
  <si>
    <t>CHANDLER RETAIL</t>
  </si>
  <si>
    <t>CHARLESTON RETAIL</t>
  </si>
  <si>
    <t>CHARLOTTE RETAIL</t>
  </si>
  <si>
    <t>CHERRY HILL RETAIL</t>
  </si>
  <si>
    <t>CHICAGO RETAIL</t>
  </si>
  <si>
    <t>CINCINNATI ANDERSON RETAIL</t>
  </si>
  <si>
    <t>CINCINNATI BENGALS SUITE</t>
  </si>
  <si>
    <t>CINCINNATI CHEMICALS PLANT</t>
  </si>
  <si>
    <t>CINCINNATI KENWOOD RETAIL</t>
  </si>
  <si>
    <t>CINCINNATI REDS SUITE</t>
  </si>
  <si>
    <t>CINCINNATI RETAIL - RACE ST.</t>
  </si>
  <si>
    <t>CINCINNATI TSDC FAM CARE R&amp;D</t>
  </si>
  <si>
    <t>COLUMBUS EASTON RETAIL</t>
  </si>
  <si>
    <t>COLUMBUS GAHANNA RETAIL</t>
  </si>
  <si>
    <t>COLUMBUS RETAIL</t>
  </si>
  <si>
    <t>CORPORATE- CCMO</t>
  </si>
  <si>
    <t>COSTA MESA RETAIL</t>
  </si>
  <si>
    <t>DALLAS RETAIL - NORTHPARK</t>
  </si>
  <si>
    <t>DENVER RETAIL</t>
  </si>
  <si>
    <t>DLMC DALLAS MIX CENTER</t>
  </si>
  <si>
    <t>DOVER WIPES PLANT</t>
  </si>
  <si>
    <t>DYMC DAYTON MIX CENTER</t>
  </si>
  <si>
    <t>EDMC EDWARDSVILLE MIX CENTER</t>
  </si>
  <si>
    <t>ESCONDIDO RETAIL</t>
  </si>
  <si>
    <t>ESS-ASIA (B&amp;G)</t>
  </si>
  <si>
    <t>FARMINGTON RETAIL</t>
  </si>
  <si>
    <t>FREEHOLD RETAIL</t>
  </si>
  <si>
    <t>FREMONT WAREHOUSE</t>
  </si>
  <si>
    <t>FRIENDSWOOD RETAIL</t>
  </si>
  <si>
    <t>GARDEN CITY RETAIL</t>
  </si>
  <si>
    <t>GLOBAL SHAVE CARE MPD ANDOVER</t>
  </si>
  <si>
    <t>GRAND RAPIDS-RETAIL</t>
  </si>
  <si>
    <t>GREEN BAY DC</t>
  </si>
  <si>
    <t>GREEN BAY PLANT</t>
  </si>
  <si>
    <t>GREEN BAY PLANT - PAPER</t>
  </si>
  <si>
    <t>GREENSBORO BROWN SUMMIT PLANT</t>
  </si>
  <si>
    <t>GREENSBORO DC</t>
  </si>
  <si>
    <t>GREENSBORO SWING ROAD PLANT</t>
  </si>
  <si>
    <t>HAMILTON IMFLUX MFG</t>
  </si>
  <si>
    <t>HOUSTON RETAIL</t>
  </si>
  <si>
    <t>INVERNESS MEDICAL DC - NJ</t>
  </si>
  <si>
    <t>IOWA CITY ORAL CARE SITE</t>
  </si>
  <si>
    <t>IOWA CITY PLANT</t>
  </si>
  <si>
    <t>IOWA CITY WAREHOUSE</t>
  </si>
  <si>
    <t>JACKSONVILLE RETAIL</t>
  </si>
  <si>
    <t>KANSAS CITY PLANT - F&amp;HC</t>
  </si>
  <si>
    <t>KANSAS CITY RETAIL</t>
  </si>
  <si>
    <t>KING OF PRUSSIA RETAIL</t>
  </si>
  <si>
    <t>KNOXVILLE RETAIL</t>
  </si>
  <si>
    <t>LAKE BUENA VISTA RETAIL</t>
  </si>
  <si>
    <t>LAS VEGAS CAESARS RETAIL</t>
  </si>
  <si>
    <t>LAS VEGAS DC PLAZA TIDE RETAIL</t>
  </si>
  <si>
    <t>LAS VEGAS GRAND CANAL RETAIL</t>
  </si>
  <si>
    <t>LAS VEGAS RETAIL-FASHION SHOW</t>
  </si>
  <si>
    <t>LAS VEGAS RETAIL-MANDALAY</t>
  </si>
  <si>
    <t>LAS VEGAS SALON</t>
  </si>
  <si>
    <t>LAS VEGAS SUMMERLIN RETAIL</t>
  </si>
  <si>
    <t>LAS VEGAS TIDE RETAIL</t>
  </si>
  <si>
    <t>LIBERTY TOWNSHIP RETAIL</t>
  </si>
  <si>
    <t>LIMA (OHIO) PLANT</t>
  </si>
  <si>
    <t>LONE TREE RETAIL</t>
  </si>
  <si>
    <t>MBC - BEAUTY</t>
  </si>
  <si>
    <t>MCLEAN RETAIL</t>
  </si>
  <si>
    <t>MEHOOPANY PLANT</t>
  </si>
  <si>
    <t>MEHOOPANY PLANT -FAM</t>
  </si>
  <si>
    <t>MEHOOPANY PLANT-DIAPERS</t>
  </si>
  <si>
    <t>MESHOPPEN DISTRIBUTION CENTER</t>
  </si>
  <si>
    <t>MIAMI RETAIL-DADELAND MALL</t>
  </si>
  <si>
    <t>MONTGOMERY RETAIL</t>
  </si>
  <si>
    <t>MURRAY RETAIL</t>
  </si>
  <si>
    <t>NASHVILLE RETAIL</t>
  </si>
  <si>
    <t>NEMC NORTH EAST MIX CENTER</t>
  </si>
  <si>
    <t>NEW ORLEANS RETAIL</t>
  </si>
  <si>
    <t>NEW YORK NWTC RETAIL</t>
  </si>
  <si>
    <t>NEW YORK RETAIL 520 MADISON</t>
  </si>
  <si>
    <t>NEW YORK RETAIL ROCKEFELLER</t>
  </si>
  <si>
    <t>NEW YORK RETAIL-COLUMBUS CIR</t>
  </si>
  <si>
    <t>NEW YORK RETAIL-GRAND CENTRAL</t>
  </si>
  <si>
    <t>NEWARK RETAIL</t>
  </si>
  <si>
    <t>NORFOLK RETAIL</t>
  </si>
  <si>
    <t>NORTH CHICAGO PLANT</t>
  </si>
  <si>
    <t>OAKBROOK RETAIL</t>
  </si>
  <si>
    <t>OAKLEY STATION TIDE RETAIL</t>
  </si>
  <si>
    <t>ORLANDO FL MALL RETAIL</t>
  </si>
  <si>
    <t>ORLANDO RETAIL</t>
  </si>
  <si>
    <t>OXNARD PLANT</t>
  </si>
  <si>
    <t>PALM BEACH GARDENS RETAIL</t>
  </si>
  <si>
    <t>PALO ALTO RETAIL</t>
  </si>
  <si>
    <t>PARAMUS RETAIL</t>
  </si>
  <si>
    <t>PHOENIX PLANT</t>
  </si>
  <si>
    <t>PICKERINGTON RETAIL</t>
  </si>
  <si>
    <t>PITTSBURGH RETAIL</t>
  </si>
  <si>
    <t>PLANO RETAIL</t>
  </si>
  <si>
    <t>PLEASANTON RETAIL</t>
  </si>
  <si>
    <t>PORTLAND RETAIL</t>
  </si>
  <si>
    <t>POWELL RETAIL</t>
  </si>
  <si>
    <t>PROGRESS PK WHSE(PPW)-SPRNGDLE</t>
  </si>
  <si>
    <t>PROGRESS PLACE WHSE-SPRINGDALE</t>
  </si>
  <si>
    <t>PSC - CINCINNATI</t>
  </si>
  <si>
    <t>RALEIGH RETAIL</t>
  </si>
  <si>
    <t>RANCHO CUCAMONGA RETAIL</t>
  </si>
  <si>
    <t>ROSEVILLE RETAIL</t>
  </si>
  <si>
    <t>ROSWELL CAR WASH</t>
  </si>
  <si>
    <t>SACRAMENTO PLANT</t>
  </si>
  <si>
    <t>SAN ANTONIO RETAIL</t>
  </si>
  <si>
    <t>SAN DIEGO RETAIL</t>
  </si>
  <si>
    <t>SAN DIEGO RETAIL-UTC</t>
  </si>
  <si>
    <t>SARASOTA RETAIL</t>
  </si>
  <si>
    <t>SCHAUMBURG RETAIL</t>
  </si>
  <si>
    <t>SCOTTSDALE RETAIL</t>
  </si>
  <si>
    <t>SEATTLE RETAIL</t>
  </si>
  <si>
    <t>SEATTLE RETAIL PACIFIC</t>
  </si>
  <si>
    <t>SEMC SOUTH EAST MIX CENTER</t>
  </si>
  <si>
    <t>SHERMAN OAKS RETAIL</t>
  </si>
  <si>
    <t>SHORT HILLS RETAIL</t>
  </si>
  <si>
    <t>SMO - JKANZ</t>
  </si>
  <si>
    <t>ST LOUIS PLANT</t>
  </si>
  <si>
    <t>SUNRISE RETAIL</t>
  </si>
  <si>
    <t>SYRACUSE RETAIL</t>
  </si>
  <si>
    <t>TABLER STATION PLANT</t>
  </si>
  <si>
    <t>TABLER STATION SV WAREHOUSE</t>
  </si>
  <si>
    <t>TABLER STATION TRAINING CENTER</t>
  </si>
  <si>
    <t>TAMPA RETAIL</t>
  </si>
  <si>
    <t>THE WOODLANDS RETAIL</t>
  </si>
  <si>
    <t>THOUSAND OAKS RETAIL</t>
  </si>
  <si>
    <t>TROY RETAIL</t>
  </si>
  <si>
    <t>TUNKHANNOCK WAREHOUSE</t>
  </si>
  <si>
    <t>TUNKHANNOCK WAREHOUSE #2</t>
  </si>
  <si>
    <t>UNCASVILLE RETAIL</t>
  </si>
  <si>
    <t>WAUWATOSA RETAIL</t>
  </si>
  <si>
    <t>WCMC WEST COAST MIX CENTER</t>
  </si>
  <si>
    <t>WCMC WEST COAST P&amp;G PD</t>
  </si>
  <si>
    <t>WEST BRANCH DC</t>
  </si>
  <si>
    <t>WEST DES MOINES RETAIL</t>
  </si>
  <si>
    <t>WEST NYACK RETAIL</t>
  </si>
  <si>
    <t>WESTERVILLE RETAIL</t>
  </si>
  <si>
    <t>WHBC-BABY CARE R&amp;D-PS</t>
  </si>
  <si>
    <t>*INTENTIONALLY LEFT BLANK</t>
  </si>
  <si>
    <t>Number</t>
  </si>
  <si>
    <t>C001</t>
  </si>
  <si>
    <t>Consumer</t>
  </si>
  <si>
    <t>Postal Mailing</t>
  </si>
  <si>
    <t>C002</t>
  </si>
  <si>
    <t>Email Campaign Sending</t>
  </si>
  <si>
    <t>C003</t>
  </si>
  <si>
    <t>SMS Campaign Sending</t>
  </si>
  <si>
    <t>C004</t>
  </si>
  <si>
    <t>Personal Data Management on P&amp;Gs Consumer Data Management Platforms</t>
  </si>
  <si>
    <t>C005</t>
  </si>
  <si>
    <t>Rating and Review</t>
  </si>
  <si>
    <t>C006</t>
  </si>
  <si>
    <t>Website Analytics</t>
  </si>
  <si>
    <t>C007</t>
  </si>
  <si>
    <t>Contests</t>
  </si>
  <si>
    <t>C008</t>
  </si>
  <si>
    <t>Coupon Issuing</t>
  </si>
  <si>
    <t>C009</t>
  </si>
  <si>
    <t>Coupon Clearing</t>
  </si>
  <si>
    <t>C010</t>
  </si>
  <si>
    <t>Sampling</t>
  </si>
  <si>
    <t>C011</t>
  </si>
  <si>
    <t>Cash Back or Consumer Reimbursement</t>
  </si>
  <si>
    <t>C012</t>
  </si>
  <si>
    <t>Loyalty Rewards Membership</t>
  </si>
  <si>
    <t>C013</t>
  </si>
  <si>
    <t>Delivery of Requested Items</t>
  </si>
  <si>
    <t>C014</t>
  </si>
  <si>
    <t>Word of Mouth (Ambassadors from our CDMPs)</t>
  </si>
  <si>
    <t>C015</t>
  </si>
  <si>
    <t>Local Consumer Contact Handling</t>
  </si>
  <si>
    <t>C016</t>
  </si>
  <si>
    <t>Global Consumer Contact Handling (Kardia and C3DB)</t>
  </si>
  <si>
    <t>C017</t>
  </si>
  <si>
    <t>Consumer Complaint Investigation</t>
  </si>
  <si>
    <t>C018</t>
  </si>
  <si>
    <t>Third Party Consumer Registration or Opt In</t>
  </si>
  <si>
    <t>C019</t>
  </si>
  <si>
    <t>P&amp;G Consumer Registration or Opt In</t>
  </si>
  <si>
    <t>C020</t>
  </si>
  <si>
    <t>External Consumer Data Enrichment</t>
  </si>
  <si>
    <t>C021</t>
  </si>
  <si>
    <t>Consumer Research</t>
  </si>
  <si>
    <t>C022</t>
  </si>
  <si>
    <t>Digital Media Advertising</t>
  </si>
  <si>
    <t>C023</t>
  </si>
  <si>
    <t>B2B Personal Data</t>
  </si>
  <si>
    <t>C024</t>
  </si>
  <si>
    <t>Professionals Education</t>
  </si>
  <si>
    <t>C025</t>
  </si>
  <si>
    <t>Clinical Research</t>
  </si>
  <si>
    <t>C026</t>
  </si>
  <si>
    <t>GBS_Corporate Opt Management Tool</t>
  </si>
  <si>
    <t>C027</t>
  </si>
  <si>
    <t>GBS Data Management Gateway</t>
  </si>
  <si>
    <t>C028</t>
  </si>
  <si>
    <t>eCommerce</t>
  </si>
  <si>
    <t>C029</t>
  </si>
  <si>
    <t>Custom Audiences</t>
  </si>
  <si>
    <t>C030</t>
  </si>
  <si>
    <t>Basic Legal Warranty related Consumer Contact Handling (incl. Casisoft-ARES-GAS)</t>
  </si>
  <si>
    <t>C031</t>
  </si>
  <si>
    <t>Warranty Extension Oral-B</t>
  </si>
  <si>
    <t>C032</t>
  </si>
  <si>
    <t>DMP for Offline Mailing</t>
  </si>
  <si>
    <t>C033</t>
  </si>
  <si>
    <t>Big Data v2</t>
  </si>
  <si>
    <t>C034</t>
  </si>
  <si>
    <t>External Audit and Legal Matters</t>
  </si>
  <si>
    <t>E000</t>
  </si>
  <si>
    <t>Employee</t>
  </si>
  <si>
    <t>EMPLOYMENT RECORDS RETENTION – COMPLIANCE GUIDE</t>
  </si>
  <si>
    <t>E002</t>
  </si>
  <si>
    <t>Pension</t>
  </si>
  <si>
    <t>E003</t>
  </si>
  <si>
    <t>Personnel Files-Data Management-Work Permits-MPI-L&amp;C</t>
  </si>
  <si>
    <t>E004</t>
  </si>
  <si>
    <t>Basic Medical_Occupational Health</t>
  </si>
  <si>
    <t>E005</t>
  </si>
  <si>
    <t>Core Insurances Health_Life_ADD_Disability</t>
  </si>
  <si>
    <t>E006</t>
  </si>
  <si>
    <t>Travel</t>
  </si>
  <si>
    <t>E007</t>
  </si>
  <si>
    <t>Shares_Stock Options_ISOP_PST or Equivalent IRP</t>
  </si>
  <si>
    <t>E008</t>
  </si>
  <si>
    <t>Separation Package Programs</t>
  </si>
  <si>
    <t>E010</t>
  </si>
  <si>
    <t>Recruiting</t>
  </si>
  <si>
    <t>E011</t>
  </si>
  <si>
    <t>Employee Tax Support</t>
  </si>
  <si>
    <t>E012</t>
  </si>
  <si>
    <t>Travel Expense Accounting</t>
  </si>
  <si>
    <t>E013</t>
  </si>
  <si>
    <t>Investigations</t>
  </si>
  <si>
    <t>E014</t>
  </si>
  <si>
    <t>IT Support</t>
  </si>
  <si>
    <t>E015</t>
  </si>
  <si>
    <t>5 Rocks_PEAK Data_My Career_TDS Platforms_Rating</t>
  </si>
  <si>
    <t>E016</t>
  </si>
  <si>
    <t>Domestic and International Relocation</t>
  </si>
  <si>
    <t>E017</t>
  </si>
  <si>
    <t>Badges</t>
  </si>
  <si>
    <t>E018</t>
  </si>
  <si>
    <t>Service Awards_PoY Recognition Programs</t>
  </si>
  <si>
    <t>E019</t>
  </si>
  <si>
    <t>Employee Salary Planning Program</t>
  </si>
  <si>
    <t>E020</t>
  </si>
  <si>
    <t>Employee Assistance Programs (EAP)</t>
  </si>
  <si>
    <t>E021</t>
  </si>
  <si>
    <t>Employee Surveys</t>
  </si>
  <si>
    <t>E022</t>
  </si>
  <si>
    <t>Employee Emergency Contact List and BCP</t>
  </si>
  <si>
    <t>E023</t>
  </si>
  <si>
    <t>Employee Organization Charts</t>
  </si>
  <si>
    <t>E024</t>
  </si>
  <si>
    <t>Employee Affinity Groups</t>
  </si>
  <si>
    <t>E025</t>
  </si>
  <si>
    <t>Employee Monitoring</t>
  </si>
  <si>
    <t>E026</t>
  </si>
  <si>
    <t>E027</t>
  </si>
  <si>
    <t>HR Analytics</t>
  </si>
  <si>
    <t>E028</t>
  </si>
  <si>
    <t>Application Performance Analysis</t>
  </si>
  <si>
    <t>E029</t>
  </si>
  <si>
    <t>HR Case Management (Employee care)</t>
  </si>
  <si>
    <t>E030</t>
  </si>
  <si>
    <t>IBM Employee Data Management - NON-OPERATIONAL - CONSOLIDATED WITH E003</t>
  </si>
  <si>
    <t>E041</t>
  </si>
  <si>
    <t>Optional Voluntary Vibrant Living Programs</t>
  </si>
  <si>
    <t>E042</t>
  </si>
  <si>
    <t>Optional Voluntary Medical Programs - NON-OPERATIONAL - CONSOLIDATED WITH SCOPE 4B (E041.docx)</t>
  </si>
  <si>
    <t>E100</t>
  </si>
  <si>
    <t>Payroll and Social Security</t>
  </si>
  <si>
    <t>E101</t>
  </si>
  <si>
    <t>Time and Attendance</t>
  </si>
  <si>
    <t>E110</t>
  </si>
  <si>
    <t>Collaboration Agreements with Academic/Research Institutions &amp; Related Third Parties</t>
  </si>
  <si>
    <t>E170</t>
  </si>
  <si>
    <t>On-Site / Sponsored Day Care</t>
  </si>
  <si>
    <t>E180</t>
  </si>
  <si>
    <t>Other Site Services (Fitness/Dry Cleaning/Salons)</t>
  </si>
  <si>
    <t>E190</t>
  </si>
  <si>
    <t>Company Shop Payment Information</t>
  </si>
  <si>
    <t>E200</t>
  </si>
  <si>
    <t>Dining Services</t>
  </si>
  <si>
    <t>E210</t>
  </si>
  <si>
    <t>Public Transportation/Parking</t>
  </si>
  <si>
    <t>E220</t>
  </si>
  <si>
    <t>Flower Services</t>
  </si>
  <si>
    <t>E240</t>
  </si>
  <si>
    <t>Postal Services</t>
  </si>
  <si>
    <t>E260</t>
  </si>
  <si>
    <t>Carfleet</t>
  </si>
  <si>
    <t>E275</t>
  </si>
  <si>
    <t>Archiving of former employee files</t>
  </si>
  <si>
    <t>E290</t>
  </si>
  <si>
    <t>Temporary/Third Party Employees</t>
  </si>
  <si>
    <t>E365</t>
  </si>
  <si>
    <t>Communications</t>
  </si>
  <si>
    <t>E366</t>
  </si>
  <si>
    <t>Daily Work Processes - Gen 01</t>
  </si>
  <si>
    <t>E370</t>
  </si>
  <si>
    <t>R&amp;D Clinical-User Tests</t>
  </si>
  <si>
    <t>E430</t>
  </si>
  <si>
    <t>Holiday Gift</t>
  </si>
  <si>
    <t>E440</t>
  </si>
  <si>
    <t>Vouchers</t>
  </si>
  <si>
    <t>E470</t>
  </si>
  <si>
    <t>External/Internal Training</t>
  </si>
  <si>
    <t>E480</t>
  </si>
  <si>
    <t>Corporate Events/Meeting Planning</t>
  </si>
  <si>
    <t>E510</t>
  </si>
  <si>
    <t>Charitable/PAC Contributions</t>
  </si>
  <si>
    <t>E530</t>
  </si>
  <si>
    <t>Schooling</t>
  </si>
  <si>
    <t>E560</t>
  </si>
  <si>
    <t>Military Service</t>
  </si>
  <si>
    <t>E570</t>
  </si>
  <si>
    <t>Trade Union Membership</t>
  </si>
  <si>
    <t>E630</t>
  </si>
  <si>
    <t>IT Mobility Services</t>
  </si>
  <si>
    <t>E650</t>
  </si>
  <si>
    <t>Employee Warehousing (Inbound and Outbound)</t>
  </si>
  <si>
    <t>E700</t>
  </si>
  <si>
    <t>Visitor Access Management</t>
  </si>
  <si>
    <t>G001</t>
  </si>
  <si>
    <t>General</t>
  </si>
  <si>
    <t>IT-GBS simplified SCOPE</t>
  </si>
  <si>
    <t>G999</t>
  </si>
  <si>
    <t>Scope not available</t>
  </si>
  <si>
    <t>E710</t>
  </si>
  <si>
    <t>Executive Travel and Security</t>
  </si>
  <si>
    <t>Consumer and Shopper Research</t>
  </si>
  <si>
    <t>Consumer Social Media Monitoring and Engagement</t>
  </si>
  <si>
    <t>Brand Public Relations, Celebrity and Talent Management (database, recruitment, or execution)</t>
  </si>
  <si>
    <t>Application Management</t>
  </si>
  <si>
    <t>Benefits and Pension Administration</t>
  </si>
  <si>
    <t>Compensation &amp; Rewards</t>
  </si>
  <si>
    <t>Corp. Culture and Program Management</t>
  </si>
  <si>
    <t>Employee Data Management</t>
  </si>
  <si>
    <t>Employee Relations</t>
  </si>
  <si>
    <t>Facilities Management</t>
  </si>
  <si>
    <t>GBS Financial Management</t>
  </si>
  <si>
    <t>IT Governance</t>
  </si>
  <si>
    <t>IT Operations</t>
  </si>
  <si>
    <t>Labor Relations</t>
  </si>
  <si>
    <t>Learning &amp; Development</t>
  </si>
  <si>
    <t>Legal &amp; IP Management</t>
  </si>
  <si>
    <t>Medical</t>
  </si>
  <si>
    <t>Payroll</t>
  </si>
  <si>
    <t>People and Asset Protection</t>
  </si>
  <si>
    <t>Performance Management</t>
  </si>
  <si>
    <t>Recruiting/Talent Supply</t>
  </si>
  <si>
    <t>Relocation Services</t>
  </si>
  <si>
    <t>Run New Research</t>
  </si>
  <si>
    <t>Security</t>
  </si>
  <si>
    <t>Staffing/Succession Planning</t>
  </si>
  <si>
    <t>Stock Plan Administration</t>
  </si>
  <si>
    <t>Strategy Review/Enrollment Planning</t>
  </si>
  <si>
    <t>Supplier Governance</t>
  </si>
  <si>
    <t>Travel Services</t>
  </si>
  <si>
    <t>Warehousing (Inbound &amp; Outbound)</t>
  </si>
  <si>
    <t>Workforce Collaboration and Productivity</t>
  </si>
  <si>
    <t>CRM-based Outbound Communication to Consumers (email, SMS, postal)</t>
  </si>
  <si>
    <t>Creation and Management of Digital Applications and Analytics</t>
  </si>
  <si>
    <t>Creation and Management of Incentives (coupons, rewards, refunds)</t>
  </si>
  <si>
    <t>Fulfillment/Delivery Execution (samples, magazines, etc.)</t>
  </si>
  <si>
    <t>Management of WOM (with opted consumers)</t>
  </si>
  <si>
    <t>Quality Management</t>
  </si>
  <si>
    <t>Management of WOM by 3rd party (may not be opted)</t>
  </si>
  <si>
    <t>Data Aquisition/Enrichment/Hygiene/Scoring/Analysis (including POME)</t>
  </si>
  <si>
    <t>Media Advertising Planning, Execution, Performance Reporting and Measurement</t>
  </si>
  <si>
    <t>Product &amp; Package Design and Development</t>
  </si>
  <si>
    <t>Hex ID</t>
  </si>
  <si>
    <t>Application Name</t>
  </si>
  <si>
    <t>EC6217585AE7F5DA</t>
  </si>
  <si>
    <t xml:space="preserve"> Fairy Making TECTROL Recipe manager_CA</t>
  </si>
  <si>
    <t>5629565D4AC20E0A</t>
  </si>
  <si>
    <t>1 Insite</t>
  </si>
  <si>
    <t>4DFB510556E27DD6</t>
  </si>
  <si>
    <t>aaIDE</t>
  </si>
  <si>
    <t>930FBC9D5C3401F9</t>
  </si>
  <si>
    <t>AR P&amp;G Rewards</t>
  </si>
  <si>
    <t>58825D8B5AD0290D</t>
  </si>
  <si>
    <t>Manchester RPM labelling</t>
  </si>
  <si>
    <t>58825DF25AD03D86</t>
  </si>
  <si>
    <t>Manchester Single Point of Control</t>
  </si>
  <si>
    <t>E221E6CD59B686A3</t>
  </si>
  <si>
    <t>Mandatum/Finland/Employee pension records</t>
  </si>
  <si>
    <t>9CBEA0FA5AFE273B</t>
  </si>
  <si>
    <t>Mandideep - CCTV</t>
  </si>
  <si>
    <t>9CBEA1065AFE295B</t>
  </si>
  <si>
    <t>Mandideep - Darpan</t>
  </si>
  <si>
    <t>9CBEA1555AFE377F</t>
  </si>
  <si>
    <t>Mandideep - Digital Mandideep</t>
  </si>
  <si>
    <t>9CBEA16C5AFE3C6E</t>
  </si>
  <si>
    <t>Mandideep - EMS</t>
  </si>
  <si>
    <t>9CBEA1205AFE2DEA</t>
  </si>
  <si>
    <t>Mandideep - Enterprise Health</t>
  </si>
  <si>
    <t>9CBEA15B5AFE38A0</t>
  </si>
  <si>
    <t>Mandideep - EVP Solution</t>
  </si>
  <si>
    <t>9CBEA1325AFE3107</t>
  </si>
  <si>
    <t>Mandideep - Mobile BOS</t>
  </si>
  <si>
    <t>80D481DD5CA43B81</t>
  </si>
  <si>
    <t>AR Pampers-MGM</t>
  </si>
  <si>
    <t>9CBEA0F35AFE261F</t>
  </si>
  <si>
    <t>Mandideep - SCRUM</t>
  </si>
  <si>
    <t>9CBEA1495AFE353D</t>
  </si>
  <si>
    <t>Mandideep - TechDocs</t>
  </si>
  <si>
    <t>66926905578C66AB</t>
  </si>
  <si>
    <t>ManDown-RA</t>
  </si>
  <si>
    <t>2AC52B42566549DE</t>
  </si>
  <si>
    <t>Manifest Console</t>
  </si>
  <si>
    <t>F01EF3FE59FA3607</t>
  </si>
  <si>
    <t>Manifest Console (Box Verification) - IO</t>
  </si>
  <si>
    <t>A30FA5C456E760E9</t>
  </si>
  <si>
    <t>Mannequin application test (MAT)</t>
  </si>
  <si>
    <t>B12FB551571981B2</t>
  </si>
  <si>
    <t>Männer Heisskanalregler</t>
  </si>
  <si>
    <t>E221E6CE59B686C4</t>
  </si>
  <si>
    <t>MANPOWERGROUP SA / Greece/ Outplacement services</t>
  </si>
  <si>
    <t>0A150FE850CA4E58</t>
  </si>
  <si>
    <t>Manual Master</t>
  </si>
  <si>
    <t>C57B0B425AEB40F0</t>
  </si>
  <si>
    <t>Manual Packing Database Tool - GY</t>
  </si>
  <si>
    <t>CI000723059</t>
  </si>
  <si>
    <t>AR view</t>
  </si>
  <si>
    <t>E221F21B59B6B635</t>
  </si>
  <si>
    <t>Manual payment process - online payments</t>
  </si>
  <si>
    <t>E221F21D59B6B66F</t>
  </si>
  <si>
    <t>Manual payment process - payfiles</t>
  </si>
  <si>
    <t>E221F21E59B6B6A9</t>
  </si>
  <si>
    <t>Manual payment process - weekly payments overview</t>
  </si>
  <si>
    <t>E221F2F759B6D19D</t>
  </si>
  <si>
    <t>Manual Payments Process - Checklists and evidences for online approvals at Citibank or Deutsche Bank Systems by IBM authorized approvers (weekly)</t>
  </si>
  <si>
    <t>E221F2F359B6D129</t>
  </si>
  <si>
    <t>Manual Payments Process - Evidences for P&amp;G Approval on amounts to be paid and funding to be requested (weekly)</t>
  </si>
  <si>
    <t>E221F2F459B6D163</t>
  </si>
  <si>
    <t>Manual Payments Process - Online insertion (weekly)</t>
  </si>
  <si>
    <t>7210724F590C0753</t>
  </si>
  <si>
    <t>Proficy Preweigh (PPW)</t>
  </si>
  <si>
    <t>0EAA18185A4A1C3F</t>
  </si>
  <si>
    <t>Manual Work Label</t>
  </si>
  <si>
    <t>B859BC03561CBED1</t>
  </si>
  <si>
    <t>ManualCheckWeigher</t>
  </si>
  <si>
    <t>0EAA15FF5A4AA538</t>
  </si>
  <si>
    <t>Manually Work Labeler</t>
  </si>
  <si>
    <t>CI001788699</t>
  </si>
  <si>
    <t>AR-BI Reporting</t>
  </si>
  <si>
    <t>0EAA17125A4AE40E</t>
  </si>
  <si>
    <t>Manually work place Etrace</t>
  </si>
  <si>
    <t>0EAA17675A4AF769</t>
  </si>
  <si>
    <t>Manually work place IPTE</t>
  </si>
  <si>
    <t>49385276563C65AD</t>
  </si>
  <si>
    <t>Manufactured Products</t>
  </si>
  <si>
    <t>6C9E6F00589B4641</t>
  </si>
  <si>
    <t>Manufacturing Data Cloud (MDC)</t>
  </si>
  <si>
    <t>C98DDCCD5B2C7D96</t>
  </si>
  <si>
    <t>Manufacturing Data Pipes To Azure</t>
  </si>
  <si>
    <t>C201C4594C870CEA</t>
  </si>
  <si>
    <t>Manufacturing.Net (Mfg.Net)</t>
  </si>
  <si>
    <t>E655EBED4A1B0352</t>
  </si>
  <si>
    <t>Manugistics</t>
  </si>
  <si>
    <t>5AF95E954DDE002D</t>
  </si>
  <si>
    <t>Manugistics (VMI)</t>
  </si>
  <si>
    <t>547E5518594210F8</t>
  </si>
  <si>
    <t>Manulife Group Benefits</t>
  </si>
  <si>
    <t>4548471756E263EB</t>
  </si>
  <si>
    <t>MAP</t>
  </si>
  <si>
    <t>CI001785899</t>
  </si>
  <si>
    <t>AR/VR in Plants</t>
  </si>
  <si>
    <t>D301E4584E4306D7</t>
  </si>
  <si>
    <t>MAP (Market Analysis Platform a.k.a. Cubeless)</t>
  </si>
  <si>
    <t>6E88704756A8B3A2</t>
  </si>
  <si>
    <t>MAP3 Software</t>
  </si>
  <si>
    <t>F198F7FD5A8F51A9</t>
  </si>
  <si>
    <t>MAP4 tensile</t>
  </si>
  <si>
    <t>6E88704E56A8B474</t>
  </si>
  <si>
    <t>MAP4 software</t>
  </si>
  <si>
    <t>C0D9CCCC5A977F6B</t>
  </si>
  <si>
    <t>MAP4 software Used for tensile testers</t>
  </si>
  <si>
    <t>8D9799A75AD98EF7</t>
  </si>
  <si>
    <t>MapAnything</t>
  </si>
  <si>
    <t>D92CDA285C99541C</t>
  </si>
  <si>
    <t>Mapbox - Power BI</t>
  </si>
  <si>
    <t>5629564F4AC2098C</t>
  </si>
  <si>
    <t>Mapedia Reporting</t>
  </si>
  <si>
    <t>C6DCC71D5B236446</t>
  </si>
  <si>
    <t>MAPEx Automation Tool</t>
  </si>
  <si>
    <t>47AA48D34E94004B</t>
  </si>
  <si>
    <t>Maple Application</t>
  </si>
  <si>
    <t>CI001812575</t>
  </si>
  <si>
    <t>ARA (Fixed Asset Audit) MF</t>
  </si>
  <si>
    <t>6C7A70045B3F44C4</t>
  </si>
  <si>
    <t>Maple QDS (Quality Data System) Alarm system - TK</t>
  </si>
  <si>
    <t>094E0B585706501A</t>
  </si>
  <si>
    <t>Maple Rapid Change Over (RCO) Missing Data Tool</t>
  </si>
  <si>
    <t>B859BA54561C90EA</t>
  </si>
  <si>
    <t>Maple to Alise</t>
  </si>
  <si>
    <t>7BCB88BA525D80E9</t>
  </si>
  <si>
    <t>Maplesoft</t>
  </si>
  <si>
    <t>CI001061122</t>
  </si>
  <si>
    <t>MAPS 3</t>
  </si>
  <si>
    <t>78D279304B7D0027</t>
  </si>
  <si>
    <t>MapsLite (Matter and Accounts Payable System)</t>
  </si>
  <si>
    <t>DE8AF96E56CF1C6C</t>
  </si>
  <si>
    <t>Mapview - Dynalite</t>
  </si>
  <si>
    <t>411B652A5A530DD1</t>
  </si>
  <si>
    <t>Maqsima</t>
  </si>
  <si>
    <t>85BC8A1C59236624</t>
  </si>
  <si>
    <t>Maquinados</t>
  </si>
  <si>
    <t>BC08873C582F80AA</t>
  </si>
  <si>
    <t>Maradona Transformation Project cloud</t>
  </si>
  <si>
    <t>E7F7FF295C105873</t>
  </si>
  <si>
    <t>Arabian Peninsula (AP) Post Event Analytics</t>
  </si>
  <si>
    <t>C719CEDA56CE1801</t>
  </si>
  <si>
    <t>Marc-10 USB driver</t>
  </si>
  <si>
    <t>D972E79A59FA8AD3</t>
  </si>
  <si>
    <t>Marca-VPL</t>
  </si>
  <si>
    <t>CI001789045</t>
  </si>
  <si>
    <t>MarCom Professional</t>
  </si>
  <si>
    <t>E221E6CF59B686E5</t>
  </si>
  <si>
    <t>MARESCON</t>
  </si>
  <si>
    <t>EBB6FB3E5AA08B0B</t>
  </si>
  <si>
    <t>MariaDB</t>
  </si>
  <si>
    <t>E221EF0759B6535F</t>
  </si>
  <si>
    <t>Maric Law firm legal advice in Bosnia</t>
  </si>
  <si>
    <t>56F958955ABFB1F3</t>
  </si>
  <si>
    <t>Mariscala Chinon Unit - Opera WonderWare Intouch</t>
  </si>
  <si>
    <t>56F958B35ABFB727</t>
  </si>
  <si>
    <t>Mariscala Conditioner Unit - Opera WonderWare Intouch</t>
  </si>
  <si>
    <t>56F9584D5ABFA1DB</t>
  </si>
  <si>
    <t>Mariscala GSS Making Unit WonderWare Intouch</t>
  </si>
  <si>
    <t>4CB3520C5535212C</t>
  </si>
  <si>
    <t>Mariscala main page</t>
  </si>
  <si>
    <t>D62DE9D9506B5796</t>
  </si>
  <si>
    <t>Arabian Peninsula RTDC SharePoint</t>
  </si>
  <si>
    <t>56F957CA5ABF7B60</t>
  </si>
  <si>
    <t>Mariscala_Armado de Lotes</t>
  </si>
  <si>
    <t>56F957DF5ABF8285</t>
  </si>
  <si>
    <t>Mariscala_Bascula</t>
  </si>
  <si>
    <t>56F957AC5ABF721A</t>
  </si>
  <si>
    <t>Mariscala_Centerlines</t>
  </si>
  <si>
    <t>56F957795ABF62B0</t>
  </si>
  <si>
    <t>Mariscala_Comedor</t>
  </si>
  <si>
    <t>56F957915ABF69D3</t>
  </si>
  <si>
    <t>Mariscala_Control de Acceso - Contratistas</t>
  </si>
  <si>
    <t>56F957945ABF6AE7</t>
  </si>
  <si>
    <t>Mariscala_Control de Acceso - Registro de Visitantes</t>
  </si>
  <si>
    <t>56F957975ABF6B76</t>
  </si>
  <si>
    <t>Mariscala_Control de Accesos - Credencializacion</t>
  </si>
  <si>
    <t>56F9579A5ABF6C0D</t>
  </si>
  <si>
    <t>Mariscala_Control de Accesos - Escaneo de Credencial</t>
  </si>
  <si>
    <t>56F957D05ABF7D70</t>
  </si>
  <si>
    <t>Mariscala_Control de Cambios</t>
  </si>
  <si>
    <t>56F957AF5ABF731B</t>
  </si>
  <si>
    <t>Mariscala_DailyMonitorDayDrums</t>
  </si>
  <si>
    <t>16011F495440475C</t>
  </si>
  <si>
    <t>ARAG ( www.ARAGLegalCenter.com )</t>
  </si>
  <si>
    <t>56F957B25ABF741F</t>
  </si>
  <si>
    <t>Mariscala_Defectos o anormalidades</t>
  </si>
  <si>
    <t>56F957B75ABF75F1</t>
  </si>
  <si>
    <t>Mariscala_eChains</t>
  </si>
  <si>
    <t>56F957F35ABF88AB</t>
  </si>
  <si>
    <t>Mariscala_Embarques</t>
  </si>
  <si>
    <t>56F958BF5ABFB92E</t>
  </si>
  <si>
    <t>Mariscala_GR Server MAR_GSS</t>
  </si>
  <si>
    <t>56F957A25ABF6F10</t>
  </si>
  <si>
    <t>Mariscala_Incidentes de seguridad y CI</t>
  </si>
  <si>
    <t>56F957DC5ABF8171</t>
  </si>
  <si>
    <t>Mariscala_Incidentes HSE</t>
  </si>
  <si>
    <t>56F957805ABF64BF</t>
  </si>
  <si>
    <t>Mariscala_Inventario IT</t>
  </si>
  <si>
    <t>56F957E45ABF8491</t>
  </si>
  <si>
    <t>Mariscala_Inventarios RTCIS</t>
  </si>
  <si>
    <t>56F957D35ABF7E6D</t>
  </si>
  <si>
    <t>Mariscala_LQIs</t>
  </si>
  <si>
    <t>56F957A95ABF7128</t>
  </si>
  <si>
    <t>Mariscala_MakingLog</t>
  </si>
  <si>
    <t>689669BB59DB1046</t>
  </si>
  <si>
    <t>Aravo (VMD &amp; TPRM) - EU</t>
  </si>
  <si>
    <t>56F9578D5ABF683E</t>
  </si>
  <si>
    <t>Mariscala_Maquinados</t>
  </si>
  <si>
    <t>56F957E85ABF8593</t>
  </si>
  <si>
    <t>Mariscala_Material Bloqueado</t>
  </si>
  <si>
    <t>56F957BC5ABF7749</t>
  </si>
  <si>
    <t>Mariscala_Matriz de Enjuague</t>
  </si>
  <si>
    <t>56F957BF5ABF7853</t>
  </si>
  <si>
    <t>Mariscala_MDM</t>
  </si>
  <si>
    <t>56F957C35ABF7951</t>
  </si>
  <si>
    <t>Mariscala_OneTouchRelease</t>
  </si>
  <si>
    <t>56F9577C5ABF63B5</t>
  </si>
  <si>
    <t>Mariscala_Pagina Principal Mariscala</t>
  </si>
  <si>
    <t>56F958275ABF935F</t>
  </si>
  <si>
    <t>Mariscala_PID Calculation Program</t>
  </si>
  <si>
    <t>56F957C65ABF79DC</t>
  </si>
  <si>
    <t>Mariscala_QA Printer</t>
  </si>
  <si>
    <t>56F957EC5ABF8699</t>
  </si>
  <si>
    <t>Mariscala_Reporte Web RTCIS</t>
  </si>
  <si>
    <t>56F957EF5ABF87AB</t>
  </si>
  <si>
    <t>Mariscala_RTCIS/SAP Reconciliacion de inventarios</t>
  </si>
  <si>
    <t>B51DBB2E564E4658</t>
  </si>
  <si>
    <t>aaMES Software 2012</t>
  </si>
  <si>
    <t>CD40CF1956E94336</t>
  </si>
  <si>
    <t>Aravo (VMD &amp; TPRM) - US</t>
  </si>
  <si>
    <t>56F957CD5ABF7C6D</t>
  </si>
  <si>
    <t>Mariscala_ScanBatch</t>
  </si>
  <si>
    <t>56F957835ABF65C7</t>
  </si>
  <si>
    <t>Mariscala_Security</t>
  </si>
  <si>
    <t>56F9579E5ABF6C97</t>
  </si>
  <si>
    <t>Mariscala_SEW</t>
  </si>
  <si>
    <t>56F957D65ABF7F70</t>
  </si>
  <si>
    <t>Mariscala_SOPs</t>
  </si>
  <si>
    <t>56F958325ABF9698</t>
  </si>
  <si>
    <t>Mariscala_Tag Data Monitor Tool</t>
  </si>
  <si>
    <t>56F957875ABF66C3</t>
  </si>
  <si>
    <t>Mariscala_Taxi Mariscala</t>
  </si>
  <si>
    <t>56F957E25ABF8378</t>
  </si>
  <si>
    <t>Mariscala_Transportes Sistema de citas</t>
  </si>
  <si>
    <t>56F957D95ABF8073</t>
  </si>
  <si>
    <t>Mariscala_Validaciones</t>
  </si>
  <si>
    <t>56F9578A5ABF67C9</t>
  </si>
  <si>
    <t>Mariscala_Web Service Users</t>
  </si>
  <si>
    <t>E221EF0C59B653E5</t>
  </si>
  <si>
    <t>Marius Eftimie Law firm legal advice Romania</t>
  </si>
  <si>
    <t>8FCB939C599C18F8</t>
  </si>
  <si>
    <t>Aravo Cloud</t>
  </si>
  <si>
    <t>40474A8656FE104A</t>
  </si>
  <si>
    <t>Markem</t>
  </si>
  <si>
    <t>0A150FE950CA4EF5</t>
  </si>
  <si>
    <t>Markem 5200</t>
  </si>
  <si>
    <t>DB1B00FD565CB6C7</t>
  </si>
  <si>
    <t>Colos-AD</t>
  </si>
  <si>
    <t>1AD1317754AE5AE6</t>
  </si>
  <si>
    <t>CoLOS - VN</t>
  </si>
  <si>
    <t>241B3A2B5B110D2E</t>
  </si>
  <si>
    <t>Market - CREM</t>
  </si>
  <si>
    <t>361984DC5823220F</t>
  </si>
  <si>
    <t>Market Logic</t>
  </si>
  <si>
    <t>0C3132AB582B6EDA</t>
  </si>
  <si>
    <t>Market Logic cloud</t>
  </si>
  <si>
    <t>561056BD59CD34F7</t>
  </si>
  <si>
    <t>Market measurement institute</t>
  </si>
  <si>
    <t>C213A5E3564C458E</t>
  </si>
  <si>
    <t>Market Measures Purchase Planner</t>
  </si>
  <si>
    <t>7C9996145C0E6063</t>
  </si>
  <si>
    <t>Market6</t>
  </si>
  <si>
    <t>B6ECB97E53745006</t>
  </si>
  <si>
    <t>Arbol de perdidas por maquina</t>
  </si>
  <si>
    <t>5629563B4AC20157</t>
  </si>
  <si>
    <t>Marketing Event</t>
  </si>
  <si>
    <t>E5EFE6FC52E67F55</t>
  </si>
  <si>
    <t>MarketScope</t>
  </si>
  <si>
    <t>1D541DF856C47EEE</t>
  </si>
  <si>
    <t>MarkingBuilder2</t>
  </si>
  <si>
    <t>DE8AE51B56CFA9F1</t>
  </si>
  <si>
    <t>CI000734838</t>
  </si>
  <si>
    <t>Markit</t>
  </si>
  <si>
    <t>87E4889E56B9340B</t>
  </si>
  <si>
    <t>Markware Label Print Software</t>
  </si>
  <si>
    <t>DED8DF20586C0796</t>
  </si>
  <si>
    <t>MARS</t>
  </si>
  <si>
    <t>FA0DFE4F5636774A</t>
  </si>
  <si>
    <t>Marsh Singapore Pte Ltd</t>
  </si>
  <si>
    <t>895B0CA952EC607A</t>
  </si>
  <si>
    <t>MARSS MSIS</t>
  </si>
  <si>
    <t>4FCF50A356BC61CC</t>
  </si>
  <si>
    <t>MarSurf XR20 surface measurement</t>
  </si>
  <si>
    <t>044105665C95146F</t>
  </si>
  <si>
    <t>Arbor APS</t>
  </si>
  <si>
    <t>DB1B0102565CB7CB</t>
  </si>
  <si>
    <t>MAS-AD</t>
  </si>
  <si>
    <t>D92CD9AB5C994FEF</t>
  </si>
  <si>
    <t>MASCO Content Utilization</t>
  </si>
  <si>
    <t>D972E61959FA3AED</t>
  </si>
  <si>
    <t>MASCON</t>
  </si>
  <si>
    <t>10D3111E4A04002C</t>
  </si>
  <si>
    <t>MASCON - to be Deleted</t>
  </si>
  <si>
    <t>B12FB5765719850B</t>
  </si>
  <si>
    <t>MASCON - Warehouse Management</t>
  </si>
  <si>
    <t>569F6F8B56E66F90</t>
  </si>
  <si>
    <t>Masker</t>
  </si>
  <si>
    <t>5B725C2858AD57B6</t>
  </si>
  <si>
    <t>MASON BUSINESS CENTER (4625) DINING</t>
  </si>
  <si>
    <t>4DFB57C856E224DF</t>
  </si>
  <si>
    <t>Mason Infrastructure Server</t>
  </si>
  <si>
    <t>9AB69DAD5979181C</t>
  </si>
  <si>
    <t>Mass Email Tool</t>
  </si>
  <si>
    <t>C719CEE056CE18E7</t>
  </si>
  <si>
    <t>Mass Lynx LCT-Premier</t>
  </si>
  <si>
    <t>8B16C10A5BFF6532</t>
  </si>
  <si>
    <t>Arbrug Freeformer Slicer</t>
  </si>
  <si>
    <t>36B939455C3F1D0A</t>
  </si>
  <si>
    <t>Mass Profiler</t>
  </si>
  <si>
    <t>4DFB57D956E225CD</t>
  </si>
  <si>
    <t>Mass Works</t>
  </si>
  <si>
    <t>DE8AE9E756CF099A</t>
  </si>
  <si>
    <t>MassHunter/OpenLab ECM</t>
  </si>
  <si>
    <t>AECBB0F65C6F5FE0</t>
  </si>
  <si>
    <t>MassHunter LC/GC</t>
  </si>
  <si>
    <t>569F7B5856E60BB0</t>
  </si>
  <si>
    <t>MASSOFT PROFESSIONAL</t>
  </si>
  <si>
    <t>D4C7D54F56CA3776</t>
  </si>
  <si>
    <t>MassSpec</t>
  </si>
  <si>
    <t>5E60617E59F8E3A1</t>
  </si>
  <si>
    <t>Master Change Request Form CBA01016 - SG</t>
  </si>
  <si>
    <t>AA5DABA15A3313C9</t>
  </si>
  <si>
    <t>Master Control</t>
  </si>
  <si>
    <t>0EAA18C35A4A4065</t>
  </si>
  <si>
    <t>Master data Check</t>
  </si>
  <si>
    <t>69B592B8582D40C5</t>
  </si>
  <si>
    <t>Master Data Data Dictionary built on Service Now cloud</t>
  </si>
  <si>
    <t>093011104E25059E</t>
  </si>
  <si>
    <t>ARC / RRC Tool (ADM only)</t>
  </si>
  <si>
    <t>69B59100582D3F44</t>
  </si>
  <si>
    <t>Master Data Data Dictionary in ServiceNow</t>
  </si>
  <si>
    <t>E221F1A759B6A66D</t>
  </si>
  <si>
    <t>Master Data File to Compensa</t>
  </si>
  <si>
    <t>E221F1D259B6AC51</t>
  </si>
  <si>
    <t>Master Data File to Compensa - storage</t>
  </si>
  <si>
    <t>37763BA853AD5924</t>
  </si>
  <si>
    <t>Master Data Rule Engine</t>
  </si>
  <si>
    <t>4F14BCBC55DD67E1</t>
  </si>
  <si>
    <t>Master Data ServiceNow BiOPS</t>
  </si>
  <si>
    <t>FDDA081E4F462C7D</t>
  </si>
  <si>
    <t>Master Data Sync (MD Sync)</t>
  </si>
  <si>
    <t>AECBB1635C6F644C</t>
  </si>
  <si>
    <t>Master Data Tracker - AO</t>
  </si>
  <si>
    <t>04CD0B9949DD0333</t>
  </si>
  <si>
    <t>Master Data Warehouse (MDW)</t>
  </si>
  <si>
    <t>0A150FEB50CA4F92</t>
  </si>
  <si>
    <t>Master Document Control</t>
  </si>
  <si>
    <t>66CA911B57D1078C</t>
  </si>
  <si>
    <t>Master Minder</t>
  </si>
  <si>
    <t>D6DB09D75721201D</t>
  </si>
  <si>
    <t>Arcadia</t>
  </si>
  <si>
    <t>646C69E35703BEDA</t>
  </si>
  <si>
    <t>Master Production Schedule(MPS) Family Care COE</t>
  </si>
  <si>
    <t>0EAA18795A4A2F87</t>
  </si>
  <si>
    <t>Master Protokoll</t>
  </si>
  <si>
    <t>48735BD056028075</t>
  </si>
  <si>
    <t>Masterdata</t>
  </si>
  <si>
    <t>B12FB57F571985D0</t>
  </si>
  <si>
    <t>Masterdata DB Tool for F6P</t>
  </si>
  <si>
    <t>CI001532974</t>
  </si>
  <si>
    <t>Masterdata Tools</t>
  </si>
  <si>
    <t>403542BF59B966C4</t>
  </si>
  <si>
    <t>MasterMinder-CNGC Data Service</t>
  </si>
  <si>
    <t>74CE76C456553D97</t>
  </si>
  <si>
    <t>Mastersizer 2000</t>
  </si>
  <si>
    <t>4DFB580056E2275E</t>
  </si>
  <si>
    <t>MasterSizer 2000/MALDERN</t>
  </si>
  <si>
    <t>BBC1CBFD58C25EF7</t>
  </si>
  <si>
    <t>Mastersizer 3000</t>
  </si>
  <si>
    <t>CI001560861</t>
  </si>
  <si>
    <t>Mastersizer 3000 - CB</t>
  </si>
  <si>
    <t>B8E8CEC34CAC0066</t>
  </si>
  <si>
    <t>Archer GRC</t>
  </si>
  <si>
    <t>15C216955A005746</t>
  </si>
  <si>
    <t>Mastersizer S</t>
  </si>
  <si>
    <t>7C5A87A95CB56446</t>
  </si>
  <si>
    <t>MastroLindo W1</t>
  </si>
  <si>
    <t>7C5A87AD5CB56470</t>
  </si>
  <si>
    <t>MastroLindo Gel W3 GT</t>
  </si>
  <si>
    <t>016E137D5A8C6F2C</t>
  </si>
  <si>
    <t>MatBal</t>
  </si>
  <si>
    <t>CFB0D13F57323A16</t>
  </si>
  <si>
    <t>Match Pigment</t>
  </si>
  <si>
    <t>FC2BFE855AC55D18</t>
  </si>
  <si>
    <t>MatDB (Materials Lifecycle Management)</t>
  </si>
  <si>
    <t>7DA989AC5AB30E75</t>
  </si>
  <si>
    <t>Mate App</t>
  </si>
  <si>
    <t>646C69835703B726</t>
  </si>
  <si>
    <t>Material Automated Request System (MARS) &amp; Spare Parts Advisor</t>
  </si>
  <si>
    <t>F842336955352803</t>
  </si>
  <si>
    <t>Material Bloqueado</t>
  </si>
  <si>
    <t>81648A045A586A58</t>
  </si>
  <si>
    <t>Material Complaint Power App</t>
  </si>
  <si>
    <t>A121AE8952B01C51</t>
  </si>
  <si>
    <t>Archer GRC - Certifications</t>
  </si>
  <si>
    <t>684F68A658E72690</t>
  </si>
  <si>
    <t>Material Consumption Tool</t>
  </si>
  <si>
    <t>9B5AC02553AA545E</t>
  </si>
  <si>
    <t>Material Costs Analysis (TDC)</t>
  </si>
  <si>
    <t>CC9AFAFF5B7B7DAF</t>
  </si>
  <si>
    <t>Material Defect Reports</t>
  </si>
  <si>
    <t>646C698B5703B7D2</t>
  </si>
  <si>
    <t>Material Delivery</t>
  </si>
  <si>
    <t>646C69945703B886</t>
  </si>
  <si>
    <t>Material Delivery Data Loader</t>
  </si>
  <si>
    <t>0A150FED50CA502F</t>
  </si>
  <si>
    <t>Material Delivery Tracker</t>
  </si>
  <si>
    <t>4CB3534D55353D99</t>
  </si>
  <si>
    <t>Material feeding</t>
  </si>
  <si>
    <t>D972E70A59FA6A36</t>
  </si>
  <si>
    <t>Material Feeding - Molding (Materialbeschickung - Molding) SIMATIC WinCC flexible 2008</t>
  </si>
  <si>
    <t>D972E70E59FA6AC5</t>
  </si>
  <si>
    <t>Material Feeding - Molding (Materialbeschickung - Molding) SIMATIC WinCC flexible Runtime 2008</t>
  </si>
  <si>
    <t>7DE09DB15B27FCDE</t>
  </si>
  <si>
    <t>Material GCAS barcode print system</t>
  </si>
  <si>
    <t>02AF34AD58AF3A31</t>
  </si>
  <si>
    <t>Archer GRC - Conflict of Interest</t>
  </si>
  <si>
    <t>DBE0DF455C416E6C</t>
  </si>
  <si>
    <t>Material Launch &amp; Change Tracker</t>
  </si>
  <si>
    <t>646C69DB5703BE26</t>
  </si>
  <si>
    <t>Material Management System (MMS( - Family Care</t>
  </si>
  <si>
    <t>646C69D25703BD66</t>
  </si>
  <si>
    <t>Material Management System (MMS) - Baby Care</t>
  </si>
  <si>
    <t>B1C8B3AF58BE4E1A</t>
  </si>
  <si>
    <t>Material Master Automation (MMA)</t>
  </si>
  <si>
    <t>A691A71555836EB6</t>
  </si>
  <si>
    <t>Material Quality Feedback (MQF)+A983</t>
  </si>
  <si>
    <t>5F1E650D5734B4AD</t>
  </si>
  <si>
    <t>Material Reconciliation</t>
  </si>
  <si>
    <t>DD7FE4FA55F78943</t>
  </si>
  <si>
    <t>Material Request</t>
  </si>
  <si>
    <t>214F307752796F27</t>
  </si>
  <si>
    <t>Material Safety Data Sheets (MSDS)</t>
  </si>
  <si>
    <t>B05CB589533A585F</t>
  </si>
  <si>
    <t>Material Shop Planning System</t>
  </si>
  <si>
    <t>89A8B7244B440672</t>
  </si>
  <si>
    <t>Material SOURCE</t>
  </si>
  <si>
    <t>B51DBB36564E4780</t>
  </si>
  <si>
    <t>aaOperations Software Standard Ed</t>
  </si>
  <si>
    <t>A121A7AB52B018F1</t>
  </si>
  <si>
    <t>Archer GRC - Incident Management</t>
  </si>
  <si>
    <t>D92CDA0D5C9952E6</t>
  </si>
  <si>
    <t>Material totalizer for Liquid making process</t>
  </si>
  <si>
    <t>9DDFB81F571D6E92</t>
  </si>
  <si>
    <t>Material Transition / Change Management Database</t>
  </si>
  <si>
    <t>CI001532856</t>
  </si>
  <si>
    <t>Material Unloading and Verification System (MUVS)</t>
  </si>
  <si>
    <t>81DA837856D64D85</t>
  </si>
  <si>
    <t>MaterialData</t>
  </si>
  <si>
    <t>CI000713755</t>
  </si>
  <si>
    <t>Materiality</t>
  </si>
  <si>
    <t>E221F19559B6A3EF</t>
  </si>
  <si>
    <t>Maternity, Paternity certificates</t>
  </si>
  <si>
    <t>E221F1C359B6AA47</t>
  </si>
  <si>
    <t>Maternity, Paternity certificates Storage</t>
  </si>
  <si>
    <t>CI001524917</t>
  </si>
  <si>
    <t>Matex</t>
  </si>
  <si>
    <t>4ED86AF94B860237</t>
  </si>
  <si>
    <t>MathCAD</t>
  </si>
  <si>
    <t>D266D99A52846EEF</t>
  </si>
  <si>
    <t>Mathematica</t>
  </si>
  <si>
    <t>A121B0D852B01CF7</t>
  </si>
  <si>
    <t>Archer GRC - Ticket Tool</t>
  </si>
  <si>
    <t>7BCB88C0525D8198</t>
  </si>
  <si>
    <t>Matlab</t>
  </si>
  <si>
    <t>B859BC6C561CD2D1</t>
  </si>
  <si>
    <t>Matrikon OPC</t>
  </si>
  <si>
    <t>15C217C95A00A9A4</t>
  </si>
  <si>
    <t>Matrikon OPC Explorer</t>
  </si>
  <si>
    <t>646C699D5703B93A</t>
  </si>
  <si>
    <t>Matrikon OPC for Allen Bradley</t>
  </si>
  <si>
    <t>9549988157319C07</t>
  </si>
  <si>
    <t>Matrikon OPC for AllenBradley</t>
  </si>
  <si>
    <t>9549988A57319CA7</t>
  </si>
  <si>
    <t>Matrikon OPC Server</t>
  </si>
  <si>
    <t>CFB5D2775ADDB6B8</t>
  </si>
  <si>
    <t>Matrikon OPC Server For Allen Bradley PLCs</t>
  </si>
  <si>
    <t>212022C4570246B3</t>
  </si>
  <si>
    <t>Matrikon OPC Server for ModBus</t>
  </si>
  <si>
    <t>BD35F8A45B459ACF</t>
  </si>
  <si>
    <t>MATRIKON OPC TUNNELLER</t>
  </si>
  <si>
    <t>D215E2245ABF0598</t>
  </si>
  <si>
    <t>Archestra Galaxy</t>
  </si>
  <si>
    <t>6E88705456A8B54F</t>
  </si>
  <si>
    <t>MatrikonOPC Explorer</t>
  </si>
  <si>
    <t>9DDFB5B3571D3A10</t>
  </si>
  <si>
    <t>MatrikonOPC Server</t>
  </si>
  <si>
    <t>C3AED1DB5C998268</t>
  </si>
  <si>
    <t>Matrix</t>
  </si>
  <si>
    <t>32C3331D57446A77</t>
  </si>
  <si>
    <t>Matrix LIMS</t>
  </si>
  <si>
    <t>38B73E1156021740</t>
  </si>
  <si>
    <t>Matrix Medical</t>
  </si>
  <si>
    <t>CFB0D35A57326011</t>
  </si>
  <si>
    <t>Matrix Medical (ab März Medas)</t>
  </si>
  <si>
    <t>48734A8F560252D2</t>
  </si>
  <si>
    <t>Matrix Medical (Decommissioned)</t>
  </si>
  <si>
    <t>A3EAA4014E95042C</t>
  </si>
  <si>
    <t>MATRIX SECURITY SYSTEM (MTX)</t>
  </si>
  <si>
    <t>85BC8BAB592368D4</t>
  </si>
  <si>
    <t>Matriz de Enjuague</t>
  </si>
  <si>
    <t>92EE938B5ABB8045</t>
  </si>
  <si>
    <t>Matriz de reconhecimento</t>
  </si>
  <si>
    <t>EDE3EEF15AB02C2B</t>
  </si>
  <si>
    <t>Archestra Licence Server</t>
  </si>
  <si>
    <t>6E88705956A8B602</t>
  </si>
  <si>
    <t>Matrox Graphics Software</t>
  </si>
  <si>
    <t>2AC52B835665521C</t>
  </si>
  <si>
    <t>Matrox Inspector</t>
  </si>
  <si>
    <t>B434C09557157405</t>
  </si>
  <si>
    <t>Matrox Power Desk</t>
  </si>
  <si>
    <t>B434C17257158A3D</t>
  </si>
  <si>
    <t>Matrox PowerDesk (Decommissioned)</t>
  </si>
  <si>
    <t>CI001151991</t>
  </si>
  <si>
    <t>Matrox PowerDesk</t>
  </si>
  <si>
    <t>6E88705D56A8B6D5</t>
  </si>
  <si>
    <t>Matrox PowerDesk-SE</t>
  </si>
  <si>
    <t>4548472C56E2647F</t>
  </si>
  <si>
    <t>Matrox Vetura Playback</t>
  </si>
  <si>
    <t>4E818FF0582C8268</t>
  </si>
  <si>
    <t>Matter Management Next Generation Cloud</t>
  </si>
  <si>
    <t>CCDBF01758D020F6</t>
  </si>
  <si>
    <t>MAVIS (BRFplus)</t>
  </si>
  <si>
    <t>EC65F1295A3C1850</t>
  </si>
  <si>
    <t>MAX TIME Attendance Software</t>
  </si>
  <si>
    <t>15C218C75A00EA0F</t>
  </si>
  <si>
    <t>ArchestrA License Server</t>
  </si>
  <si>
    <t>CI000734807</t>
  </si>
  <si>
    <t>Maxis OneClient</t>
  </si>
  <si>
    <t>B434C2785715A451</t>
  </si>
  <si>
    <t>MaxiVista Client</t>
  </si>
  <si>
    <t>B434C2505715A062</t>
  </si>
  <si>
    <t>MaxiVista Server</t>
  </si>
  <si>
    <t>4548473D56E26509</t>
  </si>
  <si>
    <t>Maxon Cinema 4D</t>
  </si>
  <si>
    <t>CI000737414</t>
  </si>
  <si>
    <t>MaxRetailPrice</t>
  </si>
  <si>
    <t>8EADA0B252411FAF</t>
  </si>
  <si>
    <t>Maya</t>
  </si>
  <si>
    <t>74A77AB559CE69C2</t>
  </si>
  <si>
    <t>Maya Platform</t>
  </si>
  <si>
    <t>E221F41D59B6F814</t>
  </si>
  <si>
    <t>MBASE Turkey Data Entry agency</t>
  </si>
  <si>
    <t>D9D0DBEF5C5366F4</t>
  </si>
  <si>
    <t>Epiphan Pearl-2</t>
  </si>
  <si>
    <t>E918E95F5A8652CE</t>
  </si>
  <si>
    <t>MBC HC PRL 400L Dentifrice Making System</t>
  </si>
  <si>
    <t>F00FFB9D4AC90306</t>
  </si>
  <si>
    <t>ArchestrA System Platform</t>
  </si>
  <si>
    <t>C5C2C5F05A8A6B9A</t>
  </si>
  <si>
    <t>MBC HC PRL LSR (Leapfrog) Dentifrice Making System</t>
  </si>
  <si>
    <t>E918E95E5A865299</t>
  </si>
  <si>
    <t>MBC HC PRL TFS 220 Tooth Paste Filler System</t>
  </si>
  <si>
    <t>947097735A792FE7</t>
  </si>
  <si>
    <t>MBC HC PRL USP Water Making System</t>
  </si>
  <si>
    <t>B434C7B1571524E0</t>
  </si>
  <si>
    <t>MBCONF</t>
  </si>
  <si>
    <t>9EEFC69356677C40</t>
  </si>
  <si>
    <t>MBSHEET</t>
  </si>
  <si>
    <t>CFB0D392573265B6</t>
  </si>
  <si>
    <t>MBT (Tool für das OCS Wiegesystem)  </t>
  </si>
  <si>
    <t>E221E6D159B6871F</t>
  </si>
  <si>
    <t>MBTI preferences and trainees PII</t>
  </si>
  <si>
    <t>2A862D9E4C8A0084</t>
  </si>
  <si>
    <t>MC (Material Classification)</t>
  </si>
  <si>
    <t>DB1B0106565CB8A7</t>
  </si>
  <si>
    <t>Mc Afee Virus Scan Enterprice</t>
  </si>
  <si>
    <t>41EB42DC569F7357</t>
  </si>
  <si>
    <t>MCA</t>
  </si>
  <si>
    <t>D215E22E5ABF0755</t>
  </si>
  <si>
    <t>Archestra/Proficy interface VM</t>
  </si>
  <si>
    <t>15C217D75A00AD58</t>
  </si>
  <si>
    <t>McAfee Agent / Enterprise</t>
  </si>
  <si>
    <t>2AC52BD556655CCE</t>
  </si>
  <si>
    <t>McAfee AV</t>
  </si>
  <si>
    <t>C650CE3F528B8D7A</t>
  </si>
  <si>
    <t>McAfee Endpoint Protection</t>
  </si>
  <si>
    <t>4DFB581256E22825</t>
  </si>
  <si>
    <t>McAfee ePO</t>
  </si>
  <si>
    <t>86F7D13A5BA37E27</t>
  </si>
  <si>
    <t>5CEC7E6D57E316B9</t>
  </si>
  <si>
    <t>McAfee Vulnerability Manager</t>
  </si>
  <si>
    <t>B290B3E45AAF39BE</t>
  </si>
  <si>
    <t>MCD Manager</t>
  </si>
  <si>
    <t>74CE76CA56553E7E</t>
  </si>
  <si>
    <t>MCD Manager Cimat</t>
  </si>
  <si>
    <t>0EAA170B5A4AE2BF</t>
  </si>
  <si>
    <t>MCD Quality software</t>
  </si>
  <si>
    <t>CI000756641</t>
  </si>
  <si>
    <t>McNeel Zoo Admin</t>
  </si>
  <si>
    <t>E221F0F359B68DE2</t>
  </si>
  <si>
    <t>Archive documents--increase  salaries</t>
  </si>
  <si>
    <t>DE8AEE9056CF5C99</t>
  </si>
  <si>
    <t>MCOSMOS</t>
  </si>
  <si>
    <t>ECF4ED315ACD5E1F</t>
  </si>
  <si>
    <t>MCOSMOS-1 CNC</t>
  </si>
  <si>
    <t>4C3871EF5AD89EFF</t>
  </si>
  <si>
    <t>MCQuay</t>
  </si>
  <si>
    <t>9DDFB5BD571D3AE6</t>
  </si>
  <si>
    <t>MCToolkit</t>
  </si>
  <si>
    <t>F43F2F644F142B84</t>
  </si>
  <si>
    <t>MD Mass Load Tool - WINSHUTTLE</t>
  </si>
  <si>
    <t>78158A2B5A546500</t>
  </si>
  <si>
    <t>MD-wymiary</t>
  </si>
  <si>
    <t>F4AEF6A258E40B54</t>
  </si>
  <si>
    <t>MD@CL reports</t>
  </si>
  <si>
    <t>23A029D451DC6189</t>
  </si>
  <si>
    <t>MDA Planning Tool</t>
  </si>
  <si>
    <t>E46FE772536842F1</t>
  </si>
  <si>
    <t>MDA plus primary product SQL database</t>
  </si>
  <si>
    <t>411B64FE5A5302E7</t>
  </si>
  <si>
    <t>MDA RDT solution for business processes</t>
  </si>
  <si>
    <t>E221F0EE59B68D34</t>
  </si>
  <si>
    <t>Archive documents--List of EE's with severance pay in current month</t>
  </si>
  <si>
    <t>895B0B5852EC365D</t>
  </si>
  <si>
    <t>MDataPulse</t>
  </si>
  <si>
    <t>B290B3F95AAF3DD4</t>
  </si>
  <si>
    <t>MDC Portal</t>
  </si>
  <si>
    <t>74CE76CE56553F3F</t>
  </si>
  <si>
    <t>mdc portal DC</t>
  </si>
  <si>
    <t>74CE76D356554028</t>
  </si>
  <si>
    <t>MDC-log</t>
  </si>
  <si>
    <t>06F21B5855E44BDB</t>
  </si>
  <si>
    <t>MDE</t>
  </si>
  <si>
    <t>DB483DC14A29105B</t>
  </si>
  <si>
    <t>MDE (Master Data Engine)</t>
  </si>
  <si>
    <t>8D718EB75A3B36A2</t>
  </si>
  <si>
    <t>MDE System Manager</t>
  </si>
  <si>
    <t>F7D7F96C56FC3A5F</t>
  </si>
  <si>
    <t>MDE View 2</t>
  </si>
  <si>
    <t>255B265956CC459C</t>
  </si>
  <si>
    <t>MDE2View</t>
  </si>
  <si>
    <t>4DFB582356E228FF</t>
  </si>
  <si>
    <t>MDI Jade</t>
  </si>
  <si>
    <t>4DFB517356E288C4</t>
  </si>
  <si>
    <t>AromaTrax</t>
  </si>
  <si>
    <t>0A150FEF50CA50C5</t>
  </si>
  <si>
    <t>MDM</t>
  </si>
  <si>
    <t>CI001650932</t>
  </si>
  <si>
    <t>MDM (Master Data Management) - DMC (Distributor Management Channel) Store Master Data Management System</t>
  </si>
  <si>
    <t>411B650A5A5305E1</t>
  </si>
  <si>
    <t>MDM masterdata management system</t>
  </si>
  <si>
    <t>0D2D0E3752F24B9E</t>
  </si>
  <si>
    <t>MDM Reporting - BRS</t>
  </si>
  <si>
    <t>0D2D11CE52F24F35</t>
  </si>
  <si>
    <t>MDM Reporting - Source</t>
  </si>
  <si>
    <t>7D13934253AA53E2</t>
  </si>
  <si>
    <t>MDM Staging Repository (Conceptual)</t>
  </si>
  <si>
    <t>E942EE9B53DD7AAF</t>
  </si>
  <si>
    <t>MDM Synch</t>
  </si>
  <si>
    <t>8F7190EE49E3014E</t>
  </si>
  <si>
    <t>MDMS: Master Data Management System</t>
  </si>
  <si>
    <t>CI001119658</t>
  </si>
  <si>
    <t>MDOC making applications - GY</t>
  </si>
  <si>
    <t>CI001103257</t>
  </si>
  <si>
    <t>MDR Tool</t>
  </si>
  <si>
    <t>DE8ADFA956CF39F7</t>
  </si>
  <si>
    <t>Aas</t>
  </si>
  <si>
    <t>E221E47559B649AA</t>
  </si>
  <si>
    <t>Arotop Sensory Panel</t>
  </si>
  <si>
    <t>2F9D32B95AF137D0</t>
  </si>
  <si>
    <t>MDS eContent Reporting Database</t>
  </si>
  <si>
    <t>D899D90B58A227E0</t>
  </si>
  <si>
    <t>MDS Menu website</t>
  </si>
  <si>
    <t>4FCF50D956BC6AC4</t>
  </si>
  <si>
    <t>MDT</t>
  </si>
  <si>
    <t>AA5DABD75A332400</t>
  </si>
  <si>
    <t>MDT AutoSave</t>
  </si>
  <si>
    <t>301D71C65632353C</t>
  </si>
  <si>
    <t>MDTS (Material Delivery Tracking System) - AO</t>
  </si>
  <si>
    <t>F4AEF69F58E40B25</t>
  </si>
  <si>
    <t>MDValidator</t>
  </si>
  <si>
    <t>E2C0E4455A449621</t>
  </si>
  <si>
    <t>ME Device Status and Diagnostic Faceplates</t>
  </si>
  <si>
    <t>DD1DE109560C195C</t>
  </si>
  <si>
    <t>ME&amp;SE</t>
  </si>
  <si>
    <t>5F1E642F5734A0D9</t>
  </si>
  <si>
    <t>ME10 drawing software</t>
  </si>
  <si>
    <t>769288B45A9EB1FE</t>
  </si>
  <si>
    <t>Meal card system</t>
  </si>
  <si>
    <t>E3A5E48B591275D3</t>
  </si>
  <si>
    <t>ARP - Advanced Reporting Platform (ARP)</t>
  </si>
  <si>
    <t>E221E6D259B68740</t>
  </si>
  <si>
    <t>Meal vouchers provider</t>
  </si>
  <si>
    <t>E221E6D459B68761</t>
  </si>
  <si>
    <t>MEAL VOUCHETS</t>
  </si>
  <si>
    <t>569F6F9456E67076</t>
  </si>
  <si>
    <t>Measure Tool</t>
  </si>
  <si>
    <t>C719C97B56CE86CE</t>
  </si>
  <si>
    <t>Measure-X</t>
  </si>
  <si>
    <t>A077A2F255C93C40</t>
  </si>
  <si>
    <t>Measure-X2D</t>
  </si>
  <si>
    <t>569F6FA556E67242</t>
  </si>
  <si>
    <t>MeasureFit</t>
  </si>
  <si>
    <t>D4C7D55356CA3854</t>
  </si>
  <si>
    <t>Measurement and automation, Chromeleom 7</t>
  </si>
  <si>
    <t>77AA790650FD1C6F</t>
  </si>
  <si>
    <t>MEDIA/ACE</t>
  </si>
  <si>
    <t>55D45B224AD402BB</t>
  </si>
  <si>
    <t>MediaBase</t>
  </si>
  <si>
    <t>41F0439157971EB1</t>
  </si>
  <si>
    <t>Mediabridge</t>
  </si>
  <si>
    <t>A30FB2BE56E7FC8F</t>
  </si>
  <si>
    <t>Arpas</t>
  </si>
  <si>
    <t>CB39F8F658225AB2</t>
  </si>
  <si>
    <t>Mediabridge cloud</t>
  </si>
  <si>
    <t>2D194A325AE85A69</t>
  </si>
  <si>
    <t>MediaFly for Global BabyCare</t>
  </si>
  <si>
    <t>558979E15A142871</t>
  </si>
  <si>
    <t>MediaMath (DSP-Programmatic Media 2.0)</t>
  </si>
  <si>
    <t>3B415D8A5B0E1090</t>
  </si>
  <si>
    <t>Mediaocean</t>
  </si>
  <si>
    <t>CI001509652</t>
  </si>
  <si>
    <t>MediaOcean Prisma</t>
  </si>
  <si>
    <t>6FE8AD8D4D36069E</t>
  </si>
  <si>
    <t>Mediatools</t>
  </si>
  <si>
    <t>D880D8C04B8B0048</t>
  </si>
  <si>
    <t>MediaWEB</t>
  </si>
  <si>
    <t>47134D355A3287F5</t>
  </si>
  <si>
    <t>559A55CE5B646BD9</t>
  </si>
  <si>
    <t>Medical Claims System_CA</t>
  </si>
  <si>
    <t>E221F15A59B69C1A</t>
  </si>
  <si>
    <t>medical consultant for ill employees</t>
  </si>
  <si>
    <t>1B9F1E1A557F696B</t>
  </si>
  <si>
    <t>Arrayent</t>
  </si>
  <si>
    <t>E221F49759B6089E</t>
  </si>
  <si>
    <t>Medical Consumer research</t>
  </si>
  <si>
    <t>38B73E00560214DE</t>
  </si>
  <si>
    <t>Medical data base for HSKEA</t>
  </si>
  <si>
    <t>38B73DE5560210C0</t>
  </si>
  <si>
    <t>Medical Database (MDLA) - VL</t>
  </si>
  <si>
    <t>E221E6D859B687C9</t>
  </si>
  <si>
    <t>Medical health assurance</t>
  </si>
  <si>
    <t>561056C059CD3523</t>
  </si>
  <si>
    <t>MEDICAL INSURANCE</t>
  </si>
  <si>
    <t>E221E6DC59B68824</t>
  </si>
  <si>
    <t>Medical Insurance - E - Claims</t>
  </si>
  <si>
    <t>E221EF5859B65CA6</t>
  </si>
  <si>
    <t>Medical Insurance, communication of employee list</t>
  </si>
  <si>
    <t>E221EF5159B65BF8</t>
  </si>
  <si>
    <t>Medical Inusrance list update</t>
  </si>
  <si>
    <t>98889AB95C901E51</t>
  </si>
  <si>
    <t>Medical Lab Stress &amp; Motivation (JM)</t>
  </si>
  <si>
    <t>DD7FE4E255F785DE</t>
  </si>
  <si>
    <t>Medical Periodics</t>
  </si>
  <si>
    <t>5EC57C0E582D7EC5</t>
  </si>
  <si>
    <t>Arrayent application</t>
  </si>
  <si>
    <t>5BE25E4F55F6742B</t>
  </si>
  <si>
    <t>Medical service - VL</t>
  </si>
  <si>
    <t>561056C259CD3535</t>
  </si>
  <si>
    <t>Medical services</t>
  </si>
  <si>
    <t>561056C559CD356A</t>
  </si>
  <si>
    <t>Medical Services Provider</t>
  </si>
  <si>
    <t>E221EF5B59B65CE0</t>
  </si>
  <si>
    <t>Medical Services, employee name comm</t>
  </si>
  <si>
    <t>E221E6DD59B6885E</t>
  </si>
  <si>
    <t>Medical software program</t>
  </si>
  <si>
    <t>E221EE5E59B6404A</t>
  </si>
  <si>
    <t>Medical support to OH in plant</t>
  </si>
  <si>
    <t>5BE25E2B55F67032</t>
  </si>
  <si>
    <t>Medical Tests</t>
  </si>
  <si>
    <t>826E830C55D16901</t>
  </si>
  <si>
    <t>Medical Web Page</t>
  </si>
  <si>
    <t>777477D859F03A05</t>
  </si>
  <si>
    <t>Medical Web Page - RM</t>
  </si>
  <si>
    <t>CI000739507</t>
  </si>
  <si>
    <t>Medicare Reporting</t>
  </si>
  <si>
    <t>F2F60DE75B455483</t>
  </si>
  <si>
    <t>Arrow</t>
  </si>
  <si>
    <t>4E4568705C0F3193</t>
  </si>
  <si>
    <t>Medusa/Hydra</t>
  </si>
  <si>
    <t>4CB3527B55352C1A</t>
  </si>
  <si>
    <t>Meeting room reservation</t>
  </si>
  <si>
    <t>49385236563C5DF7</t>
  </si>
  <si>
    <t>Meeting rooms reservation</t>
  </si>
  <si>
    <t>77827C0055BA5D6E</t>
  </si>
  <si>
    <t>MeetingPulse</t>
  </si>
  <si>
    <t>BC0882D3582F8044</t>
  </si>
  <si>
    <t>MeetingPulse cloud</t>
  </si>
  <si>
    <t>DD7FE51C55F78DDD</t>
  </si>
  <si>
    <t>Meetingroom reservation</t>
  </si>
  <si>
    <t>C0D3C18747C20011</t>
  </si>
  <si>
    <t>MEGA</t>
  </si>
  <si>
    <t>DDBBDF975AB870DA</t>
  </si>
  <si>
    <t>Mega Speed - GO</t>
  </si>
  <si>
    <t>9CBEA1D35AFE4DA8</t>
  </si>
  <si>
    <t>Mega Speed Camera system</t>
  </si>
  <si>
    <t>09CD0A9B561222C9</t>
  </si>
  <si>
    <t>Mega Speed Control</t>
  </si>
  <si>
    <t>93A0962A4DF7011E</t>
  </si>
  <si>
    <t>ARS (Platform)</t>
  </si>
  <si>
    <t>38923974570B3DA9</t>
  </si>
  <si>
    <t>Mega Speed Control Software</t>
  </si>
  <si>
    <t>4DFB583356E22A08</t>
  </si>
  <si>
    <t>Megellan Software</t>
  </si>
  <si>
    <t>37E74C135AFC3489</t>
  </si>
  <si>
    <t>Mehoopany 7M Experion</t>
  </si>
  <si>
    <t>0A9E0B4B56965775</t>
  </si>
  <si>
    <t>Meinberg NTP Time Server Monitor</t>
  </si>
  <si>
    <t>569F6FB056E67328</t>
  </si>
  <si>
    <t>MEL III</t>
  </si>
  <si>
    <t>1D541DFB56C47F8E</t>
  </si>
  <si>
    <t>MelaSoft</t>
  </si>
  <si>
    <t>DE8AE52156CFAAE1</t>
  </si>
  <si>
    <t>DE8AF97E56CF1E2E</t>
  </si>
  <si>
    <t>Meliii.Lnk</t>
  </si>
  <si>
    <t>2FD357725B754056</t>
  </si>
  <si>
    <t>Melissa Direct</t>
  </si>
  <si>
    <t>766B76C75C481E01</t>
  </si>
  <si>
    <t>Art Adaptation Lab</t>
  </si>
  <si>
    <t>365039E35AE05F11</t>
  </si>
  <si>
    <t>MELSEC Ethernet IO Server</t>
  </si>
  <si>
    <t>7774780459F041AE</t>
  </si>
  <si>
    <t>MELSEC FX3G</t>
  </si>
  <si>
    <t>A2EBA3E855DE5126</t>
  </si>
  <si>
    <t>Melservo SETUP161E</t>
  </si>
  <si>
    <t>36503A245AE06381</t>
  </si>
  <si>
    <t>MELSOFT FR Configurator SW3</t>
  </si>
  <si>
    <t>F17DF23656AE3969</t>
  </si>
  <si>
    <t>Melsoft HMI Software - CB</t>
  </si>
  <si>
    <t>36503A365AE0648E</t>
  </si>
  <si>
    <t>MELSOFT iQ Works</t>
  </si>
  <si>
    <t>A588A6B7546D79F8</t>
  </si>
  <si>
    <t>Memotech (IP Con)</t>
  </si>
  <si>
    <t>9D8FAC8A52834226</t>
  </si>
  <si>
    <t>MemoTech - FTF</t>
  </si>
  <si>
    <t>286228C05AB05320</t>
  </si>
  <si>
    <t>Men and Mice</t>
  </si>
  <si>
    <t>E701E8705AD97DC5</t>
  </si>
  <si>
    <t>Menna Lab Voice Bot POC</t>
  </si>
  <si>
    <t>B434C15357158773</t>
  </si>
  <si>
    <t>ART Dtrack</t>
  </si>
  <si>
    <t>646C69A65703B9EE</t>
  </si>
  <si>
    <t>Mentoring Database</t>
  </si>
  <si>
    <t>87E488AD56B93616</t>
  </si>
  <si>
    <t>Menu Directed Inspection Builder (MDI)</t>
  </si>
  <si>
    <t>8B108C7855D1251B</t>
  </si>
  <si>
    <t>Menu System / (Sistemas de Menus)</t>
  </si>
  <si>
    <t>C2202A174CB20CA5</t>
  </si>
  <si>
    <t>MEP (Market Estimates and Projections)</t>
  </si>
  <si>
    <t>D7CBE3715AEF2660</t>
  </si>
  <si>
    <t>Mequinenza Make &amp; Ship Manager Tool-AZ</t>
  </si>
  <si>
    <t>6C7A70145B3F4722</t>
  </si>
  <si>
    <t>Mercer Benefit Center</t>
  </si>
  <si>
    <t>479E50EB5B9B80C0</t>
  </si>
  <si>
    <t>Mercer Vested Rights Center DE</t>
  </si>
  <si>
    <t>E221ED9559B62988</t>
  </si>
  <si>
    <t>Mercer/Denmark/Employee pension records</t>
  </si>
  <si>
    <t>E221ED8A59B62839</t>
  </si>
  <si>
    <t>Mercer/Finland/Employee pension records</t>
  </si>
  <si>
    <t>E221ED8C59B6287C</t>
  </si>
  <si>
    <t>Mercer/Norway/Employee pension records</t>
  </si>
  <si>
    <t>569F6D5356E632FC</t>
  </si>
  <si>
    <t>ART II</t>
  </si>
  <si>
    <t>E221ED8E59B628BF</t>
  </si>
  <si>
    <t>Mercer/Sweden/Employee pension records</t>
  </si>
  <si>
    <t>58E576325C8B0C69</t>
  </si>
  <si>
    <t>Merchandiser Loading Machine - NB</t>
  </si>
  <si>
    <t>E113EDBA59EDB6DB</t>
  </si>
  <si>
    <t>Merchandiser Loading Machine EPAM HMI Software</t>
  </si>
  <si>
    <t>E113EDBE59EDB7A0</t>
  </si>
  <si>
    <t>Merchandiser Loading Machine PLC Runtime software Zahoransky</t>
  </si>
  <si>
    <t>E113EDC259EDB885</t>
  </si>
  <si>
    <t>Merchandising and Labelling Machine - NB</t>
  </si>
  <si>
    <t>E113EDC759EDB983</t>
  </si>
  <si>
    <t>Merchandising and Labelling Machine PLC Runtime software Zahoransky</t>
  </si>
  <si>
    <t>A224A73D5B4C07F4</t>
  </si>
  <si>
    <t>Merchandising Solutions Organization Loftware Production Label Printing Application</t>
  </si>
  <si>
    <t>CI001117890</t>
  </si>
  <si>
    <t>MERCK - Sales and Discounts</t>
  </si>
  <si>
    <t>CI001144032</t>
  </si>
  <si>
    <t>MERCK EDIPHARM STATION</t>
  </si>
  <si>
    <t>C719CDD256CEEF97</t>
  </si>
  <si>
    <t>Analyst 1.7</t>
  </si>
  <si>
    <t>C719C8FA56CE74C7</t>
  </si>
  <si>
    <t>Artec Studio</t>
  </si>
  <si>
    <t>0C97122A5BA95C9E</t>
  </si>
  <si>
    <t>Merck Germany Payroll</t>
  </si>
  <si>
    <t>CI001126087</t>
  </si>
  <si>
    <t>Merck IMS eCommerce IPEC</t>
  </si>
  <si>
    <t>44FE46335C8B3172</t>
  </si>
  <si>
    <t>MERCK iRisk</t>
  </si>
  <si>
    <t>CI001304938</t>
  </si>
  <si>
    <t>MERCK IZI</t>
  </si>
  <si>
    <t>CI001228255</t>
  </si>
  <si>
    <t>MERCK MCAT</t>
  </si>
  <si>
    <t>CI000734395</t>
  </si>
  <si>
    <t>MERCK Orion</t>
  </si>
  <si>
    <t>CI001228256</t>
  </si>
  <si>
    <t>MERCK PRODAC</t>
  </si>
  <si>
    <t>CI001783814</t>
  </si>
  <si>
    <t>Merck PSIS Client Neo</t>
  </si>
  <si>
    <t>CI001142802</t>
  </si>
  <si>
    <t>MERCK Salto</t>
  </si>
  <si>
    <t>CI001287771</t>
  </si>
  <si>
    <t>MERCK Thailand SFA (Salesforce Automation)</t>
  </si>
  <si>
    <t>241B3A2F5B110DD2</t>
  </si>
  <si>
    <t>Arteel Service Awards</t>
  </si>
  <si>
    <t>CI000716079</t>
  </si>
  <si>
    <t>Lambert Secure Telephony</t>
  </si>
  <si>
    <t>CI000715080</t>
  </si>
  <si>
    <t>Merck-Dream</t>
  </si>
  <si>
    <t>CI000716088</t>
  </si>
  <si>
    <t>Merck-Greenstone</t>
  </si>
  <si>
    <t>CI000715016</t>
  </si>
  <si>
    <t>Merck-Lamberts BI Tool</t>
  </si>
  <si>
    <t>CI000729430</t>
  </si>
  <si>
    <t>Merck-Maginus</t>
  </si>
  <si>
    <t>CI000714971</t>
  </si>
  <si>
    <t>Merck-Mercia</t>
  </si>
  <si>
    <t>CI000717064</t>
  </si>
  <si>
    <t>Merck-Nutrition Advice Application</t>
  </si>
  <si>
    <t>CI001739010</t>
  </si>
  <si>
    <t>Merck-Nutrition Advice Database</t>
  </si>
  <si>
    <t>CI000715012</t>
  </si>
  <si>
    <t>Merck-Redeye Digivate</t>
  </si>
  <si>
    <t>CI001637067</t>
  </si>
  <si>
    <t>Merck-Tracelink</t>
  </si>
  <si>
    <t>E221EE3059B63AD5</t>
  </si>
  <si>
    <t>ARTEEL Y BVBA / Greece / Global Partner for Employees emblems</t>
  </si>
  <si>
    <t>74CE76D7565540EC</t>
  </si>
  <si>
    <t>Mercur Lichthammer</t>
  </si>
  <si>
    <t>BED6C3F74A4C0144</t>
  </si>
  <si>
    <t>Mercurio</t>
  </si>
  <si>
    <t>ABBCC1E54F971998</t>
  </si>
  <si>
    <t>Mercury</t>
  </si>
  <si>
    <t>B51DBB94564E5536</t>
  </si>
  <si>
    <t>Mercury 2</t>
  </si>
  <si>
    <t>CI000740081</t>
  </si>
  <si>
    <t>Mergermarket</t>
  </si>
  <si>
    <t>BF5CE5774D2A042E</t>
  </si>
  <si>
    <t>Merkle CRM</t>
  </si>
  <si>
    <t>55D45B394AD402DB</t>
  </si>
  <si>
    <t>MERLIN Image Analysis</t>
  </si>
  <si>
    <t>55D45B5C4AD402EB</t>
  </si>
  <si>
    <t>MERLIN SGS</t>
  </si>
  <si>
    <t>28732C14596667A9</t>
  </si>
  <si>
    <t>Mersive Solstice</t>
  </si>
  <si>
    <t>B434C7BA571525A8</t>
  </si>
  <si>
    <t>Merz OPC</t>
  </si>
  <si>
    <t>E221EF2459B6571F</t>
  </si>
  <si>
    <t>ARTEEL Y BVBA/Romania/Seniority gifts</t>
  </si>
  <si>
    <t>B434C7C457152670</t>
  </si>
  <si>
    <t>Merz OPC Saia S-Bus Server</t>
  </si>
  <si>
    <t>CI001664960</t>
  </si>
  <si>
    <t>MES Application</t>
  </si>
  <si>
    <t>C803CA295CBE1E67</t>
  </si>
  <si>
    <t>MES Camsoft Reliste SX</t>
  </si>
  <si>
    <t>934206BE4B7306A0</t>
  </si>
  <si>
    <t>MES Connect</t>
  </si>
  <si>
    <t>D895D9D556BA4F1A</t>
  </si>
  <si>
    <t>MES Platform - AM</t>
  </si>
  <si>
    <t>89798BB95AAB850B</t>
  </si>
  <si>
    <t>MES Platform Artwork Checks</t>
  </si>
  <si>
    <t>89798BAB5AAB8160</t>
  </si>
  <si>
    <t>MES Platform AVERY</t>
  </si>
  <si>
    <t>89798BB35AAB8400</t>
  </si>
  <si>
    <t>MES Platform BOM</t>
  </si>
  <si>
    <t>89798BAF5AAB8305</t>
  </si>
  <si>
    <t>MES Platform OLCP</t>
  </si>
  <si>
    <t>89798BB65AAB847F</t>
  </si>
  <si>
    <t>MES Platform PPC</t>
  </si>
  <si>
    <t>398B56D34C3B04C5</t>
  </si>
  <si>
    <t>Artesia</t>
  </si>
  <si>
    <t>8F9091995CB753B3</t>
  </si>
  <si>
    <t>MES Werum PasX HECTOR SX</t>
  </si>
  <si>
    <t>C617CA015C4541BE</t>
  </si>
  <si>
    <t>MESH Creative DIY Toolkit</t>
  </si>
  <si>
    <t>569F6FB956E6740E</t>
  </si>
  <si>
    <t>MeshLab</t>
  </si>
  <si>
    <t>255626A059EA5D67</t>
  </si>
  <si>
    <t>Mespack Story</t>
  </si>
  <si>
    <t>0A150FF050CA5162</t>
  </si>
  <si>
    <t>Mess Base Plus</t>
  </si>
  <si>
    <t>8A948E5357144D75</t>
  </si>
  <si>
    <t>Message Center</t>
  </si>
  <si>
    <t>869392E6558275A8</t>
  </si>
  <si>
    <t>Message Center server</t>
  </si>
  <si>
    <t>4F1C5114561B6C2D</t>
  </si>
  <si>
    <t>MessageBuilder_GA_Prod</t>
  </si>
  <si>
    <t>479E50FD5B9B815D</t>
  </si>
  <si>
    <t>Messaging Service</t>
  </si>
  <si>
    <t>CFB0D15057323B80</t>
  </si>
  <si>
    <t>Messbase Plus</t>
  </si>
  <si>
    <t>9EEFC35C56670F51</t>
  </si>
  <si>
    <t>Messdas-WO</t>
  </si>
  <si>
    <t>580C5E965AC75395</t>
  </si>
  <si>
    <t>Mestrenova NMR software</t>
  </si>
  <si>
    <t>581F596B4EEF6D12</t>
  </si>
  <si>
    <t>MET Design Process Management</t>
  </si>
  <si>
    <t>581F5DE04EEF6E35</t>
  </si>
  <si>
    <t>MET Design Review</t>
  </si>
  <si>
    <t>581F64744EEF6F33</t>
  </si>
  <si>
    <t>MET Emergency Preparedness</t>
  </si>
  <si>
    <t>581F66914EEF702F</t>
  </si>
  <si>
    <t>MET EMS Advisor</t>
  </si>
  <si>
    <t>581F68154EEF7132</t>
  </si>
  <si>
    <t>MET EMS Aspect Analysis Register</t>
  </si>
  <si>
    <t>581F69BD4EEF7225</t>
  </si>
  <si>
    <t>MET EMS Awareness</t>
  </si>
  <si>
    <t>581F74F54EEF7635</t>
  </si>
  <si>
    <t>MET EMS Impact Analysis Register</t>
  </si>
  <si>
    <t>581F786D4EEF79BB</t>
  </si>
  <si>
    <t>MET EMS Internal Assessment</t>
  </si>
  <si>
    <t>4DE6555256382D4F</t>
  </si>
  <si>
    <t>Artswave (Cincinnati)</t>
  </si>
  <si>
    <t>581F96934EEF7FDF</t>
  </si>
  <si>
    <t>MET EMS Management Review Records</t>
  </si>
  <si>
    <t>581F94FC4EEF7EEC</t>
  </si>
  <si>
    <t>MET EMS Monitoring Records</t>
  </si>
  <si>
    <t>581F934E4EEF7DF5</t>
  </si>
  <si>
    <t>MET EMS Objectives &amp; Targets</t>
  </si>
  <si>
    <t>581F7E084EEF7CEC</t>
  </si>
  <si>
    <t>MET EMS Policy Manual</t>
  </si>
  <si>
    <t>581F7C064EEF7BE4</t>
  </si>
  <si>
    <t>MET EMS Supplier Assessment</t>
  </si>
  <si>
    <t>581F6EC84EEF7546</t>
  </si>
  <si>
    <t>MET Inspection &amp; Test Records</t>
  </si>
  <si>
    <t>581F6CD64EEF7444</t>
  </si>
  <si>
    <t>MET Legal Register</t>
  </si>
  <si>
    <t>581F6BB14EEF732B</t>
  </si>
  <si>
    <t>MET Material Review Board</t>
  </si>
  <si>
    <t>709C85EA4EEB200E</t>
  </si>
  <si>
    <t>MET MSDS\Hazmat Reports</t>
  </si>
  <si>
    <t>709C81AE4EEB1EC1</t>
  </si>
  <si>
    <t>MET Project Task Management</t>
  </si>
  <si>
    <t>886988B65A4B0416</t>
  </si>
  <si>
    <t>Artwork Digitalization Tool</t>
  </si>
  <si>
    <t>709C76AC4EEB1C8E</t>
  </si>
  <si>
    <t>MET Shelf Life</t>
  </si>
  <si>
    <t>709C74DB4EEB1B90</t>
  </si>
  <si>
    <t>MET Spare Parts Inventory</t>
  </si>
  <si>
    <t>034125245C0AA469</t>
  </si>
  <si>
    <t>Metacat - Image and Metadata Catalog</t>
  </si>
  <si>
    <t>4DFB585A56E22B9D</t>
  </si>
  <si>
    <t>Metacore</t>
  </si>
  <si>
    <t>E32C1B2959A4116E</t>
  </si>
  <si>
    <t>MetaMaking  AR</t>
  </si>
  <si>
    <t>52E8533359F86041</t>
  </si>
  <si>
    <t>MetaMaking Solution Honeywell Experion PKS</t>
  </si>
  <si>
    <t>56E95A4653AA2C08</t>
  </si>
  <si>
    <t>Metasys</t>
  </si>
  <si>
    <t>C57B09E55AEB2ECF</t>
  </si>
  <si>
    <t>Metasys (JCI server)</t>
  </si>
  <si>
    <t>86BFAD8B5A9A94B9</t>
  </si>
  <si>
    <t>METASYS BUILDING AUTOMATION SOFTWARE</t>
  </si>
  <si>
    <t>094E0B63570650C9</t>
  </si>
  <si>
    <t>Metasys PC-LI</t>
  </si>
  <si>
    <t>E2D503EE4EF121A4</t>
  </si>
  <si>
    <t>Artwork Review</t>
  </si>
  <si>
    <t>4DFB586E56E22C9C</t>
  </si>
  <si>
    <t>MetaXpress</t>
  </si>
  <si>
    <t>A538A73C56243DD1</t>
  </si>
  <si>
    <t>Methods</t>
  </si>
  <si>
    <t>CI001616967</t>
  </si>
  <si>
    <t>Metis - MEC</t>
  </si>
  <si>
    <t>438E701758D93029</t>
  </si>
  <si>
    <t>Metler Toledo Gebze Production Instance</t>
  </si>
  <si>
    <t>B1C9B41E55DA5333</t>
  </si>
  <si>
    <t>Metler Toledo QI</t>
  </si>
  <si>
    <t>5B725C2A58AD57D4</t>
  </si>
  <si>
    <t>Metlife (US)</t>
  </si>
  <si>
    <t>E221E6E159B688B9</t>
  </si>
  <si>
    <t>METLIFE / Greece / Pension Plan</t>
  </si>
  <si>
    <t>6C89774756307D43</t>
  </si>
  <si>
    <t>Metlife Disability Insurance (Puerto Rico)</t>
  </si>
  <si>
    <t>561056C659CD357C</t>
  </si>
  <si>
    <t>METLIFE INSURANCE SA / Greece / Benefit Medical insurance</t>
  </si>
  <si>
    <t>E221F0E059B68B64</t>
  </si>
  <si>
    <t>Metlife Report</t>
  </si>
  <si>
    <t>DB1BE1EE565B36E1</t>
  </si>
  <si>
    <t>Artwork scanner</t>
  </si>
  <si>
    <t>1D541DFF56C48057</t>
  </si>
  <si>
    <t>Metric</t>
  </si>
  <si>
    <t>DE8AE52656CFABD1</t>
  </si>
  <si>
    <t>4FCF509E56BC6119</t>
  </si>
  <si>
    <t>Metric PE plus for microscope</t>
  </si>
  <si>
    <t>63266494582A46E2</t>
  </si>
  <si>
    <t>Metrics That Matter</t>
  </si>
  <si>
    <t>F521F70A541F2857</t>
  </si>
  <si>
    <t>MetricStream</t>
  </si>
  <si>
    <t>6DCE6EC34F0C24F6</t>
  </si>
  <si>
    <t>Metricstream platform (GRC)</t>
  </si>
  <si>
    <t>B964BEC35A615F09</t>
  </si>
  <si>
    <t>Metro Certificates Resource</t>
  </si>
  <si>
    <t>0C4F22E95ADF43C1</t>
  </si>
  <si>
    <t>Metrohm</t>
  </si>
  <si>
    <t>8D718F235A3B5526</t>
  </si>
  <si>
    <t>Metrohm MagIC Net</t>
  </si>
  <si>
    <t>B6CCB9205B0644D1</t>
  </si>
  <si>
    <t>Metrohm Tiamo</t>
  </si>
  <si>
    <t>9D35B2B15BF3AA4E</t>
  </si>
  <si>
    <t>Abacus (KPMG)</t>
  </si>
  <si>
    <t>40474B1756FE1CC7</t>
  </si>
  <si>
    <t>Artwork Scanner MQM</t>
  </si>
  <si>
    <t>065506DB59314CC8</t>
  </si>
  <si>
    <t>Metrohm (Decommissioned)</t>
  </si>
  <si>
    <t>B6EC269A537581C6</t>
  </si>
  <si>
    <t>Metrolog XG</t>
  </si>
  <si>
    <t>E2D502804EF120B1</t>
  </si>
  <si>
    <t>Metrology</t>
  </si>
  <si>
    <t>1D541E0356C4810D</t>
  </si>
  <si>
    <t>Metronom OS</t>
  </si>
  <si>
    <t>E221E6E359B688DA</t>
  </si>
  <si>
    <t>METROPOLITAN LIFE/Romania/life and disability insurance</t>
  </si>
  <si>
    <t>DE8AE53056CFACC1</t>
  </si>
  <si>
    <t>Metrotom OS</t>
  </si>
  <si>
    <t>D972E67259FA50C7</t>
  </si>
  <si>
    <t>MetrotomOS</t>
  </si>
  <si>
    <t>4DFB588156E22D51</t>
  </si>
  <si>
    <t>Metrowin</t>
  </si>
  <si>
    <t>1A9C1B1F59EF48BB</t>
  </si>
  <si>
    <t>Metso DNA</t>
  </si>
  <si>
    <t>9DDFB5C6571D3BC7</t>
  </si>
  <si>
    <t>metsoDNA</t>
  </si>
  <si>
    <t>7C6D968858D227D6</t>
  </si>
  <si>
    <t>Arvato Rewards</t>
  </si>
  <si>
    <t>8D6B8F925AA722F1</t>
  </si>
  <si>
    <t>Metter Tolledo X Serie HMI</t>
  </si>
  <si>
    <t>A30FB37B56E70E53</t>
  </si>
  <si>
    <t>METTLER BALANCE LINK</t>
  </si>
  <si>
    <t>569F6FC156E674F4</t>
  </si>
  <si>
    <t>Mettler PM 2000</t>
  </si>
  <si>
    <t>4DFB589356E22E30</t>
  </si>
  <si>
    <t>Mettler SG 32001 Balance</t>
  </si>
  <si>
    <t>DD1DE08E560C0B75</t>
  </si>
  <si>
    <t>mettler software</t>
  </si>
  <si>
    <t>0C4F22B85ADF412B</t>
  </si>
  <si>
    <t>Mettler Toledo AG</t>
  </si>
  <si>
    <t>BBEAF7045AB4351A</t>
  </si>
  <si>
    <t>METTLER TOLEDO BalanceLink - SG</t>
  </si>
  <si>
    <t>0A9E0BCF56966B6E</t>
  </si>
  <si>
    <t>Mettler Toledo Check weigher</t>
  </si>
  <si>
    <t>EBB6FAF55AA084A3</t>
  </si>
  <si>
    <t>Mettler Toledo Data Acquisition System</t>
  </si>
  <si>
    <t>6692690F578C672E</t>
  </si>
  <si>
    <t>METTLER TOLEDO PRODIX</t>
  </si>
  <si>
    <t>E221F36F59B6E123</t>
  </si>
  <si>
    <t>As chairman of the board of trustee for the pension plan, receives personal data as part of the review of individual cases (e.g. disability cases)</t>
  </si>
  <si>
    <t>6DCB731D55E57D08</t>
  </si>
  <si>
    <t>Mettler Toledo QI Controller</t>
  </si>
  <si>
    <t>4548475056E2658C</t>
  </si>
  <si>
    <t>MettlerPG5002.SW3</t>
  </si>
  <si>
    <t>4DFB58B256E2307B</t>
  </si>
  <si>
    <t>MettlerWin RC</t>
  </si>
  <si>
    <t>3B415D8C5B0E10CF</t>
  </si>
  <si>
    <t>Meural</t>
  </si>
  <si>
    <t>3180468D524028D2</t>
  </si>
  <si>
    <t>MEWA - Migrate Easy Way in ADW</t>
  </si>
  <si>
    <t>C719C98056CE878F</t>
  </si>
  <si>
    <t>Mex-Edit</t>
  </si>
  <si>
    <t>0CDE0D4F5ADF11C2</t>
  </si>
  <si>
    <t>Facilities Chatbot</t>
  </si>
  <si>
    <t>5B725C7E58AD5DE8</t>
  </si>
  <si>
    <t>MEXICO CITY GENERAL OFFICE (4397) DINING</t>
  </si>
  <si>
    <t>A957C0AB5AF9116F</t>
  </si>
  <si>
    <t>Mexico Distributors Capability for LA IC</t>
  </si>
  <si>
    <t>8D9799A85AD98F2D</t>
  </si>
  <si>
    <t>Mexico Synchronization Lab</t>
  </si>
  <si>
    <t>411B64E65A53FCF3</t>
  </si>
  <si>
    <t>AS Manages interfaces between local apps</t>
  </si>
  <si>
    <t>CI001288919</t>
  </si>
  <si>
    <t>Mexico Tax Reform</t>
  </si>
  <si>
    <t>CI000750561</t>
  </si>
  <si>
    <t>Mexico Volume Visibility Tracking (VVT)</t>
  </si>
  <si>
    <t>F521F70B541F288E</t>
  </si>
  <si>
    <t>Mezo Client</t>
  </si>
  <si>
    <t>CI001507828</t>
  </si>
  <si>
    <t>MF (Microfocus) Connect</t>
  </si>
  <si>
    <t>4CDF4D75594A6054</t>
  </si>
  <si>
    <t>MF5 Control System - OD</t>
  </si>
  <si>
    <t>EBB6FA845AA07A61</t>
  </si>
  <si>
    <t>MF5 Control System Wonderware InTouch</t>
  </si>
  <si>
    <t>411B64D55A53F8FB</t>
  </si>
  <si>
    <t>MFC software for the box warehouse</t>
  </si>
  <si>
    <t>505C50C5588A19F5</t>
  </si>
  <si>
    <t>MFG Item Maintenance</t>
  </si>
  <si>
    <t>2AC52BA0566555CC</t>
  </si>
  <si>
    <t>Mfg Kit List Web Page</t>
  </si>
  <si>
    <t>F01EF40359FA3684</t>
  </si>
  <si>
    <t>MFG Kitlist</t>
  </si>
  <si>
    <t>3C8D3CF65655064C</t>
  </si>
  <si>
    <t>AS-I Interface Analyzer</t>
  </si>
  <si>
    <t>F01EF40859FA370E</t>
  </si>
  <si>
    <t>MFG Shipper Label Maintenance</t>
  </si>
  <si>
    <t>255B266356CC46FE</t>
  </si>
  <si>
    <t>MFRPara</t>
  </si>
  <si>
    <t>6E88706256A8B789</t>
  </si>
  <si>
    <t>Mgate Manager</t>
  </si>
  <si>
    <t>954B959C58E40FE2</t>
  </si>
  <si>
    <t>MGP Call Center Sales BO Brazil</t>
  </si>
  <si>
    <t>BCC725114F59C631</t>
  </si>
  <si>
    <t>MGroup Workflow</t>
  </si>
  <si>
    <t>4ED86BB04B860279</t>
  </si>
  <si>
    <t>MHDCBerlin</t>
  </si>
  <si>
    <t>B12FB5B757198AB2</t>
  </si>
  <si>
    <t>MHF-BOSDB</t>
  </si>
  <si>
    <t>B12FB5C157198BA2</t>
  </si>
  <si>
    <t>MHF-CS01</t>
  </si>
  <si>
    <t>B12FB5CA57198C97</t>
  </si>
  <si>
    <t>MHF-EVP</t>
  </si>
  <si>
    <t>B12FB5D457198DC9</t>
  </si>
  <si>
    <t>MHF-SNO-02</t>
  </si>
  <si>
    <t>4C3874A45AD8C366</t>
  </si>
  <si>
    <t>AS-i Konfiguration</t>
  </si>
  <si>
    <t>B12FB5DE57198EFD</t>
  </si>
  <si>
    <t>MHF-VMBACK</t>
  </si>
  <si>
    <t>B12FB5E75719902D</t>
  </si>
  <si>
    <t>MHF-VMBACK2</t>
  </si>
  <si>
    <t>B12FB59057198767</t>
  </si>
  <si>
    <t>MHF_FACILITY-001</t>
  </si>
  <si>
    <t>B12FB59A57198834</t>
  </si>
  <si>
    <t>MHF_FTS001</t>
  </si>
  <si>
    <t>B12FB5A4571988FA</t>
  </si>
  <si>
    <t>MHF_GLR001</t>
  </si>
  <si>
    <t>B12FB5AD571989E4</t>
  </si>
  <si>
    <t>MHF_SNO</t>
  </si>
  <si>
    <t>4C3877DB5AD8EDA4</t>
  </si>
  <si>
    <t>MHS-CR</t>
  </si>
  <si>
    <t>4DFB58C356E23142</t>
  </si>
  <si>
    <t>MHT SpectroShade</t>
  </si>
  <si>
    <t>4DFB58D856E23233</t>
  </si>
  <si>
    <t>MI 70 Link</t>
  </si>
  <si>
    <t>CI001638082</t>
  </si>
  <si>
    <t>MI Touch</t>
  </si>
  <si>
    <t>5F1E62D357348185</t>
  </si>
  <si>
    <t>AS-i Konfiguration für Sicherheitsmonitor</t>
  </si>
  <si>
    <t>CA31CAB4582E2DAF</t>
  </si>
  <si>
    <t>Miaozhen</t>
  </si>
  <si>
    <t>CA31CC01582E2EE9</t>
  </si>
  <si>
    <t>Miaozhen cloud</t>
  </si>
  <si>
    <t>FBA1FD8B48C40181</t>
  </si>
  <si>
    <t>MIC</t>
  </si>
  <si>
    <t>69B5B456582D439E</t>
  </si>
  <si>
    <t>MIC Customs Solutions</t>
  </si>
  <si>
    <t>69B5B7C5582D44F0</t>
  </si>
  <si>
    <t>MIC Customs Solutions cloud</t>
  </si>
  <si>
    <t>DD1DE181560C2771</t>
  </si>
  <si>
    <t>MICheckMsgPG</t>
  </si>
  <si>
    <t>F71F0B7D56AB556B</t>
  </si>
  <si>
    <t>Micro CAD</t>
  </si>
  <si>
    <t>B12FB8375719C604</t>
  </si>
  <si>
    <t>Micro Capture</t>
  </si>
  <si>
    <t>8979ACD85AAB503D</t>
  </si>
  <si>
    <t>Micro Dashboard - VN</t>
  </si>
  <si>
    <t>8F90913D5CB74F79</t>
  </si>
  <si>
    <t>AS400 ERP Spittal SX</t>
  </si>
  <si>
    <t>86F7D1735BA37F82</t>
  </si>
  <si>
    <t>Micro Dashboard System</t>
  </si>
  <si>
    <t>5DEE5E9B56137740</t>
  </si>
  <si>
    <t>Micro database</t>
  </si>
  <si>
    <t>D895D9DB56BA4FDD</t>
  </si>
  <si>
    <t>Micro DB</t>
  </si>
  <si>
    <t>DE8AE9F356CF0B2D</t>
  </si>
  <si>
    <t>Micro Hardness Tester</t>
  </si>
  <si>
    <t>E113EC7B59ED7EFC</t>
  </si>
  <si>
    <t>Micro Imaje LaserMe Software</t>
  </si>
  <si>
    <t>F7D7F97656FC3AF1</t>
  </si>
  <si>
    <t>Micro Innovations EPAM</t>
  </si>
  <si>
    <t>F7D7F97F56FC3B5E</t>
  </si>
  <si>
    <t>Micro Innovations MxPro</t>
  </si>
  <si>
    <t>6C7A700D5B3F4617</t>
  </si>
  <si>
    <t>Micro Results Tracking - AE</t>
  </si>
  <si>
    <t>0A9E0B41569655FB</t>
  </si>
  <si>
    <t>MicroLab Sampling Web application</t>
  </si>
  <si>
    <t>E46FE78453684320</t>
  </si>
  <si>
    <t>Micro Vu</t>
  </si>
  <si>
    <t>86BFE5705A9AC575</t>
  </si>
  <si>
    <t>AS400 Inventory</t>
  </si>
  <si>
    <t>FDFFFEE955DB18A7</t>
  </si>
  <si>
    <t>Micro/WIN</t>
  </si>
  <si>
    <t>91B9941556E26AA3</t>
  </si>
  <si>
    <t>Microanalysis Suite</t>
  </si>
  <si>
    <t>8B108C0E55D1154A</t>
  </si>
  <si>
    <t>Microbiology (Microbiologia)</t>
  </si>
  <si>
    <t>DE8AE53756CFADB1</t>
  </si>
  <si>
    <t>MicroCapture</t>
  </si>
  <si>
    <t>1D541E0756C481BF</t>
  </si>
  <si>
    <t>D4E5D593562558B3</t>
  </si>
  <si>
    <t>micrografix</t>
  </si>
  <si>
    <t>7FECAEF55411B5EF</t>
  </si>
  <si>
    <t>Micrografx Designer</t>
  </si>
  <si>
    <t>A30FACB356E7C976</t>
  </si>
  <si>
    <t>MICROLAB PC</t>
  </si>
  <si>
    <t>2AC52B88566552AE</t>
  </si>
  <si>
    <t>MicroLabs</t>
  </si>
  <si>
    <t>FDFFFEF055DB19B1</t>
  </si>
  <si>
    <t>Micromaster</t>
  </si>
  <si>
    <t>826E830455D16802</t>
  </si>
  <si>
    <t>AS400Web</t>
  </si>
  <si>
    <t>0DBC0F8455D46C57</t>
  </si>
  <si>
    <t>Micromotion</t>
  </si>
  <si>
    <t>094E0B6C57065196</t>
  </si>
  <si>
    <t>MicroMotion Prolink</t>
  </si>
  <si>
    <t>DEC51B1F5AC27541</t>
  </si>
  <si>
    <t>Microplate Manager - BQ</t>
  </si>
  <si>
    <t>F7D7F98956FC3BE0</t>
  </si>
  <si>
    <t>Microscan ESP</t>
  </si>
  <si>
    <t>1D541E0A56C48271</t>
  </si>
  <si>
    <t>Microscope Control</t>
  </si>
  <si>
    <t>DE8AE53D56CFAEA1</t>
  </si>
  <si>
    <t>A30FA5CC56E761B9</t>
  </si>
  <si>
    <t>Microscope User Interface</t>
  </si>
  <si>
    <t>29252AFD57503D05</t>
  </si>
  <si>
    <t>Microscopy Lab Sample Tracking</t>
  </si>
  <si>
    <t>C719CEFC56CE1D44</t>
  </si>
  <si>
    <t>MicroSense</t>
  </si>
  <si>
    <t>80AF8169580832D5</t>
  </si>
  <si>
    <t>Microsoft - Power BI for RITA</t>
  </si>
  <si>
    <t>C085E9214F16113E</t>
  </si>
  <si>
    <t>Abaqus</t>
  </si>
  <si>
    <t>41F0437E57971DA8</t>
  </si>
  <si>
    <t>Asana</t>
  </si>
  <si>
    <t>F521F70D541F28C5</t>
  </si>
  <si>
    <t>Microsoft .NET Framework</t>
  </si>
  <si>
    <t>C650CE45528B909B</t>
  </si>
  <si>
    <t>Microsoft .NET Framework 4.0</t>
  </si>
  <si>
    <t>7DECEEF25755723A</t>
  </si>
  <si>
    <t>Microsoft Access 2016</t>
  </si>
  <si>
    <t>4DFB58EA56E23304</t>
  </si>
  <si>
    <t>Microsoft Active Directory Manager</t>
  </si>
  <si>
    <t>89458F5B577F0651</t>
  </si>
  <si>
    <t>Microsoft Azure</t>
  </si>
  <si>
    <t>908FB76B4BB40BE4</t>
  </si>
  <si>
    <t>Microsoft Biztalk</t>
  </si>
  <si>
    <t>7DEC86FB57553AF3</t>
  </si>
  <si>
    <t>Microsoft Calendar Online</t>
  </si>
  <si>
    <t>1A131A415C4B7B5F</t>
  </si>
  <si>
    <t>Microsoft Deployment Toolkit</t>
  </si>
  <si>
    <t>ED59F6865099215C</t>
  </si>
  <si>
    <t>Microsoft Dynamics (distributor ERP)</t>
  </si>
  <si>
    <t>4DFB517B56E289A9</t>
  </si>
  <si>
    <t>ASAP 2020</t>
  </si>
  <si>
    <t>EA84FF55540E6D3A</t>
  </si>
  <si>
    <t>Microsoft Excel for iPad</t>
  </si>
  <si>
    <t>CDE7D21C4F7D136B</t>
  </si>
  <si>
    <t>Microsoft Exchange</t>
  </si>
  <si>
    <t>C650CE46528B90F4</t>
  </si>
  <si>
    <t>Microsoft Expression Web 3</t>
  </si>
  <si>
    <t>2DF52FEF56DD44A7</t>
  </si>
  <si>
    <t>Microsoft File Server</t>
  </si>
  <si>
    <t>C6DCC73E5B23668A</t>
  </si>
  <si>
    <t>Microsoft Forms</t>
  </si>
  <si>
    <t>C650CE47528B914D</t>
  </si>
  <si>
    <t>Microsoft FrontPage 2003</t>
  </si>
  <si>
    <t>99A999F45AFD6C1E</t>
  </si>
  <si>
    <t>Microsoft HoloLens</t>
  </si>
  <si>
    <t>4DFB58FB56E233DD</t>
  </si>
  <si>
    <t>Microsoft IIS - Product Development</t>
  </si>
  <si>
    <t>B12FB8195719C2F8</t>
  </si>
  <si>
    <t>ASAP Exceltools</t>
  </si>
  <si>
    <t>B12FB8235719C3FA</t>
  </si>
  <si>
    <t>Microsoft intellitype prp</t>
  </si>
  <si>
    <t>B52CB9485D142D62</t>
  </si>
  <si>
    <t>Microsoft Internet Information Server (IIS)</t>
  </si>
  <si>
    <t>2F543EFC5CAC7F57</t>
  </si>
  <si>
    <t>Microsoft Key Management Server</t>
  </si>
  <si>
    <t>2C752FC352A7460B</t>
  </si>
  <si>
    <t>Microsoft Lync</t>
  </si>
  <si>
    <t>C19EC21654921181</t>
  </si>
  <si>
    <t>Microsoft LYNC (Phone Edition)</t>
  </si>
  <si>
    <t>B2E5B9B756EF1BE6</t>
  </si>
  <si>
    <t>Microsoft Lync 2010 for iPad 2</t>
  </si>
  <si>
    <t>B2E5B9C456EF21B8</t>
  </si>
  <si>
    <t>Microsoft Lync 2010 for iPhone</t>
  </si>
  <si>
    <t>5BBD610B53902BFA</t>
  </si>
  <si>
    <t>Microsoft Mail Online</t>
  </si>
  <si>
    <t>1D551E88575751E8</t>
  </si>
  <si>
    <t>Microsoft O365 - Delve</t>
  </si>
  <si>
    <t>733B74195A67719D</t>
  </si>
  <si>
    <t>Microsoft O365 - Power Automate</t>
  </si>
  <si>
    <t>D381D3E55A0103AB</t>
  </si>
  <si>
    <t>ascribe</t>
  </si>
  <si>
    <t>5BBD65EE53903049</t>
  </si>
  <si>
    <t>Microsoft O365 - OneDrive for Business</t>
  </si>
  <si>
    <t>0FE512B659941A31</t>
  </si>
  <si>
    <t>Microsoft O365 - PowerApps</t>
  </si>
  <si>
    <t>66A86B2D57556040</t>
  </si>
  <si>
    <t>Microsoft O365 - SharePoint Online</t>
  </si>
  <si>
    <t>021A0D015B297EC5</t>
  </si>
  <si>
    <t>Microsoft O365 - Stream</t>
  </si>
  <si>
    <t>FFD6035F57570DEF</t>
  </si>
  <si>
    <t>Microsoft O365 - Yammer</t>
  </si>
  <si>
    <t>7DEC8B7A5755489A</t>
  </si>
  <si>
    <t>Microsoft O365 Store</t>
  </si>
  <si>
    <t>CI001366346</t>
  </si>
  <si>
    <t>Microsoft O365 – Exchange Online</t>
  </si>
  <si>
    <t>32CF433C4A2C021E</t>
  </si>
  <si>
    <t>Microsoft Office</t>
  </si>
  <si>
    <t>E3F9E9CE4C800605</t>
  </si>
  <si>
    <t>ASEAN Distributor ERP - Solomon</t>
  </si>
  <si>
    <t>5BBD5EB653902AA3</t>
  </si>
  <si>
    <t>Microsoft Office 365 (O365)</t>
  </si>
  <si>
    <t>F07FF7CB4C5E03F6</t>
  </si>
  <si>
    <t>Microsoft Office Communicator</t>
  </si>
  <si>
    <t>EA84076F540F7038</t>
  </si>
  <si>
    <t>Microsoft Office Mobile for Office 365 subscribers</t>
  </si>
  <si>
    <t>66A86F6857556124</t>
  </si>
  <si>
    <t>Microsoft OneDrive Online</t>
  </si>
  <si>
    <t>7DEC8A4C57554195</t>
  </si>
  <si>
    <t>Microsoft People Online</t>
  </si>
  <si>
    <t>C46DD0C8557F1ED7</t>
  </si>
  <si>
    <t>ASEAN Distributor ERP - Syspro</t>
  </si>
  <si>
    <t>C1D9C41153AD4E16</t>
  </si>
  <si>
    <t>Microsoft Productivity Operations Applications</t>
  </si>
  <si>
    <t>12731CF84EC102AF</t>
  </si>
  <si>
    <t>Microsoft Productivity Platform</t>
  </si>
  <si>
    <t>7FEC96EC54119F0E</t>
  </si>
  <si>
    <t>Microsoft Project Professional</t>
  </si>
  <si>
    <t>56535BB3521B4658</t>
  </si>
  <si>
    <t>Microsoft Project Server</t>
  </si>
  <si>
    <t>4DFB590B56E234CB</t>
  </si>
  <si>
    <t>Microsoft Remote Desktop Gateway</t>
  </si>
  <si>
    <t>569F841C56E67E97</t>
  </si>
  <si>
    <t>Microsoft Remote Desktop Services</t>
  </si>
  <si>
    <t>4DFB591F56E235BB</t>
  </si>
  <si>
    <t>Microsoft Sharepoint</t>
  </si>
  <si>
    <t>8DFD8E7156C14068</t>
  </si>
  <si>
    <t>ASI DataMyte Data Metrics DC Pro</t>
  </si>
  <si>
    <t>4DFB593256E23683</t>
  </si>
  <si>
    <t>Microsoft Sharepoint Foundation Server</t>
  </si>
  <si>
    <t>5BBD611D53902C29</t>
  </si>
  <si>
    <t>Microsoft Skype for Business Online</t>
  </si>
  <si>
    <t>4DFB594556E237A9</t>
  </si>
  <si>
    <t>Microsoft SQL</t>
  </si>
  <si>
    <t>2367364153AA354B</t>
  </si>
  <si>
    <t>Microsoft SQL Server</t>
  </si>
  <si>
    <t>9EEFC46A56672B65</t>
  </si>
  <si>
    <t>Microsoft SQL Server 12 (64Bit)</t>
  </si>
  <si>
    <t>7815A8885A54F356</t>
  </si>
  <si>
    <t>Microsoft SQL Server 2000 Analysis Services</t>
  </si>
  <si>
    <t>6DCB730655E57B1F</t>
  </si>
  <si>
    <t>Microsoft SQL Server 2005</t>
  </si>
  <si>
    <t>9EEFC46F56672C37</t>
  </si>
  <si>
    <t>Microsoft SQL Server 2008 R2 (64Bit)</t>
  </si>
  <si>
    <t>0655092D59314FD7</t>
  </si>
  <si>
    <t>ASI Mon 3</t>
  </si>
  <si>
    <t>9EEFC47456672D09</t>
  </si>
  <si>
    <t>Microsoft SQL2012</t>
  </si>
  <si>
    <t>646C69AF5703BA9C</t>
  </si>
  <si>
    <t>Microsoft SyncToy</t>
  </si>
  <si>
    <t>CI001247507</t>
  </si>
  <si>
    <t>Microsoft System Center Configuration Manager</t>
  </si>
  <si>
    <t>E8B4106650940B89</t>
  </si>
  <si>
    <t>Microsoft System Center Configuration Manager (SCCM)</t>
  </si>
  <si>
    <t>7DEC819D57553590</t>
  </si>
  <si>
    <t>Microsoft Tasks Online</t>
  </si>
  <si>
    <t>569F844656E6827F</t>
  </si>
  <si>
    <t>Microsoft Team Foundation Server</t>
  </si>
  <si>
    <t>136517285AC5229C</t>
  </si>
  <si>
    <t>Microsoft Teams</t>
  </si>
  <si>
    <t>646C69B85703BB4F</t>
  </si>
  <si>
    <t>Microsoft Terminal Services</t>
  </si>
  <si>
    <t>CI001057599</t>
  </si>
  <si>
    <t>Asia DBOP</t>
  </si>
  <si>
    <t>1D551E9E57575227</t>
  </si>
  <si>
    <t>Microsoft Video</t>
  </si>
  <si>
    <t>17332596540F834D</t>
  </si>
  <si>
    <t>Microsoft Visio Professional</t>
  </si>
  <si>
    <t>F521F70F541F2933</t>
  </si>
  <si>
    <t>Microsoft Visual Basic Runtime</t>
  </si>
  <si>
    <t>A30FB38556E70F43</t>
  </si>
  <si>
    <t>Microsoft Visual C++</t>
  </si>
  <si>
    <t>56E95FCE53AA312A</t>
  </si>
  <si>
    <t>Microsoft Visual Studio</t>
  </si>
  <si>
    <t>569F844E56E68347</t>
  </si>
  <si>
    <t>Microsoft Windows Internet Information Services</t>
  </si>
  <si>
    <t>6DCB732555E57D97</t>
  </si>
  <si>
    <t>Microsoft Windows Server 2008</t>
  </si>
  <si>
    <t>F11FF17E594C5205</t>
  </si>
  <si>
    <t>Microsoft Wireless Display Adapter</t>
  </si>
  <si>
    <t>4190583B4DB90626</t>
  </si>
  <si>
    <t>Asia DRTT</t>
  </si>
  <si>
    <t>569F845F56E684D7</t>
  </si>
  <si>
    <t>Microsoft WSUS</t>
  </si>
  <si>
    <t>774678EE57318A53</t>
  </si>
  <si>
    <t>Microstation</t>
  </si>
  <si>
    <t>646C69C15703BC0A</t>
  </si>
  <si>
    <t>Microsystems - Java Platform SE 6 U37</t>
  </si>
  <si>
    <t>0A150FF350CA528E</t>
  </si>
  <si>
    <t>Microtesting</t>
  </si>
  <si>
    <t>4DFB595956E23889</t>
  </si>
  <si>
    <t>Microtrac Flex</t>
  </si>
  <si>
    <t>4DFB596D56E23975</t>
  </si>
  <si>
    <t>Microtrac Stabino Control</t>
  </si>
  <si>
    <t>DE8AF98456CF1F14</t>
  </si>
  <si>
    <t>Microviewer</t>
  </si>
  <si>
    <t>411B59435A534D2E</t>
  </si>
  <si>
    <t>Microwave</t>
  </si>
  <si>
    <t>7BCB868C525D6621</t>
  </si>
  <si>
    <t>Abaqus CAE</t>
  </si>
  <si>
    <t>AB7FEA735B07764B</t>
  </si>
  <si>
    <t>Asia Integrated Customization Solution</t>
  </si>
  <si>
    <t>F59EF69B56086471</t>
  </si>
  <si>
    <t>MIDAS 14</t>
  </si>
  <si>
    <t>CI001119852</t>
  </si>
  <si>
    <t>MIDAS Master &amp; Warehouse</t>
  </si>
  <si>
    <t>CI001119921</t>
  </si>
  <si>
    <t>MIDAS Sales Analytics</t>
  </si>
  <si>
    <t>646C69C95703BCAE</t>
  </si>
  <si>
    <t>Midas Video Capture</t>
  </si>
  <si>
    <t>0343540F4C5C09DD</t>
  </si>
  <si>
    <t>MIDB</t>
  </si>
  <si>
    <t>BE67D86F580D1D14</t>
  </si>
  <si>
    <t>Mieruka Engine</t>
  </si>
  <si>
    <t>830D981E582168E1</t>
  </si>
  <si>
    <t>Mieruka Engine cloud</t>
  </si>
  <si>
    <t>C4FBD14259133DBD</t>
  </si>
  <si>
    <t>Migrate Capital - Sourcing Plan Manager</t>
  </si>
  <si>
    <t>CI000703843</t>
  </si>
  <si>
    <t>Migration Playbook</t>
  </si>
  <si>
    <t>E221EF1459B654F1</t>
  </si>
  <si>
    <t>Mihaela Galanton Law Firm Romania legal advice</t>
  </si>
  <si>
    <t>55D45A144AD4010B</t>
  </si>
  <si>
    <t>ASIS</t>
  </si>
  <si>
    <t>569F7B6256E60CA0</t>
  </si>
  <si>
    <t>MIKROCAD</t>
  </si>
  <si>
    <t>DE8AEEBD56CF6374</t>
  </si>
  <si>
    <t>Mikron</t>
  </si>
  <si>
    <t>E221F0AA59B6844F</t>
  </si>
  <si>
    <t>Mileage Report</t>
  </si>
  <si>
    <t>B16EB26A5A378F9B</t>
  </si>
  <si>
    <t>Milenio Chemicals System</t>
  </si>
  <si>
    <t>B16EB24E5A378454</t>
  </si>
  <si>
    <t>Milenio LapTop registration</t>
  </si>
  <si>
    <t>B16EB23B5A377DBB</t>
  </si>
  <si>
    <t>Milenio Security Incidents</t>
  </si>
  <si>
    <t>B16EB2315A377A52</t>
  </si>
  <si>
    <t>Milenio Validations System</t>
  </si>
  <si>
    <t>66926919578C67B1</t>
  </si>
  <si>
    <t>MILESTONE XPROTECT ENTERPRICE-RA</t>
  </si>
  <si>
    <t>15C216C45A0060E3</t>
  </si>
  <si>
    <t>Milestone XProtect Enterprise</t>
  </si>
  <si>
    <t>15C216C15A00606F</t>
  </si>
  <si>
    <t>Milestone XProtect Professional 2013</t>
  </si>
  <si>
    <t>CI000731351</t>
  </si>
  <si>
    <t>Ask Always Chatbot</t>
  </si>
  <si>
    <t>2FD357795B7540F8</t>
  </si>
  <si>
    <t>Milestones PM+</t>
  </si>
  <si>
    <t>B58AB6284DDA0050</t>
  </si>
  <si>
    <t>Millenium (MXL)</t>
  </si>
  <si>
    <t>BBDBBD1A5432384A</t>
  </si>
  <si>
    <t>Millennium</t>
  </si>
  <si>
    <t>4DFB598256E23A29</t>
  </si>
  <si>
    <t>Millennium 32</t>
  </si>
  <si>
    <t>DE8AF98B56CF1FFA</t>
  </si>
  <si>
    <t>Milliplex Analyst</t>
  </si>
  <si>
    <t>A3EAA4014E950414</t>
  </si>
  <si>
    <t>Millstone Coffee System (MSC - Millstone )</t>
  </si>
  <si>
    <t>214F307952796FC3</t>
  </si>
  <si>
    <t>MILS</t>
  </si>
  <si>
    <t>214F3067527968F8</t>
  </si>
  <si>
    <t>MIMS (Microbiology Information Management System)</t>
  </si>
  <si>
    <t>0D2D695752F26BDE</t>
  </si>
  <si>
    <t>MIND</t>
  </si>
  <si>
    <t>692869B658527E08</t>
  </si>
  <si>
    <t>Mindbridge</t>
  </si>
  <si>
    <t>18441906592D1C8D</t>
  </si>
  <si>
    <t>Ask Raymundo - MR</t>
  </si>
  <si>
    <t>4ED86C494B8602AB</t>
  </si>
  <si>
    <t>Mindjet MindManager</t>
  </si>
  <si>
    <t>6B806DA558C109AC</t>
  </si>
  <si>
    <t>MindSumo Inc</t>
  </si>
  <si>
    <t>E221F46259B601A7</t>
  </si>
  <si>
    <t>MINDTRAP SINGLE MEMB/Greece/UniSampling</t>
  </si>
  <si>
    <t>BE67C43F580D1802</t>
  </si>
  <si>
    <t>Mindtree</t>
  </si>
  <si>
    <t>326A403658208359</t>
  </si>
  <si>
    <t>Mindtree cloud</t>
  </si>
  <si>
    <t>55D45B634AD402FB</t>
  </si>
  <si>
    <t>MINE</t>
  </si>
  <si>
    <t>C719CF0356CE1E28</t>
  </si>
  <si>
    <t>Minerva</t>
  </si>
  <si>
    <t>ED0E01145B851F01</t>
  </si>
  <si>
    <t>Minhang Plant Sharepoint Site</t>
  </si>
  <si>
    <t>DB1BE282565B4E83</t>
  </si>
  <si>
    <t>Mini Array</t>
  </si>
  <si>
    <t>2DF52FF756DD4595</t>
  </si>
  <si>
    <t>Mini Capper TS</t>
  </si>
  <si>
    <t>F113F75055D29247</t>
  </si>
  <si>
    <t>Ask the Manager - SI</t>
  </si>
  <si>
    <t>55D45B6B4AD4030B</t>
  </si>
  <si>
    <t>Mini MERLIN</t>
  </si>
  <si>
    <t>DE8AFBC356CF6CD2</t>
  </si>
  <si>
    <t>Mini-Capper</t>
  </si>
  <si>
    <t>CI001711122</t>
  </si>
  <si>
    <t>MiniBC - Big Commerce</t>
  </si>
  <si>
    <t>52AB6B4D4C2000AB</t>
  </si>
  <si>
    <t>MiniMars</t>
  </si>
  <si>
    <t>8B108CC455D12E20</t>
  </si>
  <si>
    <t>MiniMES (MiniMES)</t>
  </si>
  <si>
    <t>DEC51B7D5AC281BB</t>
  </si>
  <si>
    <t>Minimes - BQ</t>
  </si>
  <si>
    <t>FA0DFE4356367583</t>
  </si>
  <si>
    <t>Ministry of Manpower (MOM)</t>
  </si>
  <si>
    <t>C650CE41528B8E85</t>
  </si>
  <si>
    <t>Minitab</t>
  </si>
  <si>
    <t>DE8AF99156CF20E0</t>
  </si>
  <si>
    <t>Minolta</t>
  </si>
  <si>
    <t>A1C1A2BA565E9948</t>
  </si>
  <si>
    <t>Mint Machine Center and Mint WorkBench</t>
  </si>
  <si>
    <t>8B91D9084D3E17F6</t>
  </si>
  <si>
    <t>AskMe</t>
  </si>
  <si>
    <t>FDFFFEF755DB1A76</t>
  </si>
  <si>
    <t>Mint Workbench</t>
  </si>
  <si>
    <t>C57BC9EA5AEA97A1</t>
  </si>
  <si>
    <t>Mintaka Wonderware InTouch</t>
  </si>
  <si>
    <t>4DFB599656E23B1F</t>
  </si>
  <si>
    <t>Minuteman</t>
  </si>
  <si>
    <t>522757E8524D1E3D</t>
  </si>
  <si>
    <t>MIO</t>
  </si>
  <si>
    <t>F921824556056480</t>
  </si>
  <si>
    <t>MIP (Manufacturing Interface Portal) Family Care</t>
  </si>
  <si>
    <t>DDF2DEA25C244A14</t>
  </si>
  <si>
    <t>MIPS - creation of manipulation plans</t>
  </si>
  <si>
    <t>8681876A5CB4229C</t>
  </si>
  <si>
    <t>MIR Fleet Manager-EU</t>
  </si>
  <si>
    <t>53CE5609529605AE</t>
  </si>
  <si>
    <t>MIR3</t>
  </si>
  <si>
    <t>CI000701340</t>
  </si>
  <si>
    <t>MIRCAT</t>
  </si>
  <si>
    <t>B6EC275E53758363</t>
  </si>
  <si>
    <t>Mis Entrenamientos</t>
  </si>
  <si>
    <t>E5E7E6DA56D3790F</t>
  </si>
  <si>
    <t>ASKUE - OD</t>
  </si>
  <si>
    <t>6781A3CC5140323F</t>
  </si>
  <si>
    <t>MIS Plain</t>
  </si>
  <si>
    <t>2AC52BBA5665595C</t>
  </si>
  <si>
    <t>Misc Shipping Request - IO</t>
  </si>
  <si>
    <t>85BC8BB2592369D5</t>
  </si>
  <si>
    <t>Miscelaneos - BZ</t>
  </si>
  <si>
    <t>4CB3528955352D71</t>
  </si>
  <si>
    <t>Miscellaneous (assets)</t>
  </si>
  <si>
    <t>963F96DE55D15D9D</t>
  </si>
  <si>
    <t>Miscellaneous - VL</t>
  </si>
  <si>
    <t>E221F12659B69515</t>
  </si>
  <si>
    <t>Miscellaneous Deductions &amp; Claims</t>
  </si>
  <si>
    <t>F01EF40C59FA3790</t>
  </si>
  <si>
    <t>Miscellaneous Ship Request</t>
  </si>
  <si>
    <t>EF58EFA45ABC2A36</t>
  </si>
  <si>
    <t>Miscellaneous Shipment (OFS) - OD</t>
  </si>
  <si>
    <t>E32C1B2259A41049</t>
  </si>
  <si>
    <t>Miscellaneous Shipment Tracking</t>
  </si>
  <si>
    <t>E221F2D459B6CD50</t>
  </si>
  <si>
    <t>Missed Out Employee FICO</t>
  </si>
  <si>
    <t>65FD704C58BD23D2</t>
  </si>
  <si>
    <t>ASKUE Electrical Substation-NK</t>
  </si>
  <si>
    <t>66A1675F56FB2B27</t>
  </si>
  <si>
    <t>Mistubishi GT Works3</t>
  </si>
  <si>
    <t>66A1676856FB2BEF</t>
  </si>
  <si>
    <t>Mistubishi GX Developer</t>
  </si>
  <si>
    <t>66A1677156FB2CC8</t>
  </si>
  <si>
    <t>Mistubishi IQ works</t>
  </si>
  <si>
    <t>66A1677A56FB2DB2</t>
  </si>
  <si>
    <t>Mistubishi MT Developer</t>
  </si>
  <si>
    <t>66A1678356FB2E87</t>
  </si>
  <si>
    <t>Mistubishi MX OPC Server</t>
  </si>
  <si>
    <t>98889A005C901A24</t>
  </si>
  <si>
    <t>MisVacaciones</t>
  </si>
  <si>
    <t>CI000733757</t>
  </si>
  <si>
    <t>MiSys-Finastra</t>
  </si>
  <si>
    <t>B12FB5F157199144</t>
  </si>
  <si>
    <t>Mitnehmer VisionTools</t>
  </si>
  <si>
    <t>2DF52FFF56DD462E</t>
  </si>
  <si>
    <t>MiTOP</t>
  </si>
  <si>
    <t>58825DA85AD02F3B</t>
  </si>
  <si>
    <t>Mitre finch Icaro-MA</t>
  </si>
  <si>
    <t>241B3A265B110C4C</t>
  </si>
  <si>
    <t>ASKUE Production Shops-NK</t>
  </si>
  <si>
    <t>A2EBA3E155DE5071</t>
  </si>
  <si>
    <t>Mitsubishi Alpha</t>
  </si>
  <si>
    <t>4C387A6D5AD80AA6</t>
  </si>
  <si>
    <t>Mitsubishi GOT</t>
  </si>
  <si>
    <t>B6CCB9785B065543</t>
  </si>
  <si>
    <t>Mitsubishi GT Designer</t>
  </si>
  <si>
    <t>4C3878EF5AD8FB0B</t>
  </si>
  <si>
    <t>Mitsubishi GT Designer 3</t>
  </si>
  <si>
    <t>4C38755C5AD8CD67</t>
  </si>
  <si>
    <t>Mitsubishi GT Designer2</t>
  </si>
  <si>
    <t>5F1E62C95734809C</t>
  </si>
  <si>
    <t>Mitsubishi GT Simulator 2</t>
  </si>
  <si>
    <t>5F1E633057348A52</t>
  </si>
  <si>
    <t>Mitsubishi GX Developer</t>
  </si>
  <si>
    <t>DDBBE00F5AB885C8</t>
  </si>
  <si>
    <t>MITSUBISHI IQ WORKS LCC</t>
  </si>
  <si>
    <t>5F1E616A57345B70</t>
  </si>
  <si>
    <t>Mitsubishi Melservo Setup161E</t>
  </si>
  <si>
    <t>5F1E615F57345ABF</t>
  </si>
  <si>
    <t>Mitsubishi Melsoft GX Developer</t>
  </si>
  <si>
    <t>28812F4A55E0C685</t>
  </si>
  <si>
    <t>ASN</t>
  </si>
  <si>
    <t>5F1E615557345A2E</t>
  </si>
  <si>
    <t>Mitsubishi Melsoft MT Developer 2</t>
  </si>
  <si>
    <t>5F1E636057348EE1</t>
  </si>
  <si>
    <t>Mitsubishi MT Developer 2</t>
  </si>
  <si>
    <t>5F1E62F9573484EB</t>
  </si>
  <si>
    <t>Mitsubishi MT Developer2</t>
  </si>
  <si>
    <t>8693937D5582765D</t>
  </si>
  <si>
    <t>Mitsubishi OPC server software</t>
  </si>
  <si>
    <t>5F1E636B57348FB7</t>
  </si>
  <si>
    <t>Mitsubishi Servo Configuration Software</t>
  </si>
  <si>
    <t>09CD0A5556121B38</t>
  </si>
  <si>
    <t>MITSUBISHI Software</t>
  </si>
  <si>
    <t>3892392D570B3828</t>
  </si>
  <si>
    <t>MITSUBISHI Softwear</t>
  </si>
  <si>
    <t>02FE041C590C4468</t>
  </si>
  <si>
    <t>Mix (ponto)</t>
  </si>
  <si>
    <t>04000F355A4E1EE8</t>
  </si>
  <si>
    <t>Mix RH Gestão de pessoas</t>
  </si>
  <si>
    <t>237023FB55ED5A5E</t>
  </si>
  <si>
    <t>Mix/Mixweb Server - BY</t>
  </si>
  <si>
    <t>569F6D2A56E62E7E</t>
  </si>
  <si>
    <t>ABB Industrial IT AC 800M</t>
  </si>
  <si>
    <t>11B81FE34A950A5E</t>
  </si>
  <si>
    <t>ASN - Inventory Visibility</t>
  </si>
  <si>
    <t>5629564B4AC207DF</t>
  </si>
  <si>
    <t>MixMaster</t>
  </si>
  <si>
    <t>8B6D9F985AF19DFB</t>
  </si>
  <si>
    <t>MK - Robot Labels - SI</t>
  </si>
  <si>
    <t>7C5A87975CB563A1</t>
  </si>
  <si>
    <t>MKG01-Historian GT</t>
  </si>
  <si>
    <t>78158A425A54681C</t>
  </si>
  <si>
    <t>MKR</t>
  </si>
  <si>
    <t>8A94934F571484B4</t>
  </si>
  <si>
    <t>ML SPI</t>
  </si>
  <si>
    <t>DEC51AC95AC26308</t>
  </si>
  <si>
    <t>MLS - BQ</t>
  </si>
  <si>
    <t>C57BDE055AEA0DDB</t>
  </si>
  <si>
    <t>MM 8000 Siemens-AD</t>
  </si>
  <si>
    <t>AED4AFB656FC5A5E</t>
  </si>
  <si>
    <t>MM Data Delivery tracker beta</t>
  </si>
  <si>
    <t>9EDDADFC4D5306C9</t>
  </si>
  <si>
    <t>MM Purchase Plan v.2</t>
  </si>
  <si>
    <t>74CE76DC565541D4</t>
  </si>
  <si>
    <t>MMIS DC</t>
  </si>
  <si>
    <t>EF58EFA15ABC299B</t>
  </si>
  <si>
    <t>ASN Summer Season</t>
  </si>
  <si>
    <t>807392CD512B31EF</t>
  </si>
  <si>
    <t>MMPQ (Market Measurements Panel Quality Tool)</t>
  </si>
  <si>
    <t>BBEAD6FF5AB47082</t>
  </si>
  <si>
    <t>MMS (Material Management System)</t>
  </si>
  <si>
    <t>9C1D9D5256A066AD</t>
  </si>
  <si>
    <t>MMV2 (LOGBOOK)</t>
  </si>
  <si>
    <t>CI000704406</t>
  </si>
  <si>
    <t>MNB website</t>
  </si>
  <si>
    <t>C06CC5B05A301BBA</t>
  </si>
  <si>
    <t>MOA website</t>
  </si>
  <si>
    <t>0EA00FDC59777A5C</t>
  </si>
  <si>
    <t>Focus</t>
  </si>
  <si>
    <t>F01DF45052943C47</t>
  </si>
  <si>
    <t>MOBI</t>
  </si>
  <si>
    <t>9AB69DA459791703</t>
  </si>
  <si>
    <t>Mobile BOS</t>
  </si>
  <si>
    <t>D972E61D59FA3C40</t>
  </si>
  <si>
    <t>Mobile Data Terminal for Mascon</t>
  </si>
  <si>
    <t>E556E984543775B5</t>
  </si>
  <si>
    <t>Mobile Day (iOS)</t>
  </si>
  <si>
    <t>EC6218125AE71793</t>
  </si>
  <si>
    <t>ASP SQL</t>
  </si>
  <si>
    <t>CI001127559</t>
  </si>
  <si>
    <t>Mobile Device Managment</t>
  </si>
  <si>
    <t>2AC52B3A56654897</t>
  </si>
  <si>
    <t>Mobile LTL Pick List - IO</t>
  </si>
  <si>
    <t>31403307569717FD</t>
  </si>
  <si>
    <t>Mobile Management System</t>
  </si>
  <si>
    <t>86F7D1AB5BA380B8</t>
  </si>
  <si>
    <t>Mobile Partner</t>
  </si>
  <si>
    <t>0CE50D114ECE0005</t>
  </si>
  <si>
    <t>Mobile Performance Dashboard - Prototype (MPDP)</t>
  </si>
  <si>
    <t>E221E6E459B688FB</t>
  </si>
  <si>
    <t>mobile phone supplier (incl accessories)</t>
  </si>
  <si>
    <t>2AC52B34566547ED</t>
  </si>
  <si>
    <t>Mobile Pick List - IO</t>
  </si>
  <si>
    <t>562956634AC2107F</t>
  </si>
  <si>
    <t>Mobile Reporting Solution (MRS) - Braun legacy (SFA)</t>
  </si>
  <si>
    <t>562956464AC205C3</t>
  </si>
  <si>
    <t>Mobile Scandinavian Sales (MSS) (SFA)</t>
  </si>
  <si>
    <t>5FAC99EE5410614F</t>
  </si>
  <si>
    <t>Mobile Scandinavian Sales (MSS) Client</t>
  </si>
  <si>
    <t>977B9CC35A9F158B</t>
  </si>
  <si>
    <t>Aspen - SC</t>
  </si>
  <si>
    <t>7504807952B07B08</t>
  </si>
  <si>
    <t>Mobile Unlock</t>
  </si>
  <si>
    <t>91C4B01E525E4AE3</t>
  </si>
  <si>
    <t>MobileFacts</t>
  </si>
  <si>
    <t>CI001733583</t>
  </si>
  <si>
    <t>Mobiles Planning - AO</t>
  </si>
  <si>
    <t>776383CB4C340306</t>
  </si>
  <si>
    <t>Mobilink</t>
  </si>
  <si>
    <t>FD8AFDD25A9F50EB</t>
  </si>
  <si>
    <t>Mocha VNC Lite</t>
  </si>
  <si>
    <t>A30FA5D556E7627C</t>
  </si>
  <si>
    <t>Mocon Program (winperm.exe)</t>
  </si>
  <si>
    <t>91B9941D56E26B73</t>
  </si>
  <si>
    <t>MOCON WINPERM</t>
  </si>
  <si>
    <t>56E95DD253AA2E99</t>
  </si>
  <si>
    <t>Modbus Poll</t>
  </si>
  <si>
    <t>8787AB1157283FB5</t>
  </si>
  <si>
    <t>Model Library Web Application</t>
  </si>
  <si>
    <t>747F7D5D50E45F0F</t>
  </si>
  <si>
    <t>ModelingNetPlus</t>
  </si>
  <si>
    <t>A1C1A224565E770A</t>
  </si>
  <si>
    <t>Aspen InfoPlus 21</t>
  </si>
  <si>
    <t>7FECC5445411CF63</t>
  </si>
  <si>
    <t>ModelingNetPro</t>
  </si>
  <si>
    <t>D972E6AB59FA5DA2</t>
  </si>
  <si>
    <t>ModelingStudio</t>
  </si>
  <si>
    <t>E221E6E659B6891C</t>
  </si>
  <si>
    <t>moderator / behavioral research</t>
  </si>
  <si>
    <t>CI001772018</t>
  </si>
  <si>
    <t>Modern Incentives and Campaign System</t>
  </si>
  <si>
    <t>124C40525AEC92C3</t>
  </si>
  <si>
    <t>Modern Product Company Export System</t>
  </si>
  <si>
    <t>A31BA5295A8E6644</t>
  </si>
  <si>
    <t>Modicon</t>
  </si>
  <si>
    <t>DD7FE47655F7763D</t>
  </si>
  <si>
    <t>Modifications Control</t>
  </si>
  <si>
    <t>8C1B97985AD07CC6</t>
  </si>
  <si>
    <t>Modifications Control - LU</t>
  </si>
  <si>
    <t>C368C4645A55348C</t>
  </si>
  <si>
    <t>Modlog Tool (QA)</t>
  </si>
  <si>
    <t>387A391C56D56696</t>
  </si>
  <si>
    <t>Modular CLP - TK</t>
  </si>
  <si>
    <t>284D291958344D3E</t>
  </si>
  <si>
    <t>Aspen Tech</t>
  </si>
  <si>
    <t>8B108C0255D113FC</t>
  </si>
  <si>
    <t>MOE system</t>
  </si>
  <si>
    <t>A944A9A35B0B3878</t>
  </si>
  <si>
    <t>Moff</t>
  </si>
  <si>
    <t>885A8FCF50926A6B</t>
  </si>
  <si>
    <t>MOI - My Organization Information</t>
  </si>
  <si>
    <t>5BE25CA955F65ADC</t>
  </si>
  <si>
    <t>Mold trax</t>
  </si>
  <si>
    <t>CI001310889</t>
  </si>
  <si>
    <t>Molding Equipment - Grooming</t>
  </si>
  <si>
    <t>CI000756500</t>
  </si>
  <si>
    <t>Molijing</t>
  </si>
  <si>
    <t>6DBE73E856711D4F</t>
  </si>
  <si>
    <t>Monetate</t>
  </si>
  <si>
    <t>C66BC958508F2044</t>
  </si>
  <si>
    <t>Money Manager</t>
  </si>
  <si>
    <t>AE39B7C04FF649C7</t>
  </si>
  <si>
    <t>Money Market</t>
  </si>
  <si>
    <t>569F6FCA56E675DA</t>
  </si>
  <si>
    <t>MongoVue</t>
  </si>
  <si>
    <t>158443185B6C5403</t>
  </si>
  <si>
    <t>AspireHR_Ceridian</t>
  </si>
  <si>
    <t>4CB354E0553561A1</t>
  </si>
  <si>
    <t>Monitor Day Tank Alarm</t>
  </si>
  <si>
    <t>F27CF3D754320062</t>
  </si>
  <si>
    <t>Monitoring Issues (MoI)</t>
  </si>
  <si>
    <t>42DA444C5A0973B8</t>
  </si>
  <si>
    <t>Monitors Anywhere - Display Management</t>
  </si>
  <si>
    <t>158443125B6C53BC</t>
  </si>
  <si>
    <t>Montage - One Way Interviewing</t>
  </si>
  <si>
    <t>0F6D358E581B2289</t>
  </si>
  <si>
    <t>Montage - Video Interviewing</t>
  </si>
  <si>
    <t>4C386AE35AD83A60</t>
  </si>
  <si>
    <t>Monterosa-CR</t>
  </si>
  <si>
    <t>FB2CFB8F58924712</t>
  </si>
  <si>
    <t>MONTEX</t>
  </si>
  <si>
    <t>8B108CFF55D136CF</t>
  </si>
  <si>
    <t>MONTEX supervisory</t>
  </si>
  <si>
    <t>89798B595AAB694D</t>
  </si>
  <si>
    <t>Month End Tool</t>
  </si>
  <si>
    <t>E221F18C59B6A2CC</t>
  </si>
  <si>
    <t>Monthly active and terminated employee report - GO</t>
  </si>
  <si>
    <t>DB483CE64A290FC4</t>
  </si>
  <si>
    <t>ASRS - Gillette</t>
  </si>
  <si>
    <t>E221F1BC59B6A95F</t>
  </si>
  <si>
    <t>Monthly active and terminated employee report - GO Storage</t>
  </si>
  <si>
    <t>E221F17E59B6A0C2</t>
  </si>
  <si>
    <t>Monthly and Weekly Payment (banking) tracker</t>
  </si>
  <si>
    <t>E221F2CF59B6CC99</t>
  </si>
  <si>
    <t>monthly calculation sheet to IBM BRS team for 13th and 14th pay for accrual purposes</t>
  </si>
  <si>
    <t>E221F17F59B6A0FC</t>
  </si>
  <si>
    <t>Monthly charity report GO</t>
  </si>
  <si>
    <t>E221F1AF59B6A78F</t>
  </si>
  <si>
    <t>Monthly charity report GO Storage</t>
  </si>
  <si>
    <t>DD7FE4B755F77ECC</t>
  </si>
  <si>
    <t>Monthly compliance rate (ICM)</t>
  </si>
  <si>
    <t>8C1B979C5AD07DD7</t>
  </si>
  <si>
    <t>Monthly compliance rate (ICM) - LU</t>
  </si>
  <si>
    <t>DD7FE4BC55F77F80</t>
  </si>
  <si>
    <t>Monthly compliance rate (ICM)for contractors</t>
  </si>
  <si>
    <t>8C1B979F5AD07EDD</t>
  </si>
  <si>
    <t>Monthly compliance rate (ICM)for contractors - LU</t>
  </si>
  <si>
    <t>E221EFD059B66917</t>
  </si>
  <si>
    <t>Monthly enrollment file</t>
  </si>
  <si>
    <t>E221F02059B672C5</t>
  </si>
  <si>
    <t>ASSA Employee List</t>
  </si>
  <si>
    <t>E221F18959B6A258</t>
  </si>
  <si>
    <t>Monthly Extra hours report Plants</t>
  </si>
  <si>
    <t>E221F1B959B6A8EB</t>
  </si>
  <si>
    <t>Monthly Extra hours report Plants Storage</t>
  </si>
  <si>
    <t>E221F19159B6A37B</t>
  </si>
  <si>
    <t>Monthly FICO</t>
  </si>
  <si>
    <t>E221F1C059B6A9D3</t>
  </si>
  <si>
    <t>Monthly FICO Storage</t>
  </si>
  <si>
    <t>E221F18159B6A136</t>
  </si>
  <si>
    <t>Monthly GYM deduction report GO</t>
  </si>
  <si>
    <t>E221F1B059B6A7C9</t>
  </si>
  <si>
    <t>Monthly GYM deduction report GO Storage</t>
  </si>
  <si>
    <t>E221EC5C59B6031F</t>
  </si>
  <si>
    <t>Monthly net to bank per employee for Masav (state clearing house)</t>
  </si>
  <si>
    <t>E221F2B659B6C932</t>
  </si>
  <si>
    <t>Monthly payroll entries for Expat IN</t>
  </si>
  <si>
    <t>E221F19059B6A341</t>
  </si>
  <si>
    <t>Monthly payroll results - Plants</t>
  </si>
  <si>
    <t>E221F1AB59B6A71B</t>
  </si>
  <si>
    <t>Monthly Payslip Storage in the Ldrive</t>
  </si>
  <si>
    <t>E3F9EBB34C800966</t>
  </si>
  <si>
    <t>Assay Explorer</t>
  </si>
  <si>
    <t>E221F18E59B6A307</t>
  </si>
  <si>
    <t>Monthly report of new hires and terminations</t>
  </si>
  <si>
    <t>E221F1BE59B6A999</t>
  </si>
  <si>
    <t>Monthly report of new hires and terminations - Storage</t>
  </si>
  <si>
    <t>E221E6E859B68956</t>
  </si>
  <si>
    <t>Monthly reports (Cost center)</t>
  </si>
  <si>
    <t>E221F19359B6A3B5</t>
  </si>
  <si>
    <t>Monthly Severance report</t>
  </si>
  <si>
    <t>E221F1C159B6AA0D</t>
  </si>
  <si>
    <t>Monthly Severance report Storage</t>
  </si>
  <si>
    <t>CI001130027</t>
  </si>
  <si>
    <t>Monthly Shipment report</t>
  </si>
  <si>
    <t>E221F18359B6A170</t>
  </si>
  <si>
    <t>Monthly sickness report GO</t>
  </si>
  <si>
    <t>E221F1B259B6A803</t>
  </si>
  <si>
    <t>Monthly sickness report GO Storage</t>
  </si>
  <si>
    <t>E221F00259B66F13</t>
  </si>
  <si>
    <t>Monthly tax reporting via FTP</t>
  </si>
  <si>
    <t>E221F18859B6A21E</t>
  </si>
  <si>
    <t>Monthly Trade Union report Plants</t>
  </si>
  <si>
    <t>DB1B0041565C8DB6</t>
  </si>
  <si>
    <t>ABB Optimax Energy Scada System Build 20061213</t>
  </si>
  <si>
    <t>411B59555A535266</t>
  </si>
  <si>
    <t>Assembly Vision</t>
  </si>
  <si>
    <t>E221F1B759B6A8B1</t>
  </si>
  <si>
    <t>Monthly Trade Union report Plants Storage</t>
  </si>
  <si>
    <t>53CE54F952960115</t>
  </si>
  <si>
    <t>MooD 2010 SP1 (Dashboard)</t>
  </si>
  <si>
    <t>569F847756E6872F</t>
  </si>
  <si>
    <t>Moodle</t>
  </si>
  <si>
    <t>CI000731507</t>
  </si>
  <si>
    <t>Moody's</t>
  </si>
  <si>
    <t>A8F4AA3550B82E0A</t>
  </si>
  <si>
    <t>MOON</t>
  </si>
  <si>
    <t>DE8AEEC856CF651C</t>
  </si>
  <si>
    <t>MOOR FLPI-2</t>
  </si>
  <si>
    <t>DE8AE4F156CFA361</t>
  </si>
  <si>
    <t>moorFLPI-2</t>
  </si>
  <si>
    <t>04000F3E5A4E1FF8</t>
  </si>
  <si>
    <t>MOQ1 IQ_OQ</t>
  </si>
  <si>
    <t>B434C25A5715A162</t>
  </si>
  <si>
    <t>moreStereo3D 6</t>
  </si>
  <si>
    <t>CI000733759</t>
  </si>
  <si>
    <t>Morningstar</t>
  </si>
  <si>
    <t>E1DDFACA5C9488CB</t>
  </si>
  <si>
    <t>Assembly/Filling System Machine NB</t>
  </si>
  <si>
    <t>5B725C2C58AD57EB</t>
  </si>
  <si>
    <t>Morocco - Budget &amp; Arval</t>
  </si>
  <si>
    <t>253827845B8E72E4</t>
  </si>
  <si>
    <t>Morocco Payroll (SAGE PAIE) (E&amp;Y)</t>
  </si>
  <si>
    <t>4A3C52154EB01A62</t>
  </si>
  <si>
    <t>Morocco Payroll (UNIX) (SOMIAGE)</t>
  </si>
  <si>
    <t>DE8AE9F856CF0BE8</t>
  </si>
  <si>
    <t>Morphologi</t>
  </si>
  <si>
    <t>D972E72B59FA767C</t>
  </si>
  <si>
    <t>Mosaic</t>
  </si>
  <si>
    <t>70D4882B4818096C</t>
  </si>
  <si>
    <t>Mosaic Dokuform (Export Document Print)</t>
  </si>
  <si>
    <t>E221F48659B6069E</t>
  </si>
  <si>
    <t>Mosaic mailing</t>
  </si>
  <si>
    <t>9D35B27D5BF3A683</t>
  </si>
  <si>
    <t>MoSeeker</t>
  </si>
  <si>
    <t>2FD3576A5B753FB0</t>
  </si>
  <si>
    <t>MOTIC CAMERA - AE</t>
  </si>
  <si>
    <t>4DFB59AB56E23BD3</t>
  </si>
  <si>
    <t>Motic Images Advanced</t>
  </si>
  <si>
    <t>E113EE0459EDC70A</t>
  </si>
  <si>
    <t>Assembly/Filling System Simatic WinCC Runtime 2005</t>
  </si>
  <si>
    <t>2DF5300656DD46F7</t>
  </si>
  <si>
    <t>Motic Images Plus</t>
  </si>
  <si>
    <t>3C8D3D585655113E</t>
  </si>
  <si>
    <t>Motic-HY</t>
  </si>
  <si>
    <t>DDBBDFC95AB8785F</t>
  </si>
  <si>
    <t>Motion Analyzer</t>
  </si>
  <si>
    <t>A30FA5E256E763D8</t>
  </si>
  <si>
    <t>Motion Console</t>
  </si>
  <si>
    <t>411B59215A534B19</t>
  </si>
  <si>
    <t>Motion Control</t>
  </si>
  <si>
    <t>D215E1AD5ABFE559</t>
  </si>
  <si>
    <t>Motion Control - GML</t>
  </si>
  <si>
    <t>5FD9641955D53F78</t>
  </si>
  <si>
    <t>Motion Perfect</t>
  </si>
  <si>
    <t>E5E7E72D56D38621</t>
  </si>
  <si>
    <t>Motion Perfect 2</t>
  </si>
  <si>
    <t>4DFB59CE56E23E39</t>
  </si>
  <si>
    <t>Motion ToolKit Ecam</t>
  </si>
  <si>
    <t>DE8AE54356CFAF91</t>
  </si>
  <si>
    <t>MotionEditor</t>
  </si>
  <si>
    <t>E113EE0059EDC60C</t>
  </si>
  <si>
    <t>Assembly/Filling System TwinCat PLC/HMI Runtime</t>
  </si>
  <si>
    <t>1D541E0E56C48333</t>
  </si>
  <si>
    <t>DE8AE54956CFB081</t>
  </si>
  <si>
    <t>MotionTracking</t>
  </si>
  <si>
    <t>1D541E1256C483EA</t>
  </si>
  <si>
    <t>0EAA15605A4A8259</t>
  </si>
  <si>
    <t>Motor calibration</t>
  </si>
  <si>
    <t>B12FB60257199519</t>
  </si>
  <si>
    <t>Motorautomat D15 Laserzelle</t>
  </si>
  <si>
    <t>AF50AFA35B1F7C1A</t>
  </si>
  <si>
    <t>Motorola CPS</t>
  </si>
  <si>
    <t>97EDC7905BD967F0</t>
  </si>
  <si>
    <t>Motorola WAVE</t>
  </si>
  <si>
    <t>09CD0AA256122397</t>
  </si>
  <si>
    <t>Motrona</t>
  </si>
  <si>
    <t>DDBBDF9B5AB871C9</t>
  </si>
  <si>
    <t>Motrona OS - GO</t>
  </si>
  <si>
    <t>3892397D570B3E4B</t>
  </si>
  <si>
    <t>Motrona Software</t>
  </si>
  <si>
    <t>6FAE78BC4F0C1999</t>
  </si>
  <si>
    <t>Assessment</t>
  </si>
  <si>
    <t>65F871E55B333A16</t>
  </si>
  <si>
    <t>Motus Fleet App</t>
  </si>
  <si>
    <t>E113ECDE59ED8F30</t>
  </si>
  <si>
    <t>Mouldbar Shuttle System - NB</t>
  </si>
  <si>
    <t>4DFB59E256E23F04</t>
  </si>
  <si>
    <t>Mountains</t>
  </si>
  <si>
    <t>A30FACC356E7CA60</t>
  </si>
  <si>
    <t>MOUNTAINS MAP</t>
  </si>
  <si>
    <t>CI001628073</t>
  </si>
  <si>
    <t>MOUTH BAND</t>
  </si>
  <si>
    <t>CI001628074</t>
  </si>
  <si>
    <t>MOUTH MONSTER</t>
  </si>
  <si>
    <t>CI001628066</t>
  </si>
  <si>
    <t>MOUTH NEWS</t>
  </si>
  <si>
    <t>CI001628065</t>
  </si>
  <si>
    <t>MOUTH STATUS</t>
  </si>
  <si>
    <t>4DFB59F756E23FFF</t>
  </si>
  <si>
    <t>Mover.exe</t>
  </si>
  <si>
    <t>A2EBA3B155DE4B6E</t>
  </si>
  <si>
    <t>Movicon</t>
  </si>
  <si>
    <t>4A3C52174EB01DD2</t>
  </si>
  <si>
    <t>Assessor</t>
  </si>
  <si>
    <t>3C8D3D5C565511B4</t>
  </si>
  <si>
    <t>Movie Maker Software</t>
  </si>
  <si>
    <t>B12FB56C57198429</t>
  </si>
  <si>
    <t>Moviemaker</t>
  </si>
  <si>
    <t>B434C2CD5715AD13</t>
  </si>
  <si>
    <t>Moving deadstock reports for Regional plants</t>
  </si>
  <si>
    <t>85988B225AE983F8</t>
  </si>
  <si>
    <t>MoViTools HMI</t>
  </si>
  <si>
    <t>40474D4056FE3F8F</t>
  </si>
  <si>
    <t>MOVITOOLS MOTION STUDIO</t>
  </si>
  <si>
    <t>49F150615AEC7262</t>
  </si>
  <si>
    <t>MOV_MP-AB</t>
  </si>
  <si>
    <t>CI000928198</t>
  </si>
  <si>
    <t>Mozart</t>
  </si>
  <si>
    <t>4C2F54AF52B32BD3</t>
  </si>
  <si>
    <t>Mozilla Firefox (Mac)</t>
  </si>
  <si>
    <t>7815A99F5A543922</t>
  </si>
  <si>
    <t>MP changes</t>
  </si>
  <si>
    <t>A30FACCF56E7CB4D</t>
  </si>
  <si>
    <t>MP Expert</t>
  </si>
  <si>
    <t>EB9CEC035631491B</t>
  </si>
  <si>
    <t>Assest Protection Rating</t>
  </si>
  <si>
    <t>FC4503295B356F4F</t>
  </si>
  <si>
    <t>MP Papermaking</t>
  </si>
  <si>
    <t>4938554F563C94B9</t>
  </si>
  <si>
    <t>MP tools CHECKLIST MP DL, LDL, PC</t>
  </si>
  <si>
    <t>0C4F1F415ADF06A0</t>
  </si>
  <si>
    <t>MP tools CHECKLIST MP LDL</t>
  </si>
  <si>
    <t>DE8AE03C56CF5045</t>
  </si>
  <si>
    <t>Mpa</t>
  </si>
  <si>
    <t>CI001628062</t>
  </si>
  <si>
    <t>MPD E-Package - AH</t>
  </si>
  <si>
    <t>EDE3F06A5AB07D3D</t>
  </si>
  <si>
    <t>MPD Material Management POM</t>
  </si>
  <si>
    <t>88EECA425B3066CD</t>
  </si>
  <si>
    <t>MPD Packaging Global Scorecard</t>
  </si>
  <si>
    <t>777477DC59F03B01</t>
  </si>
  <si>
    <t>MPD Tool</t>
  </si>
  <si>
    <t>E221F1ED59B6B02B</t>
  </si>
  <si>
    <t>MPF input</t>
  </si>
  <si>
    <t>7CC8899950D01FF0</t>
  </si>
  <si>
    <t>MPI - My Personal Information (EDM)</t>
  </si>
  <si>
    <t>4A3C52174EB01F22</t>
  </si>
  <si>
    <t>Asset Building System (zaikei)</t>
  </si>
  <si>
    <t>E221F14659B6992D</t>
  </si>
  <si>
    <t>MPI Base Data</t>
  </si>
  <si>
    <t>198A1DD059F85CC9</t>
  </si>
  <si>
    <t>Mplus</t>
  </si>
  <si>
    <t>9EDDAE354D5306FA</t>
  </si>
  <si>
    <t>MPO Portfolio</t>
  </si>
  <si>
    <t>FDFFFEFD55DB1B06</t>
  </si>
  <si>
    <t>Mpower 3.0</t>
  </si>
  <si>
    <t>954998A057319E43</t>
  </si>
  <si>
    <t>MPS FC COE</t>
  </si>
  <si>
    <t>E823F394531D7FFA</t>
  </si>
  <si>
    <t>MPS FSS Banking Services</t>
  </si>
  <si>
    <t>5DAE66B45660068C</t>
  </si>
  <si>
    <t>MPS FSS BP&amp;A</t>
  </si>
  <si>
    <t>D91AFEB75911252F</t>
  </si>
  <si>
    <t>MPS FSS Capital</t>
  </si>
  <si>
    <t>E823F258531D784F</t>
  </si>
  <si>
    <t>MPS FSS GL</t>
  </si>
  <si>
    <t>E823F2B2531D7A96</t>
  </si>
  <si>
    <t>MPS FSS Payment Services</t>
  </si>
  <si>
    <t>6DCB731555E57C62</t>
  </si>
  <si>
    <t>Asset Center Server</t>
  </si>
  <si>
    <t>5827607E539867D2</t>
  </si>
  <si>
    <t>MPS FSS TCO</t>
  </si>
  <si>
    <t>C1D9C21753AD4D44</t>
  </si>
  <si>
    <t>MPS FSS Site Code creation</t>
  </si>
  <si>
    <t>E823EA4A531D60B5</t>
  </si>
  <si>
    <t>MPS FSS X-Row</t>
  </si>
  <si>
    <t>4DFB5A0D56E240C7</t>
  </si>
  <si>
    <t>MPS2</t>
  </si>
  <si>
    <t>F430FCB7530E5971</t>
  </si>
  <si>
    <t>MPSP</t>
  </si>
  <si>
    <t>4A4D51CB5ACB7802</t>
  </si>
  <si>
    <t>MQZ AGVs SQL DB</t>
  </si>
  <si>
    <t>4A4D51C05ACB7513</t>
  </si>
  <si>
    <t>MQZ Alpha process</t>
  </si>
  <si>
    <t>487356EC560259F1</t>
  </si>
  <si>
    <t>MQZ Batch Production Record (BPR)</t>
  </si>
  <si>
    <t>4A4D51D75ACB7AEB</t>
  </si>
  <si>
    <t>MQZ BPR process</t>
  </si>
  <si>
    <t>4A4D51F35ACB8408</t>
  </si>
  <si>
    <t>MQZ Feedback to standards process</t>
  </si>
  <si>
    <t>89798B7A5AAB72AB</t>
  </si>
  <si>
    <t>Asset Centre CheckStatus</t>
  </si>
  <si>
    <t>ABBFB24B55FB25EA</t>
  </si>
  <si>
    <t>MQZ Payroll</t>
  </si>
  <si>
    <t>4A4D51FC5ACB877D</t>
  </si>
  <si>
    <t>MQZ Recipe Manager</t>
  </si>
  <si>
    <t>4A4D52175ACB8FA0</t>
  </si>
  <si>
    <t>MQZ SAP Download</t>
  </si>
  <si>
    <t>4A4D52035ACB898A</t>
  </si>
  <si>
    <t>MQZ SAPLink</t>
  </si>
  <si>
    <t>4A4D52305ACB9743</t>
  </si>
  <si>
    <t>MQZ Validations DB process</t>
  </si>
  <si>
    <t>ADC9AF24561D2792</t>
  </si>
  <si>
    <t>MR (Magic Ring)</t>
  </si>
  <si>
    <t>36503A475AE0659B</t>
  </si>
  <si>
    <t>MR Configurator2</t>
  </si>
  <si>
    <t>EE4CEFED59BF27BD</t>
  </si>
  <si>
    <t>MR ROBBOT</t>
  </si>
  <si>
    <t>82D185185A2906BC</t>
  </si>
  <si>
    <t>MR-ROBOT</t>
  </si>
  <si>
    <t>78158A995A547BC1</t>
  </si>
  <si>
    <t>MRBS</t>
  </si>
  <si>
    <t>98889A6A5C901C86</t>
  </si>
  <si>
    <t>1 Unified Unproductive Inventory Report (1 UPI)</t>
  </si>
  <si>
    <t>CFB5D2545ADDB053</t>
  </si>
  <si>
    <t>ABB pickmaster</t>
  </si>
  <si>
    <t>D132D2E05C8736F9</t>
  </si>
  <si>
    <t>Asset Management System Via RFID Web and Mobile – MX</t>
  </si>
  <si>
    <t>6BD37FBE4E0D03B9</t>
  </si>
  <si>
    <t>MRP - US</t>
  </si>
  <si>
    <t>2F7F3DBD4BB2068E</t>
  </si>
  <si>
    <t>mrTables</t>
  </si>
  <si>
    <t>B6EC292F537586AF</t>
  </si>
  <si>
    <t>MS Access Change Management Database</t>
  </si>
  <si>
    <t>04000F3F5A4E2043</t>
  </si>
  <si>
    <t>MS Office 2010</t>
  </si>
  <si>
    <t>D4C7D55756CA392D</t>
  </si>
  <si>
    <t>MS Quantitative Analysis, Dragon Naturally Speaking, GCMS MPS</t>
  </si>
  <si>
    <t>148320024EE67BA9</t>
  </si>
  <si>
    <t>MS Tech. Common WorkdayCounter</t>
  </si>
  <si>
    <t>02401245547E5A87</t>
  </si>
  <si>
    <t>MS Tech. FSS AP P2P Pulse (DMS)</t>
  </si>
  <si>
    <t>5DAE5EC256600382</t>
  </si>
  <si>
    <t>MS Tech. FSS TB Document Warehouse - GLASS</t>
  </si>
  <si>
    <t>DE8AF99C56CF2270</t>
  </si>
  <si>
    <t>Ms Visual Studio</t>
  </si>
  <si>
    <t>569F7FD156E638ED</t>
  </si>
  <si>
    <t>MS WSUS</t>
  </si>
  <si>
    <t>7068713456662FFF</t>
  </si>
  <si>
    <t>Assetcentre</t>
  </si>
  <si>
    <t>24CD26DD4FF4788C</t>
  </si>
  <si>
    <t>MSA Business Warehouse</t>
  </si>
  <si>
    <t>F368048255C3781C</t>
  </si>
  <si>
    <t>MSA GL Account Gadget</t>
  </si>
  <si>
    <t>C6F0C9D04ED20018</t>
  </si>
  <si>
    <t>MSA Interfaces</t>
  </si>
  <si>
    <t>569F6FD656E67732</t>
  </si>
  <si>
    <t>MSAT0010</t>
  </si>
  <si>
    <t>7BCB88DD525D83A5</t>
  </si>
  <si>
    <t>MSC SimXpert Geometry Modeling</t>
  </si>
  <si>
    <t>7BCB88D5525D82F6</t>
  </si>
  <si>
    <t>MSC Software Tokens</t>
  </si>
  <si>
    <t>4DFB5A2156E2418F</t>
  </si>
  <si>
    <t>MSD Discovery WorkBench</t>
  </si>
  <si>
    <t>DEC51B335AC27922</t>
  </si>
  <si>
    <t>MSDS - BQ</t>
  </si>
  <si>
    <t>F01EF41059FA3817</t>
  </si>
  <si>
    <t>MSDS / SDS</t>
  </si>
  <si>
    <t>F491FAC04EF12EA3</t>
  </si>
  <si>
    <t>MSDS Database</t>
  </si>
  <si>
    <t>8B108C6E55D123F2</t>
  </si>
  <si>
    <t>Assets Control (ativos)</t>
  </si>
  <si>
    <t>F521F711541F296A</t>
  </si>
  <si>
    <t>MSDS Digital Filing Cabinet</t>
  </si>
  <si>
    <t>62B874964B8B0024</t>
  </si>
  <si>
    <t>MSDSDigitalFilingCabinet</t>
  </si>
  <si>
    <t>569F6FDF56E67818</t>
  </si>
  <si>
    <t>msense</t>
  </si>
  <si>
    <t>DE8AE04E56CF541F</t>
  </si>
  <si>
    <t>Msez-Cfez Diagnostics</t>
  </si>
  <si>
    <t>A960E59758CB65DB</t>
  </si>
  <si>
    <t>MSG Making</t>
  </si>
  <si>
    <t>1A9C1E585AFC7187</t>
  </si>
  <si>
    <t>MSG Making Control system-NK</t>
  </si>
  <si>
    <t>CI001812564</t>
  </si>
  <si>
    <t>MSG Making MF</t>
  </si>
  <si>
    <t>EC6215F95AE7E35D</t>
  </si>
  <si>
    <t>MSG Making Universal Process Suite batch Production Instance</t>
  </si>
  <si>
    <t>EC6217EE5AE71327</t>
  </si>
  <si>
    <t>MSG MUVS_CA</t>
  </si>
  <si>
    <t>DB1B010A565CB9A1</t>
  </si>
  <si>
    <t>MSG PCS Web Page</t>
  </si>
  <si>
    <t>4938556E563C9897</t>
  </si>
  <si>
    <t>Assets system</t>
  </si>
  <si>
    <t>7692887B5A9EAF0C</t>
  </si>
  <si>
    <t>MSG PQF Main Web</t>
  </si>
  <si>
    <t>DB1B010E565CBA3B</t>
  </si>
  <si>
    <t>MSG Process Control System (PCS)</t>
  </si>
  <si>
    <t>CI001525589</t>
  </si>
  <si>
    <t>MSG Production Plan Date Wise</t>
  </si>
  <si>
    <t>CI001525573</t>
  </si>
  <si>
    <t>MSG Production Plan Live</t>
  </si>
  <si>
    <t>AD3436055C77388D</t>
  </si>
  <si>
    <t>MSG RPM Control System-NK</t>
  </si>
  <si>
    <t>CI001812573</t>
  </si>
  <si>
    <t>MSG Sulfonation MF</t>
  </si>
  <si>
    <t>830C83FF58880D10</t>
  </si>
  <si>
    <t>MSG-Electronic Release</t>
  </si>
  <si>
    <t>284D292358344DBE</t>
  </si>
  <si>
    <t>Msg.ai</t>
  </si>
  <si>
    <t>300D30995BE51A18</t>
  </si>
  <si>
    <t>MSH Autodispo (MSH Tool)</t>
  </si>
  <si>
    <t>BF5423E0588A018D</t>
  </si>
  <si>
    <t>MSI (Market and Share Insights)</t>
  </si>
  <si>
    <t>F113F1BB55D2812D</t>
  </si>
  <si>
    <t>Assist Control</t>
  </si>
  <si>
    <t>2C7E74095B161084</t>
  </si>
  <si>
    <t>MSM Taurus</t>
  </si>
  <si>
    <t>7E4983234AD3088E</t>
  </si>
  <si>
    <t>MSP (Managed Supply Plan)</t>
  </si>
  <si>
    <t>BDCDC7314BBA0EF5</t>
  </si>
  <si>
    <t>MSP ProcureStaff</t>
  </si>
  <si>
    <t>BBC2BCBF4859013B</t>
  </si>
  <si>
    <t>MSPS</t>
  </si>
  <si>
    <t>3B1F3E6C5C3715BC</t>
  </si>
  <si>
    <t>Material Service Receiving Note - VN</t>
  </si>
  <si>
    <t>BDCFBE315A3349AF</t>
  </si>
  <si>
    <t>MSSQLArchiver</t>
  </si>
  <si>
    <t>C650CE8B528BB149</t>
  </si>
  <si>
    <t>MSXML Parser and SDK</t>
  </si>
  <si>
    <t>803D838F5B5A7515</t>
  </si>
  <si>
    <t>Msync</t>
  </si>
  <si>
    <t>DD1DE145560C1FB9</t>
  </si>
  <si>
    <t>MT Developer</t>
  </si>
  <si>
    <t>9C1D9CA156A04A44</t>
  </si>
  <si>
    <t>MT DEVELOPER 2</t>
  </si>
  <si>
    <t>5610567159CD30EB</t>
  </si>
  <si>
    <t>Association</t>
  </si>
  <si>
    <t>FDFF05C755DC60C4</t>
  </si>
  <si>
    <t>MT Developer2</t>
  </si>
  <si>
    <t>9EEFC63856676CBA</t>
  </si>
  <si>
    <t>MT-ProfibusDPIllustrator</t>
  </si>
  <si>
    <t>4DFB5A3556E2425D</t>
  </si>
  <si>
    <t>MTB Config</t>
  </si>
  <si>
    <t>3D983E6B56CC7B6F</t>
  </si>
  <si>
    <t>MTM-PC</t>
  </si>
  <si>
    <t>B6BAB74A5A3C89F7</t>
  </si>
  <si>
    <t>MTO Mfg</t>
  </si>
  <si>
    <t>71D0CA5B4C1809C4</t>
  </si>
  <si>
    <t>MTOG Berlin</t>
  </si>
  <si>
    <t>F491FE5F4EF130D1</t>
  </si>
  <si>
    <t>MTOG Machines</t>
  </si>
  <si>
    <t>F491FCC04EF12FCC</t>
  </si>
  <si>
    <t>MTOG Resources</t>
  </si>
  <si>
    <t>F49100384EF231D3</t>
  </si>
  <si>
    <t>MTOG WBD</t>
  </si>
  <si>
    <t>DB1B010F565CBAA5</t>
  </si>
  <si>
    <t>MTP (Contractor Tracking Program)</t>
  </si>
  <si>
    <t>E221E47959B649E5</t>
  </si>
  <si>
    <t>Association for logistic companies</t>
  </si>
  <si>
    <t>DD1DE18E560C28C9</t>
  </si>
  <si>
    <t>MTS</t>
  </si>
  <si>
    <t>C2D1C5435A65B772</t>
  </si>
  <si>
    <t>MTS  Measurement</t>
  </si>
  <si>
    <t>58825DA05AD02E36</t>
  </si>
  <si>
    <t>MTS Q-Test</t>
  </si>
  <si>
    <t>90259BD75AAF6BCA</t>
  </si>
  <si>
    <t>MTS Test Suite -TK</t>
  </si>
  <si>
    <t>569F6FE756E678FE</t>
  </si>
  <si>
    <t>MTS TestSuite</t>
  </si>
  <si>
    <t>1584431F5B6C544E</t>
  </si>
  <si>
    <t>MTS WorkTest</t>
  </si>
  <si>
    <t>89798B385AAB5B66</t>
  </si>
  <si>
    <t>MU TOOL</t>
  </si>
  <si>
    <t>16E150DC4CD100DF</t>
  </si>
  <si>
    <t>MULE</t>
  </si>
  <si>
    <t>646C69ED5703BF8E</t>
  </si>
  <si>
    <t>Mulitinlin 269P</t>
  </si>
  <si>
    <t>646C69F55703C025</t>
  </si>
  <si>
    <t>Mulitinlin 369</t>
  </si>
  <si>
    <t>E221EC8159B6077F</t>
  </si>
  <si>
    <t>Association for manufacturers of branded products</t>
  </si>
  <si>
    <t>F04EF0CD52840D5A</t>
  </si>
  <si>
    <t>Multibrand.com</t>
  </si>
  <si>
    <t>CA81CB4C55835DD8</t>
  </si>
  <si>
    <t>Multicom-AB</t>
  </si>
  <si>
    <t>4DFB5A4A56E24547</t>
  </si>
  <si>
    <t>MultiDose G3</t>
  </si>
  <si>
    <t>D972E73E59FA78AD</t>
  </si>
  <si>
    <t>Multilight II</t>
  </si>
  <si>
    <t>16B1246D5A6A313C</t>
  </si>
  <si>
    <t>Multilizer PDF Translator</t>
  </si>
  <si>
    <t>CFB0D10D57323488</t>
  </si>
  <si>
    <t>Multipack</t>
  </si>
  <si>
    <t>F521F712541F29A1</t>
  </si>
  <si>
    <t>Multipack Multiview</t>
  </si>
  <si>
    <t>F521F714541F29D8</t>
  </si>
  <si>
    <t>Multipack Writer</t>
  </si>
  <si>
    <t>62B88E144B8B0063</t>
  </si>
  <si>
    <t>MultipackMultiview</t>
  </si>
  <si>
    <t>62B891424B8B0099</t>
  </si>
  <si>
    <t>MultipackWriter</t>
  </si>
  <si>
    <t>E221E47B59B649F9</t>
  </si>
  <si>
    <t>Association of detergents and cleaning products companies (ADELMA)</t>
  </si>
  <si>
    <t>BD35F8AF5B459B54</t>
  </si>
  <si>
    <t>MULTIPROC</t>
  </si>
  <si>
    <t>2DF5300E56DD479E</t>
  </si>
  <si>
    <t>MultiProg</t>
  </si>
  <si>
    <t>A30FACD956E7CC33</t>
  </si>
  <si>
    <t>MULTIQUANT</t>
  </si>
  <si>
    <t>E221EF7A59B65FD2</t>
  </si>
  <si>
    <t>Multisport Card</t>
  </si>
  <si>
    <t>411B69235A533EDA</t>
  </si>
  <si>
    <t>Multisys</t>
  </si>
  <si>
    <t>E113EE3259EDD0B0</t>
  </si>
  <si>
    <t>Multisys Application Suite</t>
  </si>
  <si>
    <t>58825DDD5AD03A16</t>
  </si>
  <si>
    <t>Multisys-MA</t>
  </si>
  <si>
    <t>4DFB5A5356E2462D</t>
  </si>
  <si>
    <t>MultiTrax</t>
  </si>
  <si>
    <t>4DFB5A3D56E24384</t>
  </si>
  <si>
    <t>Multi_T</t>
  </si>
  <si>
    <t>079207F55A94302F</t>
  </si>
  <si>
    <t>Multpex Shop in Shop - BY</t>
  </si>
  <si>
    <t>E221E47D59B64A10</t>
  </si>
  <si>
    <t>Association of manufacturers of cosmetics</t>
  </si>
  <si>
    <t>CI001129527</t>
  </si>
  <si>
    <t>MuPlan</t>
  </si>
  <si>
    <t>A0EFA159593A6472</t>
  </si>
  <si>
    <t>Mural</t>
  </si>
  <si>
    <t>A19DA5025A3314B4</t>
  </si>
  <si>
    <t>Mural Enterprise</t>
  </si>
  <si>
    <t>5F1E647F5734A854</t>
  </si>
  <si>
    <t>MURR label printing software</t>
  </si>
  <si>
    <t>6C6F6CD058B558A8</t>
  </si>
  <si>
    <t>Muse Brain System</t>
  </si>
  <si>
    <t>4DFB5A5B56E24713</t>
  </si>
  <si>
    <t>Muse Measure</t>
  </si>
  <si>
    <t>D5ECD66B580C6375</t>
  </si>
  <si>
    <t>Mutantur 360</t>
  </si>
  <si>
    <t>E221E6E959B68999</t>
  </si>
  <si>
    <t>Mutual</t>
  </si>
  <si>
    <t>DE8AE05356CF54D4</t>
  </si>
  <si>
    <t>Muvee Ap4.1- Creative</t>
  </si>
  <si>
    <t>7774785659F05468</t>
  </si>
  <si>
    <t>ABB Robot Studio</t>
  </si>
  <si>
    <t>E221E47E59B64A26</t>
  </si>
  <si>
    <t>Association of tax advisors</t>
  </si>
  <si>
    <t>B27DB4165C9450BF</t>
  </si>
  <si>
    <t>MV View</t>
  </si>
  <si>
    <t>D972E75659FA7B58</t>
  </si>
  <si>
    <t>mvBlueFOX</t>
  </si>
  <si>
    <t>A1C1A2BF565E9A39</t>
  </si>
  <si>
    <t>MVPC</t>
  </si>
  <si>
    <t>D972E73959FA781F</t>
  </si>
  <si>
    <t>mvPLUS</t>
  </si>
  <si>
    <t>4DFB5A6456E24803</t>
  </si>
  <si>
    <t>MVS Data Manager</t>
  </si>
  <si>
    <t>D972E74859FA79C0</t>
  </si>
  <si>
    <t>MVTec HALCON</t>
  </si>
  <si>
    <t>CI001286888</t>
  </si>
  <si>
    <t>MWS (Material Warehouse System)</t>
  </si>
  <si>
    <t>DD1DE151560C205A</t>
  </si>
  <si>
    <t>MX Component</t>
  </si>
  <si>
    <t>A2EBA48055DE66F4</t>
  </si>
  <si>
    <t>MX OPC Server</t>
  </si>
  <si>
    <t>6BD36ED64E0D001F</t>
  </si>
  <si>
    <t>MXL (MXLMIL3 - MXLSI3)</t>
  </si>
  <si>
    <t>562956604AC20F32</t>
  </si>
  <si>
    <t>Assumptions Package / Base Plan</t>
  </si>
  <si>
    <t>7B21B4594AAA02CD</t>
  </si>
  <si>
    <t>My Action Items</t>
  </si>
  <si>
    <t>86F7D1C45BA38153</t>
  </si>
  <si>
    <t>My aibo</t>
  </si>
  <si>
    <t>6608667F568F0611</t>
  </si>
  <si>
    <t>My Application System</t>
  </si>
  <si>
    <t>66916E10566E7223</t>
  </si>
  <si>
    <t>F01EF41559FA3898</t>
  </si>
  <si>
    <t>My Attendance</t>
  </si>
  <si>
    <t>ED0E00FB5B851E56</t>
  </si>
  <si>
    <t>My Beauty Assistant</t>
  </si>
  <si>
    <t>5E4E5E884F104C1F</t>
  </si>
  <si>
    <t>My Career</t>
  </si>
  <si>
    <t>7ABB7B524FC65158</t>
  </si>
  <si>
    <t>My Compensation</t>
  </si>
  <si>
    <t>FEA044974BEC0246</t>
  </si>
  <si>
    <t>My Employees</t>
  </si>
  <si>
    <t>469555624BE8039E</t>
  </si>
  <si>
    <t>My Flex Spending / Medical Dental Vision</t>
  </si>
  <si>
    <t>4DFB518356E28A97</t>
  </si>
  <si>
    <t>Astra</t>
  </si>
  <si>
    <t>CI000700646</t>
  </si>
  <si>
    <t>My GCF (Test Only)</t>
  </si>
  <si>
    <t>0340098D540A60E4</t>
  </si>
  <si>
    <t>My Learning</t>
  </si>
  <si>
    <t>CAB32A555BEC16F3</t>
  </si>
  <si>
    <t>My Ownership</t>
  </si>
  <si>
    <t>5AB568B6581C6030</t>
  </si>
  <si>
    <t>My P&amp;G Office cloud</t>
  </si>
  <si>
    <t>B673BD694AE501F4</t>
  </si>
  <si>
    <t>My Pay</t>
  </si>
  <si>
    <t>1BC31C91543D0A51</t>
  </si>
  <si>
    <t>My Pay &amp; Benefits Information</t>
  </si>
  <si>
    <t>DA77F9A1543F1970</t>
  </si>
  <si>
    <t>My Pay My Way</t>
  </si>
  <si>
    <t>0BC116BF509F4682</t>
  </si>
  <si>
    <t>My Payroll Files</t>
  </si>
  <si>
    <t>AECBB1285C6F6083</t>
  </si>
  <si>
    <t>My PG Cloud</t>
  </si>
  <si>
    <t>54E07594531D6910</t>
  </si>
  <si>
    <t>My Purchases</t>
  </si>
  <si>
    <t>3F5A3FD7565D55AF</t>
  </si>
  <si>
    <t>Astra AS&amp;RS Pom</t>
  </si>
  <si>
    <t>0344088455F98EE6</t>
  </si>
  <si>
    <t>My reservations</t>
  </si>
  <si>
    <t>0D9713425BDD16D6</t>
  </si>
  <si>
    <t>My Safety Profile</t>
  </si>
  <si>
    <t>F27CF54454320167</t>
  </si>
  <si>
    <t>My Search Tool (MST)</t>
  </si>
  <si>
    <t>B95ABD0059F13D86</t>
  </si>
  <si>
    <t>My Secure Advantage_Optum</t>
  </si>
  <si>
    <t>8295B150573938BB</t>
  </si>
  <si>
    <t>My STAR Units</t>
  </si>
  <si>
    <t>B14DBDB4581C1314</t>
  </si>
  <si>
    <t>My Store App LA (Perfect Store Brazil app)</t>
  </si>
  <si>
    <t>5C2968D059FB6085</t>
  </si>
  <si>
    <t>My Store My Face</t>
  </si>
  <si>
    <t>CI000700657</t>
  </si>
  <si>
    <t>My Suite</t>
  </si>
  <si>
    <t>05BA07AB51E83BF0</t>
  </si>
  <si>
    <t>My Total Rewards</t>
  </si>
  <si>
    <t>8F72AF1652EA7BD0</t>
  </si>
  <si>
    <t>My UHC - myUHC.com</t>
  </si>
  <si>
    <t>EDE3F0235AB0694D</t>
  </si>
  <si>
    <t>Astra DDS</t>
  </si>
  <si>
    <t>761976B04BFA0008</t>
  </si>
  <si>
    <t>My W2 (US)</t>
  </si>
  <si>
    <t>79B9D07C4BE100F0</t>
  </si>
  <si>
    <t>My Work Location</t>
  </si>
  <si>
    <t>041517184E710C02</t>
  </si>
  <si>
    <t>my.pg.com</t>
  </si>
  <si>
    <t>64F86C7D4FFF1547</t>
  </si>
  <si>
    <t>my.pg.com contents &amp; eform</t>
  </si>
  <si>
    <t>E32C1B1F59A41015</t>
  </si>
  <si>
    <t>MyAnalytics</t>
  </si>
  <si>
    <t>993D9EEC514822DB</t>
  </si>
  <si>
    <t>myBalsamiq</t>
  </si>
  <si>
    <t>8F72AC7452EA76F7</t>
  </si>
  <si>
    <t>myCigna (iOS)</t>
  </si>
  <si>
    <t>CDC8DF215551430F</t>
  </si>
  <si>
    <t>myCoach</t>
  </si>
  <si>
    <t>BBAFC102582D02EE</t>
  </si>
  <si>
    <t>myCoach in Microsoft Azure</t>
  </si>
  <si>
    <t>37E23952537F1862</t>
  </si>
  <si>
    <t>myCoach POH</t>
  </si>
  <si>
    <t>B8DABA0F5AE181ED</t>
  </si>
  <si>
    <t>Asure ID7</t>
  </si>
  <si>
    <t>F0479301513F6FB6</t>
  </si>
  <si>
    <t>myCoach Wella</t>
  </si>
  <si>
    <t>4EE4704553B57125</t>
  </si>
  <si>
    <t>MyEarnings</t>
  </si>
  <si>
    <t>BC6EED0A5076355A</t>
  </si>
  <si>
    <t>MyEarnings (iOS)</t>
  </si>
  <si>
    <t>BF19C0CC54B63A8C</t>
  </si>
  <si>
    <t>MyEarnings (Web App)</t>
  </si>
  <si>
    <t>2B4C3BC55CBA66BB</t>
  </si>
  <si>
    <t>Myfemibion.com</t>
  </si>
  <si>
    <t>87708D084AC401B2</t>
  </si>
  <si>
    <t>myGBP</t>
  </si>
  <si>
    <t>CI000702131</t>
  </si>
  <si>
    <t>mygillette website</t>
  </si>
  <si>
    <t>8F72AD2852EA7813</t>
  </si>
  <si>
    <t>myHumana (iOS)</t>
  </si>
  <si>
    <t>08900CEF4A2E066E</t>
  </si>
  <si>
    <t>myISOP</t>
  </si>
  <si>
    <t>CI001152806</t>
  </si>
  <si>
    <t>MyLeader</t>
  </si>
  <si>
    <t>25E43F67570D63C9</t>
  </si>
  <si>
    <t>Asure Smartview RoomFinder</t>
  </si>
  <si>
    <t>BCD2BDAD5ACF302D</t>
  </si>
  <si>
    <t>myMarketplace</t>
  </si>
  <si>
    <t>F521F715541F2A0F</t>
  </si>
  <si>
    <t>MyMobiler</t>
  </si>
  <si>
    <t>BBAFC99F582D05DB</t>
  </si>
  <si>
    <t>myOffice room finder &amp; scheduler cloud</t>
  </si>
  <si>
    <t>DB1B0114565CBB9F</t>
  </si>
  <si>
    <t>MYP (Contractor Management Program)</t>
  </si>
  <si>
    <t>E221F02D59B6741A</t>
  </si>
  <si>
    <t>myP&amp;Goffice</t>
  </si>
  <si>
    <t>17BD429A4FA45926</t>
  </si>
  <si>
    <t>myPassword</t>
  </si>
  <si>
    <t>02D2059857C6392D</t>
  </si>
  <si>
    <t>MyPGOfficeV2</t>
  </si>
  <si>
    <t>CI001107082</t>
  </si>
  <si>
    <t>MyPGS ServiceNow - HR Case Management</t>
  </si>
  <si>
    <t>CI001107086</t>
  </si>
  <si>
    <t>MyPGS ServiceNow - Knowledge Base</t>
  </si>
  <si>
    <t>CI000749470</t>
  </si>
  <si>
    <t>MyPGS ServiceNow Chat Bot Service</t>
  </si>
  <si>
    <t>BE67C7B0580D19A1</t>
  </si>
  <si>
    <t>Asure Software - Scheduling Software</t>
  </si>
  <si>
    <t>CI001057521</t>
  </si>
  <si>
    <t>MyPGS ServiceNow – App Layer Integrations</t>
  </si>
  <si>
    <t>CI001107083</t>
  </si>
  <si>
    <t>MyPGS ServiceNow – Payroll</t>
  </si>
  <si>
    <t>CI001057516</t>
  </si>
  <si>
    <t>MyPGS ServiceNow – Web Solutions</t>
  </si>
  <si>
    <t>D5ECD66E580C639E</t>
  </si>
  <si>
    <t>MyPGStory</t>
  </si>
  <si>
    <t>4E8179CC582C7FA9</t>
  </si>
  <si>
    <t>MyPGStory.com Cloud</t>
  </si>
  <si>
    <t>CI000716183</t>
  </si>
  <si>
    <t>MyPSP (Performance Stock Program)</t>
  </si>
  <si>
    <t>B643B6E052EB6DEC</t>
  </si>
  <si>
    <t>myRetirement (mobile)</t>
  </si>
  <si>
    <t>ACF5B7F5584A3853</t>
  </si>
  <si>
    <t>MySql</t>
  </si>
  <si>
    <t>41EB498D569F821B</t>
  </si>
  <si>
    <t>MySQL - Workforce</t>
  </si>
  <si>
    <t>DE8AF9B256CF2523</t>
  </si>
  <si>
    <t>MySQL software</t>
  </si>
  <si>
    <t>326A572B58208A9F</t>
  </si>
  <si>
    <t>Asure Software - Scheduling Software cloud</t>
  </si>
  <si>
    <t>62B892654B8B00CF</t>
  </si>
  <si>
    <t>MysticDCS</t>
  </si>
  <si>
    <t>4EE4688353B566E2</t>
  </si>
  <si>
    <t>MyStock</t>
  </si>
  <si>
    <t>BF19C0BB54B63A5B</t>
  </si>
  <si>
    <t>MyStock (Web App)</t>
  </si>
  <si>
    <t>ADDBAE8D560C3239</t>
  </si>
  <si>
    <t>MySymposia</t>
  </si>
  <si>
    <t>82F4859D4E560ADC</t>
  </si>
  <si>
    <t>MyZone</t>
  </si>
  <si>
    <t>D4C7D55C56CA39FB</t>
  </si>
  <si>
    <t>3D983E5A56CC79DE</t>
  </si>
  <si>
    <t>D895D9E056BA508D</t>
  </si>
  <si>
    <t>N1B</t>
  </si>
  <si>
    <t>74CE76E1565542E7</t>
  </si>
  <si>
    <t>N1B (master)</t>
  </si>
  <si>
    <t>B290B3D65AAF360A</t>
  </si>
  <si>
    <t>N1B Software</t>
  </si>
  <si>
    <t>E221F47759B60494</t>
  </si>
  <si>
    <t>AT Post Distribution</t>
  </si>
  <si>
    <t>A35FBB655B6A24E7</t>
  </si>
  <si>
    <t>N1bv4</t>
  </si>
  <si>
    <t>91C4B023525E4C23</t>
  </si>
  <si>
    <t>N3D Client</t>
  </si>
  <si>
    <t>91C4B023525E4C63</t>
  </si>
  <si>
    <t>N3D Color.id</t>
  </si>
  <si>
    <t>91C4B024525E4CA3</t>
  </si>
  <si>
    <t>N3D Commerce</t>
  </si>
  <si>
    <t>91C4B024525E4CE3</t>
  </si>
  <si>
    <t>N3D Education Book 2014</t>
  </si>
  <si>
    <t>91C4B025525E4D23</t>
  </si>
  <si>
    <t>N3D Essential</t>
  </si>
  <si>
    <t>91C4B026525E4D63</t>
  </si>
  <si>
    <t>N3D Exceed</t>
  </si>
  <si>
    <t>91C4B027525E4DA3</t>
  </si>
  <si>
    <t>N3D Leadership</t>
  </si>
  <si>
    <t>91C4B028525E4DE3</t>
  </si>
  <si>
    <t>N3D Marketing</t>
  </si>
  <si>
    <t>91C4B029525E4E23</t>
  </si>
  <si>
    <t>N3D Master</t>
  </si>
  <si>
    <t>DE8AF81756CFE8E7</t>
  </si>
  <si>
    <t>Abb Robot Studios</t>
  </si>
  <si>
    <t>FD7407C04DB107C6</t>
  </si>
  <si>
    <t>ATG Supplier Portal - Accounts Payable</t>
  </si>
  <si>
    <t>91C4B02A525E4E63</t>
  </si>
  <si>
    <t>N3D Player</t>
  </si>
  <si>
    <t>91C4B02A525E4EA3</t>
  </si>
  <si>
    <t>N3D Principles</t>
  </si>
  <si>
    <t>91C4EEAE525E5F7D</t>
  </si>
  <si>
    <t>N3D Schools Comm Clairol</t>
  </si>
  <si>
    <t>91C4EEAF525E5FBF</t>
  </si>
  <si>
    <t>N3D Schools Comm Kadus</t>
  </si>
  <si>
    <t>91C4EEB0525E5FFF</t>
  </si>
  <si>
    <t>N3D Schools Comm Londa</t>
  </si>
  <si>
    <t>91C4EEB2525E603F</t>
  </si>
  <si>
    <t>N3D Schools Comm Wella</t>
  </si>
  <si>
    <t>91C4EEB2525E607F</t>
  </si>
  <si>
    <t>N3D Schools Hair Clairol</t>
  </si>
  <si>
    <t>91C4EEB3525E60BF</t>
  </si>
  <si>
    <t>N3D Schools Hair Kadus</t>
  </si>
  <si>
    <t>91C4EEB4525E60FF</t>
  </si>
  <si>
    <t>N3D Schools Hair Londa</t>
  </si>
  <si>
    <t>91C4EEB5525E613F</t>
  </si>
  <si>
    <t>N3D Schools Hair Wella</t>
  </si>
  <si>
    <t>4A996B874CD007A7</t>
  </si>
  <si>
    <t>ATG Supplier Portal - Base and Administration</t>
  </si>
  <si>
    <t>91C4EEB6525E617F</t>
  </si>
  <si>
    <t>N3D Schools Tech Clairol</t>
  </si>
  <si>
    <t>91C4EEB7525E61BF</t>
  </si>
  <si>
    <t>N3D Schools Tech Kadus</t>
  </si>
  <si>
    <t>91C4EEB7525E61FF</t>
  </si>
  <si>
    <t>N3D Schools Tech Londa</t>
  </si>
  <si>
    <t>91C4EEB8525E623F</t>
  </si>
  <si>
    <t>N3D Schools Tech Wella</t>
  </si>
  <si>
    <t>91C4EEB9525E627F</t>
  </si>
  <si>
    <t>N3D Schools Trends Clairol</t>
  </si>
  <si>
    <t>91C4EEBA525E62BF</t>
  </si>
  <si>
    <t>N3D Schools Trends Kadus</t>
  </si>
  <si>
    <t>91C4EEBB525E62FF</t>
  </si>
  <si>
    <t>N3D Schools Trends Londa</t>
  </si>
  <si>
    <t>91C4EEBC525E633F</t>
  </si>
  <si>
    <t>N3D Schools Trends Wella</t>
  </si>
  <si>
    <t>91C4EEBD525E637F</t>
  </si>
  <si>
    <t>N3D Studio</t>
  </si>
  <si>
    <t>91C4EEBE525E63BF</t>
  </si>
  <si>
    <t>N3D TrendVision 2013</t>
  </si>
  <si>
    <t>4A996E3E4CD008F7</t>
  </si>
  <si>
    <t>ATG Supplier Portal - Material Planning</t>
  </si>
  <si>
    <t>EB9CECA356315FF4</t>
  </si>
  <si>
    <t>NA BIRS Reporting</t>
  </si>
  <si>
    <t>87708CED4AC40192</t>
  </si>
  <si>
    <t>NA Candadian Funds Manager</t>
  </si>
  <si>
    <t>8AFE8B8254DE7ECE</t>
  </si>
  <si>
    <t>NA CBD Capability CourseMill Mobile</t>
  </si>
  <si>
    <t>91C4EEBE525E63FF</t>
  </si>
  <si>
    <t>NA CBD Capability Reports</t>
  </si>
  <si>
    <t>B6C5FCA653683B6B</t>
  </si>
  <si>
    <t>NA CBD GIV Training</t>
  </si>
  <si>
    <t>4DE658D856383598</t>
  </si>
  <si>
    <t>NA Communications Talent Grid</t>
  </si>
  <si>
    <t>9741C8395A605205</t>
  </si>
  <si>
    <t>NA Coupon Offer Portal v2</t>
  </si>
  <si>
    <t>A3EAA3FF4E950150</t>
  </si>
  <si>
    <t>NA DB2 Application Support (DBA)</t>
  </si>
  <si>
    <t>D8C1DC5B5BC989D4</t>
  </si>
  <si>
    <t>NA Fabric Care Connected Laundry Room</t>
  </si>
  <si>
    <t>29252B7457504849</t>
  </si>
  <si>
    <t>NA Fabric Care History Channel Tool</t>
  </si>
  <si>
    <t>A188C57F4CD1060F</t>
  </si>
  <si>
    <t>ATG Supplier Portal - Purchasing</t>
  </si>
  <si>
    <t>BC08C3D5582E78F7</t>
  </si>
  <si>
    <t>NA FC History Channel Tool - to remove</t>
  </si>
  <si>
    <t>4DE658DE5638369D</t>
  </si>
  <si>
    <t>NA HR Talent Slate</t>
  </si>
  <si>
    <t>D48A1AAD49932E79</t>
  </si>
  <si>
    <t>NA In-Store Claims Database</t>
  </si>
  <si>
    <t>B271C4EB5BB14E68</t>
  </si>
  <si>
    <t>NA Interim Data Hub</t>
  </si>
  <si>
    <t>C4F1C73450626BE8</t>
  </si>
  <si>
    <t>NA Legacy Freight Connect (PG-TOM-EDI-AMER-CA)</t>
  </si>
  <si>
    <t>A3EAA3FF4E9500B8</t>
  </si>
  <si>
    <t>NA MDO Customer Net of Sales System (CNO )</t>
  </si>
  <si>
    <t>AECBB1475C6F6261</t>
  </si>
  <si>
    <t>Media Metrics NA</t>
  </si>
  <si>
    <t>44FE56AE4A360D5A</t>
  </si>
  <si>
    <t>NA PD Routing Guide</t>
  </si>
  <si>
    <t>895B0CC252EC632D</t>
  </si>
  <si>
    <t>NA POH PFS Web 2</t>
  </si>
  <si>
    <t>CI001695612</t>
  </si>
  <si>
    <t>NA POH Reporting</t>
  </si>
  <si>
    <t>E221E48059B64A3E</t>
  </si>
  <si>
    <t>ATL Advertising Agency/ Greece / Contest management</t>
  </si>
  <si>
    <t>E83AEAD45A8257F1</t>
  </si>
  <si>
    <t>NA Post Event Analytics (PEA)</t>
  </si>
  <si>
    <t>C244CB694DEC006A</t>
  </si>
  <si>
    <t>NA Quality Management Reporting</t>
  </si>
  <si>
    <t>B27DB4005C94501F</t>
  </si>
  <si>
    <t>NA SMO QA Droplot Reporting</t>
  </si>
  <si>
    <t>BC08C732582E7AA4</t>
  </si>
  <si>
    <t>NA Trade Spending Transformation Program cloud</t>
  </si>
  <si>
    <t>EB9CEC3C563150C2</t>
  </si>
  <si>
    <t>NACCURESQL_Database</t>
  </si>
  <si>
    <t>0A150FF650CA53AC</t>
  </si>
  <si>
    <t>NAGIOS</t>
  </si>
  <si>
    <t>B1D6B5AC5A9F65F4</t>
  </si>
  <si>
    <t>Nagios Application Performance Mgmt</t>
  </si>
  <si>
    <t>CI001129114</t>
  </si>
  <si>
    <t>NAGIOS On-Premise</t>
  </si>
  <si>
    <t>89798B685AAB6F6C</t>
  </si>
  <si>
    <t>Nagios XI</t>
  </si>
  <si>
    <t>AD27C6344E6701B4</t>
  </si>
  <si>
    <t>Nakisa Org Chart</t>
  </si>
  <si>
    <t>B397B46056032ABF</t>
  </si>
  <si>
    <t>Atlantic Zeiser Printers</t>
  </si>
  <si>
    <t>AD27C6474E6701C4</t>
  </si>
  <si>
    <t>Nakisa Org Modeler</t>
  </si>
  <si>
    <t>AD27C5D74E670191</t>
  </si>
  <si>
    <t>Nakisa Succession Planning</t>
  </si>
  <si>
    <t>1A1273744DE60E65</t>
  </si>
  <si>
    <t>Nakisa Talent Framework</t>
  </si>
  <si>
    <t>0F5F33BA4E9303F0</t>
  </si>
  <si>
    <t>Nakisa Talent Visualization</t>
  </si>
  <si>
    <t>6BD382B54E0D053B</t>
  </si>
  <si>
    <t>NAL (TDSA)</t>
  </si>
  <si>
    <t>E221F49559B60864</t>
  </si>
  <si>
    <t>name and email of P&amp;G people using inQbet platform / external contacts and hackathons participants</t>
  </si>
  <si>
    <t>E221F04159B67675</t>
  </si>
  <si>
    <t>name and mobile numbers</t>
  </si>
  <si>
    <t>E221E6EB59B689BA</t>
  </si>
  <si>
    <t>Name of individual for Top Hat Payment</t>
  </si>
  <si>
    <t>4DFB5A6D56E248F3</t>
  </si>
  <si>
    <t>Nano 4000 Series Explorer- Applied Biosystems Sciex 4000</t>
  </si>
  <si>
    <t>4DFB5A7656E249E3</t>
  </si>
  <si>
    <t>Nano Acquity from waters</t>
  </si>
  <si>
    <t>4B585AA44B7D045D</t>
  </si>
  <si>
    <t>Atlas</t>
  </si>
  <si>
    <t>A30FA5EC56E7648F</t>
  </si>
  <si>
    <t>Nano Scope 5.31 r1</t>
  </si>
  <si>
    <t>4DFB5A7E56E24AD3</t>
  </si>
  <si>
    <t>NanoDrop</t>
  </si>
  <si>
    <t>CI001143384</t>
  </si>
  <si>
    <t>Nanoleaf Smarter Series</t>
  </si>
  <si>
    <t>9CBA33C85BA141F8</t>
  </si>
  <si>
    <t>Nanovea Tribometer Software</t>
  </si>
  <si>
    <t>284B38BA58D4693E</t>
  </si>
  <si>
    <t>Naralogics</t>
  </si>
  <si>
    <t>B6BAB7665A3C8F69</t>
  </si>
  <si>
    <t>NAS File Servers</t>
  </si>
  <si>
    <t>CI000712687</t>
  </si>
  <si>
    <t>National bank statistical reporting</t>
  </si>
  <si>
    <t>BBEAF72F5AB43A3D</t>
  </si>
  <si>
    <t>National Instrument Packscan - SG</t>
  </si>
  <si>
    <t>E221E6F159B68A43</t>
  </si>
  <si>
    <t>National Labour Contract Medical Plan Enrolments/Variations for active ee's</t>
  </si>
  <si>
    <t>A3EAA3FF4E950176</t>
  </si>
  <si>
    <t>National Office Systems (NOS)</t>
  </si>
  <si>
    <t>F71F0B1856AB4581</t>
  </si>
  <si>
    <t>Atlas Copco Elektronikon</t>
  </si>
  <si>
    <t>6C7A70185B3F47BA</t>
  </si>
  <si>
    <t>National Precursor Chemical Management</t>
  </si>
  <si>
    <t>198A1DD159F85D04</t>
  </si>
  <si>
    <t>National Precursor Chemical management System</t>
  </si>
  <si>
    <t>466F478E5AF55B92</t>
  </si>
  <si>
    <t>Naucalpan IDEA(Control de Cambio)</t>
  </si>
  <si>
    <t>466F48585AF58393</t>
  </si>
  <si>
    <t>Naucalpan OTR (One Touch Release)</t>
  </si>
  <si>
    <t>466F47A25AF55FB6</t>
  </si>
  <si>
    <t>Naucalpan Production Documents (DDP)</t>
  </si>
  <si>
    <t>466F48855AF58D1D</t>
  </si>
  <si>
    <t>Naucalpan Reporteo Utilities</t>
  </si>
  <si>
    <t>466F48335AF57BA6</t>
  </si>
  <si>
    <t>Naucalpan ScoreCards</t>
  </si>
  <si>
    <t>466F488B5AF58E40</t>
  </si>
  <si>
    <t>Naucalpan Vibrant Living Wellness Assessment</t>
  </si>
  <si>
    <t>466F48425AF57ED9</t>
  </si>
  <si>
    <t>Naucalpan WebReports</t>
  </si>
  <si>
    <t>DC1BEFE95BD67A8F</t>
  </si>
  <si>
    <t>NAVEX</t>
  </si>
  <si>
    <t>4C3873575AD8B1BA</t>
  </si>
  <si>
    <t>Atlas Copco ES130</t>
  </si>
  <si>
    <t>3C443E7B5C6E07C3</t>
  </si>
  <si>
    <t>Navicat premium</t>
  </si>
  <si>
    <t>C650CE8E528BB254</t>
  </si>
  <si>
    <t>Navigator (Select Series 4)</t>
  </si>
  <si>
    <t>29252B52575044E1</t>
  </si>
  <si>
    <t>Navigator Suite</t>
  </si>
  <si>
    <t>91F595314B2F0116</t>
  </si>
  <si>
    <t>NAVO</t>
  </si>
  <si>
    <t>78158AA35A547DBD</t>
  </si>
  <si>
    <t>Nawigator OSCV</t>
  </si>
  <si>
    <t>E221F48159B605F0</t>
  </si>
  <si>
    <t>NAYOKI</t>
  </si>
  <si>
    <t>C57B0B285AEB3FB9</t>
  </si>
  <si>
    <t>NB Designer</t>
  </si>
  <si>
    <t>90CC92ED5CA7754E</t>
  </si>
  <si>
    <t>NBP (National Bank of Poland) reporting</t>
  </si>
  <si>
    <t>DE8AEED456CF66D1</t>
  </si>
  <si>
    <t>nch soft, apiture editor circuit cam, design spark</t>
  </si>
  <si>
    <t>32C8333D4D930040</t>
  </si>
  <si>
    <t>NCS (India National Consolidation Server)</t>
  </si>
  <si>
    <t>5F1E5FC057343B33</t>
  </si>
  <si>
    <t>Atlas Copco ES130Panelview</t>
  </si>
  <si>
    <t>4DFB5A9856E24DA5</t>
  </si>
  <si>
    <t>ND-1000</t>
  </si>
  <si>
    <t>EBB6FB665AA08E72</t>
  </si>
  <si>
    <t>ndd Easy-On PC</t>
  </si>
  <si>
    <t>38B73DDF56020FF2</t>
  </si>
  <si>
    <t>ndd EasyOne Connect-PC Spirometry Software</t>
  </si>
  <si>
    <t>A30FB39F56E71144</t>
  </si>
  <si>
    <t>NDI WaveFront</t>
  </si>
  <si>
    <t>241B3A275B110C7B</t>
  </si>
  <si>
    <t>NE PD Tracking system</t>
  </si>
  <si>
    <t>17C92D235C169A8F</t>
  </si>
  <si>
    <t>NE SMO Digital Knowledge Ecosystem</t>
  </si>
  <si>
    <t>EF76F8B05AEA6C6E</t>
  </si>
  <si>
    <t>NE SMO SOCS Automation</t>
  </si>
  <si>
    <t>0A150FF850CA5449</t>
  </si>
  <si>
    <t>Near Infrared Monitoring</t>
  </si>
  <si>
    <t>9C1D9DC956A0796A</t>
  </si>
  <si>
    <t>Near Miss</t>
  </si>
  <si>
    <t>9CBEA12C5AFE3001</t>
  </si>
  <si>
    <t>Near miss - First Aid - MX</t>
  </si>
  <si>
    <t>7B817C2C560B6D9B</t>
  </si>
  <si>
    <t>ABB Robotics</t>
  </si>
  <si>
    <t>CB3BCC2F4F3B5212</t>
  </si>
  <si>
    <t>Atlas For Domestic Relocation</t>
  </si>
  <si>
    <t>01AA03BA597B538C</t>
  </si>
  <si>
    <t>Neighborhood Analytics</t>
  </si>
  <si>
    <t>48735BC656027F99</t>
  </si>
  <si>
    <t>Nenagh Site access</t>
  </si>
  <si>
    <t>BED6C2C34A4C0079</t>
  </si>
  <si>
    <t>NEO-France</t>
  </si>
  <si>
    <t>CI000716186</t>
  </si>
  <si>
    <t>NeoLoad</t>
  </si>
  <si>
    <t>40474BC056FE2552</t>
  </si>
  <si>
    <t>Neotool</t>
  </si>
  <si>
    <t>D4E5D5695625537C</t>
  </si>
  <si>
    <t>Neotools</t>
  </si>
  <si>
    <t>C719CF1756CE20DC</t>
  </si>
  <si>
    <t>Nero</t>
  </si>
  <si>
    <t>0344094155F9AE7C</t>
  </si>
  <si>
    <t>CI001119254</t>
  </si>
  <si>
    <t>Neron Tool</t>
  </si>
  <si>
    <t>903B97D2534E5910</t>
  </si>
  <si>
    <t>Atlas For International Relocation</t>
  </si>
  <si>
    <t>CI001675024</t>
  </si>
  <si>
    <t>NES - Integration Studio</t>
  </si>
  <si>
    <t>CI001673683</t>
  </si>
  <si>
    <t>NES - Nielsen Enrichment Studio</t>
  </si>
  <si>
    <t>65BD6C755A2A2757</t>
  </si>
  <si>
    <t>Net Profiler</t>
  </si>
  <si>
    <t>A538A73056243C71</t>
  </si>
  <si>
    <t>Net Time - Time and Attendance Control System - MR</t>
  </si>
  <si>
    <t>3C8D3D605655121A</t>
  </si>
  <si>
    <t>NetAlytix - AE</t>
  </si>
  <si>
    <t>318F33525C642B31</t>
  </si>
  <si>
    <t>NetASE (Network app service environment)</t>
  </si>
  <si>
    <t>93A0975C4DF701FE</t>
  </si>
  <si>
    <t>NetBiscuits Mobile Website Platform</t>
  </si>
  <si>
    <t>NetCenter</t>
  </si>
  <si>
    <t>5BA85C425AEC2016</t>
  </si>
  <si>
    <t>NetCollector</t>
  </si>
  <si>
    <t>C4E3D7035A7442F7</t>
  </si>
  <si>
    <t>Netcrafters</t>
  </si>
  <si>
    <t>2ECB36DC4BE900CC</t>
  </si>
  <si>
    <t>Atlas-SupplierEvaluation</t>
  </si>
  <si>
    <t>B124E1C14A5D06A5</t>
  </si>
  <si>
    <t>NetF</t>
  </si>
  <si>
    <t>646C69FF5703C0F4</t>
  </si>
  <si>
    <t>NetFlow Traffic Analyzer Module for Orion NPM SL250</t>
  </si>
  <si>
    <t>A30FA5F456E7655B</t>
  </si>
  <si>
    <t>NETFORCE</t>
  </si>
  <si>
    <t>4A3C52144EB019BA</t>
  </si>
  <si>
    <t>Netherland Payroll (Gentronics Hr Solution)</t>
  </si>
  <si>
    <t>5B725CA458AD60C8</t>
  </si>
  <si>
    <t>Netherlands - Athlon</t>
  </si>
  <si>
    <t>212022DE57024914</t>
  </si>
  <si>
    <t>NetiViewer</t>
  </si>
  <si>
    <t>DB1BE20F565B3C21</t>
  </si>
  <si>
    <t>Netlife-HY</t>
  </si>
  <si>
    <t>8693938C5582766E</t>
  </si>
  <si>
    <t>NETLOGIC EQUATION SOLVER</t>
  </si>
  <si>
    <t>28812A4D55E09715</t>
  </si>
  <si>
    <t>NetProfiler</t>
  </si>
  <si>
    <t>5BA8603A5AEC2220</t>
  </si>
  <si>
    <t>NetProfiler (Riverbed)</t>
  </si>
  <si>
    <t>4C3873A75AD8B66A</t>
  </si>
  <si>
    <t>AtlasCopco AirConnect</t>
  </si>
  <si>
    <t>ABF5BCCF4D6C0321</t>
  </si>
  <si>
    <t>NetQoS</t>
  </si>
  <si>
    <t>2AC52C4B56656F25</t>
  </si>
  <si>
    <t>NetScan</t>
  </si>
  <si>
    <t>0655083A59314E66</t>
  </si>
  <si>
    <t>NetSetMan</t>
  </si>
  <si>
    <t>A691A71C55836EBC</t>
  </si>
  <si>
    <t>Netstock</t>
  </si>
  <si>
    <t>ED59F5FC509920E4</t>
  </si>
  <si>
    <t>Netsuite (distributor ERP)</t>
  </si>
  <si>
    <t>37833A695A00668C</t>
  </si>
  <si>
    <t>NETSUPPORT</t>
  </si>
  <si>
    <t>4A3C52154EB01B6A</t>
  </si>
  <si>
    <t>Nettebedrift (Norway)</t>
  </si>
  <si>
    <t>CI001057467</t>
  </si>
  <si>
    <t>Nettime (Time and Attendance)</t>
  </si>
  <si>
    <t>CI001152868</t>
  </si>
  <si>
    <t>Netweaver Business Client</t>
  </si>
  <si>
    <t>8F9091C15CB75587</t>
  </si>
  <si>
    <t>NetWEB</t>
  </si>
  <si>
    <t>520C5DC3582C210E</t>
  </si>
  <si>
    <t>Atlassian Bamboo</t>
  </si>
  <si>
    <t>3838FBF355EE0ECC</t>
  </si>
  <si>
    <t>Network (Apptio)</t>
  </si>
  <si>
    <t>D92CDA005C995248</t>
  </si>
  <si>
    <t>Network Asset Portal</t>
  </si>
  <si>
    <t>2AC52C155665661F</t>
  </si>
  <si>
    <t>Network Clock Connect</t>
  </si>
  <si>
    <t>CI001187405</t>
  </si>
  <si>
    <t>Network management-WJ</t>
  </si>
  <si>
    <t>B58DB6AF5AC47EB4</t>
  </si>
  <si>
    <t>Network Real Time/Net Monitoring</t>
  </si>
  <si>
    <t>98CAD22557E066E9</t>
  </si>
  <si>
    <t>Network Scans</t>
  </si>
  <si>
    <t>99A999F65AFD6C82</t>
  </si>
  <si>
    <t>Network Security Appliance (NSA)</t>
  </si>
  <si>
    <t>C3AED12B5C997DBB</t>
  </si>
  <si>
    <t>Network Self-Service</t>
  </si>
  <si>
    <t>BC08C8BD582E7B0C</t>
  </si>
  <si>
    <t>Networked Insights</t>
  </si>
  <si>
    <t>BC08CAC9582E7C3B</t>
  </si>
  <si>
    <t>Networked Insights Pilot cloud</t>
  </si>
  <si>
    <t>520C5DCF582C2139</t>
  </si>
  <si>
    <t>Atlassian Bamboo cloud</t>
  </si>
  <si>
    <t>CI001372817</t>
  </si>
  <si>
    <t>Neuberger ProGrafNT-Building Management System</t>
  </si>
  <si>
    <t>CI000735896</t>
  </si>
  <si>
    <t>Neurobien</t>
  </si>
  <si>
    <t>558955EF5A1426E0</t>
  </si>
  <si>
    <t>Neustar (DMP-Programmatic Media 2.0))</t>
  </si>
  <si>
    <t>B5C1B6B35909534D</t>
  </si>
  <si>
    <t>New  Site Score Card_CA</t>
  </si>
  <si>
    <t>DE33F95D49892228</t>
  </si>
  <si>
    <t>New Credit System (NCS)</t>
  </si>
  <si>
    <t>8C1BB0545AD08DE8</t>
  </si>
  <si>
    <t>New fire protection application</t>
  </si>
  <si>
    <t>4D494DE158C64E09</t>
  </si>
  <si>
    <t>New Global Make and Ship</t>
  </si>
  <si>
    <t>E221F1E859B6AF7D</t>
  </si>
  <si>
    <t>New Hires Documentation - storage</t>
  </si>
  <si>
    <t>734E73D659365C36</t>
  </si>
  <si>
    <t>New Initiative Tracker</t>
  </si>
  <si>
    <t>2E4A30245AC32754</t>
  </si>
  <si>
    <t>New Line Clearance (2.0) - MF</t>
  </si>
  <si>
    <t>CB3920D558235E17</t>
  </si>
  <si>
    <t>Atlassian JIRA cloud</t>
  </si>
  <si>
    <t>A6DDA72658AE4FBC</t>
  </si>
  <si>
    <t>New Load Plan</t>
  </si>
  <si>
    <t>89798B255AAB57C7</t>
  </si>
  <si>
    <t>New Mise en Forme</t>
  </si>
  <si>
    <t>E221F43F59B6FCF4</t>
  </si>
  <si>
    <t>New Moms data from Hosa to 1,CP</t>
  </si>
  <si>
    <t>8140822F597801B3</t>
  </si>
  <si>
    <t>New OneKey Badge Request Workflow in ServiceNow</t>
  </si>
  <si>
    <t>40474C0A56FE2957</t>
  </si>
  <si>
    <t>New storeroom</t>
  </si>
  <si>
    <t>660866C5568F0FCD</t>
  </si>
  <si>
    <t>New TVSS</t>
  </si>
  <si>
    <t>66916E4E566E7DB3</t>
  </si>
  <si>
    <t>F8852950599B6B98</t>
  </si>
  <si>
    <t>NEW YYY 1.0</t>
  </si>
  <si>
    <t>5B725C9558AD5F97</t>
  </si>
  <si>
    <t>New Zealand - ANZ Orix</t>
  </si>
  <si>
    <t>EC6205FC5AE7A83A</t>
  </si>
  <si>
    <t>NewAdding-OC</t>
  </si>
  <si>
    <t>963F969E55D15272</t>
  </si>
  <si>
    <t>AtLS Panel View PLC</t>
  </si>
  <si>
    <t>80D482245CA43DF8</t>
  </si>
  <si>
    <t>Newbacon Dashboard</t>
  </si>
  <si>
    <t>E221ED1759B619A5</t>
  </si>
  <si>
    <t>Newbridge  - Income Continuance Provider</t>
  </si>
  <si>
    <t>E221ED1559B6196B</t>
  </si>
  <si>
    <t>Newbridge  - OLAS TRAINING - MS Training - employee names</t>
  </si>
  <si>
    <t>E221E6F659B68AAB</t>
  </si>
  <si>
    <t>Newbridge - Absolute stainless - contractor on site</t>
  </si>
  <si>
    <t>E221ED1E59B61A8D</t>
  </si>
  <si>
    <t>Newbridge - ANDERLIFT SAFETY Training Provider - employee names</t>
  </si>
  <si>
    <t>E221ED2059B61AC7</t>
  </si>
  <si>
    <t>Newbridge - AWE FORKLIFT Training - employee names</t>
  </si>
  <si>
    <t>E221ED3859B61DA0</t>
  </si>
  <si>
    <t>Newbridge - BUSINESS CONTINUITY PLAN</t>
  </si>
  <si>
    <t>E221E6F759B68ACC</t>
  </si>
  <si>
    <t>Newbridge - CANTEEN - PAYMENT INFORMATION</t>
  </si>
  <si>
    <t>E221ED1859B619DF</t>
  </si>
  <si>
    <t>Newbridge - CARLOW KILKENNY  - Training provider - employee names</t>
  </si>
  <si>
    <t>E221F4CD59B60FE7</t>
  </si>
  <si>
    <t>Newbridge - CLARKE RECRUITMENT - CV'S</t>
  </si>
  <si>
    <t>65BD6C775A2A27F1</t>
  </si>
  <si>
    <t>Atom</t>
  </si>
  <si>
    <t>E221ED2B59B61C19</t>
  </si>
  <si>
    <t>Newbridge - COMPANY CAR STARTERS,LEAVERS,PROMOTIONS AND LOA REQUESTS</t>
  </si>
  <si>
    <t>E221ED3C59B61E0A</t>
  </si>
  <si>
    <t>Newbridge - EMERGENCY CALL LIST</t>
  </si>
  <si>
    <t>E221ED2559B61B75</t>
  </si>
  <si>
    <t>Newbridge - EMPLOYEE TRAINING DATABASE</t>
  </si>
  <si>
    <t>E221ED3E59B61E44</t>
  </si>
  <si>
    <t>Newbridge - EXTERNAL CORRESPONDANCE ON ER CASES</t>
  </si>
  <si>
    <t>E221ED2959B61BDF</t>
  </si>
  <si>
    <t>Newbridge - HAMPER HOME DELIVERY LIST - ASSOCIATES</t>
  </si>
  <si>
    <t>E221ED2F59B61C88</t>
  </si>
  <si>
    <t>Newbridge - HEADCOUNT - MONTHLY REPORTS</t>
  </si>
  <si>
    <t>E221ED2259B61B01</t>
  </si>
  <si>
    <t>Newbridge - Hotel - employee names</t>
  </si>
  <si>
    <t>E221ED3659B61D66</t>
  </si>
  <si>
    <t>Newbridge - INCIDENT REPORTS</t>
  </si>
  <si>
    <t>E221ED1C59B61A53</t>
  </si>
  <si>
    <t>Newbridge - KELRON H&amp;S First Aid Supplier Training - employee names</t>
  </si>
  <si>
    <t>E221ED3159B61CBD</t>
  </si>
  <si>
    <t>Newbridge - LONG SERVICE AWARD RECIPIENT LIST</t>
  </si>
  <si>
    <t>FA73FC5C5AB45DD0</t>
  </si>
  <si>
    <t>AtomCONTROL</t>
  </si>
  <si>
    <t>E221ED3B59B61DD5</t>
  </si>
  <si>
    <t>Newbridge - MAINTENANCE RECORDS</t>
  </si>
  <si>
    <t>E221ED2D59B61C53</t>
  </si>
  <si>
    <t>Newbridge - ORGANISATION CHARTS</t>
  </si>
  <si>
    <t>E221F4CB59B60FAD</t>
  </si>
  <si>
    <t>Newbridge - REALTIME RECRUITMENT -CV's</t>
  </si>
  <si>
    <t>E221ED3359B61CF2</t>
  </si>
  <si>
    <t>Newbridge - REDUNDANCY - SEPARATION PAYMENT FILE</t>
  </si>
  <si>
    <t>E221ED2359B61B3B</t>
  </si>
  <si>
    <t>Newbridge - SECURITY CAMERA FOOTAGE</t>
  </si>
  <si>
    <t>E221ED1A59B61A19</t>
  </si>
  <si>
    <t>Newbridge - SQT TRAINING Training Provider - employee names</t>
  </si>
  <si>
    <t>E221ED3559B61D2C</t>
  </si>
  <si>
    <t>Newbridge - STAFF SHOP PURCHASE RECORDS</t>
  </si>
  <si>
    <t>CI001730500</t>
  </si>
  <si>
    <t>Newbridge eDDS</t>
  </si>
  <si>
    <t>E221ED2759B61BAA</t>
  </si>
  <si>
    <t>Newbridge LEAVE OF ABSENCE TRACKER</t>
  </si>
  <si>
    <t>E1DDFAA95C948820</t>
  </si>
  <si>
    <t>Newbridge LEDS System NB</t>
  </si>
  <si>
    <t>978798D95AE180A3</t>
  </si>
  <si>
    <t>ABB RobotStudio</t>
  </si>
  <si>
    <t>1415992C536A8B18</t>
  </si>
  <si>
    <t>Atomic Absorption</t>
  </si>
  <si>
    <t>809393BF5A852381</t>
  </si>
  <si>
    <t>Newbridge LEDS System-mySQL</t>
  </si>
  <si>
    <t>CI001733851</t>
  </si>
  <si>
    <t>NEWDOL-KOREA EDTC (e-commerce direct – to – consumer)</t>
  </si>
  <si>
    <t>F113F6E455D289B7</t>
  </si>
  <si>
    <t>NewPortal - Santiago Plant Local Site / emfg</t>
  </si>
  <si>
    <t>90CC926D5CA770CB</t>
  </si>
  <si>
    <t>NewRelic</t>
  </si>
  <si>
    <t>E221E6FD59B68B2F</t>
  </si>
  <si>
    <t>Newrest / Greece /Catering services</t>
  </si>
  <si>
    <t>493854EC563C891E</t>
  </si>
  <si>
    <t>News - PI</t>
  </si>
  <si>
    <t>D842DBB156C23167</t>
  </si>
  <si>
    <t>Newton</t>
  </si>
  <si>
    <t>9D35B2CC5BF3AC36</t>
  </si>
  <si>
    <t>NEXA</t>
  </si>
  <si>
    <t>E113EE4759EDD559</t>
  </si>
  <si>
    <t>NEXIV Auto Measure</t>
  </si>
  <si>
    <t>255B266856CC47BA</t>
  </si>
  <si>
    <t>Nexiv VMR Automeasure</t>
  </si>
  <si>
    <t>C77DD9FB5AD96BCA</t>
  </si>
  <si>
    <t>Atomic Absorption Spectometer</t>
  </si>
  <si>
    <t>DB1BE1BC565B2F3F</t>
  </si>
  <si>
    <t>Nexon</t>
  </si>
  <si>
    <t>C57B0A5D5AEB340C</t>
  </si>
  <si>
    <t>Nexon Payroll</t>
  </si>
  <si>
    <t>5F1E63FD57349C6A</t>
  </si>
  <si>
    <t>Nexsentry Manager</t>
  </si>
  <si>
    <t>7BFB7ED2555941DC</t>
  </si>
  <si>
    <t>Next Best SKU (distributors)</t>
  </si>
  <si>
    <t>E20AE4C55B4D1677</t>
  </si>
  <si>
    <t>Next Gen Dashboard</t>
  </si>
  <si>
    <t>86938BB65582721D</t>
  </si>
  <si>
    <t>DMM-Lab-NEXT GEN Project LA950</t>
  </si>
  <si>
    <t>569F6FFA56E67AAF</t>
  </si>
  <si>
    <t>NEXT Software</t>
  </si>
  <si>
    <t>8C1B97CF5AD08CDD</t>
  </si>
  <si>
    <t>Nextel - LU</t>
  </si>
  <si>
    <t>0B4B0BBF59281A32</t>
  </si>
  <si>
    <t>NexTEM</t>
  </si>
  <si>
    <t>569F700356E67BA7</t>
  </si>
  <si>
    <t>NextEngine</t>
  </si>
  <si>
    <t>255B25F256CC3803</t>
  </si>
  <si>
    <t>ATOS</t>
  </si>
  <si>
    <t>CC9AFAF55B7B7D07</t>
  </si>
  <si>
    <t>Nexthink</t>
  </si>
  <si>
    <t>777478EE59F07006</t>
  </si>
  <si>
    <t>NEXTimage - RM</t>
  </si>
  <si>
    <t>318F32165C642042</t>
  </si>
  <si>
    <t>Nexus</t>
  </si>
  <si>
    <t>B4E7B52F5A1F2FED</t>
  </si>
  <si>
    <t>Nexus RoomFinder</t>
  </si>
  <si>
    <t>E46FE79B5368434F</t>
  </si>
  <si>
    <t>Nexxis iLab</t>
  </si>
  <si>
    <t>E113EE4059EDD394</t>
  </si>
  <si>
    <t>Nexygen Plus</t>
  </si>
  <si>
    <t>E221E6FE59B68B50</t>
  </si>
  <si>
    <t>NFG mums data Finland</t>
  </si>
  <si>
    <t>E221E70059B68B8A</t>
  </si>
  <si>
    <t>NFG mums data Sweden</t>
  </si>
  <si>
    <t>2D194A465AE85B5F</t>
  </si>
  <si>
    <t>NGA Assessa - Payroll Services</t>
  </si>
  <si>
    <t>CI001119662</t>
  </si>
  <si>
    <t>NGC making applications - GY</t>
  </si>
  <si>
    <t>EB3807FE581B2594</t>
  </si>
  <si>
    <t>ATOS  (Formulated Product Design Pilot)</t>
  </si>
  <si>
    <t>506652D35A282CB9</t>
  </si>
  <si>
    <t>NGINX for CCM application</t>
  </si>
  <si>
    <t>561056C859CD359C</t>
  </si>
  <si>
    <t>NGO</t>
  </si>
  <si>
    <t>CI001717077</t>
  </si>
  <si>
    <t>NGRU-NK</t>
  </si>
  <si>
    <t>816489FD5A58695A</t>
  </si>
  <si>
    <t>NGS Cadena</t>
  </si>
  <si>
    <t>69B58AA4582D3B44</t>
  </si>
  <si>
    <t>NGS Expense Reporting Pilot cloud</t>
  </si>
  <si>
    <t>69B586BC582D396F</t>
  </si>
  <si>
    <t>NGS Planning Real-Time Data cloud</t>
  </si>
  <si>
    <t>E221F12859B6954F</t>
  </si>
  <si>
    <t>NI Category Check</t>
  </si>
  <si>
    <t>741E7EE15BED45B8</t>
  </si>
  <si>
    <t>NI CPS Tracker (New Iniciatives Critical Path Schedule Tracker)</t>
  </si>
  <si>
    <t>569F7FDB56E639DD</t>
  </si>
  <si>
    <t>NI Dev Machine</t>
  </si>
  <si>
    <t>DE8AEEEB56CF69F9</t>
  </si>
  <si>
    <t>NI MAX</t>
  </si>
  <si>
    <t>0F6D1021581B1AFF</t>
  </si>
  <si>
    <t>Atos cloud</t>
  </si>
  <si>
    <t>DE8AF9BE56CF26EF</t>
  </si>
  <si>
    <t>Ni Max.Lnk</t>
  </si>
  <si>
    <t>DE8AEEE556CF691F</t>
  </si>
  <si>
    <t>NI Max/PFV v3.38/Hair pulling rig test tool/</t>
  </si>
  <si>
    <t>DE8AF9CC56CF28BB</t>
  </si>
  <si>
    <t>Ni Measurement &amp; Automation</t>
  </si>
  <si>
    <t>569F700C56E67C7E</t>
  </si>
  <si>
    <t>NI Measurement and Automation Explorer</t>
  </si>
  <si>
    <t>C719CF0A56CE1F10</t>
  </si>
  <si>
    <t>NI Measurement and Automation Explorer (MAX)</t>
  </si>
  <si>
    <t>0A150FF950CA54E6</t>
  </si>
  <si>
    <t>NI Readiness</t>
  </si>
  <si>
    <t>91B9942556E26C47</t>
  </si>
  <si>
    <t>NI Suite</t>
  </si>
  <si>
    <t>A30FB39356E71054</t>
  </si>
  <si>
    <t>NI Vision Builder</t>
  </si>
  <si>
    <t>8A9491EE57146AD3</t>
  </si>
  <si>
    <t>124C3EFA5AEC82EE</t>
  </si>
  <si>
    <t>5EE368F959E40FDD</t>
  </si>
  <si>
    <t>Atos OneSource</t>
  </si>
  <si>
    <t>255B267B56CC4F60</t>
  </si>
  <si>
    <t>NI Vision Development Module Run-time</t>
  </si>
  <si>
    <t>2CB941D54FDF4695</t>
  </si>
  <si>
    <t>NIBID</t>
  </si>
  <si>
    <t>F521F716541F2A46</t>
  </si>
  <si>
    <t>NICE</t>
  </si>
  <si>
    <t>C650CE30528B862D</t>
  </si>
  <si>
    <t>NICE DCV Endstation</t>
  </si>
  <si>
    <t>2627278D5730620C</t>
  </si>
  <si>
    <t>Nice Label</t>
  </si>
  <si>
    <t>0EAA17D15A4A0E08</t>
  </si>
  <si>
    <t>Nice Label Pro</t>
  </si>
  <si>
    <t>411B690D5A5339E1</t>
  </si>
  <si>
    <t>Nice label software</t>
  </si>
  <si>
    <t>CI001588435</t>
  </si>
  <si>
    <t>NiCE Wall Baby Care - XQ</t>
  </si>
  <si>
    <t>C293CA274CC60176</t>
  </si>
  <si>
    <t>NiceLabel</t>
  </si>
  <si>
    <t>7815A9795A542F3D</t>
  </si>
  <si>
    <t>NiceLabel5</t>
  </si>
  <si>
    <t>CI001714122</t>
  </si>
  <si>
    <t>ATOSS Staff Efficiency Suite (ASES)</t>
  </si>
  <si>
    <t>4DFB5AA056E24E95</t>
  </si>
  <si>
    <t>NICO 2000</t>
  </si>
  <si>
    <t>B14DBDBD581C1387</t>
  </si>
  <si>
    <t>Nicolet 380 Diagnostics 7.3</t>
  </si>
  <si>
    <t>A30FA5FD56E765F6</t>
  </si>
  <si>
    <t>Nicolet 6700 and 8700</t>
  </si>
  <si>
    <t>DE8AE05856CF557E</t>
  </si>
  <si>
    <t>Nicolet Is5 Documentation</t>
  </si>
  <si>
    <t>0B4B0BC059281A59</t>
  </si>
  <si>
    <t>Nicolette</t>
  </si>
  <si>
    <t>C719CF1E56CE21C2</t>
  </si>
  <si>
    <t>Nicomp</t>
  </si>
  <si>
    <t>BE67DA30580D1DFB</t>
  </si>
  <si>
    <t>Nielsen (CN)</t>
  </si>
  <si>
    <t>F521F718541F2A7D</t>
  </si>
  <si>
    <t>Nielsen Answers Desktop</t>
  </si>
  <si>
    <t>C17BC3125C8059AE</t>
  </si>
  <si>
    <t>Nielsen Answers desktop</t>
  </si>
  <si>
    <t>C650CE8F528BB306</t>
  </si>
  <si>
    <t>Nielsen Answers Desktop (ASIA)</t>
  </si>
  <si>
    <t>86BFDEFD5A9AB691</t>
  </si>
  <si>
    <t>ATP-THERMOPROFILE</t>
  </si>
  <si>
    <t>374B37AD5C817D83</t>
  </si>
  <si>
    <t>Nielsen Answers Desktop (LA-EIMEA-Asia) -- v7.6.80 SCV1</t>
  </si>
  <si>
    <t>C650CDF9528B6C9E</t>
  </si>
  <si>
    <t>Nielsen Answers desktop for North America</t>
  </si>
  <si>
    <t>29252B6D5750476E</t>
  </si>
  <si>
    <t>Nielsen Answers Web</t>
  </si>
  <si>
    <t>29252AF757503C7E</t>
  </si>
  <si>
    <t>Nielsen Answers Web + Nielsen Answers Desktop (North America Only)</t>
  </si>
  <si>
    <t>CB39EE495822588B</t>
  </si>
  <si>
    <t>Nielsen cloud</t>
  </si>
  <si>
    <t>CI001634099</t>
  </si>
  <si>
    <t>Nielsen Connect (US platform)</t>
  </si>
  <si>
    <t>E221E70259B68BC5</t>
  </si>
  <si>
    <t>Nielsen Consumer and market research agency</t>
  </si>
  <si>
    <t>0B04150356A25C1F</t>
  </si>
  <si>
    <t>Nielsen Database (NA Food Channel DB)</t>
  </si>
  <si>
    <t>29252B47575043A7</t>
  </si>
  <si>
    <t>Nielsen Media Impact</t>
  </si>
  <si>
    <t>634A63F65AEB6D91</t>
  </si>
  <si>
    <t>NIELSEN Quarterly (FBNL)</t>
  </si>
  <si>
    <t>23B623F4554A2DDD</t>
  </si>
  <si>
    <t>Atrwork Scanner</t>
  </si>
  <si>
    <t>562956674AC21211</t>
  </si>
  <si>
    <t>Nielsen Spaceman</t>
  </si>
  <si>
    <t>29252B6957504720</t>
  </si>
  <si>
    <t>Nielsen U</t>
  </si>
  <si>
    <t>E221E70359B68BEB</t>
  </si>
  <si>
    <t>Nielsen/Greece/Digital Audience Measurement</t>
  </si>
  <si>
    <t>D7F6DE965A81319E</t>
  </si>
  <si>
    <t>NiFi</t>
  </si>
  <si>
    <t>5B725C2E58AD5822</t>
  </si>
  <si>
    <t>Nigeria - Sattlion Group</t>
  </si>
  <si>
    <t>10E31D2E5A0C2291</t>
  </si>
  <si>
    <t>Nigeria Digital Currency</t>
  </si>
  <si>
    <t>BFF2C0585C94287B</t>
  </si>
  <si>
    <t>Nigeria DTC Application</t>
  </si>
  <si>
    <t>4A3C52154EB01A7A</t>
  </si>
  <si>
    <t>Nigeria Payroll (Sytems Spec. Human Manager)</t>
  </si>
  <si>
    <t>7F186D065840638E</t>
  </si>
  <si>
    <t>Nigeria Payroll (VIP)</t>
  </si>
  <si>
    <t>569F701456E67D7D</t>
  </si>
  <si>
    <t>Nikon Camera Control Pro</t>
  </si>
  <si>
    <t>41F0437457971D17</t>
  </si>
  <si>
    <t>attensa</t>
  </si>
  <si>
    <t>E113EE4B59EDD657</t>
  </si>
  <si>
    <t>Nikon Capture Control</t>
  </si>
  <si>
    <t>569F701E56E67E77</t>
  </si>
  <si>
    <t>Nikon ViewNX</t>
  </si>
  <si>
    <t>CI001272827</t>
  </si>
  <si>
    <t>NimbeLink Asset Tracking Solution</t>
  </si>
  <si>
    <t>DD3EDDD25C9D735C</t>
  </si>
  <si>
    <t>Nimbus Setlist</t>
  </si>
  <si>
    <t>CI001273872</t>
  </si>
  <si>
    <t>Nintex</t>
  </si>
  <si>
    <t>91C4EEBF525E643F</t>
  </si>
  <si>
    <t>Nioxin</t>
  </si>
  <si>
    <t>2B4C3B855CBA63FA</t>
  </si>
  <si>
    <t>NIR Analytics</t>
  </si>
  <si>
    <t>DE8AEA0656CF0D4B</t>
  </si>
  <si>
    <t>NIS Elements</t>
  </si>
  <si>
    <t>569F702656E67F5D</t>
  </si>
  <si>
    <t>NIST 08 MS Search and AMDIS (software only)</t>
  </si>
  <si>
    <t>569F702F56E68043</t>
  </si>
  <si>
    <t>NIST Mass Spectral Database</t>
  </si>
  <si>
    <t>212021CB57023572</t>
  </si>
  <si>
    <t>ABCIP DAS</t>
  </si>
  <si>
    <t>5CAF60E15CBD49E7</t>
  </si>
  <si>
    <t>Attentive Mobile</t>
  </si>
  <si>
    <t>5758F0474A5C10FD</t>
  </si>
  <si>
    <t>NITRO</t>
  </si>
  <si>
    <t>895B0CD752EC65D7</t>
  </si>
  <si>
    <t>Nittsu In-Store Material</t>
  </si>
  <si>
    <t>CI001272253</t>
  </si>
  <si>
    <t>NivoView - Silo Status View</t>
  </si>
  <si>
    <t>0BFA0DB859885D75</t>
  </si>
  <si>
    <t>NLG (Natural Language Generation) with Quill</t>
  </si>
  <si>
    <t>5E6060CD59F8C265</t>
  </si>
  <si>
    <t>Nmap</t>
  </si>
  <si>
    <t>E221E70559B68C0C</t>
  </si>
  <si>
    <t>NMBS</t>
  </si>
  <si>
    <t>89798B805AAB73D7</t>
  </si>
  <si>
    <t>No Paper No touch</t>
  </si>
  <si>
    <t>A6C3A95E5C51705C</t>
  </si>
  <si>
    <t>No Touch Bank Reconciliation</t>
  </si>
  <si>
    <t>E87134E8558037D2</t>
  </si>
  <si>
    <t>NOAA</t>
  </si>
  <si>
    <t>C719CF2956CE22A8</t>
  </si>
  <si>
    <t>NoApplications</t>
  </si>
  <si>
    <t>B434C57B5715F2C2</t>
  </si>
  <si>
    <t>AU Database</t>
  </si>
  <si>
    <t>4DFB5AA956E24F7B</t>
  </si>
  <si>
    <t>Node Commander</t>
  </si>
  <si>
    <t>DE8AE55056CFB171</t>
  </si>
  <si>
    <t>NoiseImage</t>
  </si>
  <si>
    <t>1D541E1656C48498</t>
  </si>
  <si>
    <t>9EEFC5C556675931</t>
  </si>
  <si>
    <t>Nokia Suite</t>
  </si>
  <si>
    <t>493854B5563C82CA</t>
  </si>
  <si>
    <t>Noms LIL(CIL)</t>
  </si>
  <si>
    <t>F9A0008E56CF435A</t>
  </si>
  <si>
    <t>Non Process Inventory Application - BZ</t>
  </si>
  <si>
    <t>E221F1E359B6AECF</t>
  </si>
  <si>
    <t>Non Resident Tracker - storage</t>
  </si>
  <si>
    <t>DD7FE4EC55F78723</t>
  </si>
  <si>
    <t>Non-Compliance/Deviation &amp; Hold/Loss</t>
  </si>
  <si>
    <t>E221EF4659B65ADB</t>
  </si>
  <si>
    <t>non-P&amp;G workers and summer temps tracking files</t>
  </si>
  <si>
    <t>9AB69DA959791792</t>
  </si>
  <si>
    <t>Non-P2P Control Reports updater</t>
  </si>
  <si>
    <t>2618271F5C792812</t>
  </si>
  <si>
    <t>AU Gillette DTC eCommerce ecosystem</t>
  </si>
  <si>
    <t>930FBCC75C34059A</t>
  </si>
  <si>
    <t>Non-revenue Order (NRO) Translator</t>
  </si>
  <si>
    <t>DE8AEA0B56CF0E12</t>
  </si>
  <si>
    <t>none</t>
  </si>
  <si>
    <t>4B58569C4B7D024F</t>
  </si>
  <si>
    <t>Nonwovens</t>
  </si>
  <si>
    <t>E221E70659B68C46</t>
  </si>
  <si>
    <t>Nordea/Denmark/Employee pension records</t>
  </si>
  <si>
    <t>E221F42759B6F9B7</t>
  </si>
  <si>
    <t>Nordic Mailing house</t>
  </si>
  <si>
    <t>E221EDCB59B62F71</t>
  </si>
  <si>
    <t>Nordic-Annual FY Award Trophies</t>
  </si>
  <si>
    <t>E221EDCD59B62FAB</t>
  </si>
  <si>
    <t>Nordic-Business Continuity Plans</t>
  </si>
  <si>
    <t>E221EDE359B63229</t>
  </si>
  <si>
    <t>Nordic-Candidate score sheets</t>
  </si>
  <si>
    <t>E221E70859B68C67</t>
  </si>
  <si>
    <t>Nordic-Company Car requests</t>
  </si>
  <si>
    <t>E221EDC659B62EFD</t>
  </si>
  <si>
    <t>Nordic-Company Car users</t>
  </si>
  <si>
    <t>CI001638779</t>
  </si>
  <si>
    <t>AU Leaves Management Tool</t>
  </si>
  <si>
    <t>E221EDE859B6329D</t>
  </si>
  <si>
    <t>Nordic-CV's</t>
  </si>
  <si>
    <t>E221EDD159B6301F</t>
  </si>
  <si>
    <t>Nordic-Employees, Terminations, Promotions &amp; Leave of Absence List</t>
  </si>
  <si>
    <t>E221EDED59B6334B</t>
  </si>
  <si>
    <t>Nordic-Exit Interview</t>
  </si>
  <si>
    <t>E221EDD759B630CD</t>
  </si>
  <si>
    <t>Nordic-Leave of Absence Forms and Letters</t>
  </si>
  <si>
    <t>E221EDE559B63263</t>
  </si>
  <si>
    <t>Nordic-New Hire Documentation</t>
  </si>
  <si>
    <t>E221EDD959B63107</t>
  </si>
  <si>
    <t>Nordic-Organisation chart</t>
  </si>
  <si>
    <t>E221EDDB59B63141</t>
  </si>
  <si>
    <t>Nordic-Payroll files</t>
  </si>
  <si>
    <t>E221EDDD59B6317B</t>
  </si>
  <si>
    <t>Nordic-Personnel File - active employees</t>
  </si>
  <si>
    <t>E221EDDF59B631B5</t>
  </si>
  <si>
    <t>Nordic-Personnel File - leavers</t>
  </si>
  <si>
    <t>E221EDEA59B632D7</t>
  </si>
  <si>
    <t>Nordic-Separation Payments File</t>
  </si>
  <si>
    <t>E221EE2C59B63A66</t>
  </si>
  <si>
    <t>AÜ-Datenbank</t>
  </si>
  <si>
    <t>E221EDEC59B63311</t>
  </si>
  <si>
    <t>Nordic-Service Award Tracking</t>
  </si>
  <si>
    <t>E221EDCF59B62FE5</t>
  </si>
  <si>
    <t>Nordic-Site Emergency Response Plan</t>
  </si>
  <si>
    <t>E221EDE159B631EF</t>
  </si>
  <si>
    <t>Nordic-Speculative CV's</t>
  </si>
  <si>
    <t>E221EDD559B63093</t>
  </si>
  <si>
    <t>Nordic-Trained HS&amp;E Personnel</t>
  </si>
  <si>
    <t>E221EDC959B62F37</t>
  </si>
  <si>
    <t>Nordic-Vacation Tracker</t>
  </si>
  <si>
    <t>E221EDD459B63059</t>
  </si>
  <si>
    <t>Nordic-Work from Home</t>
  </si>
  <si>
    <t>AB7FEACA5B07789E</t>
  </si>
  <si>
    <t>Nordics Business Insights</t>
  </si>
  <si>
    <t>E221E70959B68C88</t>
  </si>
  <si>
    <t>Nordics Digital Agency</t>
  </si>
  <si>
    <t>E221E70B59B68CC2</t>
  </si>
  <si>
    <t>Nordics WOM Infuencer agency</t>
  </si>
  <si>
    <t>DDBBDFA05AB872BF</t>
  </si>
  <si>
    <t>Nordson</t>
  </si>
  <si>
    <t>411B59A15A5364F1</t>
  </si>
  <si>
    <t>Auburn Fiber Production Quality Excel Workbook - AE</t>
  </si>
  <si>
    <t>DE8AF9D756CF2A46</t>
  </si>
  <si>
    <t>Norhof Pump</t>
  </si>
  <si>
    <t>87AF8BFE540C46BC</t>
  </si>
  <si>
    <t>Normative Forecaster</t>
  </si>
  <si>
    <t>6E88706B56A8B930</t>
  </si>
  <si>
    <t>Nortel Networks Contivity VPN Client</t>
  </si>
  <si>
    <t>62BD6A5156305FE0</t>
  </si>
  <si>
    <t>North America Bonus Store</t>
  </si>
  <si>
    <t>0D9713035BDD131B</t>
  </si>
  <si>
    <t xml:space="preserve">TOTaL (Transportation Optimization Tracking &amp; Learning) </t>
  </si>
  <si>
    <t>82C985835AD45204</t>
  </si>
  <si>
    <t>North Chicago_BOS</t>
  </si>
  <si>
    <t>82C985C95AD460A6</t>
  </si>
  <si>
    <t>North Chicago_Bulk truck load analysis spreadsheet</t>
  </si>
  <si>
    <t>82C985675AD44E6C</t>
  </si>
  <si>
    <t>North Chicago_CAR/ QA Database</t>
  </si>
  <si>
    <t>82C9856B5AD44EEF</t>
  </si>
  <si>
    <t>North Chicago_Change Management Database</t>
  </si>
  <si>
    <t>82C985CE5AD4612B</t>
  </si>
  <si>
    <t>North Chicago_Charges calculations spreadsheet</t>
  </si>
  <si>
    <t>CI001160564</t>
  </si>
  <si>
    <t>Auburn Flexicenter Cobot Palletizing - AE</t>
  </si>
  <si>
    <t>82C9856F5AD44F7D</t>
  </si>
  <si>
    <t>North Chicago_Doc Control Database</t>
  </si>
  <si>
    <t>82C985775AD45075</t>
  </si>
  <si>
    <t>North Chicago_Process Detailed Instruction Database</t>
  </si>
  <si>
    <t>82C9859A5AD45566</t>
  </si>
  <si>
    <t>North Chicago_TPS Network Software</t>
  </si>
  <si>
    <t>82C985735AD44FF7</t>
  </si>
  <si>
    <t>North Chicago_Warehouse Database</t>
  </si>
  <si>
    <t>Northern Light</t>
  </si>
  <si>
    <t>0C313296582B6EAF</t>
  </si>
  <si>
    <t>Northern Light cloud</t>
  </si>
  <si>
    <t>5B725C3258AD585D</t>
  </si>
  <si>
    <t>Northern Trust (US)</t>
  </si>
  <si>
    <t>0344191455F90BE4</t>
  </si>
  <si>
    <t>Norton Ghost</t>
  </si>
  <si>
    <t>6692692E578C6D5A</t>
  </si>
  <si>
    <t>Norton Ghost 10</t>
  </si>
  <si>
    <t>CI001160561</t>
  </si>
  <si>
    <t>Auburn Packing (Morpheus) – AE</t>
  </si>
  <si>
    <t>A05BA4B253AB5350</t>
  </si>
  <si>
    <t>NortonOnline Backup</t>
  </si>
  <si>
    <t>E221E71259B68D5F</t>
  </si>
  <si>
    <t>Norway - SMO - EPOS and Household data provider</t>
  </si>
  <si>
    <t>E221E71359B68D80</t>
  </si>
  <si>
    <t>Norway - SMO - GFK - household data provider</t>
  </si>
  <si>
    <t>E221F01759B67191</t>
  </si>
  <si>
    <t>Norway -Company Car and Car Allowance List</t>
  </si>
  <si>
    <t>4A3C52174EB01EAA</t>
  </si>
  <si>
    <t>Norway Payroll (VISMA)</t>
  </si>
  <si>
    <t>E221EDB959B62D98</t>
  </si>
  <si>
    <t>Norway-Application forms for work permits</t>
  </si>
  <si>
    <t>E221EDAE59B62C64</t>
  </si>
  <si>
    <t>Norway-Choice of Christmas gift type</t>
  </si>
  <si>
    <t>E221EDB659B62D5E</t>
  </si>
  <si>
    <t>Norway-Eurest Canteen</t>
  </si>
  <si>
    <t>E221EDB059B62C9E</t>
  </si>
  <si>
    <t>Norway-Exercise Subsidy receipts</t>
  </si>
  <si>
    <t>E221E71559B68DA1</t>
  </si>
  <si>
    <t>Norway-Group Life Insurance</t>
  </si>
  <si>
    <t>411B5A025A538613</t>
  </si>
  <si>
    <t>Auburn Pearl Low Voltage Qualifications Excel Workbook</t>
  </si>
  <si>
    <t>E221E71659B68DC2</t>
  </si>
  <si>
    <t>Norway-Health Checks</t>
  </si>
  <si>
    <t>E221EDB459B62D1B</t>
  </si>
  <si>
    <t>Norway-Incident Reports</t>
  </si>
  <si>
    <t>E221EDB259B62CD8</t>
  </si>
  <si>
    <t>Norway-Participant Lists</t>
  </si>
  <si>
    <t>A3EAA4004E9501AF</t>
  </si>
  <si>
    <t>Norwich Bids &amp; Contracts (BAC)</t>
  </si>
  <si>
    <t>DE8AEA1156CF0EDA</t>
  </si>
  <si>
    <t>not available</t>
  </si>
  <si>
    <t>E221E71759B68DE3</t>
  </si>
  <si>
    <t>NOT EMPLOYEE provides business process outsourcing (BPO) services</t>
  </si>
  <si>
    <t>DE8AEA1756CF0F9F</t>
  </si>
  <si>
    <t>not known</t>
  </si>
  <si>
    <t>E221F49259B607F5</t>
  </si>
  <si>
    <t>not on the vendor List for FY16/17</t>
  </si>
  <si>
    <t>B434C0A0571574E3</t>
  </si>
  <si>
    <t>Notepad ++</t>
  </si>
  <si>
    <t>9EEFC47956672DDB</t>
  </si>
  <si>
    <t>Notepad++</t>
  </si>
  <si>
    <t>411B5A065A538711</t>
  </si>
  <si>
    <t>Auburn Shared Programming Server</t>
  </si>
  <si>
    <t>66916E2B566E777D</t>
  </si>
  <si>
    <t>NOTF system</t>
  </si>
  <si>
    <t>660866A0568F0AB5</t>
  </si>
  <si>
    <t>NOTF system 2</t>
  </si>
  <si>
    <t>9EEFC6185667673E</t>
  </si>
  <si>
    <t>Notfall-AM</t>
  </si>
  <si>
    <t>E221F2CE59B6CC5F</t>
  </si>
  <si>
    <t>Notice period reclassification request to P&amp;G accountant via JES tool</t>
  </si>
  <si>
    <t>318F320D5C641F95</t>
  </si>
  <si>
    <t>Notification Application - NB</t>
  </si>
  <si>
    <t>A37AA5B55A25318A</t>
  </si>
  <si>
    <t>Notify</t>
  </si>
  <si>
    <t>869386E655826F43</t>
  </si>
  <si>
    <t>notneeded</t>
  </si>
  <si>
    <t>1D541E1956C4854C</t>
  </si>
  <si>
    <t>Nova</t>
  </si>
  <si>
    <t>DE8AE55656CFB261</t>
  </si>
  <si>
    <t>CI000716182</t>
  </si>
  <si>
    <t>novaalert</t>
  </si>
  <si>
    <t>5FD963E655D53BE4</t>
  </si>
  <si>
    <t>ABCPdf</t>
  </si>
  <si>
    <t>411B59E45A537DB8</t>
  </si>
  <si>
    <t>Auburn Site Shipment Excel Workbook</t>
  </si>
  <si>
    <t>DE8AF9DD56CF2B17</t>
  </si>
  <si>
    <t>Novapro - Sauter</t>
  </si>
  <si>
    <t>E67DE71156310887</t>
  </si>
  <si>
    <t>Novel Shared Drive</t>
  </si>
  <si>
    <t>C650CE92528BB46A</t>
  </si>
  <si>
    <t>Novell Netware Client</t>
  </si>
  <si>
    <t>99A999DF5AFD6B20</t>
  </si>
  <si>
    <t>Novo Comet Making Control system</t>
  </si>
  <si>
    <t>5BE25C5255F6502F</t>
  </si>
  <si>
    <t>Novus</t>
  </si>
  <si>
    <t>726DC3895B599782</t>
  </si>
  <si>
    <t>Nozomi - APAC Business Sufficiency &amp; Promotion Planning Solution</t>
  </si>
  <si>
    <t>CI001119659</t>
  </si>
  <si>
    <t>Nozzle making applications - GY</t>
  </si>
  <si>
    <t>0029029A4BDB0129</t>
  </si>
  <si>
    <t>NP1 Password Reset</t>
  </si>
  <si>
    <t>71D0BDFA4C1807E6</t>
  </si>
  <si>
    <t>NPB</t>
  </si>
  <si>
    <t>9AB69DA759791766</t>
  </si>
  <si>
    <t>NPCR - Non-P2P Control reports</t>
  </si>
  <si>
    <t>318F34875C642E09</t>
  </si>
  <si>
    <t>Auburn System Change Request</t>
  </si>
  <si>
    <t>DB481B2F4A290579</t>
  </si>
  <si>
    <t>NPI portal</t>
  </si>
  <si>
    <t>CI000736333</t>
  </si>
  <si>
    <t>NPL Tracker</t>
  </si>
  <si>
    <t>DE8AF9E956CF2CE4</t>
  </si>
  <si>
    <t>Npoint</t>
  </si>
  <si>
    <t>3C8D3D6556551299</t>
  </si>
  <si>
    <t>nPort</t>
  </si>
  <si>
    <t>DB1B011D565CBD63</t>
  </si>
  <si>
    <t>NPORT Addministration Suit</t>
  </si>
  <si>
    <t>A1C1A2C3565E9B3B</t>
  </si>
  <si>
    <t>Nport Administration suite</t>
  </si>
  <si>
    <t>569F703856E68127</t>
  </si>
  <si>
    <t>Nport Administrator</t>
  </si>
  <si>
    <t>A1C1A2CB565E9D56</t>
  </si>
  <si>
    <t>Nport search Utility</t>
  </si>
  <si>
    <t>B434C31B5715B4E3</t>
  </si>
  <si>
    <t>NPR Status Report</t>
  </si>
  <si>
    <t>62B896AF4B8B0133</t>
  </si>
  <si>
    <t>nQueryAdvisor5</t>
  </si>
  <si>
    <t>CI001160562</t>
  </si>
  <si>
    <t>Auburn Tampons - Tampax OEF Packaging</t>
  </si>
  <si>
    <t>855088D75C231CB5</t>
  </si>
  <si>
    <t>NRO - Non Revenue Order Approval Application</t>
  </si>
  <si>
    <t>652A66475C2F1FD3</t>
  </si>
  <si>
    <t>NRO - Non Revenue Orders - Freigabeschein</t>
  </si>
  <si>
    <t>2618270E5C7926CF</t>
  </si>
  <si>
    <t>NRO Order Solution</t>
  </si>
  <si>
    <t>78158AC35A5483B1</t>
  </si>
  <si>
    <t>NSP creator</t>
  </si>
  <si>
    <t>562956494AC20701</t>
  </si>
  <si>
    <t>NSS - Store Manager (JP)</t>
  </si>
  <si>
    <t>12DD48935AD724CE</t>
  </si>
  <si>
    <t>Nucase - payroll Portugal</t>
  </si>
  <si>
    <t>562956574AC20BEC</t>
  </si>
  <si>
    <t>Nugenesis</t>
  </si>
  <si>
    <t>09451E605A943951</t>
  </si>
  <si>
    <t>Nuix</t>
  </si>
  <si>
    <t>8749C31D5A86417A</t>
  </si>
  <si>
    <t>Nulogy PACK MANAGER</t>
  </si>
  <si>
    <t>C6DCC7235B2364B1</t>
  </si>
  <si>
    <t>Nulogy QCloud</t>
  </si>
  <si>
    <t>CI001160559</t>
  </si>
  <si>
    <t>Auburn Tampons - Tampax OEF Production</t>
  </si>
  <si>
    <t>5EE3665F59E40F5C</t>
  </si>
  <si>
    <t>Numerify Cloud Analytics</t>
  </si>
  <si>
    <t>F262F3F75C616952</t>
  </si>
  <si>
    <t>Nutanix</t>
  </si>
  <si>
    <t>E5E7E73856D38793</t>
  </si>
  <si>
    <t>NUUO</t>
  </si>
  <si>
    <t>CI001761710</t>
  </si>
  <si>
    <t>NVidia Compute Unified Device Architecture (CUDA)</t>
  </si>
  <si>
    <t>288129B655E08803</t>
  </si>
  <si>
    <t>NVIDIA corporation</t>
  </si>
  <si>
    <t>0A150FFB50CA5583</t>
  </si>
  <si>
    <t>NWA Quality Analyst</t>
  </si>
  <si>
    <t>27CF52EB5420175A</t>
  </si>
  <si>
    <t>NWA Quality Analyst Server Version</t>
  </si>
  <si>
    <t>62B897204B8B015B</t>
  </si>
  <si>
    <t>NWAQualityAnalyst5ServerLoaded</t>
  </si>
  <si>
    <t>9BC3FB1E4EB30786</t>
  </si>
  <si>
    <t>NX</t>
  </si>
  <si>
    <t>B434C10157157D98</t>
  </si>
  <si>
    <t>NX-DUPLICATE</t>
  </si>
  <si>
    <t>437443D15A7C0DDD</t>
  </si>
  <si>
    <t>Auburn Visualization</t>
  </si>
  <si>
    <t>2D194A385AE85A92</t>
  </si>
  <si>
    <t>Nyansa WiFi analytics platform</t>
  </si>
  <si>
    <t>E221EFD559B669A7</t>
  </si>
  <si>
    <t>Nylos (local expats Gross to net)</t>
  </si>
  <si>
    <t>DDBBE0195AB88819</t>
  </si>
  <si>
    <t>O-QATS: Online-Quality Alert Tracking System</t>
  </si>
  <si>
    <t>E221F04859B6775D</t>
  </si>
  <si>
    <t>O365 tracking list</t>
  </si>
  <si>
    <t>A7C989074ACC0DC8</t>
  </si>
  <si>
    <t>O4 Advanced Reporter</t>
  </si>
  <si>
    <t>A7C9891E4ACC0DD8</t>
  </si>
  <si>
    <t>O4 US Diamond</t>
  </si>
  <si>
    <t>E221E71959B68E04</t>
  </si>
  <si>
    <t>Oakland consumer research (startup)</t>
  </si>
  <si>
    <t>DE8AF9F056CF2DCA</t>
  </si>
  <si>
    <t>Oam</t>
  </si>
  <si>
    <t>D132D3855C873CD9</t>
  </si>
  <si>
    <t>OASIS - Online Assisted Subdistributor Information System</t>
  </si>
  <si>
    <t>EDE3F06D5AB07DB6</t>
  </si>
  <si>
    <t>Obbiettivo Informatica</t>
  </si>
  <si>
    <t>CI000703238</t>
  </si>
  <si>
    <t>Auchan SD Science Self-Service tool</t>
  </si>
  <si>
    <t>D4C7D56056CA3AD2</t>
  </si>
  <si>
    <t>Object 260 connects 3, 3D CAD</t>
  </si>
  <si>
    <t>3D983E5F56CC7A5C</t>
  </si>
  <si>
    <t>DE8AEEFB56CF6CBB</t>
  </si>
  <si>
    <t>Object Studio/Fauser</t>
  </si>
  <si>
    <t>DE8AEEF656CF6BBF</t>
  </si>
  <si>
    <t>Objet studio</t>
  </si>
  <si>
    <t>A538A6DD5624323E</t>
  </si>
  <si>
    <t>Observation Feedback System (OFS) - MR</t>
  </si>
  <si>
    <t>A778A83453AB4CB7</t>
  </si>
  <si>
    <t>OC Making PR System</t>
  </si>
  <si>
    <t>A778B06753AB52DB</t>
  </si>
  <si>
    <t>OC portable tank system</t>
  </si>
  <si>
    <t>CCDBF01958D02129</t>
  </si>
  <si>
    <t>OC Preweight System</t>
  </si>
  <si>
    <t>9EDDAEBC4D53077C</t>
  </si>
  <si>
    <t>OC Savings Tracking Tool</t>
  </si>
  <si>
    <t>A778B22453AB5553</t>
  </si>
  <si>
    <t>OC Valve Tracking System</t>
  </si>
  <si>
    <t>ADA1AFB74B6A03F5</t>
  </si>
  <si>
    <t>Audience Science (Hawkeye)</t>
  </si>
  <si>
    <t>C719CF3656CE2451</t>
  </si>
  <si>
    <t>Occhio instruments</t>
  </si>
  <si>
    <t>9090B4895829128C</t>
  </si>
  <si>
    <t>Occupancy Sensor - Cincinnati cloud</t>
  </si>
  <si>
    <t>A7D8B79C5808548E</t>
  </si>
  <si>
    <t>Occupancy Sensor - Singapore</t>
  </si>
  <si>
    <t>38923E79570B68C7</t>
  </si>
  <si>
    <t>Occupation Health Manager</t>
  </si>
  <si>
    <t>24213C83555F6BEC</t>
  </si>
  <si>
    <t>Occupational Health Manager</t>
  </si>
  <si>
    <t>F198F80D5A8F53D8</t>
  </si>
  <si>
    <t>Occupational Health Manager (OHM)</t>
  </si>
  <si>
    <t>C0D9CD5E5A97883D</t>
  </si>
  <si>
    <t>Occupational Health Manager (OHM10)</t>
  </si>
  <si>
    <t>C17BC2535C804A5E</t>
  </si>
  <si>
    <t>Occupational Medicine Application</t>
  </si>
  <si>
    <t>846F9ABB4B87071C</t>
  </si>
  <si>
    <t>OccupationalHealthManager</t>
  </si>
  <si>
    <t>71D096124C1804F3</t>
  </si>
  <si>
    <t>Ocean Shipment Tracker</t>
  </si>
  <si>
    <t>58825DB15AD03041</t>
  </si>
  <si>
    <t>Audiometer-MA</t>
  </si>
  <si>
    <t>C17BC3005C805849</t>
  </si>
  <si>
    <t>Oclean mobile app</t>
  </si>
  <si>
    <t>E113EC7159ED7D3A</t>
  </si>
  <si>
    <t>OCS Checkweigher Software</t>
  </si>
  <si>
    <t>EC62065E5AE7BB7E</t>
  </si>
  <si>
    <t>Oct6 Capcaity Utilization</t>
  </si>
  <si>
    <t>EC6206595AE7BAEB</t>
  </si>
  <si>
    <t>Oct6 In-Proccess and Output measures Equipment System</t>
  </si>
  <si>
    <t>EC6206345AE7B0F6</t>
  </si>
  <si>
    <t>Oct6 Qualification sheet</t>
  </si>
  <si>
    <t>EC6206385AE7B185</t>
  </si>
  <si>
    <t>Oct6 Quality Manual Sheet</t>
  </si>
  <si>
    <t>EC6206555AE7BA5B</t>
  </si>
  <si>
    <t>Oct6 Safety &amp; Quality Trigger Sheets</t>
  </si>
  <si>
    <t>CI001127525</t>
  </si>
  <si>
    <t>Oct6 Travel Requests</t>
  </si>
  <si>
    <t>830C840058880D3D</t>
  </si>
  <si>
    <t>OCT6-HR Overtime</t>
  </si>
  <si>
    <t>B67BB9B35A3C6553</t>
  </si>
  <si>
    <t>Project OCTOPI</t>
  </si>
  <si>
    <t>1D4C229752CF329A</t>
  </si>
  <si>
    <t>Audit</t>
  </si>
  <si>
    <t>CA19019F5C05787C</t>
  </si>
  <si>
    <t>OctoPrint</t>
  </si>
  <si>
    <t>9A559C4C55D34518</t>
  </si>
  <si>
    <t>Octopus Deploy</t>
  </si>
  <si>
    <t>C662C8FB59F147A7</t>
  </si>
  <si>
    <t>OCTUMISEr Basic+SQL</t>
  </si>
  <si>
    <t>5E60616359F8DE77</t>
  </si>
  <si>
    <t>Ocularis</t>
  </si>
  <si>
    <t>CI001676284</t>
  </si>
  <si>
    <t>Oculus</t>
  </si>
  <si>
    <t>654F665B55F67571</t>
  </si>
  <si>
    <t>Ocurrence Management System (SGO)</t>
  </si>
  <si>
    <t>D4E5D5B256255CCF</t>
  </si>
  <si>
    <t>OCV</t>
  </si>
  <si>
    <t>A30FA60756E766AD</t>
  </si>
  <si>
    <t>OCView 7 (OCView.exe)</t>
  </si>
  <si>
    <t>DB1B0122565CBE67</t>
  </si>
  <si>
    <t>Optima Data Acquisition (ODA) Server</t>
  </si>
  <si>
    <t>EC6218085AE71687</t>
  </si>
  <si>
    <t>Odor System_CA</t>
  </si>
  <si>
    <t>5610567359CD30FE</t>
  </si>
  <si>
    <t>audit &amp; consultancy</t>
  </si>
  <si>
    <t>DEC51B735AC28110</t>
  </si>
  <si>
    <t>ODOS - BQ</t>
  </si>
  <si>
    <t>62B8985F4B8B01FA</t>
  </si>
  <si>
    <t>ODOT</t>
  </si>
  <si>
    <t>DE8AF57E56CFB92B</t>
  </si>
  <si>
    <t>ODSCAD</t>
  </si>
  <si>
    <t>124C3F485AEC868A</t>
  </si>
  <si>
    <t>ODSCAD ( 3D Scanner )</t>
  </si>
  <si>
    <t>AC44AD7B5CAC5349</t>
  </si>
  <si>
    <t>ODYN tracker</t>
  </si>
  <si>
    <t>C803C8EF5CBE132B</t>
  </si>
  <si>
    <t>OEE (overall equipment efficiency) Analyser</t>
  </si>
  <si>
    <t>29252B59575045A0</t>
  </si>
  <si>
    <t>OEMS</t>
  </si>
  <si>
    <t>DE8AF58456CFBA1B</t>
  </si>
  <si>
    <t>Office</t>
  </si>
  <si>
    <t>E816EA0C5C9007A6</t>
  </si>
  <si>
    <t>Office (JM)</t>
  </si>
  <si>
    <t>9444AF235A654D7B</t>
  </si>
  <si>
    <t>Office 2010 CN STA 1</t>
  </si>
  <si>
    <t>9444AF215A654D45</t>
  </si>
  <si>
    <t>ABDT</t>
  </si>
  <si>
    <t>91C49526525E26C2</t>
  </si>
  <si>
    <t>Audit China (3rd p)</t>
  </si>
  <si>
    <t>9444AF1E5A654CA0</t>
  </si>
  <si>
    <t>Office 2010 CN STA 2</t>
  </si>
  <si>
    <t>6D376D6B5AB26F96</t>
  </si>
  <si>
    <t>Office administrative bot (plugs into Lucy bot)</t>
  </si>
  <si>
    <t>D5ECD672580C63C9</t>
  </si>
  <si>
    <t>Office buddy (Facilities app for employees)</t>
  </si>
  <si>
    <t>E221E71C59B68E81</t>
  </si>
  <si>
    <t>Office Massage service</t>
  </si>
  <si>
    <t>BA83C03A53077931</t>
  </si>
  <si>
    <t>Office Mobile (iOS)</t>
  </si>
  <si>
    <t>C650CE93528BB4C3</t>
  </si>
  <si>
    <t>Office Plus</t>
  </si>
  <si>
    <t>78158A8A5A5478C7</t>
  </si>
  <si>
    <t>Office Presence</t>
  </si>
  <si>
    <t>E221F03559B67523</t>
  </si>
  <si>
    <t>Officepresence</t>
  </si>
  <si>
    <t>8491884E5BC4676D</t>
  </si>
  <si>
    <t>Official APAC Data Garage</t>
  </si>
  <si>
    <t>DE8AEF0156CF6D95</t>
  </si>
  <si>
    <t>offline</t>
  </si>
  <si>
    <t>7C94B7C25061747B</t>
  </si>
  <si>
    <t>Audit CRM</t>
  </si>
  <si>
    <t>E113ED1559ED9897</t>
  </si>
  <si>
    <t>Offline Station Spoolrack Setup - NB</t>
  </si>
  <si>
    <t>E113ED0E59ED9799</t>
  </si>
  <si>
    <t>Offline Station Spoolrack Setup TwinCat PLC Runtime</t>
  </si>
  <si>
    <t>4CB3529655352EC8</t>
  </si>
  <si>
    <t>OFS</t>
  </si>
  <si>
    <t>5BE25E2755F66FAF</t>
  </si>
  <si>
    <t>OFS (Observation Feedback System )</t>
  </si>
  <si>
    <t>8B108B6755D102D1</t>
  </si>
  <si>
    <t>OFS (OFS)</t>
  </si>
  <si>
    <t>74CE76E6565543B6</t>
  </si>
  <si>
    <t>OFS HS&amp;E</t>
  </si>
  <si>
    <t>9CBEA1385AFE31F4</t>
  </si>
  <si>
    <t>OFS Online - MX</t>
  </si>
  <si>
    <t>09CD0AE356122A5C</t>
  </si>
  <si>
    <t>OFS System</t>
  </si>
  <si>
    <t>D99BE4485A3C430D</t>
  </si>
  <si>
    <t>OGP</t>
  </si>
  <si>
    <t>CI001187958</t>
  </si>
  <si>
    <t>OGP (Optical gaging products) QA Lab - BZ</t>
  </si>
  <si>
    <t>6529658B4F220670</t>
  </si>
  <si>
    <t>Archer GRC - Audit Management</t>
  </si>
  <si>
    <t>FB2CFB985892483E</t>
  </si>
  <si>
    <t>OGP Measure Mind 3D MultiSensor</t>
  </si>
  <si>
    <t>F59EF6AA560865AA</t>
  </si>
  <si>
    <t>OGP Measure Mind Plus</t>
  </si>
  <si>
    <t>255B268056CC501C</t>
  </si>
  <si>
    <t>OGP Measure X</t>
  </si>
  <si>
    <t>67906AAA5B4421B6</t>
  </si>
  <si>
    <t>OGP Software</t>
  </si>
  <si>
    <t>39E0B06055E9745D</t>
  </si>
  <si>
    <t>OH Traclwise</t>
  </si>
  <si>
    <t>569F704156E6820F</t>
  </si>
  <si>
    <t>OHL Foam Analysis</t>
  </si>
  <si>
    <t>FEA046834BEC0302</t>
  </si>
  <si>
    <t>OITv2 (EDAP)</t>
  </si>
  <si>
    <t>DE8AEF0656CF6E7B</t>
  </si>
  <si>
    <t>OJP Smartscope</t>
  </si>
  <si>
    <t>569F704956E682F5</t>
  </si>
  <si>
    <t>OL756 Application</t>
  </si>
  <si>
    <t>CA19018F5C057711</t>
  </si>
  <si>
    <t>Olay (ISA) Magic Box</t>
  </si>
  <si>
    <t>158442F55B6C522E</t>
  </si>
  <si>
    <t>Audit Management  - RM</t>
  </si>
  <si>
    <t>FD8AFDD55A9F511F</t>
  </si>
  <si>
    <t>Olay BC</t>
  </si>
  <si>
    <t>F11BF17C58AF0F3D</t>
  </si>
  <si>
    <t>Olay BC Payroll System</t>
  </si>
  <si>
    <t>10E31D2D5A0C225B</t>
  </si>
  <si>
    <t>Olay Compass</t>
  </si>
  <si>
    <t>5FCA603056716421</t>
  </si>
  <si>
    <t>Olay CRM</t>
  </si>
  <si>
    <t>FD8AFDDA5A9F51B5</t>
  </si>
  <si>
    <t>Olay Dolphin</t>
  </si>
  <si>
    <t>D8C1DC3D5BC987CC</t>
  </si>
  <si>
    <t>Olay eMR for iOS</t>
  </si>
  <si>
    <t>D7CBE3735AEF268E</t>
  </si>
  <si>
    <t>Olay Labs</t>
  </si>
  <si>
    <t>9CBA33055BA13A95</t>
  </si>
  <si>
    <t>Olay Magic Box</t>
  </si>
  <si>
    <t>B3AAB430592202D6</t>
  </si>
  <si>
    <t>Olay Mobile App UK</t>
  </si>
  <si>
    <t>284B29C858D46617</t>
  </si>
  <si>
    <t>Anthropics Augmented Image Simulation for Olay Skin Advisor</t>
  </si>
  <si>
    <t>E221F31859B6D625</t>
  </si>
  <si>
    <t>Audit Process - Receive and Reply to requests</t>
  </si>
  <si>
    <t>CI000704424</t>
  </si>
  <si>
    <t>Olay TS Total Salary System</t>
  </si>
  <si>
    <t>3CD348845ACF52E5</t>
  </si>
  <si>
    <t>Olay.com</t>
  </si>
  <si>
    <t>F8853AFD599B8839</t>
  </si>
  <si>
    <t>OLD ARCHIVE of IBA Tracker 1.1</t>
  </si>
  <si>
    <t>8C1BB0505AD08CDE</t>
  </si>
  <si>
    <t>Old fire protection application</t>
  </si>
  <si>
    <t>4A3C52164EB01D12</t>
  </si>
  <si>
    <t>Old Mutual - OMEBKCU</t>
  </si>
  <si>
    <t>CI001788674</t>
  </si>
  <si>
    <t>OLD MUTUAL MX (Mexico)</t>
  </si>
  <si>
    <t>0CDE0D615ADF12BC</t>
  </si>
  <si>
    <t>Old Spice goes AR</t>
  </si>
  <si>
    <t>569F705256E683DB</t>
  </si>
  <si>
    <t>Olestra Stiffness Test</t>
  </si>
  <si>
    <t>0EAA17DA5A4A0FF4</t>
  </si>
  <si>
    <t>OLI-FTP-Service</t>
  </si>
  <si>
    <t>0EAA17EC5A4A13B0</t>
  </si>
  <si>
    <t>OLI.HMI</t>
  </si>
  <si>
    <t>E221F31659B6D5EB</t>
  </si>
  <si>
    <t>Audit Process - Send requests</t>
  </si>
  <si>
    <t>81DA845B56D66524</t>
  </si>
  <si>
    <t>OLIMP-NK</t>
  </si>
  <si>
    <t>4DFB5AB256E2506B</t>
  </si>
  <si>
    <t>OLIS GlobalWorks</t>
  </si>
  <si>
    <t>2DF5301556DD4843</t>
  </si>
  <si>
    <t>Olympus Stream Basic</t>
  </si>
  <si>
    <t>B12FB6B65719A749</t>
  </si>
  <si>
    <t>Olympus; Messsoftware</t>
  </si>
  <si>
    <t>5FDB61E058E22135</t>
  </si>
  <si>
    <t>OM Forms</t>
  </si>
  <si>
    <t>3B415D8E5B0E1104</t>
  </si>
  <si>
    <t>OM Real-time Analytics</t>
  </si>
  <si>
    <t>DE8AEA1C56CF1051</t>
  </si>
  <si>
    <t>Omega</t>
  </si>
  <si>
    <t>DE8AF9F656CF2EB0</t>
  </si>
  <si>
    <t>Omega,Omega Data Analysis</t>
  </si>
  <si>
    <t>CA81CB5055835DDF</t>
  </si>
  <si>
    <t>OMI</t>
  </si>
  <si>
    <t>E221EDF859B63468</t>
  </si>
  <si>
    <t>OMI - Lungenfunktionstest AGM</t>
  </si>
  <si>
    <t>E221F33259B6D98B</t>
  </si>
  <si>
    <t>Audit Reports</t>
  </si>
  <si>
    <t>52E8535B59F8673E</t>
  </si>
  <si>
    <t>OMI Audiometry Program</t>
  </si>
  <si>
    <t>C2D1C5AA5A65CEEA</t>
  </si>
  <si>
    <t>OMI Lung Capacity Health check / measurement systems</t>
  </si>
  <si>
    <t>F198F8105A8F5467</t>
  </si>
  <si>
    <t>OMI Pulmmonary function function</t>
  </si>
  <si>
    <t>D215E1515ABFC810</t>
  </si>
  <si>
    <t>OMI Spirometer</t>
  </si>
  <si>
    <t>F521F71A541F2AEB</t>
  </si>
  <si>
    <t>OMI Spirometry</t>
  </si>
  <si>
    <t>438E7C7F58D9326B</t>
  </si>
  <si>
    <t>OMI Spirometry Gebze Production Instance</t>
  </si>
  <si>
    <t>85988B6F5AE9878D</t>
  </si>
  <si>
    <t>OMI Spirometry Set Up</t>
  </si>
  <si>
    <t>B859BE0C561C00EF</t>
  </si>
  <si>
    <t>OMI Spirometry Setup Program</t>
  </si>
  <si>
    <t>8E938FAA58916CFF</t>
  </si>
  <si>
    <t>OMI Spirometry [Occupational Marketing inc.]</t>
  </si>
  <si>
    <t>15C216B95A005F7E</t>
  </si>
  <si>
    <t>OMI(Spirometer)</t>
  </si>
  <si>
    <t>C201C3DB4C8700E1</t>
  </si>
  <si>
    <t>Audit Sentry</t>
  </si>
  <si>
    <t>52E8535F59F867AF</t>
  </si>
  <si>
    <t>OMI/ndd Easy On Spirometry</t>
  </si>
  <si>
    <t>62B89EE14B8B022E</t>
  </si>
  <si>
    <t>OMISpirometry5</t>
  </si>
  <si>
    <t>DE8AEA2356CF10F8</t>
  </si>
  <si>
    <t>OMIWSP -TR</t>
  </si>
  <si>
    <t>BCFCBD5558801A40</t>
  </si>
  <si>
    <t>Omni</t>
  </si>
  <si>
    <t>CI001359791</t>
  </si>
  <si>
    <t>Omnia_BI</t>
  </si>
  <si>
    <t>0DBC157755D4876B</t>
  </si>
  <si>
    <t>OMNIC - Quality Analysis - IR Spectra Acquisition</t>
  </si>
  <si>
    <t>E46FE7A75368437E</t>
  </si>
  <si>
    <t>Omnic ESP</t>
  </si>
  <si>
    <t>B14DBDB9581C1349</t>
  </si>
  <si>
    <t>OMNIC Specta Software</t>
  </si>
  <si>
    <t>CI000735859</t>
  </si>
  <si>
    <t>Omnisci Neighborhood</t>
  </si>
  <si>
    <t>C719CF3C56CE2537</t>
  </si>
  <si>
    <t>Omnisec</t>
  </si>
  <si>
    <t>BCC7BD794F915DD3</t>
  </si>
  <si>
    <t>Audit SMR7 (ANZ)</t>
  </si>
  <si>
    <t>4DFB5ABF56E251CD</t>
  </si>
  <si>
    <t>OmniVIZ</t>
  </si>
  <si>
    <t>FD7D122449E60E12</t>
  </si>
  <si>
    <t>OMP</t>
  </si>
  <si>
    <t>D215E1835ABFD790</t>
  </si>
  <si>
    <t>OMP (OM Partners)</t>
  </si>
  <si>
    <t>A1C1A2CF565E9E42</t>
  </si>
  <si>
    <t>OMP +</t>
  </si>
  <si>
    <t>BA70BC384F431DBB</t>
  </si>
  <si>
    <t>OMP+ APS</t>
  </si>
  <si>
    <t>81DA848E56D66AFF</t>
  </si>
  <si>
    <t>OMP+ convertion tool</t>
  </si>
  <si>
    <t>A006A2384F8648AC</t>
  </si>
  <si>
    <t>OMP+ Platform</t>
  </si>
  <si>
    <t>776378EB4EA40099</t>
  </si>
  <si>
    <t>OMP+ RCCP</t>
  </si>
  <si>
    <t>0A9E0B6456965B63</t>
  </si>
  <si>
    <t>Omron CX-One</t>
  </si>
  <si>
    <t>0A9E0B5F56965A9B</t>
  </si>
  <si>
    <t>Omron OPC</t>
  </si>
  <si>
    <t>E221E48359B64A70</t>
  </si>
  <si>
    <t>Audit support for tax audits ( eg R&amp;D Tax exemption)</t>
  </si>
  <si>
    <t>F7D7F9A056FC3D55</t>
  </si>
  <si>
    <t>Omron Syswin</t>
  </si>
  <si>
    <t>2AC52B3E5665493E</t>
  </si>
  <si>
    <t>OMS - IO</t>
  </si>
  <si>
    <t>646C6A145703C2C7</t>
  </si>
  <si>
    <t>ON Demand Centerline Tool</t>
  </si>
  <si>
    <t>2F7F403E4BB20962</t>
  </si>
  <si>
    <t>On Demand Scanner</t>
  </si>
  <si>
    <t>F559FB3A5CA16B21</t>
  </si>
  <si>
    <t>On Line Design - Quickbooks</t>
  </si>
  <si>
    <t>963F96B755D156D9</t>
  </si>
  <si>
    <t>On line operator Quality Control</t>
  </si>
  <si>
    <t>E221F38259B6E3BC</t>
  </si>
  <si>
    <t>On line P&amp;G shop - list of all employees in switzerland</t>
  </si>
  <si>
    <t>18441902592D1C05</t>
  </si>
  <si>
    <t>On Time - MR</t>
  </si>
  <si>
    <t>583259015C944A1B</t>
  </si>
  <si>
    <t>On-Invoice upload tool to SAP FBNL</t>
  </si>
  <si>
    <t>8BFD90635BC45DEE</t>
  </si>
  <si>
    <t>Onapsis Security Platform</t>
  </si>
  <si>
    <t>214F24B952796499</t>
  </si>
  <si>
    <t>ABF</t>
  </si>
  <si>
    <t>8816A802521387C3</t>
  </si>
  <si>
    <t>AuditMacro 2</t>
  </si>
  <si>
    <t>47134D365A32882A</t>
  </si>
  <si>
    <t>OnBase</t>
  </si>
  <si>
    <t>CI001228431</t>
  </si>
  <si>
    <t>ONBOARDING PLAN</t>
  </si>
  <si>
    <t>CI001164209</t>
  </si>
  <si>
    <t>ondemand.gillette.ca</t>
  </si>
  <si>
    <t>CI001164208</t>
  </si>
  <si>
    <t>ondemand.gillette.com</t>
  </si>
  <si>
    <t>E221E71F59B68EC3</t>
  </si>
  <si>
    <t>OnDevice  Consumer and Market Research Agency</t>
  </si>
  <si>
    <t>91C4EEC0525E647F</t>
  </si>
  <si>
    <t>One Asia Innovation and Leadership Academy Going Digital</t>
  </si>
  <si>
    <t>74CE76EA565544B7</t>
  </si>
  <si>
    <t>One Click</t>
  </si>
  <si>
    <t>271227A8509D66D1</t>
  </si>
  <si>
    <t>One Click Template</t>
  </si>
  <si>
    <t>881089C554FD3DF1</t>
  </si>
  <si>
    <t>One Key</t>
  </si>
  <si>
    <t>646C6A1D5703C373</t>
  </si>
  <si>
    <t>One Key Project</t>
  </si>
  <si>
    <t>9B799F2E5AD01B37</t>
  </si>
  <si>
    <t>Auditor</t>
  </si>
  <si>
    <t>DE8AE55C56CFB351</t>
  </si>
  <si>
    <t>One Stroke Test</t>
  </si>
  <si>
    <t>1D541E1D56C48609</t>
  </si>
  <si>
    <t>EDE3F0045AB064DB</t>
  </si>
  <si>
    <t>One Toll Inport</t>
  </si>
  <si>
    <t>EDE3F0145AB06701</t>
  </si>
  <si>
    <t>One Toll mail notificator</t>
  </si>
  <si>
    <t>EDE3F0085AB0655E</t>
  </si>
  <si>
    <t>One Toll Processing</t>
  </si>
  <si>
    <t>EDE3F00C5AB065EF</t>
  </si>
  <si>
    <t>One Toll Space</t>
  </si>
  <si>
    <t>EDE3F0105AB06678</t>
  </si>
  <si>
    <t>One Toll Vs Tac</t>
  </si>
  <si>
    <t>C8EFD21E55761E37</t>
  </si>
  <si>
    <t>One Touch - BR</t>
  </si>
  <si>
    <t>5784D69D561B80BD</t>
  </si>
  <si>
    <t>One.Request</t>
  </si>
  <si>
    <t>DE8AF9FC56CF2F96</t>
  </si>
  <si>
    <t>Oneattension</t>
  </si>
  <si>
    <t>4CB354C755355F4E</t>
  </si>
  <si>
    <t>Audits</t>
  </si>
  <si>
    <t>B16EB26C5A37909C</t>
  </si>
  <si>
    <t>OneClick - BZ</t>
  </si>
  <si>
    <t>B290B4635AAF53D6</t>
  </si>
  <si>
    <t>OneClick Report</t>
  </si>
  <si>
    <t>9C1D9D9956A071A0</t>
  </si>
  <si>
    <t>ONEDOC (OPL-CBA-KWOPL-PROCEDURE)</t>
  </si>
  <si>
    <t>1818653D553E1933</t>
  </si>
  <si>
    <t>OneKey</t>
  </si>
  <si>
    <t>EB9CECC5563165B9</t>
  </si>
  <si>
    <t>OneKey Configuration Utility</t>
  </si>
  <si>
    <t>B1C9B28A55DA45F8</t>
  </si>
  <si>
    <t>OneKey VS Office Presence</t>
  </si>
  <si>
    <t>EB9CEC1456314B62</t>
  </si>
  <si>
    <t>OneKey101_Database</t>
  </si>
  <si>
    <t>EB9CEC485631523C</t>
  </si>
  <si>
    <t>OneKeyConfiguration_Code</t>
  </si>
  <si>
    <t>EB9CEC4E5631530B</t>
  </si>
  <si>
    <t>OneKeyPortalConfig_Database</t>
  </si>
  <si>
    <t>EB9CEC425631518B</t>
  </si>
  <si>
    <t>ONEKEY_Database</t>
  </si>
  <si>
    <t>3140327C56970285</t>
  </si>
  <si>
    <t>Auftrags Doku</t>
  </si>
  <si>
    <t>F597012E52F5797B</t>
  </si>
  <si>
    <t>OneNote (iOS)</t>
  </si>
  <si>
    <t>05A9072B58EE5112</t>
  </si>
  <si>
    <t>OnePaper DDS</t>
  </si>
  <si>
    <t>62B89F8E4B8B0256</t>
  </si>
  <si>
    <t>OneSpace</t>
  </si>
  <si>
    <t>62B89FFA4B8B027E</t>
  </si>
  <si>
    <t>OneSpaceViewer</t>
  </si>
  <si>
    <t>85BC8BB859236A95</t>
  </si>
  <si>
    <t>OneTouchRelease</t>
  </si>
  <si>
    <t>844DD96E59D77D22</t>
  </si>
  <si>
    <t>OneTrust</t>
  </si>
  <si>
    <t>A560AAAD5BD27F7B</t>
  </si>
  <si>
    <t>OneTrust Cookie Consent Manager Module</t>
  </si>
  <si>
    <t>E221F05059B67866</t>
  </si>
  <si>
    <t>Oneview  Projects</t>
  </si>
  <si>
    <t>A691A72155836EC3</t>
  </si>
  <si>
    <t>Ongoing Feedback System (OFS) Tracking System</t>
  </si>
  <si>
    <t>AC44ADDB5CAC570F</t>
  </si>
  <si>
    <t>Online Batch Documentation System</t>
  </si>
  <si>
    <t>318F334A5C642A80</t>
  </si>
  <si>
    <t>Augury-MA</t>
  </si>
  <si>
    <t>09CD0ABF56122680</t>
  </si>
  <si>
    <t>Online Behaviour Observation System</t>
  </si>
  <si>
    <t>2AC52BB6566558C6</t>
  </si>
  <si>
    <t>Online BOS</t>
  </si>
  <si>
    <t>569F609656E6B695</t>
  </si>
  <si>
    <t>Online Case Printing Server</t>
  </si>
  <si>
    <t>CI001158243</t>
  </si>
  <si>
    <t>Online Case Printing-STL</t>
  </si>
  <si>
    <t>49385497563C7E96</t>
  </si>
  <si>
    <t>Online college - PI</t>
  </si>
  <si>
    <t>CA81CB5355835DE5</t>
  </si>
  <si>
    <t>Online company shop</t>
  </si>
  <si>
    <t>561056CB59CD35B8</t>
  </si>
  <si>
    <t>Online coupon agency</t>
  </si>
  <si>
    <t>97EDC76A5BD96756</t>
  </si>
  <si>
    <t>Online Courier Booking Management</t>
  </si>
  <si>
    <t>E221F43259B6FB38</t>
  </si>
  <si>
    <t>Online data from HOSA offline</t>
  </si>
  <si>
    <t>E221E72159B68EE9</t>
  </si>
  <si>
    <t>Online Database for company corporate details</t>
  </si>
  <si>
    <t>4A4D51D35ACB7A06</t>
  </si>
  <si>
    <t>Aura Engine-AZ</t>
  </si>
  <si>
    <t>E221F01E59B6728B</t>
  </si>
  <si>
    <t>online expense tool</t>
  </si>
  <si>
    <t>E221F4C659B60F05</t>
  </si>
  <si>
    <t>Online Fragenbogen Erstellung / Server Nutzung</t>
  </si>
  <si>
    <t>B58BBAEF53277587</t>
  </si>
  <si>
    <t>Online Magento Webshop UK (Legacy)</t>
  </si>
  <si>
    <t>ADEFB15559DB78DB</t>
  </si>
  <si>
    <t>Online MET (Methyl Ester Tool)</t>
  </si>
  <si>
    <t>E221F4A359B60A46</t>
  </si>
  <si>
    <t>online quant survey software</t>
  </si>
  <si>
    <t>F11BF17058AF0DCB</t>
  </si>
  <si>
    <t>Online WeChat Game</t>
  </si>
  <si>
    <t>569F705B56E684C1</t>
  </si>
  <si>
    <t>ONNIC</t>
  </si>
  <si>
    <t>262D2C1D58AD5A98</t>
  </si>
  <si>
    <t>Onshape</t>
  </si>
  <si>
    <t>561056CC59CD35CB</t>
  </si>
  <si>
    <t>Onsite Customs Clearance Vendor</t>
  </si>
  <si>
    <t>4C9E55724D8700A7</t>
  </si>
  <si>
    <t>Onsite Touch Screen Kiosks</t>
  </si>
  <si>
    <t>E3F9EC024C8009EE</t>
  </si>
  <si>
    <t>Aureka</t>
  </si>
  <si>
    <t>F113F72F55D29014</t>
  </si>
  <si>
    <t>OnTime</t>
  </si>
  <si>
    <t>448945545CBA3D46</t>
  </si>
  <si>
    <t>ONYXworks</t>
  </si>
  <si>
    <t>CF50D17155EE55B7</t>
  </si>
  <si>
    <t>OOBJ</t>
  </si>
  <si>
    <t>DB1BE2AF565B5578</t>
  </si>
  <si>
    <t>OPC</t>
  </si>
  <si>
    <t>56F958605ABFA5B1</t>
  </si>
  <si>
    <t>OPC .NET API 2.00 Redistributables</t>
  </si>
  <si>
    <t>9EEFC48056672F23</t>
  </si>
  <si>
    <t>OPC Core Components Redistribuable (x64)</t>
  </si>
  <si>
    <t>DDBBDF5E5AB860B2</t>
  </si>
  <si>
    <t>OPC Core Components Redistributable</t>
  </si>
  <si>
    <t>B434C93657154504</t>
  </si>
  <si>
    <t>OPC Data Hub</t>
  </si>
  <si>
    <t>646C6A255703C427</t>
  </si>
  <si>
    <t>OPC Foundation - Server Enumerator</t>
  </si>
  <si>
    <t>954998BA5731A01A</t>
  </si>
  <si>
    <t>OPC Foundation Server Enumerator</t>
  </si>
  <si>
    <t>A224A7435B4C08DB</t>
  </si>
  <si>
    <t>Aurora-SWA Sickleave Pilot</t>
  </si>
  <si>
    <t>E2C0E4055A447BD0</t>
  </si>
  <si>
    <t>OPC UA SDK 1.00 Redistributable</t>
  </si>
  <si>
    <t>EDE3EFB65AB054CF</t>
  </si>
  <si>
    <t>OPC.NET API</t>
  </si>
  <si>
    <t>3C8D3D695655132F</t>
  </si>
  <si>
    <t>OPC7k</t>
  </si>
  <si>
    <t>094E0B7C570652E5</t>
  </si>
  <si>
    <t>OPCLink</t>
  </si>
  <si>
    <t>DE8AF58A56CFBB0B</t>
  </si>
  <si>
    <t>OPCScale</t>
  </si>
  <si>
    <t>8C1BB02A5AD082D2</t>
  </si>
  <si>
    <t>OPC_ClientApp</t>
  </si>
  <si>
    <t>DD7FE4F555F78898</t>
  </si>
  <si>
    <t>Open House</t>
  </si>
  <si>
    <t>8C1B97455AD067EE</t>
  </si>
  <si>
    <t>Open House - LU</t>
  </si>
  <si>
    <t>344073EB4B4B0498</t>
  </si>
  <si>
    <t>Open Item Clearing</t>
  </si>
  <si>
    <t>08900A534A2E00E3</t>
  </si>
  <si>
    <t>Open Job Posting</t>
  </si>
  <si>
    <t>E221F35659B6DE0C</t>
  </si>
  <si>
    <t>Außerbetriebnahme</t>
  </si>
  <si>
    <t>E843EF5C4B0A018E</t>
  </si>
  <si>
    <t>Open Job Posting (OJPv2)</t>
  </si>
  <si>
    <t>B859BC65561CD237</t>
  </si>
  <si>
    <t>Open Office</t>
  </si>
  <si>
    <t>374B37DF5C8181FE</t>
  </si>
  <si>
    <t>Open Twebst</t>
  </si>
  <si>
    <t>977B9C985A9F114E</t>
  </si>
  <si>
    <t>OpenLab CDS</t>
  </si>
  <si>
    <t>37833B2F5A00912A</t>
  </si>
  <si>
    <t>OpenLAB CDS for for GC Systems</t>
  </si>
  <si>
    <t>37833B2A5A00903B</t>
  </si>
  <si>
    <t>OpenLAB CDS for LC &amp; LC/MS Systems</t>
  </si>
  <si>
    <t>28812FED55E0D788</t>
  </si>
  <si>
    <t>OpenOffice.org</t>
  </si>
  <si>
    <t>89798BE65AAB916A</t>
  </si>
  <si>
    <t>OPERA HDL MAKING Wonderware Intouch</t>
  </si>
  <si>
    <t>E753F61E592F40E5</t>
  </si>
  <si>
    <t>Opera Multilingual Support</t>
  </si>
  <si>
    <t>606193385CC16447</t>
  </si>
  <si>
    <t>OPERA SUD MAKING AMIENS – FHC</t>
  </si>
  <si>
    <t>5B725C9458AD5F80</t>
  </si>
  <si>
    <t>Australia - ANZ Lease Plan</t>
  </si>
  <si>
    <t>89798C045AAB9616</t>
  </si>
  <si>
    <t>OPERA SUD MAKING Wonderware Intouch</t>
  </si>
  <si>
    <t>D895D9B556BA49E1</t>
  </si>
  <si>
    <t>OPERA-1</t>
  </si>
  <si>
    <t>7DE084BD5B27665A</t>
  </si>
  <si>
    <t>Operación Perfecta - BH</t>
  </si>
  <si>
    <t>076A09915AD14F23</t>
  </si>
  <si>
    <t>Operational Excellence Triangle Model</t>
  </si>
  <si>
    <t>72D375515A6B5AD9</t>
  </si>
  <si>
    <t>Operational Technology Information Portal (OTIP)</t>
  </si>
  <si>
    <t>97D199385A7D3C52</t>
  </si>
  <si>
    <t>Operations Excellence Management System</t>
  </si>
  <si>
    <t>B51DBB9C564E5621</t>
  </si>
  <si>
    <t>Operations Software Standard Edition</t>
  </si>
  <si>
    <t>C41DC45053AB6C17</t>
  </si>
  <si>
    <t>Operations Sufficiency</t>
  </si>
  <si>
    <t>0EAA176D5A4AF8B8</t>
  </si>
  <si>
    <t>Operator HMI QVisRT</t>
  </si>
  <si>
    <t>CI001128337</t>
  </si>
  <si>
    <t xml:space="preserve">OPEX </t>
  </si>
  <si>
    <t>F430FC7A530E4F78</t>
  </si>
  <si>
    <t>ABIS Institucional</t>
  </si>
  <si>
    <t>E221E48659B64AB0</t>
  </si>
  <si>
    <t>Austria Domestic relocation initiation process</t>
  </si>
  <si>
    <t>8B1A98EB5C3C7BF8</t>
  </si>
  <si>
    <t>Opinion2GO LU</t>
  </si>
  <si>
    <t>09CD0ACD56122822</t>
  </si>
  <si>
    <t>OPL System</t>
  </si>
  <si>
    <t>0A150FFD50CA5620</t>
  </si>
  <si>
    <t>OPL Tracking Tool</t>
  </si>
  <si>
    <t>4CB3545B553555F7</t>
  </si>
  <si>
    <t>Opls</t>
  </si>
  <si>
    <t>3D8F4AC2582C32FE</t>
  </si>
  <si>
    <t>Opportunity Tracker</t>
  </si>
  <si>
    <t>3D8F4BAD582C338A</t>
  </si>
  <si>
    <t>Opportunity Tracker cloud</t>
  </si>
  <si>
    <t>0A150FFE50CA56BD</t>
  </si>
  <si>
    <t>OPQRS (Oral Care)</t>
  </si>
  <si>
    <t>2F7F36D44BB200BF</t>
  </si>
  <si>
    <t>OPQRSClient</t>
  </si>
  <si>
    <t>9EDDB1534D5307AD</t>
  </si>
  <si>
    <t>OPS Capital Tracking</t>
  </si>
  <si>
    <t>256A35AB599A3C55</t>
  </si>
  <si>
    <t>OPS Forecast Tool - FY17/18 app</t>
  </si>
  <si>
    <t>E221ECDC59B6129B</t>
  </si>
  <si>
    <t>Austria Employee Self Service</t>
  </si>
  <si>
    <t>2053209959071B4B</t>
  </si>
  <si>
    <t>OPSA - Ongoing Plant Standard</t>
  </si>
  <si>
    <t>13ED26975A674B5A</t>
  </si>
  <si>
    <t>OpSec Security cloud-based software as a service</t>
  </si>
  <si>
    <t>52E8532B59F85F7C</t>
  </si>
  <si>
    <t>Optel Vision Software</t>
  </si>
  <si>
    <t>A077A30455C9404A</t>
  </si>
  <si>
    <t>Opteon</t>
  </si>
  <si>
    <t>CI001152884</t>
  </si>
  <si>
    <t>Optical Character Recognition</t>
  </si>
  <si>
    <t>646C6A2E5703C4DB</t>
  </si>
  <si>
    <t>OptiIO Application</t>
  </si>
  <si>
    <t>C57BE0205AEA2CF2</t>
  </si>
  <si>
    <t>Optima Centerline (CL)-AD</t>
  </si>
  <si>
    <t>DB1B0127565CBF6B</t>
  </si>
  <si>
    <t>Optima CL</t>
  </si>
  <si>
    <t>DB1B0125565CBF01</t>
  </si>
  <si>
    <t>Optima Data Acquisition (ODA) Server-AD</t>
  </si>
  <si>
    <t>AA82D1EB50104C48</t>
  </si>
  <si>
    <t>Optima Promo Planning tool (PPT)</t>
  </si>
  <si>
    <t>E221E48B59B64B0E</t>
  </si>
  <si>
    <t>Austria Meeting Room Booking</t>
  </si>
  <si>
    <t>AA82D43A501050B3</t>
  </si>
  <si>
    <t>Optima reporting (AX)</t>
  </si>
  <si>
    <t>C530D09549D40063</t>
  </si>
  <si>
    <t>Optima Transactional backend (TX)</t>
  </si>
  <si>
    <t>993DA000514829C7</t>
  </si>
  <si>
    <t>Optimal Workshop</t>
  </si>
  <si>
    <t>1214194F56E1F723</t>
  </si>
  <si>
    <t>Optimas</t>
  </si>
  <si>
    <t>646C6A365703C58F</t>
  </si>
  <si>
    <t>Optimation - OptiLogic QuickStart</t>
  </si>
  <si>
    <t>B859BE04561C0032</t>
  </si>
  <si>
    <t>OPTIMUM SIM ITALIA</t>
  </si>
  <si>
    <t>CI000782238</t>
  </si>
  <si>
    <t>Optimus Software Bundle - Grooming</t>
  </si>
  <si>
    <t>D4C7D56456CA3BB5</t>
  </si>
  <si>
    <t>Optimus, Visio Scan</t>
  </si>
  <si>
    <t>4DFB5ACC56E2532F</t>
  </si>
  <si>
    <t>OptiQuant</t>
  </si>
  <si>
    <t>09CD0AAA56122462</t>
  </si>
  <si>
    <t>Optistroke</t>
  </si>
  <si>
    <t>E221E48C59B64B27</t>
  </si>
  <si>
    <t>Austria on-site services/ employee benefits (massage)</t>
  </si>
  <si>
    <t>38923986570B3EF2</t>
  </si>
  <si>
    <t>Optistroke software</t>
  </si>
  <si>
    <t>B6CCB99D5B065C44</t>
  </si>
  <si>
    <t>OptiView Silver</t>
  </si>
  <si>
    <t>B397B4CF560338EE</t>
  </si>
  <si>
    <t>OptLab-SPX</t>
  </si>
  <si>
    <t>DE8AE06856CF57C2</t>
  </si>
  <si>
    <t>Optocat For Derma Top, Derma Surf, Xn View</t>
  </si>
  <si>
    <t>411B65545A53185A</t>
  </si>
  <si>
    <t>Optoma</t>
  </si>
  <si>
    <t>561056CD59CD35DB</t>
  </si>
  <si>
    <t>OPTUM HEALTH SOLUTIONS UK LTD / Greece / EAP services</t>
  </si>
  <si>
    <t>3140330C569718B9</t>
  </si>
  <si>
    <t>OPUS</t>
  </si>
  <si>
    <t>B8E8CF1B4CAC0AF6</t>
  </si>
  <si>
    <t>ORA (Overall Risk Assessment)</t>
  </si>
  <si>
    <t>9CBEA13D5AFE32FF</t>
  </si>
  <si>
    <t>ORA Online - MX</t>
  </si>
  <si>
    <t>C650CE93528BB51C</t>
  </si>
  <si>
    <t>Oracle 10g Client</t>
  </si>
  <si>
    <t>E221ECE159B61310</t>
  </si>
  <si>
    <t>Austria P&amp;G Surveys</t>
  </si>
  <si>
    <t>C650CE94528BB575</t>
  </si>
  <si>
    <t>Oracle 11gR2 Client</t>
  </si>
  <si>
    <t>C650CE95528BB5CE</t>
  </si>
  <si>
    <t>Oracle 9i Client</t>
  </si>
  <si>
    <t>60EB634C58063BD8</t>
  </si>
  <si>
    <t>Oracle Audit Vault</t>
  </si>
  <si>
    <t>000003D25494307B</t>
  </si>
  <si>
    <t>Oracular RedPrairie Toolkit</t>
  </si>
  <si>
    <t>B859BC75561CD37E</t>
  </si>
  <si>
    <t>OraHhome 92</t>
  </si>
  <si>
    <t>E221F3DE59B6EEDB</t>
  </si>
  <si>
    <t>Oral B and Braun sales Team send PII data to promotonal call center</t>
  </si>
  <si>
    <t>9EA6B45A546B1877</t>
  </si>
  <si>
    <t>Oral B Mobile Bluetooth</t>
  </si>
  <si>
    <t>F11BF17E58AF0F66</t>
  </si>
  <si>
    <t>Oral B Disney Magic Timer App</t>
  </si>
  <si>
    <t>E221F40159B6F3F7</t>
  </si>
  <si>
    <t>Oral b team exposed to professional data</t>
  </si>
  <si>
    <t>E221F40359B6F431</t>
  </si>
  <si>
    <t>Oral b team exposed to professional/student  data</t>
  </si>
  <si>
    <t>7F186C92584062AC</t>
  </si>
  <si>
    <t>Austria Payroll (SAGE)</t>
  </si>
  <si>
    <t>291D2C285C014F4E</t>
  </si>
  <si>
    <t>Oral Care Academy</t>
  </si>
  <si>
    <t>ED0E01515B85210D</t>
  </si>
  <si>
    <t>Oral Care Digital Control Center</t>
  </si>
  <si>
    <t>5629565C4AC20DE5</t>
  </si>
  <si>
    <t>Oral Care Initiative Collaboration Workspace</t>
  </si>
  <si>
    <t>CI001637199</t>
  </si>
  <si>
    <t>Oral Care Long Range Capacity Planning (LRCP)</t>
  </si>
  <si>
    <t>9EDDB17F4D5307DE</t>
  </si>
  <si>
    <t>Oral Care Materials</t>
  </si>
  <si>
    <t>CI001119661</t>
  </si>
  <si>
    <t>Oral Care Packaging applications - GY</t>
  </si>
  <si>
    <t>CI001310838</t>
  </si>
  <si>
    <t>Packaging Equipment - Grooming</t>
  </si>
  <si>
    <t>8B108B7D55D1050A</t>
  </si>
  <si>
    <t>Packaging materials Receiving (Recebimento de material de embalagem)</t>
  </si>
  <si>
    <t>4C387A2A5AD808BD</t>
  </si>
  <si>
    <t>Packaging pad position</t>
  </si>
  <si>
    <t>9EDDB4994D530A05</t>
  </si>
  <si>
    <t>Packaging Prototype Project Tracking</t>
  </si>
  <si>
    <t>E221ECDF59B612D6</t>
  </si>
  <si>
    <t>Austria Payroll Reporting</t>
  </si>
  <si>
    <t>9EDDB4C74D530A36</t>
  </si>
  <si>
    <t>PackDev TD&amp;P FY10/11 FTE Tracking</t>
  </si>
  <si>
    <t>78E47C8E56DE0642</t>
  </si>
  <si>
    <t>PackDev TD&amp;P FY15/16 FTE Tracking</t>
  </si>
  <si>
    <t>288130C555E0EBD4</t>
  </si>
  <si>
    <t>PackDrive Diagnostics</t>
  </si>
  <si>
    <t>C617C9D15C453E78</t>
  </si>
  <si>
    <t>Packets Packaging Worksheet AR</t>
  </si>
  <si>
    <t>E1DDFACF5C94890F</t>
  </si>
  <si>
    <t>Packing Automation System - OD</t>
  </si>
  <si>
    <t>8B108D5B55D14372</t>
  </si>
  <si>
    <t>Packing FE - Supervisor</t>
  </si>
  <si>
    <t>CI001194250</t>
  </si>
  <si>
    <t>Packing Hair Care - PI</t>
  </si>
  <si>
    <t>CI001194252</t>
  </si>
  <si>
    <t>Packing HDL - PI</t>
  </si>
  <si>
    <t>CI001194251</t>
  </si>
  <si>
    <t>Packing LDL - PI</t>
  </si>
  <si>
    <t>56F9587A5ABFAD1B</t>
  </si>
  <si>
    <t>Packing Line Control - Upack WonderWare Intouch</t>
  </si>
  <si>
    <t>E221E48D59B64B3E</t>
  </si>
  <si>
    <t>Austria Travel &amp; Traveldata Management</t>
  </si>
  <si>
    <t>28812EF155E0BE64</t>
  </si>
  <si>
    <t>Packing list</t>
  </si>
  <si>
    <t>547E551A59421121</t>
  </si>
  <si>
    <t>Packing One Click Tool</t>
  </si>
  <si>
    <t>B290B3AF5AAF2E55</t>
  </si>
  <si>
    <t>Packing SUD Mechelen Wonderware Intouch</t>
  </si>
  <si>
    <t>B859BC2E561CCD71</t>
  </si>
  <si>
    <t>PackingStandardManagement</t>
  </si>
  <si>
    <t>82F5836D5C1B2AFD</t>
  </si>
  <si>
    <t>PACT - Promotional sales planning</t>
  </si>
  <si>
    <t>E221F11A59B69345</t>
  </si>
  <si>
    <t>Pact 2 Report</t>
  </si>
  <si>
    <t>A1C1A2D4565E9F3C</t>
  </si>
  <si>
    <t>PACTWARE.FV</t>
  </si>
  <si>
    <t>4C387A815AD80B28</t>
  </si>
  <si>
    <t>Pad Converting Automation</t>
  </si>
  <si>
    <t>EC6216A55AE7EBA1</t>
  </si>
  <si>
    <t>Pad Converting HMI</t>
  </si>
  <si>
    <t>214F306952796985</t>
  </si>
  <si>
    <t>PADotNet</t>
  </si>
  <si>
    <t>B859BB7E561CB3EC</t>
  </si>
  <si>
    <t>AuthorizationToChange</t>
  </si>
  <si>
    <t>FD26FFD354CB7927</t>
  </si>
  <si>
    <t>PADS</t>
  </si>
  <si>
    <t>A30FA61056E7677F</t>
  </si>
  <si>
    <t>Padvision</t>
  </si>
  <si>
    <t>85BC8BBE59236B1D</t>
  </si>
  <si>
    <t>Pagina Principal Mariscala</t>
  </si>
  <si>
    <t>0A15100250CA57E8</t>
  </si>
  <si>
    <t>PAGO</t>
  </si>
  <si>
    <t>0A9E0B7056965D02</t>
  </si>
  <si>
    <t>Pago Print it</t>
  </si>
  <si>
    <t>0A9E0B8A569660E3</t>
  </si>
  <si>
    <t>Pago Print it GOW</t>
  </si>
  <si>
    <t>0A9E0B6956965C2A</t>
  </si>
  <si>
    <t>Pago Terminal</t>
  </si>
  <si>
    <t>0A9E0B855696600D</t>
  </si>
  <si>
    <t>Pago Terminal GOW</t>
  </si>
  <si>
    <t>7DE083035B274954</t>
  </si>
  <si>
    <t>Pago y Progresion.xlsx</t>
  </si>
  <si>
    <t>334645BF583341DE</t>
  </si>
  <si>
    <t>Paid Search Optimisation</t>
  </si>
  <si>
    <t>AECBB1B35C6F6A95</t>
  </si>
  <si>
    <t>Authorized Universal Configuration Management Database</t>
  </si>
  <si>
    <t>334645CB5833420B</t>
  </si>
  <si>
    <t>Paid Search Optimisation cloud</t>
  </si>
  <si>
    <t>7B817CB7560B7D54</t>
  </si>
  <si>
    <t>Paint.NET</t>
  </si>
  <si>
    <t>06F21B7955E45014</t>
  </si>
  <si>
    <t>Paketerfassung</t>
  </si>
  <si>
    <t>5B725C9958AD5FEB</t>
  </si>
  <si>
    <t>Pakistan - Hertz</t>
  </si>
  <si>
    <t>4A3C52154EB01A92</t>
  </si>
  <si>
    <t>Pakistan payroll</t>
  </si>
  <si>
    <t>253827D15B8E737D</t>
  </si>
  <si>
    <t>Pakistan Payroll (PRISM) (E&amp;Y)</t>
  </si>
  <si>
    <t>BBEAF7285AB4396B</t>
  </si>
  <si>
    <t>PakScan - SG</t>
  </si>
  <si>
    <t>4DFB536756E2BFD4</t>
  </si>
  <si>
    <t>PAL System software suite</t>
  </si>
  <si>
    <t>B434C5315715EB44</t>
  </si>
  <si>
    <t>PalDataLogger</t>
  </si>
  <si>
    <t>BBEAD7065AB47245</t>
  </si>
  <si>
    <t>Paledo</t>
  </si>
  <si>
    <t>78397C17512B0588</t>
  </si>
  <si>
    <t>1, CP Reporting - Semantic Layer</t>
  </si>
  <si>
    <t>F430FCFF530E64CE</t>
  </si>
  <si>
    <t>ABIS SAMI</t>
  </si>
  <si>
    <t>F875FAFA58D40753</t>
  </si>
  <si>
    <t>Auto Action Plan-AD</t>
  </si>
  <si>
    <t>E221F33959B6DA73</t>
  </si>
  <si>
    <t>Paledo - Paperless Documantation</t>
  </si>
  <si>
    <t>D4E5D5A456255AD8</t>
  </si>
  <si>
    <t>paletizer HMI</t>
  </si>
  <si>
    <t>065507E759314DEB</t>
  </si>
  <si>
    <t>Palett Label</t>
  </si>
  <si>
    <t>7BCB88E4525D8454</t>
  </si>
  <si>
    <t>Palisade @Risk</t>
  </si>
  <si>
    <t>A691A72755836ECF</t>
  </si>
  <si>
    <t>Pallet AutoLabeller</t>
  </si>
  <si>
    <t>411B5A3D5A5396DB</t>
  </si>
  <si>
    <t>Pallet Dispenser</t>
  </si>
  <si>
    <t>B1BEB6E855015E93</t>
  </si>
  <si>
    <t>PEP-CR</t>
  </si>
  <si>
    <t>B434C3D45715C75E</t>
  </si>
  <si>
    <t>PePe Packplan</t>
  </si>
  <si>
    <t>BBEAD70A5AB472D1</t>
  </si>
  <si>
    <t>PePe-Packplan</t>
  </si>
  <si>
    <t>466F481F5AF57771</t>
  </si>
  <si>
    <t>Pepto &amp; Vaporub FactoryTalk Historian Site Edition</t>
  </si>
  <si>
    <t>CI001240007</t>
  </si>
  <si>
    <t>Auto barcode for weight</t>
  </si>
  <si>
    <t>5E605F0A59F86975</t>
  </si>
  <si>
    <t>Pepto Liquids Making (Simulator) FactoryTalk Batch</t>
  </si>
  <si>
    <t>5E605F0F59F86A9C</t>
  </si>
  <si>
    <t>Pepto Liquids Making (Simulator) FactoryTalk View Site Edition</t>
  </si>
  <si>
    <t>5E605F9059F87E54</t>
  </si>
  <si>
    <t>Pepto Liquids Making FactoryTalk View Site Edition</t>
  </si>
  <si>
    <t>0F5929C05B80515D</t>
  </si>
  <si>
    <t>Pepto Liquids Making SG</t>
  </si>
  <si>
    <t>20712DF55C80373D</t>
  </si>
  <si>
    <t>Pepto Making NU</t>
  </si>
  <si>
    <t>E46FE7D75368440B</t>
  </si>
  <si>
    <t>Percent Files2PDF</t>
  </si>
  <si>
    <t>1214150456E1A08A</t>
  </si>
  <si>
    <t>Perception</t>
  </si>
  <si>
    <t>CI001089417</t>
  </si>
  <si>
    <t>Perception Point</t>
  </si>
  <si>
    <t>8B16C0FC5BFF63B9</t>
  </si>
  <si>
    <t>Perceptyx Quality of Hire Survey</t>
  </si>
  <si>
    <t>81DA845256D66412</t>
  </si>
  <si>
    <t>PERCo-NK</t>
  </si>
  <si>
    <t>3E744A2D53A93CB6</t>
  </si>
  <si>
    <t>Auto Batch Report</t>
  </si>
  <si>
    <t>6FAA7B185A325B9A</t>
  </si>
  <si>
    <t>Perfect Store (FR)</t>
  </si>
  <si>
    <t>BE67FCA0580D2645</t>
  </si>
  <si>
    <t>Plant Analytics - DOMO</t>
  </si>
  <si>
    <t>EBB6EE5A5AA0630C</t>
  </si>
  <si>
    <t>Plant audit System - ML</t>
  </si>
  <si>
    <t>EDE3EED35AB025CE</t>
  </si>
  <si>
    <t>Plant Boiler House POM</t>
  </si>
  <si>
    <t>49385265563C6395</t>
  </si>
  <si>
    <t>Plant Calendar</t>
  </si>
  <si>
    <t>EBB6EE655AA06399</t>
  </si>
  <si>
    <t>Plant Control Defects - ML</t>
  </si>
  <si>
    <t>EBB6EE735AA06524</t>
  </si>
  <si>
    <t>Plant Control SOPs - ML</t>
  </si>
  <si>
    <t>9B5AC00B53AA5413</t>
  </si>
  <si>
    <t>Plant Costs Analysis (TDC)</t>
  </si>
  <si>
    <t>9CBEA1605AFE39B3</t>
  </si>
  <si>
    <t>Plant Data Management - MX</t>
  </si>
  <si>
    <t>94B795F855CC7EF4</t>
  </si>
  <si>
    <t>Plant Digital Platform (PDP) Thingworx iRisk Assessment</t>
  </si>
  <si>
    <t>8816A87952138865</t>
  </si>
  <si>
    <t>Auto BPR 119</t>
  </si>
  <si>
    <t>493854CD563C859A</t>
  </si>
  <si>
    <t>Plant employee list</t>
  </si>
  <si>
    <t>B859BE14561C01AB</t>
  </si>
  <si>
    <t>Plant Infirmary application Pom</t>
  </si>
  <si>
    <t>E221F05E59B67A07</t>
  </si>
  <si>
    <t>Plant medical checks (certificate of idoneity, etc)</t>
  </si>
  <si>
    <t>EBB6FB865AA0917E</t>
  </si>
  <si>
    <t>Plant Permits Management - OD</t>
  </si>
  <si>
    <t>EBB6EE1C5AA05DD2</t>
  </si>
  <si>
    <t>Plant Quality Alerts - ML</t>
  </si>
  <si>
    <t>3B553D3F5B690443</t>
  </si>
  <si>
    <t>Plant Service Central Control System-EU</t>
  </si>
  <si>
    <t>36503B265AE0726C</t>
  </si>
  <si>
    <t>Plant Simulation</t>
  </si>
  <si>
    <t>B27DB45D5C94532A</t>
  </si>
  <si>
    <t>Plant Site Finance One</t>
  </si>
  <si>
    <t>E221F06059B67A41</t>
  </si>
  <si>
    <t>Plant Technician Wage survey</t>
  </si>
  <si>
    <t>FE41FFED572A5AD3</t>
  </si>
  <si>
    <t>Auto BPR(Batch Production Record)</t>
  </si>
  <si>
    <t>094E0CCA570669C7</t>
  </si>
  <si>
    <t>Plant Unified Messaging Application (PUMA) Message Client</t>
  </si>
  <si>
    <t>094E0CC0570668EB</t>
  </si>
  <si>
    <t>Plant Unified Messaging Application (PUMA)-LI</t>
  </si>
  <si>
    <t>C57BCB015AEAA750</t>
  </si>
  <si>
    <t>Plant Utilities - HSE - Waste water Wonderware InTouch</t>
  </si>
  <si>
    <t>98889AFB5C90202E</t>
  </si>
  <si>
    <t>Plants tools</t>
  </si>
  <si>
    <t>18186533553E1903</t>
  </si>
  <si>
    <t>Plantstar</t>
  </si>
  <si>
    <t>F6B1F8D8561C3197</t>
  </si>
  <si>
    <t>Planview</t>
  </si>
  <si>
    <t>2DF03ABD582C336A</t>
  </si>
  <si>
    <t>Planview Enteprise PPM</t>
  </si>
  <si>
    <t>7C617CCE591D6C33</t>
  </si>
  <si>
    <t>Plasma presentation system</t>
  </si>
  <si>
    <t>F7D7F9BC56FC3ECC</t>
  </si>
  <si>
    <t>Plasma Treatment Software</t>
  </si>
  <si>
    <t>A30FA63356E76A8C</t>
  </si>
  <si>
    <t>PLAT</t>
  </si>
  <si>
    <t>7B817C3A560B6EEC</t>
  </si>
  <si>
    <t>Auto Consumption</t>
  </si>
  <si>
    <t>3192400950C22809</t>
  </si>
  <si>
    <t>Platform &amp; Application Cost (PAC)</t>
  </si>
  <si>
    <t>BF542E8C588A03AA</t>
  </si>
  <si>
    <t>Price Corridor</t>
  </si>
  <si>
    <t>87708E1A4AC4026E</t>
  </si>
  <si>
    <t>Price Insights</t>
  </si>
  <si>
    <t>4A0360944FB63C68</t>
  </si>
  <si>
    <t>Price List Application</t>
  </si>
  <si>
    <t>CI000704434</t>
  </si>
  <si>
    <t>Price Reporter</t>
  </si>
  <si>
    <t>E816E9E15C9005DF</t>
  </si>
  <si>
    <t>Price Tracking Tool 2.0</t>
  </si>
  <si>
    <t>FEED0C0D4F7078F5</t>
  </si>
  <si>
    <t>Price Workflow</t>
  </si>
  <si>
    <t>CI000703839</t>
  </si>
  <si>
    <t>Pricelist Automation</t>
  </si>
  <si>
    <t>E221ECEA59B6142D</t>
  </si>
  <si>
    <t>Pricewaterhousecooper/Bulgaria/tax preparation for expats and localization</t>
  </si>
  <si>
    <t>E221E78D59B698CB</t>
  </si>
  <si>
    <t>PriceWaterhouseCooper/Romania/expat tax services</t>
  </si>
  <si>
    <t>D4E5D57956255596</t>
  </si>
  <si>
    <t>Auto desk design review</t>
  </si>
  <si>
    <t>E221E78F59B698EC</t>
  </si>
  <si>
    <t>PRICEWATERHOUSECOOPERS BUSINESS / Greece / Expats income tax filing</t>
  </si>
  <si>
    <t>F491F9364EF12CC5</t>
  </si>
  <si>
    <t>Pricework flow Request</t>
  </si>
  <si>
    <t>66086688568F0752</t>
  </si>
  <si>
    <t>Pricing tool</t>
  </si>
  <si>
    <t>66916E18566E7395</t>
  </si>
  <si>
    <t>E221F4BC59B60DAE</t>
  </si>
  <si>
    <t>Oral-B App development</t>
  </si>
  <si>
    <t>2370240055ED5AF7</t>
  </si>
  <si>
    <t>Oral-B Barcode System Desktop</t>
  </si>
  <si>
    <t>5A3C65485C9B8166</t>
  </si>
  <si>
    <t>Oral-B Betamax mobile app</t>
  </si>
  <si>
    <t>9EDDB1C04D53080F</t>
  </si>
  <si>
    <t>Oral-B BOM</t>
  </si>
  <si>
    <t>5A3C65395C9B80CC</t>
  </si>
  <si>
    <t>Oral-B companion mobile app</t>
  </si>
  <si>
    <t>E221F4BE59B60DE8</t>
  </si>
  <si>
    <t>Oral-B dna assessment kit</t>
  </si>
  <si>
    <t>6FFD705159255B34</t>
  </si>
  <si>
    <t>Auto Gatehouse entrance</t>
  </si>
  <si>
    <t>AECBB1CF5C6F6C71</t>
  </si>
  <si>
    <t>Oral-B Funzone mobile application</t>
  </si>
  <si>
    <t>974E99725A8132D2</t>
  </si>
  <si>
    <t>Oral-B leasing</t>
  </si>
  <si>
    <t>E221F4B459B60CC6</t>
  </si>
  <si>
    <t>Oral-B Me crm newsletter</t>
  </si>
  <si>
    <t>E221F4B859B60D3A</t>
  </si>
  <si>
    <t>Oral-B website technical management</t>
  </si>
  <si>
    <t>99BDCE1454D97280</t>
  </si>
  <si>
    <t>OralB mobile application</t>
  </si>
  <si>
    <t>8B2C92285B7A59F3</t>
  </si>
  <si>
    <t>OralCare Firmware OTA solution for Genesis 2</t>
  </si>
  <si>
    <t>DDF2DE865C244776</t>
  </si>
  <si>
    <t>Orange Lone Worker</t>
  </si>
  <si>
    <t>E221F33F59B6DB51</t>
  </si>
  <si>
    <t>Orange/France/Home lines and adsl</t>
  </si>
  <si>
    <t>651D6BD9599E4162</t>
  </si>
  <si>
    <t>ORCA</t>
  </si>
  <si>
    <t>C719C98556CE8838</t>
  </si>
  <si>
    <t>ORCA NT</t>
  </si>
  <si>
    <t>D92CDCDA5C3D519A</t>
  </si>
  <si>
    <t>Auto Lab</t>
  </si>
  <si>
    <t>5DEE5EB356137988</t>
  </si>
  <si>
    <t>Orchid - MA</t>
  </si>
  <si>
    <t>26312D90527B146A</t>
  </si>
  <si>
    <t>ORDER</t>
  </si>
  <si>
    <t>290E4573597F54E4</t>
  </si>
  <si>
    <t>Order Acquisition B2B platform</t>
  </si>
  <si>
    <t>41C04B8C55370F36</t>
  </si>
  <si>
    <t>Order Acquisition Distributor (Turkey)</t>
  </si>
  <si>
    <t>047B16C556D83889</t>
  </si>
  <si>
    <t>Order Acquisition LA</t>
  </si>
  <si>
    <t>627266B4553A778C</t>
  </si>
  <si>
    <t>Order Acquisition POH US (ProShop)</t>
  </si>
  <si>
    <t>41C0481855370E96</t>
  </si>
  <si>
    <t>Order Acquisition Turkey (POS)</t>
  </si>
  <si>
    <t>7B4E996C49CB0AB2</t>
  </si>
  <si>
    <t>Order and Load Builder (LEO)</t>
  </si>
  <si>
    <t>300D30A15BE51AF2</t>
  </si>
  <si>
    <t>Order Creation Mass Upload (Lidl-Tool)</t>
  </si>
  <si>
    <t>A3EAA3FF4E950046</t>
  </si>
  <si>
    <t>Order Cycle Tracking Reports (OCTR)</t>
  </si>
  <si>
    <t>345734A657026ABF</t>
  </si>
  <si>
    <t>Auto Label Program for Pallets</t>
  </si>
  <si>
    <t>A3EAA3FF4E9500CB</t>
  </si>
  <si>
    <t>Order Cycle Tracking Tool (CSPM - OCTR )</t>
  </si>
  <si>
    <t>E9F7F9A85C3541D0</t>
  </si>
  <si>
    <t>Order form creation tool</t>
  </si>
  <si>
    <t>044105225C9511EB</t>
  </si>
  <si>
    <t>Order management co-reporting programs</t>
  </si>
  <si>
    <t>0EA00FDD59777A87</t>
  </si>
  <si>
    <t>Order Management Virtual Assistant - OMVA</t>
  </si>
  <si>
    <t>CI001208464</t>
  </si>
  <si>
    <t>Order Management- Colombia</t>
  </si>
  <si>
    <t>91C4EEC4525E657F</t>
  </si>
  <si>
    <t>ORDER Nordic mobile</t>
  </si>
  <si>
    <t>A3EAA4014E95043F</t>
  </si>
  <si>
    <t>Order Processing System (OPS)</t>
  </si>
  <si>
    <t>86BF8AEC5A9A6F06</t>
  </si>
  <si>
    <t>Order release &amp; Load planning</t>
  </si>
  <si>
    <t>4489458F5CBA3EDB</t>
  </si>
  <si>
    <t>Order Upload Tool Romania</t>
  </si>
  <si>
    <t>47134D335A32875F</t>
  </si>
  <si>
    <t>Order your dosing device website</t>
  </si>
  <si>
    <t>4A3C52134EB0177A</t>
  </si>
  <si>
    <t>ABM Amro (MX)</t>
  </si>
  <si>
    <t>345734C157026B4B</t>
  </si>
  <si>
    <t>Auto Label Program TD Avery</t>
  </si>
  <si>
    <t>E3F9E8F34C800329</t>
  </si>
  <si>
    <t>OrderFax</t>
  </si>
  <si>
    <t>6DBE8BD656711F5B</t>
  </si>
  <si>
    <t>OrderGroove</t>
  </si>
  <si>
    <t>91C4EEC5525E65BF</t>
  </si>
  <si>
    <t>Ordini Posm</t>
  </si>
  <si>
    <t>8B2C92325B7A5A9B</t>
  </si>
  <si>
    <t>Ordzho eBOS (electronic Behavior Observation System) - OD</t>
  </si>
  <si>
    <t>D4EA12C55C954A55</t>
  </si>
  <si>
    <t>Ordzho Packing Automation System</t>
  </si>
  <si>
    <t>EBB6FB2A5AA0897F</t>
  </si>
  <si>
    <t>Ordzhonikidze PCS Web Portal</t>
  </si>
  <si>
    <t>E221EFD959B66A16</t>
  </si>
  <si>
    <t>Org Chart</t>
  </si>
  <si>
    <t>E221E72359B68F1E</t>
  </si>
  <si>
    <t>Organization of annual employees family party</t>
  </si>
  <si>
    <t>FCAF04E4540AB568</t>
  </si>
  <si>
    <t>OrgFinder</t>
  </si>
  <si>
    <t>4C254E4E50AA1D8C</t>
  </si>
  <si>
    <t>OrgPublisher</t>
  </si>
  <si>
    <t>B434C63057150409</t>
  </si>
  <si>
    <t>Auto Labler</t>
  </si>
  <si>
    <t>A2C4A60B56553519</t>
  </si>
  <si>
    <t>Origami</t>
  </si>
  <si>
    <t>A0B4AC8F582C44DB</t>
  </si>
  <si>
    <t>Origami cloud</t>
  </si>
  <si>
    <t>F59EF646560858F4</t>
  </si>
  <si>
    <t>Orion</t>
  </si>
  <si>
    <t>646C6A475703C6F7</t>
  </si>
  <si>
    <t>Orion Network Configuration Manager</t>
  </si>
  <si>
    <t>4DFB5AD456E2541F</t>
  </si>
  <si>
    <t>Orion SQL Server</t>
  </si>
  <si>
    <t>CI000732882</t>
  </si>
  <si>
    <t>Orion SRA</t>
  </si>
  <si>
    <t>BFF2C09C5C942B24</t>
  </si>
  <si>
    <t>Orkid Turkey Period Tracker</t>
  </si>
  <si>
    <t>42DA444E5A0973E6</t>
  </si>
  <si>
    <t>Ornate Paperless</t>
  </si>
  <si>
    <t>4DFB5ADD56E2550F</t>
  </si>
  <si>
    <t>Orougui Version</t>
  </si>
  <si>
    <t>54A956C7479F01CA</t>
  </si>
  <si>
    <t>OS&amp;B</t>
  </si>
  <si>
    <t>094E09FD57063409</t>
  </si>
  <si>
    <t>Auto Palleting Auto Loading (APAL)</t>
  </si>
  <si>
    <t>EF76F8A35AEA6BD4</t>
  </si>
  <si>
    <t>OSA Carrefour</t>
  </si>
  <si>
    <t>54A956C1479F01BB</t>
  </si>
  <si>
    <t>OSB</t>
  </si>
  <si>
    <t>BEEBEC304A6D0857</t>
  </si>
  <si>
    <t>OSBX</t>
  </si>
  <si>
    <t>EDE3EFB25AB0543C</t>
  </si>
  <si>
    <t>OSI Pi</t>
  </si>
  <si>
    <t>051A05C2568E0EF6</t>
  </si>
  <si>
    <t>OSI PI Software</t>
  </si>
  <si>
    <t>58F2599D568B78C2</t>
  </si>
  <si>
    <t>094E0B8557065387</t>
  </si>
  <si>
    <t>OSIDevNet ToolTipStats</t>
  </si>
  <si>
    <t>094E0B8E57065431</t>
  </si>
  <si>
    <t>OSIDevNet Trend Offset</t>
  </si>
  <si>
    <t>2DF5301D56DD48F7</t>
  </si>
  <si>
    <t>OSIRES</t>
  </si>
  <si>
    <t>CI001129250</t>
  </si>
  <si>
    <t>OSIS</t>
  </si>
  <si>
    <t>034125595C0AA993</t>
  </si>
  <si>
    <t>Auto Product Code System</t>
  </si>
  <si>
    <t>DDBBDF645AB86145</t>
  </si>
  <si>
    <t>OSIsoft MS Runtime</t>
  </si>
  <si>
    <t>094E0B97570654DB</t>
  </si>
  <si>
    <t>OSIsoft MS Runtime Redistributables</t>
  </si>
  <si>
    <t>9960C6A65710A4B4</t>
  </si>
  <si>
    <t>OSKGina</t>
  </si>
  <si>
    <t>DE8AFA0256CF307C</t>
  </si>
  <si>
    <t>OSM (Optical Sectioning Method) Gen ii</t>
  </si>
  <si>
    <t>569F5FA356E6A061</t>
  </si>
  <si>
    <t>OSW- Building 39 Conveyors Panel View (Floor)</t>
  </si>
  <si>
    <t>569F5FAE56E6A11E</t>
  </si>
  <si>
    <t>OSW- Building 39 Conveyors Panel View (Mezz)</t>
  </si>
  <si>
    <t>569F5FB856E6A1FB</t>
  </si>
  <si>
    <t>OSW- Building 39 Conveyors Panel View (Shop)</t>
  </si>
  <si>
    <t>569F5F5956E6980B</t>
  </si>
  <si>
    <t>OSW- Corner Board Appl. 2 Panel View 700</t>
  </si>
  <si>
    <t>569F5F6756E698D8</t>
  </si>
  <si>
    <t>OSW- Corner Board Appl. 3 Panel View 700</t>
  </si>
  <si>
    <t>569F5F7556E699A8</t>
  </si>
  <si>
    <t>OSW- Corner Board Appl. 4 Panel View 700</t>
  </si>
  <si>
    <t>8816A9855213895D</t>
  </si>
  <si>
    <t>Auto QC</t>
  </si>
  <si>
    <t>569F5F4E56E69752</t>
  </si>
  <si>
    <t>OSW- Corner Board Appl.1 Panel View 700</t>
  </si>
  <si>
    <t>569F5F0D56E6907A</t>
  </si>
  <si>
    <t>OSW- S/W Panel View Line 1</t>
  </si>
  <si>
    <t>569F5F1E56E692B4</t>
  </si>
  <si>
    <t>OSW- S/W Panel View Line 2</t>
  </si>
  <si>
    <t>569F5F4456E6967B</t>
  </si>
  <si>
    <t>OSW- S/W Panel View Line 3</t>
  </si>
  <si>
    <t>569F5F8C56E69B2D</t>
  </si>
  <si>
    <t>OSW- S/W Panel View Line 4</t>
  </si>
  <si>
    <t>569F5F3256E694A4</t>
  </si>
  <si>
    <t>OSW- S/W Panel View Line 7</t>
  </si>
  <si>
    <t>569F5F0556E68FA7</t>
  </si>
  <si>
    <t>OSW- ULF 1 PnlVw</t>
  </si>
  <si>
    <t>569F5F1656E691A1</t>
  </si>
  <si>
    <t>OSW- ULF 2 PnlVw</t>
  </si>
  <si>
    <t>569F5F3B56E6958A</t>
  </si>
  <si>
    <t>OSW- ULF 3 PnlVw</t>
  </si>
  <si>
    <t>569F5F8256E69A58</t>
  </si>
  <si>
    <t>OSW- ULF 4 PnlVw</t>
  </si>
  <si>
    <t>3CD348815ACF526C</t>
  </si>
  <si>
    <t>Auto Replenishment - Vendor Platform - Auto Dish</t>
  </si>
  <si>
    <t>569F5F2656E693C2</t>
  </si>
  <si>
    <t>OSW- ULF 7 PnlVw</t>
  </si>
  <si>
    <t>C617CA2A5C454445</t>
  </si>
  <si>
    <t>OT &amp; RB Sanitizer Batch Record Worksheet AR</t>
  </si>
  <si>
    <t>CI001735495</t>
  </si>
  <si>
    <t>OT Defender</t>
  </si>
  <si>
    <t>E221F12D59B695FD</t>
  </si>
  <si>
    <t>OT Validation File</t>
  </si>
  <si>
    <t>9EF3C8535BB414BB</t>
  </si>
  <si>
    <t>OT VMware Virtualization Platform-NK</t>
  </si>
  <si>
    <t>CI001326196</t>
  </si>
  <si>
    <t>Otima</t>
  </si>
  <si>
    <t>156C433D4A250E54</t>
  </si>
  <si>
    <t>OTIS</t>
  </si>
  <si>
    <t>0CDE0D5D5ADF128D</t>
  </si>
  <si>
    <t>OTM printing service</t>
  </si>
  <si>
    <t>EC65F10D5A3C0E72</t>
  </si>
  <si>
    <t>OTO Suite</t>
  </si>
  <si>
    <t>B859BE1C561C027A</t>
  </si>
  <si>
    <t>Otoaccess</t>
  </si>
  <si>
    <t>094E0A065706349F</t>
  </si>
  <si>
    <t>Auto Scheduler-LI</t>
  </si>
  <si>
    <t>6C7A701A5B3F480A</t>
  </si>
  <si>
    <t>OTR - BZ</t>
  </si>
  <si>
    <t>EDE3EFE95AB06117</t>
  </si>
  <si>
    <t>OTS Console Management</t>
  </si>
  <si>
    <t>2AC52BB256655829</t>
  </si>
  <si>
    <t>Out of Office Calendar</t>
  </si>
  <si>
    <t>F01EF41C59FA398D</t>
  </si>
  <si>
    <t>Out of Office System (Manager)</t>
  </si>
  <si>
    <t>E600E82255A76AA2</t>
  </si>
  <si>
    <t>Outband 3rd party layout Application</t>
  </si>
  <si>
    <t>411B59595A535333</t>
  </si>
  <si>
    <t>Outer Tube Vision</t>
  </si>
  <si>
    <t>E221EF6A59B65E3C</t>
  </si>
  <si>
    <t>Outlplacement program</t>
  </si>
  <si>
    <t>E221E72459B68F3F</t>
  </si>
  <si>
    <t>Outplacement provider</t>
  </si>
  <si>
    <t>E221E72659B68F79</t>
  </si>
  <si>
    <t>Outplacement Service</t>
  </si>
  <si>
    <t>E221F4FD59B6163E</t>
  </si>
  <si>
    <t>Outplant Panel</t>
  </si>
  <si>
    <t>CE73CF685A16540C</t>
  </si>
  <si>
    <t>Auto sorting &amp; loading</t>
  </si>
  <si>
    <t>E221F50059B616AD</t>
  </si>
  <si>
    <t>Outplant Panel - Geräteversand</t>
  </si>
  <si>
    <t>DD7FE4F055F787D5</t>
  </si>
  <si>
    <t>Output Note</t>
  </si>
  <si>
    <t>034403D955F97D06</t>
  </si>
  <si>
    <t>Output Orders - MF</t>
  </si>
  <si>
    <t>2E4A2FDB5AC31BAC</t>
  </si>
  <si>
    <t>Output Orders MEDELLIN</t>
  </si>
  <si>
    <t>C66BC755508F1DFA</t>
  </si>
  <si>
    <t>Outside Professional Services Forecast Tool (OPS)</t>
  </si>
  <si>
    <t>58825D8F5AD0299E</t>
  </si>
  <si>
    <t>Outside Warehouse Planning-MA</t>
  </si>
  <si>
    <t>CI000716181</t>
  </si>
  <si>
    <t>OutSystems</t>
  </si>
  <si>
    <t>E113ED6B59EDA6B3</t>
  </si>
  <si>
    <t>Oven HMI NB</t>
  </si>
  <si>
    <t>E221F2A659B6C762</t>
  </si>
  <si>
    <t>Over and underpayments</t>
  </si>
  <si>
    <t>DE8AE06D56CF5873</t>
  </si>
  <si>
    <t>Overlay Viewer</t>
  </si>
  <si>
    <t>72D375525A6B5B0F</t>
  </si>
  <si>
    <t>Auto trailer loading system</t>
  </si>
  <si>
    <t>CI000749466</t>
  </si>
  <si>
    <t>Overpayments Letters Automation</t>
  </si>
  <si>
    <t>4CB3541B5535509B</t>
  </si>
  <si>
    <t>Overtime</t>
  </si>
  <si>
    <t>EC6218785AE72AA4</t>
  </si>
  <si>
    <t>Overtime Tracking System_CA</t>
  </si>
  <si>
    <t>EC62062F5AE7B05F</t>
  </si>
  <si>
    <t>Overtime-OC</t>
  </si>
  <si>
    <t>E221F0E759B68C4C</t>
  </si>
  <si>
    <t>Overview of A&amp;T salaries</t>
  </si>
  <si>
    <t>E221F0E559B68C12</t>
  </si>
  <si>
    <t>Overview of hours worked by managers.</t>
  </si>
  <si>
    <t>277C280958DE3CC1</t>
  </si>
  <si>
    <t>OVO - OpenView Operations</t>
  </si>
  <si>
    <t>895B0D5E52EC778F</t>
  </si>
  <si>
    <t>OVSC Mobile</t>
  </si>
  <si>
    <t>BA83C03C53077996</t>
  </si>
  <si>
    <t>OWA (iOS)</t>
  </si>
  <si>
    <t>411B65505A53175C</t>
  </si>
  <si>
    <t>P View</t>
  </si>
  <si>
    <t>CI001246784</t>
  </si>
  <si>
    <t>Auto-Consumption Tool</t>
  </si>
  <si>
    <t>CI001637050</t>
  </si>
  <si>
    <t>P&amp;E Onboarding App</t>
  </si>
  <si>
    <t>5EC58F76582D85AD</t>
  </si>
  <si>
    <t>P&amp;G + Microsoft Azure (IaaS)</t>
  </si>
  <si>
    <t>E221ECF459B61589</t>
  </si>
  <si>
    <t>P&amp;G / Bulgaria / 5 rocks</t>
  </si>
  <si>
    <t>E221ECF659B615BE</t>
  </si>
  <si>
    <t>P&amp;G / Bulgaria / BCP process</t>
  </si>
  <si>
    <t>E221ECF359B6154F</t>
  </si>
  <si>
    <t>P&amp;G / Bulgaria / Emergency contacts</t>
  </si>
  <si>
    <t>E221ECF159B61515</t>
  </si>
  <si>
    <t>P&amp;G / Bulgaria / Expats handling</t>
  </si>
  <si>
    <t>561056D159CD3621</t>
  </si>
  <si>
    <t>P&amp;G / Greece / HR processes</t>
  </si>
  <si>
    <t>B964BEC65A615FA4</t>
  </si>
  <si>
    <t>P&amp;G 360</t>
  </si>
  <si>
    <t>9EA9BB904AD706D6</t>
  </si>
  <si>
    <t>P&amp;G 360 Assessment</t>
  </si>
  <si>
    <t>766C770A57B152A2</t>
  </si>
  <si>
    <t>P&amp;G Ambassadors</t>
  </si>
  <si>
    <t>E221F40659B6F4A5</t>
  </si>
  <si>
    <t>ABMs exposed to social media data</t>
  </si>
  <si>
    <t>223F2AE14B84017E</t>
  </si>
  <si>
    <t>AutoAudit</t>
  </si>
  <si>
    <t>FF32FFC2583F4F54</t>
  </si>
  <si>
    <t>P&amp;G Annual Survey</t>
  </si>
  <si>
    <t>E221F14A59B699D6</t>
  </si>
  <si>
    <t>P&amp;G Car File</t>
  </si>
  <si>
    <t>C5C2C5FC5A8A6BC0</t>
  </si>
  <si>
    <t>P&amp;G Careers Site</t>
  </si>
  <si>
    <t>437443DF5A7C0E44</t>
  </si>
  <si>
    <t>P&amp;G China GCR NG AI Application</t>
  </si>
  <si>
    <t>A6DDA72C58AE5048</t>
  </si>
  <si>
    <t>P&amp;G Crossover Procedure Automation</t>
  </si>
  <si>
    <t>31793BE15AF569AA</t>
  </si>
  <si>
    <t>P&amp;G Delivery Booking Portal - VN</t>
  </si>
  <si>
    <t>895B0CE152EC672C</t>
  </si>
  <si>
    <t>P&amp;G Design Thinking</t>
  </si>
  <si>
    <t>B51DBB22564E449F</t>
  </si>
  <si>
    <t>P&amp;G Development Studio</t>
  </si>
  <si>
    <t>6E698C365A847BE8</t>
  </si>
  <si>
    <t>P&amp;G Enterprise Chat Bot (Lucy)</t>
  </si>
  <si>
    <t>CI001149390</t>
  </si>
  <si>
    <t>P&amp;G Eye Advanced Case Manager</t>
  </si>
  <si>
    <t>C650CDFA528B6D50</t>
  </si>
  <si>
    <t>AutoCAD</t>
  </si>
  <si>
    <t>9EDDB20A4D530840</t>
  </si>
  <si>
    <t>P&amp;G Finance FY 09/10 Restatements</t>
  </si>
  <si>
    <t>9EDDB27F4D530871</t>
  </si>
  <si>
    <t>P&amp;G Finance FY 09/10 Restatements - Beauty Care</t>
  </si>
  <si>
    <t>9EDDB2F84D5308D7</t>
  </si>
  <si>
    <t>P&amp;G Finance FY 10/11 Restatements ? B&amp;G GBU Only</t>
  </si>
  <si>
    <t>9EDDB36C4D530908</t>
  </si>
  <si>
    <t>P&amp;G Finance FY 10/11 Restatements ? Company Wide</t>
  </si>
  <si>
    <t>9EDDB3AA4D530939</t>
  </si>
  <si>
    <t>P&amp;G Finance FY 10/11 Restatements ? GBS Only</t>
  </si>
  <si>
    <t>9EDDB3D64D53096A</t>
  </si>
  <si>
    <t>P&amp;G Finance FY 10/11 Restatements ? H&amp;WB GBU Only</t>
  </si>
  <si>
    <t>9EDDB4054D53099B</t>
  </si>
  <si>
    <t>P&amp;G Finance FY 10/11 Restatements ? HHC GBU Only</t>
  </si>
  <si>
    <t>9EDDB2B14D5308A6</t>
  </si>
  <si>
    <t>P&amp;G Finance FY 10/11 Restatements TEST</t>
  </si>
  <si>
    <t>9EDDB4414D5309CC</t>
  </si>
  <si>
    <t>P&amp;G Finance Restatements Central Master Data FY10/11</t>
  </si>
  <si>
    <t>69756B5F5BA22269</t>
  </si>
  <si>
    <t>P&amp;G for dermatologist</t>
  </si>
  <si>
    <t>AA5DABCA5A331FCA</t>
  </si>
  <si>
    <t>AutoCAD 2014</t>
  </si>
  <si>
    <t>122B128E5AC25ACE</t>
  </si>
  <si>
    <t>P&amp;G Government Relations Web Sites</t>
  </si>
  <si>
    <t>3273331D5C931B01</t>
  </si>
  <si>
    <t>P&amp;G Health Business Intelligence - CENTRO</t>
  </si>
  <si>
    <t>144C42915B4F29D6</t>
  </si>
  <si>
    <t>P&amp;G Information Security Attack Map</t>
  </si>
  <si>
    <t>DE8AFA0F56CF3248</t>
  </si>
  <si>
    <t>P&amp;G Innovation Power Monitoring System</t>
  </si>
  <si>
    <t>CI000779922</t>
  </si>
  <si>
    <t>P&amp;G Internal Product Store- BH</t>
  </si>
  <si>
    <t>ED0E00E25B851D0D</t>
  </si>
  <si>
    <t>P&amp;G Library</t>
  </si>
  <si>
    <t>E221F2BB59B6C9A7</t>
  </si>
  <si>
    <t>P&amp;G Medical Plan Enrolments/Variations/payments</t>
  </si>
  <si>
    <t>E221F2BC59B6C9E1</t>
  </si>
  <si>
    <t>P&amp;G Medical Plan Enrolments/Variations/payments for active ee's</t>
  </si>
  <si>
    <t>E221F2BE59B6CA1B</t>
  </si>
  <si>
    <t>P&amp;G Medical Plan Enrolments/Variations/payments for retirees and dental care for active ee's</t>
  </si>
  <si>
    <t>F11BF18258AF0FCB</t>
  </si>
  <si>
    <t>P&amp;G Merchandising System</t>
  </si>
  <si>
    <t>86E49BED52A74833</t>
  </si>
  <si>
    <t>AutoCAD 360</t>
  </si>
  <si>
    <t>AED4AF8556FC57A2</t>
  </si>
  <si>
    <t>P&amp;G MPD Portfolio</t>
  </si>
  <si>
    <t>F985FA87561D46F5</t>
  </si>
  <si>
    <t>P&amp;G Online Case Study (http://pgonlinecase.com/)</t>
  </si>
  <si>
    <t>E221E72859B68FB3</t>
  </si>
  <si>
    <t>P&amp;G participant list</t>
  </si>
  <si>
    <t>96A9E0B755F26B02</t>
  </si>
  <si>
    <t>P&amp;G PC Performance Analyzer</t>
  </si>
  <si>
    <t>9DDFB84F571D727E</t>
  </si>
  <si>
    <t>P&amp;G Power Equipment -MP</t>
  </si>
  <si>
    <t>CI001208211</t>
  </si>
  <si>
    <t>P&amp;G Professional Laundry Total Operating Value (TOV) Calculator</t>
  </si>
  <si>
    <t>E221EFDF59B66AC3</t>
  </si>
  <si>
    <t>P&amp;G project participants list</t>
  </si>
  <si>
    <t>A113A61E50C86C5E</t>
  </si>
  <si>
    <t>P&amp;G SAP Code Inspector (ZZCHK)</t>
  </si>
  <si>
    <t>E221EFD759B669DC</t>
  </si>
  <si>
    <t>P&amp;G service  awards - website</t>
  </si>
  <si>
    <t>54E0770C531D6AA5</t>
  </si>
  <si>
    <t>P&amp;G SFTP</t>
  </si>
  <si>
    <t>7BCB8797525D748F</t>
  </si>
  <si>
    <t>AutoCAD Architectural Desktop</t>
  </si>
  <si>
    <t>CI001788744</t>
  </si>
  <si>
    <t>P&amp;G Smart Connect</t>
  </si>
  <si>
    <t>241B3A255B110C12</t>
  </si>
  <si>
    <t>P&amp;G social listening dashboard by Admaster</t>
  </si>
  <si>
    <t>3B415D8F5B0E113C</t>
  </si>
  <si>
    <t>P&amp;G Social Listening Dashboard by Data Story</t>
  </si>
  <si>
    <t>E221F04B59B677D1</t>
  </si>
  <si>
    <t>P&amp;G speakers' data for external events</t>
  </si>
  <si>
    <t>CI001389041</t>
  </si>
  <si>
    <t>P&amp;G Store - GT</t>
  </si>
  <si>
    <t>73E69B3D527B7623</t>
  </si>
  <si>
    <t>P&amp;G Total Country Import and Export System</t>
  </si>
  <si>
    <t>A1FCA26D58572C19</t>
  </si>
  <si>
    <t>P&amp;G Travel app ( Roadmap)</t>
  </si>
  <si>
    <t>EEC2F28459C032B1</t>
  </si>
  <si>
    <t>P&amp;G Virtual Library SAML Services</t>
  </si>
  <si>
    <t>EC62063E5AE7B25C</t>
  </si>
  <si>
    <t>P&amp;G WTY EZ-Lab</t>
  </si>
  <si>
    <t>B3F0B7AC5A2A5D46</t>
  </si>
  <si>
    <t>P&amp;G XY LOTION Table System</t>
  </si>
  <si>
    <t>B434C1A857158FBC</t>
  </si>
  <si>
    <t>AutoCAD Architecture 2010</t>
  </si>
  <si>
    <t>DE8AFA1756CF3324</t>
  </si>
  <si>
    <t>P&amp;G-Combing.Lnk</t>
  </si>
  <si>
    <t>05A9072D58EE5149</t>
  </si>
  <si>
    <t>P-D-C-A Pillar Boards</t>
  </si>
  <si>
    <t>4C3873D55AD8B872</t>
  </si>
  <si>
    <t>P-Touch 9500</t>
  </si>
  <si>
    <t>255B269356CC530B</t>
  </si>
  <si>
    <t>P-Touch Editor</t>
  </si>
  <si>
    <t>41EB49A2569F84CF</t>
  </si>
  <si>
    <t>P1 PLATFORM CLIENT</t>
  </si>
  <si>
    <t>214F30685279694D</t>
  </si>
  <si>
    <t>P2KReset</t>
  </si>
  <si>
    <t>CI001289556</t>
  </si>
  <si>
    <t>P2P Analytics (Procure to Pay)</t>
  </si>
  <si>
    <t>923E9C125C37235B</t>
  </si>
  <si>
    <t>P2P invoicing RPA - WorkFusion</t>
  </si>
  <si>
    <t>7BCB8ED2525D9399</t>
  </si>
  <si>
    <t>P3M</t>
  </si>
  <si>
    <t>E221F10359B69019</t>
  </si>
  <si>
    <t>P46 Company Car Report</t>
  </si>
  <si>
    <t>F59EF5DC56084FFD</t>
  </si>
  <si>
    <t>AutoCAD Electrical</t>
  </si>
  <si>
    <t>CI000729072</t>
  </si>
  <si>
    <t>Automated Gatehouse - LU</t>
  </si>
  <si>
    <t>4DFB5AE556E255FF</t>
  </si>
  <si>
    <t>P7000 Tools</t>
  </si>
  <si>
    <t>9CBEA2145AFE588E</t>
  </si>
  <si>
    <t>Pa ma Core: QA Test Method - Free AGM Tester Calibration System - MX</t>
  </si>
  <si>
    <t>3B553D285B690183</t>
  </si>
  <si>
    <t>Paari</t>
  </si>
  <si>
    <t>40474D0256FE398B</t>
  </si>
  <si>
    <t>pac drive diagnostics</t>
  </si>
  <si>
    <t>5FD9642255D5400F</t>
  </si>
  <si>
    <t>PacDrive</t>
  </si>
  <si>
    <t>1FFB21725C6D2E1B</t>
  </si>
  <si>
    <t>Pacific Sales One Tracker - Pacific</t>
  </si>
  <si>
    <t>2AC52B5D56654D8A</t>
  </si>
  <si>
    <t>Pack Component Verification</t>
  </si>
  <si>
    <t>E0D3004B53481487</t>
  </si>
  <si>
    <t>Pack Component Verification (PCV)</t>
  </si>
  <si>
    <t>7E2C7F324D830426</t>
  </si>
  <si>
    <t>Package</t>
  </si>
  <si>
    <t>5F1E64655734A5E4</t>
  </si>
  <si>
    <t>AutoCAD Lite</t>
  </si>
  <si>
    <t>A691A72455836EC9</t>
  </si>
  <si>
    <t>Package Direction Record (PDR)</t>
  </si>
  <si>
    <t>581F9A534EEF82A9</t>
  </si>
  <si>
    <t>Package Test</t>
  </si>
  <si>
    <t>A944A99E5B0B37D7</t>
  </si>
  <si>
    <t>Package Type Planning</t>
  </si>
  <si>
    <t>E46FE7C4536843DC</t>
  </si>
  <si>
    <t>Packaging Direction Record (PDR)</t>
  </si>
  <si>
    <t>CI001506881</t>
  </si>
  <si>
    <t>Pallet Flow Manager (EU)</t>
  </si>
  <si>
    <t>B290B3CD5AAF34E9</t>
  </si>
  <si>
    <t>Pallet flow mgt tool</t>
  </si>
  <si>
    <t>7B817CBF560B7E22</t>
  </si>
  <si>
    <t>Pallet Handling Tools</t>
  </si>
  <si>
    <t>66926A90578C8392</t>
  </si>
  <si>
    <t>Pallet HW control system-RA</t>
  </si>
  <si>
    <t>8BF98EC75AF13D9C</t>
  </si>
  <si>
    <t>Pallet Inverter SG</t>
  </si>
  <si>
    <t>CA81CB5655835DEB</t>
  </si>
  <si>
    <t>Pallet Label Manual Printer</t>
  </si>
  <si>
    <t>C650CDEF528B6791</t>
  </si>
  <si>
    <t>Autocad LT</t>
  </si>
  <si>
    <t>7DE09DAA5B27FBFD</t>
  </si>
  <si>
    <t>Pallet label printer</t>
  </si>
  <si>
    <t>A691A72B55836ED5</t>
  </si>
  <si>
    <t>Pallet Label Printing Software</t>
  </si>
  <si>
    <t>C57BE03C5AEA2EC7</t>
  </si>
  <si>
    <t>Pallet Label Writer (PLW)</t>
  </si>
  <si>
    <t>DB1B0052565C9152</t>
  </si>
  <si>
    <t>Pallet Label Writer (PLW) Baby Care-AD</t>
  </si>
  <si>
    <t>DB1B00BB565CA7F0</t>
  </si>
  <si>
    <t>Pallet Label Writer (PLW) Fairy-AD</t>
  </si>
  <si>
    <t>E628E6D258D94B08</t>
  </si>
  <si>
    <t>Pallet Label Writer (PLW) Fem Care-AD</t>
  </si>
  <si>
    <t>90259C3B5AAF7E71</t>
  </si>
  <si>
    <t>Pallet Labeler System - TK</t>
  </si>
  <si>
    <t>DB1B00BF565CA8EF</t>
  </si>
  <si>
    <t>Pallet Label Writer (PLW) Laundry-AD</t>
  </si>
  <si>
    <t>DB1BE2A6565B540E</t>
  </si>
  <si>
    <t>Pallet Takeaway</t>
  </si>
  <si>
    <t>963F96AC55D15501</t>
  </si>
  <si>
    <t>Pallet tool PC</t>
  </si>
  <si>
    <t>9EEFC5C056675841</t>
  </si>
  <si>
    <t>AutoCAD LT-2011</t>
  </si>
  <si>
    <t>7DE082155B2739C3</t>
  </si>
  <si>
    <t>Pallet tool PC - BH</t>
  </si>
  <si>
    <t>0344183255F9E882</t>
  </si>
  <si>
    <t>Pallet tracking</t>
  </si>
  <si>
    <t>58E5D45E5C8B1271</t>
  </si>
  <si>
    <t>Pallet Trafficking System - NB</t>
  </si>
  <si>
    <t>E113ECB359ED8811</t>
  </si>
  <si>
    <t>Pallet Trafficking System Simatic WinCC (Siemens Protool HMI)</t>
  </si>
  <si>
    <t>E113ECAD59ED8713</t>
  </si>
  <si>
    <t>Pallet Trafficking System TwinCat PLC Runtime</t>
  </si>
  <si>
    <t>E113ECCA59ED8BB8</t>
  </si>
  <si>
    <t>Pallet Trafficking System TwinCat PLC/HMI Runtime</t>
  </si>
  <si>
    <t>E5E7E74756D38C4F</t>
  </si>
  <si>
    <t>PalletEdit</t>
  </si>
  <si>
    <t>E113EE1A59EDCBC7</t>
  </si>
  <si>
    <t>Palletiser Soco System OP</t>
  </si>
  <si>
    <t>E113EE1F59EDCCC5</t>
  </si>
  <si>
    <t>Palletiser Soco System PLC</t>
  </si>
  <si>
    <t>0A15100350CA5885</t>
  </si>
  <si>
    <t>Palletizer CheckList</t>
  </si>
  <si>
    <t>4A3C52144EB0186A</t>
  </si>
  <si>
    <t>ABN Amro (VE)</t>
  </si>
  <si>
    <t>A30FA4BB56E74660</t>
  </si>
  <si>
    <t>AutoCAD Mechanical</t>
  </si>
  <si>
    <t>365037B35AE0381D</t>
  </si>
  <si>
    <t>Palletizer-AK</t>
  </si>
  <si>
    <t>CI001100874</t>
  </si>
  <si>
    <t>Palletizing application-AK</t>
  </si>
  <si>
    <t>7B817CC6560B7ED3</t>
  </si>
  <si>
    <t>Palletpro</t>
  </si>
  <si>
    <t>7815A9815A543139</t>
  </si>
  <si>
    <t>Pallets Receiver Solution - Excel Macro</t>
  </si>
  <si>
    <t>74CE76EF5655458B</t>
  </si>
  <si>
    <t>Pallettool</t>
  </si>
  <si>
    <t>4C386EFD5AD8730D</t>
  </si>
  <si>
    <t>Pallettransport K3 PLC</t>
  </si>
  <si>
    <t>4DFB5B0056E258C6</t>
  </si>
  <si>
    <t>Palm Robo</t>
  </si>
  <si>
    <t>DE8AEF0C56CF6F52</t>
  </si>
  <si>
    <t>PALPC</t>
  </si>
  <si>
    <t>E2C0E3E05A44735D</t>
  </si>
  <si>
    <t>PAM HMI</t>
  </si>
  <si>
    <t>E221F16159B69CE8</t>
  </si>
  <si>
    <t>pamper voucher</t>
  </si>
  <si>
    <t>DF1EE073574E7DFF</t>
  </si>
  <si>
    <t>AutoCDO</t>
  </si>
  <si>
    <t>930FBCA55C340290</t>
  </si>
  <si>
    <t>Pampers Ambassadors program</t>
  </si>
  <si>
    <t>CI001544005</t>
  </si>
  <si>
    <t>Pampers Cashback</t>
  </si>
  <si>
    <t>CI000779924</t>
  </si>
  <si>
    <t>Pampers CCU - DO</t>
  </si>
  <si>
    <t>E6C2F5405B1438DC</t>
  </si>
  <si>
    <t>Pampers Chat Bot (Vietnam)</t>
  </si>
  <si>
    <t>E293E2F85811736A</t>
  </si>
  <si>
    <t>Pampers Club</t>
  </si>
  <si>
    <t>B27103545BB26583</t>
  </si>
  <si>
    <t>Pampers Consumer Data Integration Platform</t>
  </si>
  <si>
    <t>CI000766705</t>
  </si>
  <si>
    <t>Pampers DTC Chile</t>
  </si>
  <si>
    <t>E221E72B59B69009</t>
  </si>
  <si>
    <t>Pampers Finland DTC Material print &amp; assembly</t>
  </si>
  <si>
    <t>E221E72E59B69043</t>
  </si>
  <si>
    <t>Pampers Ireland DTC Material print &amp; assembly</t>
  </si>
  <si>
    <t>FD8AFDDD5A9F5217</t>
  </si>
  <si>
    <t>Pampers POME</t>
  </si>
  <si>
    <t>8816AA7B52138A7E</t>
  </si>
  <si>
    <t>Autoclave</t>
  </si>
  <si>
    <t>2B4C3BA45CBA6550</t>
  </si>
  <si>
    <t>Pampers Professional BNL Client Database</t>
  </si>
  <si>
    <t>CI001823765</t>
  </si>
  <si>
    <t>Pampers Recycling App</t>
  </si>
  <si>
    <t>B271C55B5BB153E5</t>
  </si>
  <si>
    <t>Pampers Recycling mApp PoC</t>
  </si>
  <si>
    <t>CI001118484</t>
  </si>
  <si>
    <t>Pampers Rewards ID Binding</t>
  </si>
  <si>
    <t>E221F43A59B6FC55</t>
  </si>
  <si>
    <t>pampers subscription (button) loyalty program</t>
  </si>
  <si>
    <t>E221E73059B6907D</t>
  </si>
  <si>
    <t>Pampers Sweden DTC Material print &amp; assembly</t>
  </si>
  <si>
    <t>E221E73159B690B7</t>
  </si>
  <si>
    <t>Pampers UK DTC Material print &amp; assembly</t>
  </si>
  <si>
    <t>CI000704425</t>
  </si>
  <si>
    <t>Pampers VK chatbot</t>
  </si>
  <si>
    <t>CI000779928</t>
  </si>
  <si>
    <t>Pampers WIPES FPH - DO</t>
  </si>
  <si>
    <t>CI000779927</t>
  </si>
  <si>
    <t>Pampers WIPES Line 20 Packaging - DO</t>
  </si>
  <si>
    <t>454846DB56E261E9</t>
  </si>
  <si>
    <t>Autodesk</t>
  </si>
  <si>
    <t>CI000779925</t>
  </si>
  <si>
    <t>Pampers WIPES Primary Packing - DO</t>
  </si>
  <si>
    <t>CI000779926</t>
  </si>
  <si>
    <t>Pampers WIPES Secondary Packaging - DO</t>
  </si>
  <si>
    <t>5B725C8058AD5E04</t>
  </si>
  <si>
    <t>PANAMA BUSINESS CENTER (9777) DINING</t>
  </si>
  <si>
    <t>CB391CC758235D66</t>
  </si>
  <si>
    <t>Panaya cloud</t>
  </si>
  <si>
    <t>8000810458000CFC</t>
  </si>
  <si>
    <t>Panaya</t>
  </si>
  <si>
    <t>C0F3C688510F404B</t>
  </si>
  <si>
    <t>Panaya myTest for QC</t>
  </si>
  <si>
    <t>4D2B503D59637E6A</t>
  </si>
  <si>
    <t>Panaya Omega</t>
  </si>
  <si>
    <t>34BA37665A1D3D8D</t>
  </si>
  <si>
    <t>Dammam - PandGPrinting</t>
  </si>
  <si>
    <t>745074B95AD85678</t>
  </si>
  <si>
    <t>Pandora</t>
  </si>
  <si>
    <t>766B76D65C481F4C</t>
  </si>
  <si>
    <t>Pandoras Box</t>
  </si>
  <si>
    <t>8EADA09A52411F47</t>
  </si>
  <si>
    <t>Autodesk 3ds Max</t>
  </si>
  <si>
    <t>E9D4EA765C894929</t>
  </si>
  <si>
    <t>PANE - PrIME Automation Emulator</t>
  </si>
  <si>
    <t>869393975582767B</t>
  </si>
  <si>
    <t>Panel Builder</t>
  </si>
  <si>
    <t>FDA5FE6756BA6859</t>
  </si>
  <si>
    <t>Panel Builder 32</t>
  </si>
  <si>
    <t>66926940578C6E47</t>
  </si>
  <si>
    <t>Panel Builder32</t>
  </si>
  <si>
    <t>869393A155827683</t>
  </si>
  <si>
    <t>Panel epro Cutler hammer</t>
  </si>
  <si>
    <t>DEC5F67C5AC1CD67</t>
  </si>
  <si>
    <t>Panel Mate</t>
  </si>
  <si>
    <t>7DE084B25B2765A4</t>
  </si>
  <si>
    <t>Panel Mate Configuration Editor</t>
  </si>
  <si>
    <t>DEC5F5795AC1A48E</t>
  </si>
  <si>
    <t>Panel Mate Power Pro</t>
  </si>
  <si>
    <t>FDFF054055DC4E30</t>
  </si>
  <si>
    <t>Panel Mate Pro</t>
  </si>
  <si>
    <t>869393B75582769C</t>
  </si>
  <si>
    <t>Panel View</t>
  </si>
  <si>
    <t>034418FE55F907FC</t>
  </si>
  <si>
    <t>Autodesk AutoCAD</t>
  </si>
  <si>
    <t>F71F0B8656AB56A2</t>
  </si>
  <si>
    <t>Panel View Plus</t>
  </si>
  <si>
    <t>B859BCD9561CE072</t>
  </si>
  <si>
    <t>PanelBuilder - CB</t>
  </si>
  <si>
    <t>D842DBB656C231E9</t>
  </si>
  <si>
    <t>PanelBuilder 1400E</t>
  </si>
  <si>
    <t>0DBC0F9155D46DE9</t>
  </si>
  <si>
    <t>PanelBuilder 32</t>
  </si>
  <si>
    <t>DB1BE237565B4279</t>
  </si>
  <si>
    <t>PanelBuilder 32-1</t>
  </si>
  <si>
    <t>8DFD8EA156C145DA</t>
  </si>
  <si>
    <t>Panelbuilder 32-2</t>
  </si>
  <si>
    <t>6E88707056A8B9FF</t>
  </si>
  <si>
    <t>PanelBuilder32</t>
  </si>
  <si>
    <t>E221E73359B690F1</t>
  </si>
  <si>
    <t>Panelist Recruitment for and placement of all types consumer research</t>
  </si>
  <si>
    <t>7944975A4C7E0191</t>
  </si>
  <si>
    <t>Panelists At Your Fingertips (ConfirmIT)</t>
  </si>
  <si>
    <t>56E96BC553AA3EDB</t>
  </si>
  <si>
    <t>Panelmate</t>
  </si>
  <si>
    <t>B434C04A57156D05</t>
  </si>
  <si>
    <t>Autodesk Autocad Architecture 2014</t>
  </si>
  <si>
    <t>6E88707556A8BAB8</t>
  </si>
  <si>
    <t>PanelMate Applications Kits</t>
  </si>
  <si>
    <t>8A948E6E57144F00</t>
  </si>
  <si>
    <t>PanelMate Power Pro</t>
  </si>
  <si>
    <t>646C6A585703C849</t>
  </si>
  <si>
    <t>Panelmate Pro</t>
  </si>
  <si>
    <t>40474C7A56FE328D</t>
  </si>
  <si>
    <t>PanelView</t>
  </si>
  <si>
    <t>38923CF9570B4E07</t>
  </si>
  <si>
    <t>Panelview Plus</t>
  </si>
  <si>
    <t>4C386D065AD85462</t>
  </si>
  <si>
    <t>Panelview Plus 1250</t>
  </si>
  <si>
    <t>B1C9BB6B55DA6A5D</t>
  </si>
  <si>
    <t>Pano</t>
  </si>
  <si>
    <t>D512DB7B5C17B397</t>
  </si>
  <si>
    <t>Pantene Website for US</t>
  </si>
  <si>
    <t>EC6206205AE7AEC9</t>
  </si>
  <si>
    <t>Pantry Room-OC</t>
  </si>
  <si>
    <t>4733D20C5C4B11B6</t>
  </si>
  <si>
    <t>Paper Converting</t>
  </si>
  <si>
    <t>5C2968C959FB5F58</t>
  </si>
  <si>
    <t>Autodesk AutoCAD LT 2016</t>
  </si>
  <si>
    <t>E221F1F759B6B14D</t>
  </si>
  <si>
    <t>Paper documentation for sicknesses - storage</t>
  </si>
  <si>
    <t>1A9C1B4459EF5143</t>
  </si>
  <si>
    <t>Papermaking Utilities</t>
  </si>
  <si>
    <t>365037C55AE03925</t>
  </si>
  <si>
    <t>Paperless PO-AK</t>
  </si>
  <si>
    <t>7133735452EF4849</t>
  </si>
  <si>
    <t>Paperless Trial</t>
  </si>
  <si>
    <t>1A9C1B0659EF46A8</t>
  </si>
  <si>
    <t>Papermaking</t>
  </si>
  <si>
    <t>4733DAC85C4B165F</t>
  </si>
  <si>
    <t>Papermaking Chem/Stock Prep</t>
  </si>
  <si>
    <t>9DDFB748571D5D04</t>
  </si>
  <si>
    <t>Papermaking CIL  -MP</t>
  </si>
  <si>
    <t>9DDFB752571D5DE0</t>
  </si>
  <si>
    <t>Papermaking CPE  -MP</t>
  </si>
  <si>
    <t>9DDFB75B571D5E96</t>
  </si>
  <si>
    <t>Papermaking Lockouts</t>
  </si>
  <si>
    <t>214F306A52796A03</t>
  </si>
  <si>
    <t>PaperMIL</t>
  </si>
  <si>
    <t>A6DDA73058AE50D7</t>
  </si>
  <si>
    <t>Autodesk BIM360</t>
  </si>
  <si>
    <t>C719C98956CE88EA</t>
  </si>
  <si>
    <t>Papertest</t>
  </si>
  <si>
    <t>D5ECD675580C63F4</t>
  </si>
  <si>
    <t>Papirfly</t>
  </si>
  <si>
    <t>8AC990215BB7535F</t>
  </si>
  <si>
    <t>Paradox Olivia</t>
  </si>
  <si>
    <t>CI000735570</t>
  </si>
  <si>
    <t>Parallels Desktop</t>
  </si>
  <si>
    <t>DDBBDFD05AB878E5</t>
  </si>
  <si>
    <t>Parameter Configuration Tool</t>
  </si>
  <si>
    <t>B27103955BB26AC3</t>
  </si>
  <si>
    <t>ParameterView</t>
  </si>
  <si>
    <t>7DE086275B2782D3</t>
  </si>
  <si>
    <t>Paramstore</t>
  </si>
  <si>
    <t>B9D7BA7958A666E0</t>
  </si>
  <si>
    <t>Pardot - E-mail Automation Software</t>
  </si>
  <si>
    <t>CI001617553</t>
  </si>
  <si>
    <t>Pardot-PGP</t>
  </si>
  <si>
    <t>9DDFB6C6571D5217</t>
  </si>
  <si>
    <t>Parent Roll Holds -Family Care</t>
  </si>
  <si>
    <t>7746785A573180B1</t>
  </si>
  <si>
    <t>AutoDesk Data Management</t>
  </si>
  <si>
    <t>CI001718717</t>
  </si>
  <si>
    <t>Parental Consent Service</t>
  </si>
  <si>
    <t>E221F46F59B60372</t>
  </si>
  <si>
    <t>Parida / Bulgaria / Service provider</t>
  </si>
  <si>
    <t>F985FA95561D488E</t>
  </si>
  <si>
    <t>PARIS GO-ASNIERES-SUR-SEINE (0296) FITNESS</t>
  </si>
  <si>
    <t>F7D7F9A956FC3DE4</t>
  </si>
  <si>
    <t>Parker C3M6GR2</t>
  </si>
  <si>
    <t>E221E73559B6912B</t>
  </si>
  <si>
    <t>Parking information in Diversia (Parking places outside Company GO)</t>
  </si>
  <si>
    <t>E221F38959B6E4B6</t>
  </si>
  <si>
    <t>Parking software</t>
  </si>
  <si>
    <t>E701E86B5AD97D9C</t>
  </si>
  <si>
    <t>Parsable</t>
  </si>
  <si>
    <t>E221F11759B692D1</t>
  </si>
  <si>
    <t>Part Time Sickness Report</t>
  </si>
  <si>
    <t>DE8AF59356CFBC77</t>
  </si>
  <si>
    <t>PartAN</t>
  </si>
  <si>
    <t>E221F15259B69AF8</t>
  </si>
  <si>
    <t>Participant file (Avero)</t>
  </si>
  <si>
    <t>88169E8F52137F84</t>
  </si>
  <si>
    <t>Abnormalities DB</t>
  </si>
  <si>
    <t>C650CE18528B7A1E</t>
  </si>
  <si>
    <t>Autodesk DWF and DWG Viewer</t>
  </si>
  <si>
    <t>DE8AFA1D56CF340A</t>
  </si>
  <si>
    <t>Particle Tracking</t>
  </si>
  <si>
    <t>DB1B0155565CC8F0</t>
  </si>
  <si>
    <t>Particular Size Distribution (PSD) Sieve Size LabView-AD</t>
  </si>
  <si>
    <t>27CF52EC54201791</t>
  </si>
  <si>
    <t>Partner JHQ</t>
  </si>
  <si>
    <t>62B8A2C54B8B02FF</t>
  </si>
  <si>
    <t>PartnerJHQforAMM</t>
  </si>
  <si>
    <t>65BD6C6D5A2A2589</t>
  </si>
  <si>
    <t>PartnerRIP White Ver8.2</t>
  </si>
  <si>
    <t>DB481BE14A290598</t>
  </si>
  <si>
    <t>PARTS</t>
  </si>
  <si>
    <t>365037935AE035DC</t>
  </si>
  <si>
    <t>Parts management-AK</t>
  </si>
  <si>
    <t>C0D9CD715A97895C</t>
  </si>
  <si>
    <t>Parts registration to SAP to create 8 digit MM number</t>
  </si>
  <si>
    <t>E3F9E9264C800362</t>
  </si>
  <si>
    <t>Parus</t>
  </si>
  <si>
    <t>F71F0BA356AB5E4F</t>
  </si>
  <si>
    <t>PAS / PSS</t>
  </si>
  <si>
    <t>B434C74757151C68</t>
  </si>
  <si>
    <t>Autodesk DWG Trueview 2014</t>
  </si>
  <si>
    <t>EC6218815AE72BBB</t>
  </si>
  <si>
    <t>Paskal Scale Solution_CA</t>
  </si>
  <si>
    <t>77E879935B1A7344</t>
  </si>
  <si>
    <t>PASS</t>
  </si>
  <si>
    <t>CI000739743</t>
  </si>
  <si>
    <t>PASS OUT FORM</t>
  </si>
  <si>
    <t>EB9CECCB563166B2</t>
  </si>
  <si>
    <t>Passagepoint</t>
  </si>
  <si>
    <t>C650CEA0528BBAB8</t>
  </si>
  <si>
    <t>PassagePoint Global Edition</t>
  </si>
  <si>
    <t>62B8A3784B8B0327</t>
  </si>
  <si>
    <t>PassagePointProEdition</t>
  </si>
  <si>
    <t>62B8A8204B8B03CD</t>
  </si>
  <si>
    <t>PassagePointProfessionalEdition</t>
  </si>
  <si>
    <t>261826FD5C79257C</t>
  </si>
  <si>
    <t>Passing Gate</t>
  </si>
  <si>
    <t>17BD47454FA461CF</t>
  </si>
  <si>
    <t>Password Genie</t>
  </si>
  <si>
    <t>9B799F365AD01C6D</t>
  </si>
  <si>
    <t>Password Manager</t>
  </si>
  <si>
    <t>7BCB88C8525D8247</t>
  </si>
  <si>
    <t>Autodesk Moldflow</t>
  </si>
  <si>
    <t>D6F2856051821A4F</t>
  </si>
  <si>
    <t>Password.pg.com</t>
  </si>
  <si>
    <t>65F871E25B3339EA</t>
  </si>
  <si>
    <t>Passwordstate</t>
  </si>
  <si>
    <t>3567563A586D7CEB</t>
  </si>
  <si>
    <t>PathFinder</t>
  </si>
  <si>
    <t>4DFB5B0856E259B6</t>
  </si>
  <si>
    <t>Pathway Studio</t>
  </si>
  <si>
    <t>E5E7E75456D38E5F</t>
  </si>
  <si>
    <t>Patriot CCTV</t>
  </si>
  <si>
    <t>85988B095AE982E8</t>
  </si>
  <si>
    <t>Pattern Maker</t>
  </si>
  <si>
    <t>D2622DB45B8941EC</t>
  </si>
  <si>
    <t>PatTra Ai Translator</t>
  </si>
  <si>
    <t>300D30B45BE51CA2</t>
  </si>
  <si>
    <t>Paul Bailey Sheet</t>
  </si>
  <si>
    <t>214F306C52796AB9</t>
  </si>
  <si>
    <t>PAweb</t>
  </si>
  <si>
    <t>55D45B724AD4031B</t>
  </si>
  <si>
    <t>Paws</t>
  </si>
  <si>
    <t>91B993B056E260C8</t>
  </si>
  <si>
    <t>Autodesk Moldflow Advisor</t>
  </si>
  <si>
    <t>8B3AA8EB4AD801BC</t>
  </si>
  <si>
    <t>Pay &amp; Benefits Eforms - AP</t>
  </si>
  <si>
    <t>8B3AA9E74AD80296</t>
  </si>
  <si>
    <t>Pay &amp; Benefits Eforms - EMEA</t>
  </si>
  <si>
    <t>8B3AA99E4AD8022B</t>
  </si>
  <si>
    <t>Pay &amp; Benefits Eforms - LANA</t>
  </si>
  <si>
    <t>E221F27D59B6C2BC</t>
  </si>
  <si>
    <t>pay slip</t>
  </si>
  <si>
    <t>469556CF4BE80422</t>
  </si>
  <si>
    <t>Paycheck Deductions</t>
  </si>
  <si>
    <t>C662C9C959F16C5E</t>
  </si>
  <si>
    <t>Paycult - Datcenter</t>
  </si>
  <si>
    <t>930FBCCD5C34063A</t>
  </si>
  <si>
    <t>TC POS - site-specific lunch/coffee payment system</t>
  </si>
  <si>
    <t>62BD6A4B56305F08</t>
  </si>
  <si>
    <t>PAYF Employee (Panelist at your fingertips)</t>
  </si>
  <si>
    <t>38A73907551016E2</t>
  </si>
  <si>
    <t>Payment Services Call Center</t>
  </si>
  <si>
    <t>E221E73759B69172</t>
  </si>
  <si>
    <t>Payment solution for company shop</t>
  </si>
  <si>
    <t>365038595AE0417A</t>
  </si>
  <si>
    <t>AutoDesk Navisworks Freedom</t>
  </si>
  <si>
    <t>CI001805806</t>
  </si>
  <si>
    <t xml:space="preserve">SISPAG - ITAU </t>
  </si>
  <si>
    <t>E221F1EA59B6AFB7</t>
  </si>
  <si>
    <t>Payment tracker - storage and share with BSR Team</t>
  </si>
  <si>
    <t>E221E73959B691AC</t>
  </si>
  <si>
    <t>Payment with badges</t>
  </si>
  <si>
    <t>8B108C6255D122A8</t>
  </si>
  <si>
    <t>Payments (Salarios)</t>
  </si>
  <si>
    <t>E221F1E059B6AE5B</t>
  </si>
  <si>
    <t>Payments created by the Payroll and Benefits Team</t>
  </si>
  <si>
    <t>E92DECFD4A010078</t>
  </si>
  <si>
    <t>Paymetric - PAS</t>
  </si>
  <si>
    <t>29252B1057503E95</t>
  </si>
  <si>
    <t>Payroll Accounting Deep Dive</t>
  </si>
  <si>
    <t>E221F00059B66ED9</t>
  </si>
  <si>
    <t>Payroll accounting for local expats ( via mail after dowload via Edocs</t>
  </si>
  <si>
    <t>E221F1E659B6AF43</t>
  </si>
  <si>
    <t>Payroll and Benefits Checks - evidences storage</t>
  </si>
  <si>
    <t>E221E73B59B691CD</t>
  </si>
  <si>
    <t>Payroll data base</t>
  </si>
  <si>
    <t>74CE75B0565513C4</t>
  </si>
  <si>
    <t>Autodesk Navisworks Simulate 2012</t>
  </si>
  <si>
    <t>929E92FB564D3CEE</t>
  </si>
  <si>
    <t>Payroll Deductions (GC)</t>
  </si>
  <si>
    <t>E221EFF559B66DAE</t>
  </si>
  <si>
    <t>Payroll for expats, year end premium --&gt; shared with PWC for reconciliation of the previous year</t>
  </si>
  <si>
    <t>66346C0E563C56C1</t>
  </si>
  <si>
    <t>Payroll for The Art of Shaving (US)</t>
  </si>
  <si>
    <t>E221EC9759B609FD</t>
  </si>
  <si>
    <t>Payroll information (Salaries &amp; Social Sec.)  in different systems (SAP Payroll, GCS, excel files) and managed by different people (IBM, HRSS, HR, Functional Managers, Corp. F&amp;A, external insurance providers)</t>
  </si>
  <si>
    <t>E221EC9B59B60A71</t>
  </si>
  <si>
    <t>Payroll information (separation packages) managed in different systems and different people (IBM, HRSS, HR BAM's, HR ELR, Corp. F&amp;A)</t>
  </si>
  <si>
    <t>E221F09659B68183</t>
  </si>
  <si>
    <t>Payroll local application 'LINK'</t>
  </si>
  <si>
    <t>E221F09B59B68247</t>
  </si>
  <si>
    <t>Payroll local application 'Pylon'</t>
  </si>
  <si>
    <t>E221F14759B69967</t>
  </si>
  <si>
    <t>Payroll mail</t>
  </si>
  <si>
    <t>E221EC6959B604B5</t>
  </si>
  <si>
    <t>Payroll management</t>
  </si>
  <si>
    <t>344074404B4B04D7</t>
  </si>
  <si>
    <t>Payroll Payments</t>
  </si>
  <si>
    <t>2CD93E775B2A3D40</t>
  </si>
  <si>
    <t>Autodesk Product Design &amp; Manufacturing Collection</t>
  </si>
  <si>
    <t>71B872D34BFA003A</t>
  </si>
  <si>
    <t>Payroll Performance Management</t>
  </si>
  <si>
    <t>E221E73D59B69207</t>
  </si>
  <si>
    <t>Payroll Process - Bank Files (SEPA) and Manual Payments</t>
  </si>
  <si>
    <t>E221F2E859B6CFF5</t>
  </si>
  <si>
    <t>Payroll Process - Charity Contributions Map</t>
  </si>
  <si>
    <t>E221F2E059B6CF04</t>
  </si>
  <si>
    <t>Payroll Process - Funding Request Template</t>
  </si>
  <si>
    <t>E221F2E659B6CFBB</t>
  </si>
  <si>
    <t>Payroll Process - Garnishment calculations (control file)</t>
  </si>
  <si>
    <t>E221F2EB59B6D038</t>
  </si>
  <si>
    <t>Payroll Process - Inputs to fill Relatorio Unico</t>
  </si>
  <si>
    <t>E221F2ED59B6D07B</t>
  </si>
  <si>
    <t>Payroll Process - Inputs to fill Relatorio Unico - annual</t>
  </si>
  <si>
    <t>E221E73F59B69241</t>
  </si>
  <si>
    <t>Payroll Process - Manual Payments</t>
  </si>
  <si>
    <t>E221F2E259B6CF3E</t>
  </si>
  <si>
    <t>Payroll Process - Payroll Checklists and evidences of P&amp;H HR approval</t>
  </si>
  <si>
    <t>E221F2E459B6CF78</t>
  </si>
  <si>
    <t>Payroll Process - Payslips</t>
  </si>
  <si>
    <t>74CE75B55655147A</t>
  </si>
  <si>
    <t>Autodesk Product Design Suite Ultimate 2014</t>
  </si>
  <si>
    <t>E221F15F59B69CA5</t>
  </si>
  <si>
    <t>payroll provider</t>
  </si>
  <si>
    <t>E221F0B059B6850F</t>
  </si>
  <si>
    <t>Payroll Related Activity</t>
  </si>
  <si>
    <t>E221F1AA59B6A6E1</t>
  </si>
  <si>
    <t>Payroll Results storage in the Ldrive</t>
  </si>
  <si>
    <t>E221F15159B69ABE</t>
  </si>
  <si>
    <t>Payroll slips</t>
  </si>
  <si>
    <t>DB1B0131565CC171</t>
  </si>
  <si>
    <t>Payroll Software</t>
  </si>
  <si>
    <t>E221F16759B69D96</t>
  </si>
  <si>
    <t>Payroll software services - maintenance and consultancy</t>
  </si>
  <si>
    <t>B271C4F65BB14F15</t>
  </si>
  <si>
    <t>Payroll System for Olay TS</t>
  </si>
  <si>
    <t>A3EAA4024E95049E</t>
  </si>
  <si>
    <t>PAYROLL SYSTEM NORWICH (PYR)</t>
  </si>
  <si>
    <t>B898BCF64D9E0051</t>
  </si>
  <si>
    <t>Payroll-China Olay BC</t>
  </si>
  <si>
    <t>E9D4EA965C894A6F</t>
  </si>
  <si>
    <t>Payroll-Innovation Web Site</t>
  </si>
  <si>
    <t>Autodesk Revit</t>
  </si>
  <si>
    <t>E221E74159B6927B</t>
  </si>
  <si>
    <t>Payslip handling</t>
  </si>
  <si>
    <t>469556DC4BE80432</t>
  </si>
  <si>
    <t>Payslip Indicator</t>
  </si>
  <si>
    <t>300D309E5BE51AAE</t>
  </si>
  <si>
    <t>PAZ (Preisauszeichnungstool)</t>
  </si>
  <si>
    <t>5F1E625A573475C2</t>
  </si>
  <si>
    <t>PB Diag Suit</t>
  </si>
  <si>
    <t>826E82CC55D161B3</t>
  </si>
  <si>
    <t>PBat</t>
  </si>
  <si>
    <t>1525358F5C1273B6</t>
  </si>
  <si>
    <t>PBI_Refresh</t>
  </si>
  <si>
    <t>411B64E25A53FBF5</t>
  </si>
  <si>
    <t>PBL software for the pick by light devices</t>
  </si>
  <si>
    <t>5B725C3358AD5874</t>
  </si>
  <si>
    <t>PBM Plus / Omnicare (US)</t>
  </si>
  <si>
    <t>53005B3E51A5580C</t>
  </si>
  <si>
    <t>PBQA (Process-Based Quality Assurance)</t>
  </si>
  <si>
    <t>569F7FE456E63ACD</t>
  </si>
  <si>
    <t>PBQA Product Code Comparison</t>
  </si>
  <si>
    <t>255B25F756CC38C8</t>
  </si>
  <si>
    <t>Autodesk Simulation</t>
  </si>
  <si>
    <t>8298BB6752B07837</t>
  </si>
  <si>
    <t>PBX</t>
  </si>
  <si>
    <t>569F67FA56E60D09</t>
  </si>
  <si>
    <t>PC 6455b Standard</t>
  </si>
  <si>
    <t>308D30FD58AD3213</t>
  </si>
  <si>
    <t>PC Asset Management</t>
  </si>
  <si>
    <t>4938519E563C4C4E</t>
  </si>
  <si>
    <t>PC Backup</t>
  </si>
  <si>
    <t>660866C0568F0F2A</t>
  </si>
  <si>
    <t>PC Based Allocation Operation System</t>
  </si>
  <si>
    <t>66916E4A566E7D09</t>
  </si>
  <si>
    <t>C650CE9A528BB7F0</t>
  </si>
  <si>
    <t>PC Data Backup Client</t>
  </si>
  <si>
    <t>569F680256E60DE5</t>
  </si>
  <si>
    <t>PC for invoice</t>
  </si>
  <si>
    <t>231B23E45A0048B9</t>
  </si>
  <si>
    <t>PC Interface Software for X-SEL</t>
  </si>
  <si>
    <t>FCAF0499540A9E06</t>
  </si>
  <si>
    <t>PC Lockdown Minimum</t>
  </si>
  <si>
    <t>706871405666324A</t>
  </si>
  <si>
    <t>Abnormality</t>
  </si>
  <si>
    <t>646C65DD57036DA8</t>
  </si>
  <si>
    <t>Autodesk TrueView</t>
  </si>
  <si>
    <t>C650CE9B528BB849</t>
  </si>
  <si>
    <t>PC Lockdown NoInternet</t>
  </si>
  <si>
    <t>FEB406DF5427377A</t>
  </si>
  <si>
    <t>PC Trade Up</t>
  </si>
  <si>
    <t>CI001126041</t>
  </si>
  <si>
    <t>PC&amp;IS Symposium Event App</t>
  </si>
  <si>
    <t>15C2182B5A00C4FF</t>
  </si>
  <si>
    <t>PC-Based Phases</t>
  </si>
  <si>
    <t>D972E6B159FA5F26</t>
  </si>
  <si>
    <t>PC-DEMIS</t>
  </si>
  <si>
    <t>2DF5302456DD49A8</t>
  </si>
  <si>
    <t>PC-DMIS</t>
  </si>
  <si>
    <t>7DE086955B279190</t>
  </si>
  <si>
    <t>PCAN OEM</t>
  </si>
  <si>
    <t>777478BF59F069F2</t>
  </si>
  <si>
    <t>PCB</t>
  </si>
  <si>
    <t>0174028F5AE96092</t>
  </si>
  <si>
    <t>PCB Label Maker</t>
  </si>
  <si>
    <t>4FCF508056BC5C39</t>
  </si>
  <si>
    <t>PCC</t>
  </si>
  <si>
    <t>CI001515325</t>
  </si>
  <si>
    <t>AutoDIsh-Cleaning Test Application</t>
  </si>
  <si>
    <t>CI001301200</t>
  </si>
  <si>
    <t>PCC (Personal Care Cleansing) Utility - TJ</t>
  </si>
  <si>
    <t>338B5AC155793BE2</t>
  </si>
  <si>
    <t>PCC Poison Control Cards</t>
  </si>
  <si>
    <t>49F150A25AEC7509</t>
  </si>
  <si>
    <t>PCConsole</t>
  </si>
  <si>
    <t>0EAA18BF5A4A3F67</t>
  </si>
  <si>
    <t>PCC_data_import</t>
  </si>
  <si>
    <t>CCEDDA3B4ACC09B4</t>
  </si>
  <si>
    <t>PCDM Retrieve</t>
  </si>
  <si>
    <t>8F9091A55CB7544D</t>
  </si>
  <si>
    <t>PCE Track&amp;Trace TRACKIT SX</t>
  </si>
  <si>
    <t>846F99A94B8706BD</t>
  </si>
  <si>
    <t>PCEDatatrans</t>
  </si>
  <si>
    <t>49F1508C5AEC7413</t>
  </si>
  <si>
    <t>PCForklift</t>
  </si>
  <si>
    <t>FF80010A593120BB</t>
  </si>
  <si>
    <t>PCLab 2000SE</t>
  </si>
  <si>
    <t>CFB0D09F57322B7F</t>
  </si>
  <si>
    <t>PCMatic Digitec INOFOFT S5/S7</t>
  </si>
  <si>
    <t>A31BA5F85A8E8BA6</t>
  </si>
  <si>
    <t>AutoEmails/PQANotification</t>
  </si>
  <si>
    <t>B434C9AC57154FFF</t>
  </si>
  <si>
    <t>PCMC Operator Software</t>
  </si>
  <si>
    <t>49F150765AEC733E</t>
  </si>
  <si>
    <t>PCMonitor</t>
  </si>
  <si>
    <t>D4C7D56756CA3C98</t>
  </si>
  <si>
    <t>PCS Instruments</t>
  </si>
  <si>
    <t>40474CD256FE3704</t>
  </si>
  <si>
    <t>pcs pro</t>
  </si>
  <si>
    <t>40474CBF56FE3610</t>
  </si>
  <si>
    <t>PCS PRO WIN</t>
  </si>
  <si>
    <t>E5E7E75956D38F36</t>
  </si>
  <si>
    <t>PCS Web Portal - OD</t>
  </si>
  <si>
    <t>49F150C95AEC76D3</t>
  </si>
  <si>
    <t>PCSAP, PCJobs</t>
  </si>
  <si>
    <t>CI000738982</t>
  </si>
  <si>
    <t>PCT Safe</t>
  </si>
  <si>
    <t>49F150B35AEC75F3</t>
  </si>
  <si>
    <t>PCTerminal</t>
  </si>
  <si>
    <t>411B65425A531397</t>
  </si>
  <si>
    <t>pcx2jpg converts Relaxx pics from pcx to jpg format</t>
  </si>
  <si>
    <t>A31BA5FC5A8E8C2A</t>
  </si>
  <si>
    <t>AutoEmails/WareHouse Pulls</t>
  </si>
  <si>
    <t>569F707E56E68873</t>
  </si>
  <si>
    <t>PC_ SEM</t>
  </si>
  <si>
    <t>C719C98E56CE899A</t>
  </si>
  <si>
    <t>PC_SEM</t>
  </si>
  <si>
    <t>10621B654D87099C</t>
  </si>
  <si>
    <t>PD KPI (Physical Distribution KPI Reporting)</t>
  </si>
  <si>
    <t>4DFB5B1156E25AA6</t>
  </si>
  <si>
    <t>PD Quest</t>
  </si>
  <si>
    <t>9CBEA1895AFE4146</t>
  </si>
  <si>
    <t>PDCA &amp; IWS Pillars - MX</t>
  </si>
  <si>
    <t>41F0435E57971BCC</t>
  </si>
  <si>
    <t>PDE Tracking System</t>
  </si>
  <si>
    <t>9EEFC48556672FF8</t>
  </si>
  <si>
    <t>PDF Complete Corporate Edition</t>
  </si>
  <si>
    <t>0344094B55F9AFDF</t>
  </si>
  <si>
    <t>PDF Complete Special Editions</t>
  </si>
  <si>
    <t>9AB69DB05979187A</t>
  </si>
  <si>
    <t>PDF extractor</t>
  </si>
  <si>
    <t>F521F71F541F2BC7</t>
  </si>
  <si>
    <t>PDF Sign and Seal</t>
  </si>
  <si>
    <t>A31BA6005A8E8CB0</t>
  </si>
  <si>
    <t>AutoEmails/Wet Lab Sample Port Issues</t>
  </si>
  <si>
    <t>B434C7E3571528FE</t>
  </si>
  <si>
    <t>PDF Split and Merge Basic</t>
  </si>
  <si>
    <t>B434C7ED571529C6</t>
  </si>
  <si>
    <t>PDF Viewer</t>
  </si>
  <si>
    <t>29252B6057504649</t>
  </si>
  <si>
    <t>PDF2XL</t>
  </si>
  <si>
    <t>9EEFC494566730DB</t>
  </si>
  <si>
    <t>PDFCreator</t>
  </si>
  <si>
    <t>C650CE9C528BB8A2</t>
  </si>
  <si>
    <t>PDFMaker Client</t>
  </si>
  <si>
    <t>DB1BE213565B3CCA</t>
  </si>
  <si>
    <t>PDFTK Builder</t>
  </si>
  <si>
    <t>BDCFBE355A334A36</t>
  </si>
  <si>
    <t>PDH1</t>
  </si>
  <si>
    <t>CDE4E83657DB733D</t>
  </si>
  <si>
    <t>PDL Manager</t>
  </si>
  <si>
    <t>748FABC04FE05DE3</t>
  </si>
  <si>
    <t>PDM (Plan de Marche)</t>
  </si>
  <si>
    <t>E221F0C959B68833</t>
  </si>
  <si>
    <t>PDMO form sent to voluteer pension fund in Croatia</t>
  </si>
  <si>
    <t>D972E69759FA5988</t>
  </si>
  <si>
    <t>AutoFab RnD</t>
  </si>
  <si>
    <t>CI000755250</t>
  </si>
  <si>
    <t>PDP Birth Certificate-LI</t>
  </si>
  <si>
    <t>CI000755279</t>
  </si>
  <si>
    <t>PDP Problem Reporting Tool</t>
  </si>
  <si>
    <t>CI000755280</t>
  </si>
  <si>
    <t>PDP Shift handover  - CR</t>
  </si>
  <si>
    <t>4A3C52134EB01792</t>
  </si>
  <si>
    <t>PDT (PDT) (Peru)</t>
  </si>
  <si>
    <t>4FCF50B456BC6444</t>
  </si>
  <si>
    <t>PE Cockpit</t>
  </si>
  <si>
    <t>CA81CB5B55835DF4</t>
  </si>
  <si>
    <t>PE Productivity toolkit</t>
  </si>
  <si>
    <t>00CD021F5BB22F6C</t>
  </si>
  <si>
    <t>PEA DAT Interface</t>
  </si>
  <si>
    <t>8B108C4955D11C1B</t>
  </si>
  <si>
    <t>PEAK Performance (PEAK Performance)</t>
  </si>
  <si>
    <t>4DFB5B1956E25B96</t>
  </si>
  <si>
    <t>PEAKS</t>
  </si>
  <si>
    <t>BD35F8B35B459B93</t>
  </si>
  <si>
    <t>Pearl Control Rules Calculatory - AE</t>
  </si>
  <si>
    <t>0655075859314D1D</t>
  </si>
  <si>
    <t>AutoID Network Navigator</t>
  </si>
  <si>
    <t>411B595E5A535670</t>
  </si>
  <si>
    <t>Pearl Making Stops Workbook</t>
  </si>
  <si>
    <t>4DFB5B2256E25C86</t>
  </si>
  <si>
    <t>PearlScope</t>
  </si>
  <si>
    <t>569F708756E68959</t>
  </si>
  <si>
    <t>PECAN</t>
  </si>
  <si>
    <t>954998DC5731A27E</t>
  </si>
  <si>
    <t>PeCIL Change Management</t>
  </si>
  <si>
    <t>646C6A615703C8FD</t>
  </si>
  <si>
    <t>PeCIL Change Mgmt</t>
  </si>
  <si>
    <t>4A3C52164EB01BBA</t>
  </si>
  <si>
    <t>Pedalo</t>
  </si>
  <si>
    <t>E221ECE659B613B9</t>
  </si>
  <si>
    <t>Pedersen&amp;Partners/Bulgaria/outplacement</t>
  </si>
  <si>
    <t>646C6A695703C9B1</t>
  </si>
  <si>
    <t>Peer to Peer</t>
  </si>
  <si>
    <t>954998E65731A340</t>
  </si>
  <si>
    <t>Peer to Peer Shift Exchange</t>
  </si>
  <si>
    <t>4FB751B35BD819A5</t>
  </si>
  <si>
    <t>PEGA E2E MD Platform</t>
  </si>
  <si>
    <t>646C65E657036E3E</t>
  </si>
  <si>
    <t>AutoID Project (OMNI)</t>
  </si>
  <si>
    <t>CB63CC2E573527C0</t>
  </si>
  <si>
    <t>PEGA Platform</t>
  </si>
  <si>
    <t>569F708F56E68A3F</t>
  </si>
  <si>
    <t>Pegasus</t>
  </si>
  <si>
    <t>467D478A4FF45CB6</t>
  </si>
  <si>
    <t>PEM - Walmart (sys record) - on hold</t>
  </si>
  <si>
    <t>467D47B84FF45D2D</t>
  </si>
  <si>
    <t>PEM - Walmart (Workflow) - on hold</t>
  </si>
  <si>
    <t>A944A9A05B0B3822</t>
  </si>
  <si>
    <t>Pemac</t>
  </si>
  <si>
    <t>8D718EE55A3B44FD</t>
  </si>
  <si>
    <t>PEMControl</t>
  </si>
  <si>
    <t>C650CE9D528BB8FB</t>
  </si>
  <si>
    <t>Pen Software</t>
  </si>
  <si>
    <t>993DA49F51483BBD</t>
  </si>
  <si>
    <t>Pencil</t>
  </si>
  <si>
    <t>DE8AFA0856CF3162</t>
  </si>
  <si>
    <t>Pendulum/Freeflow</t>
  </si>
  <si>
    <t>5F1E621B57346FEF</t>
  </si>
  <si>
    <t>PenMount 6000 RS232</t>
  </si>
  <si>
    <t>DDF2DE725C244572</t>
  </si>
  <si>
    <t>automated Batch Production Record (BPR) for Dye premix</t>
  </si>
  <si>
    <t>3C8D3D7256551449</t>
  </si>
  <si>
    <t>PenMount DMC9000</t>
  </si>
  <si>
    <t>E221E74459B692E4</t>
  </si>
  <si>
    <t>Pension eligible employees</t>
  </si>
  <si>
    <t>E221F09959B68204</t>
  </si>
  <si>
    <t>Pension files</t>
  </si>
  <si>
    <t>561056D359CD3642</t>
  </si>
  <si>
    <t>Pension fund list for investment plans</t>
  </si>
  <si>
    <t>E221EF6F59B65EB0</t>
  </si>
  <si>
    <t>Pension Insurance provider, employee list</t>
  </si>
  <si>
    <t>86C087425924410F</t>
  </si>
  <si>
    <t>Pension Path for IRA/IPP</t>
  </si>
  <si>
    <t>DA77FCC4543F1E41</t>
  </si>
  <si>
    <t>Pension Path for US frozen defined benefit plans</t>
  </si>
  <si>
    <t>E221F7FE59B6756D</t>
  </si>
  <si>
    <t>Pension plan  inherit from the Gillette integration. Only the vested memers</t>
  </si>
  <si>
    <t>76657D164AE00159</t>
  </si>
  <si>
    <t>Pension Plan (Philippines)</t>
  </si>
  <si>
    <t>E221F32C59B6D8A3</t>
  </si>
  <si>
    <t>Pension Plan Data</t>
  </si>
  <si>
    <t>6E886F3D56A88102</t>
  </si>
  <si>
    <t>Automated BOM process</t>
  </si>
  <si>
    <t>E221EE6059B64084</t>
  </si>
  <si>
    <t>Pension plan for A&amp;A  exemployees</t>
  </si>
  <si>
    <t>E221F80059B67596</t>
  </si>
  <si>
    <t>Pension plan for A&amp;A and Gillette exemployees</t>
  </si>
  <si>
    <t>E221F1A159B6A585</t>
  </si>
  <si>
    <t>Pension Plan Monthly Amounts</t>
  </si>
  <si>
    <t>E221F1CB59B6AB69</t>
  </si>
  <si>
    <t>Pension Plan Monthly Amounts - storage</t>
  </si>
  <si>
    <t>E221F23759B6B9D5</t>
  </si>
  <si>
    <t>Pension promises process - pension promise booking</t>
  </si>
  <si>
    <t>E221F17059B69EF2</t>
  </si>
  <si>
    <t>Pension Reports</t>
  </si>
  <si>
    <t>72B873F159DC4FFF</t>
  </si>
  <si>
    <t>Pentest Manager</t>
  </si>
  <si>
    <t>CI001131524</t>
  </si>
  <si>
    <t>People Access Control</t>
  </si>
  <si>
    <t>F727298049D60ADC</t>
  </si>
  <si>
    <t>People Connect</t>
  </si>
  <si>
    <t>People Finder Miner</t>
  </si>
  <si>
    <t>B8DABA285AE18984</t>
  </si>
  <si>
    <t>Abott_Lims</t>
  </si>
  <si>
    <t>C0D9CC805A977A3E</t>
  </si>
  <si>
    <t>Automated BOM process Pulls data from RTCIS</t>
  </si>
  <si>
    <t>954998EF5731A3DD</t>
  </si>
  <si>
    <t>People Management Database</t>
  </si>
  <si>
    <t>646C6A725703CA65</t>
  </si>
  <si>
    <t>People Mgmt Database</t>
  </si>
  <si>
    <t>9EA9B32A4AD70211</t>
  </si>
  <si>
    <t>PeopleFinder</t>
  </si>
  <si>
    <t>ECF4ED305ACD5DE4</t>
  </si>
  <si>
    <t>Peotic</t>
  </si>
  <si>
    <t>B964BEC75A615FD7</t>
  </si>
  <si>
    <t>Perfect Stores (LA)</t>
  </si>
  <si>
    <t>2C133A65582C341C</t>
  </si>
  <si>
    <t>PerfectColorApp</t>
  </si>
  <si>
    <t>2C133C7A582C3570</t>
  </si>
  <si>
    <t>PerfectColorApp cloud</t>
  </si>
  <si>
    <t>DD1DE1C8560C311B</t>
  </si>
  <si>
    <t>performance &amp; visibility</t>
  </si>
  <si>
    <t>E62DE74E58183438</t>
  </si>
  <si>
    <t>Performance Assessment Network</t>
  </si>
  <si>
    <t>FC5F1A78583333CC</t>
  </si>
  <si>
    <t>Performance Assessment Network cloud</t>
  </si>
  <si>
    <t>A30FA4C456E74716</t>
  </si>
  <si>
    <t>Automated Bulk Density Test</t>
  </si>
  <si>
    <t>F7D7F91C56FC32EB</t>
  </si>
  <si>
    <t>Performance Reliability Database</t>
  </si>
  <si>
    <t>9EA9BB1D4AD70653</t>
  </si>
  <si>
    <t>Performance Scorecard v1</t>
  </si>
  <si>
    <t>DB1B0136565CC26B</t>
  </si>
  <si>
    <t>Perfume Barel Validation-AD</t>
  </si>
  <si>
    <t>12DD487A5AD72309</t>
  </si>
  <si>
    <t>Perfume Initiative Execution (PIE)</t>
  </si>
  <si>
    <t>7229764B5ABB7951</t>
  </si>
  <si>
    <t>Perfume Module - BatchMetrics Wonderware InTouch</t>
  </si>
  <si>
    <t>BBEAF7735AB442E9</t>
  </si>
  <si>
    <t>Perfume Module-BatchMetrics Wonderware InTouch - SG</t>
  </si>
  <si>
    <t>40264DFA5C824458</t>
  </si>
  <si>
    <t>Perfumes Making Solution-LI</t>
  </si>
  <si>
    <t>D132D3355C87399E</t>
  </si>
  <si>
    <t>Perfumes Warehouse-LI</t>
  </si>
  <si>
    <t>C32DC7CE5A605FF5</t>
  </si>
  <si>
    <t>Perfumes Workflow ServiceNow</t>
  </si>
  <si>
    <t>EC6206255AE7AF53</t>
  </si>
  <si>
    <t>Perimer attendance-OC</t>
  </si>
  <si>
    <t>CI001735713</t>
  </si>
  <si>
    <t>Automated business drivers</t>
  </si>
  <si>
    <t>A224A73A5B4C078E</t>
  </si>
  <si>
    <t>Perimeter analysis</t>
  </si>
  <si>
    <t>A07AA22357A91AF3</t>
  </si>
  <si>
    <t>Period Calendar</t>
  </si>
  <si>
    <t>CI001302785</t>
  </si>
  <si>
    <t>Perivist</t>
  </si>
  <si>
    <t>0C4F23015ADF4521</t>
  </si>
  <si>
    <t>PERKIN ELMER</t>
  </si>
  <si>
    <t>7692876B5A9E9C59</t>
  </si>
  <si>
    <t>perkin elmer spectrum</t>
  </si>
  <si>
    <t>977B9CCA5A9F1632</t>
  </si>
  <si>
    <t>Perkin Elmer Spectrum 2013</t>
  </si>
  <si>
    <t>722976965ABB7DD7</t>
  </si>
  <si>
    <t>Perkin Elmer – TotalChrom</t>
  </si>
  <si>
    <t>D4C7D56B56CA3D5F</t>
  </si>
  <si>
    <t>PerkinElmer</t>
  </si>
  <si>
    <t>4DFB5B2C56E25D76</t>
  </si>
  <si>
    <t>PerkinElmer 2030 Manager</t>
  </si>
  <si>
    <t>90259C965AAF974E</t>
  </si>
  <si>
    <t>PerkinElmer Spectrum ES</t>
  </si>
  <si>
    <t>D92CDCB15C3D4E70</t>
  </si>
  <si>
    <t>Automated calculation of VEPD diverter</t>
  </si>
  <si>
    <t>DB1B013F565CC473</t>
  </si>
  <si>
    <t>PerkinElmer Spectrum PS owned</t>
  </si>
  <si>
    <t>CI001717081</t>
  </si>
  <si>
    <t>PerkinElmer Spectrum PS owned-NK</t>
  </si>
  <si>
    <t>D4C2E8FE5B500E4C</t>
  </si>
  <si>
    <t>PerkinElmer Spectrum R&amp;D Owned</t>
  </si>
  <si>
    <t>403542BD59B96692</t>
  </si>
  <si>
    <t>Perks at Work</t>
  </si>
  <si>
    <t>DE8AF59A56CFBD67</t>
  </si>
  <si>
    <t>Permeabibility</t>
  </si>
  <si>
    <t>256A2A4E599A2DC1</t>
  </si>
  <si>
    <t>Permit System</t>
  </si>
  <si>
    <t>A691A72F55836EDC</t>
  </si>
  <si>
    <t>Permit Wizard</t>
  </si>
  <si>
    <t>E5E7E7DE56D39A1A</t>
  </si>
  <si>
    <t>Permits Management Solution</t>
  </si>
  <si>
    <t>ED7038905BFD7E94</t>
  </si>
  <si>
    <t>Permitting &amp; Legal Compliant System Software</t>
  </si>
  <si>
    <t>993D9F3B514823DF</t>
  </si>
  <si>
    <t>Persona Creator</t>
  </si>
  <si>
    <t>562956514AC20A0C</t>
  </si>
  <si>
    <t>Automated Cat Feeding Station interface</t>
  </si>
  <si>
    <t>2F543F145CAC8008</t>
  </si>
  <si>
    <t>Personal Computing Application Package Testing</t>
  </si>
  <si>
    <t>186E18FE5C70748C</t>
  </si>
  <si>
    <t>Personal Development Day</t>
  </si>
  <si>
    <t>5629565B4AC20D2C</t>
  </si>
  <si>
    <t>Personal Health QRS</t>
  </si>
  <si>
    <t>E221E74859B69326</t>
  </si>
  <si>
    <t>Personal Liability Insurance for Belén Ayala</t>
  </si>
  <si>
    <t>646C6A7B5703CB12</t>
  </si>
  <si>
    <t>Personal Logger</t>
  </si>
  <si>
    <t>929E9300564D3DE9</t>
  </si>
  <si>
    <t>Personal Medical Condition &amp; Healthy Information (GC)</t>
  </si>
  <si>
    <t>929E9304564D3EAE</t>
  </si>
  <si>
    <t>Personal Mobile phone (GC)</t>
  </si>
  <si>
    <t>0EAA18B15A4A3C6D</t>
  </si>
  <si>
    <t>personal planning tool (under construction)</t>
  </si>
  <si>
    <t>FEB40774542737F5</t>
  </si>
  <si>
    <t>Personal Productivity Portal</t>
  </si>
  <si>
    <t>9C1D9D6056A068D8</t>
  </si>
  <si>
    <t>PERSONAL SCORECARD</t>
  </si>
  <si>
    <t>198A1DD259F85D2C</t>
  </si>
  <si>
    <t>Automated Gatehouse</t>
  </si>
  <si>
    <t>E221F2C959B6CBB1</t>
  </si>
  <si>
    <t>Personal use of company car (sales population) calculation sheet to IBM TRAVEL team</t>
  </si>
  <si>
    <t>158442FF5B6C52BB</t>
  </si>
  <si>
    <t>Personnel Administration</t>
  </si>
  <si>
    <t>561056D459CD3650</t>
  </si>
  <si>
    <t>personnel files</t>
  </si>
  <si>
    <t>A3EAA4014E950465</t>
  </si>
  <si>
    <t>PERSONNEL REPORTING SYSTEM - Norwich (PER)</t>
  </si>
  <si>
    <t>712E92EB56A3A5BB</t>
  </si>
  <si>
    <t>Perspectives</t>
  </si>
  <si>
    <t>CFB0D031573221CA</t>
  </si>
  <si>
    <t>Pervasive Client</t>
  </si>
  <si>
    <t>F521F720541F2BFE</t>
  </si>
  <si>
    <t>Pervasive PSQL Client</t>
  </si>
  <si>
    <t>40474B5756FE201C</t>
  </si>
  <si>
    <t>Pesées manuelles</t>
  </si>
  <si>
    <t>CFB0D0DF5732305E</t>
  </si>
  <si>
    <t>PESO</t>
  </si>
  <si>
    <t>0A15100550CA5922</t>
  </si>
  <si>
    <t>PESO Central Application</t>
  </si>
  <si>
    <t>CI001310215</t>
  </si>
  <si>
    <t>Automated Gatehouse NA</t>
  </si>
  <si>
    <t>0A15100650CA59BF</t>
  </si>
  <si>
    <t>PESO Packing Line  Application</t>
  </si>
  <si>
    <t>5F1E5FD757343CE4</t>
  </si>
  <si>
    <t>Pestcontrol database</t>
  </si>
  <si>
    <t>411B5A3A5A5395DD</t>
  </si>
  <si>
    <t>Pester Case Packer</t>
  </si>
  <si>
    <t>E113EBA959ED5DA2</t>
  </si>
  <si>
    <t>Pester HMI - VisiWin Smart</t>
  </si>
  <si>
    <t>47305D1952827A56</t>
  </si>
  <si>
    <t>PES_XT</t>
  </si>
  <si>
    <t>9EDDB4FB4D530A67</t>
  </si>
  <si>
    <t>Pet Care Savings Tracking Tool</t>
  </si>
  <si>
    <t>562956504AC209AC</t>
  </si>
  <si>
    <t>PetCare Data Mart</t>
  </si>
  <si>
    <t>E221F0FA59B68ECA</t>
  </si>
  <si>
    <t>PF a list of EE and contributions</t>
  </si>
  <si>
    <t>17C92CE65C169416</t>
  </si>
  <si>
    <t>pFAST WebApp Oral Care</t>
  </si>
  <si>
    <t>365067E15AE0F760</t>
  </si>
  <si>
    <t>PFEF (Plan For Every Formulation) - AO</t>
  </si>
  <si>
    <t>487356D856025783</t>
  </si>
  <si>
    <t>Automated guided vehicles (AGVs) - AZ</t>
  </si>
  <si>
    <t>D895D9E556BA5151</t>
  </si>
  <si>
    <t>PFM</t>
  </si>
  <si>
    <t>74CE76FD565547C4</t>
  </si>
  <si>
    <t>PFM - MEC</t>
  </si>
  <si>
    <t>267E31E249080474</t>
  </si>
  <si>
    <t>PFM Sharepoint</t>
  </si>
  <si>
    <t>4A3C52164EB01BD2</t>
  </si>
  <si>
    <t>PFRON</t>
  </si>
  <si>
    <t>2AC52B5556654C5A</t>
  </si>
  <si>
    <t>PFS to OMS</t>
  </si>
  <si>
    <t>F01EF3A659FA2438</t>
  </si>
  <si>
    <t>PFS to OMS (1038) Interface - IO</t>
  </si>
  <si>
    <t>929E9312564D40C8</t>
  </si>
  <si>
    <t>PFT Lung function testing (GC)</t>
  </si>
  <si>
    <t>DE8AFA2356CF34F0</t>
  </si>
  <si>
    <t>Pfv (Photron)</t>
  </si>
  <si>
    <t>5F1E64B95734ACF9</t>
  </si>
  <si>
    <t>PG 0765383O&amp;G PC Planung</t>
  </si>
  <si>
    <t>FEB4057B54273601</t>
  </si>
  <si>
    <t>PG2GO</t>
  </si>
  <si>
    <t>85988B4D5AE985F9</t>
  </si>
  <si>
    <t>Automated Material Handling-DO</t>
  </si>
  <si>
    <t>B12FB7655719B891</t>
  </si>
  <si>
    <t>PG 2000</t>
  </si>
  <si>
    <t>0FE512BC59941ADE</t>
  </si>
  <si>
    <t>PG Apps Center</t>
  </si>
  <si>
    <t>C9ED209E522E0D65</t>
  </si>
  <si>
    <t>PG AppStore</t>
  </si>
  <si>
    <t>895BE9B652EB1EBF</t>
  </si>
  <si>
    <t>PG Appstore (mobile)</t>
  </si>
  <si>
    <t>4E16530550F47620</t>
  </si>
  <si>
    <t>PG Cockpits</t>
  </si>
  <si>
    <t>569F707256E6871B</t>
  </si>
  <si>
    <t>PG Combing</t>
  </si>
  <si>
    <t>453754F451E545E6</t>
  </si>
  <si>
    <t>PG Communities</t>
  </si>
  <si>
    <t>77F2782A5AA63BB5</t>
  </si>
  <si>
    <t>PG InfoSec DOMO</t>
  </si>
  <si>
    <t>021A0CF95B297E21</t>
  </si>
  <si>
    <t>PG Legal</t>
  </si>
  <si>
    <t>91C4EEC6525E6611</t>
  </si>
  <si>
    <t>PG Meeting Connect</t>
  </si>
  <si>
    <t>65F871DE5B33397F</t>
  </si>
  <si>
    <t>Automated Pricing Analytics (APA)</t>
  </si>
  <si>
    <t>E221E74A59B69347</t>
  </si>
  <si>
    <t>PG MetLife Changes_Month_Year</t>
  </si>
  <si>
    <t>C9ED215C522E0DD9</t>
  </si>
  <si>
    <t>PG Mobile Device Mgmt</t>
  </si>
  <si>
    <t>F11BF16E58AF0D9E</t>
  </si>
  <si>
    <t>PG Online Seminar</t>
  </si>
  <si>
    <t>91C4EEC7525E6651</t>
  </si>
  <si>
    <t>PG Pro Access</t>
  </si>
  <si>
    <t>F186F27C4EF11672</t>
  </si>
  <si>
    <t>PG Pulse</t>
  </si>
  <si>
    <t>CI001385837</t>
  </si>
  <si>
    <t>PG Python Scheduling Truck</t>
  </si>
  <si>
    <t>B8DAB9CD5AE178E7</t>
  </si>
  <si>
    <t>PG Solution/Equipment Platform (Original Solution Name Give by Plant) WonderWare Intouch</t>
  </si>
  <si>
    <t>A2F9A3535BBF32BF</t>
  </si>
  <si>
    <t>PG TalentFinder</t>
  </si>
  <si>
    <t>2A862DB44C8A0274</t>
  </si>
  <si>
    <t>PG Tube</t>
  </si>
  <si>
    <t>91C4EEC7525E6691</t>
  </si>
  <si>
    <t>PG VCS Scheduler</t>
  </si>
  <si>
    <t>56F957A65ABF703A</t>
  </si>
  <si>
    <t>ABPR</t>
  </si>
  <si>
    <t>2F9D32C45AF13835</t>
  </si>
  <si>
    <t>Automated Share Summary</t>
  </si>
  <si>
    <t>569F709856E68B24</t>
  </si>
  <si>
    <t>PG Vision Workshop x64</t>
  </si>
  <si>
    <t>CI001820693</t>
  </si>
  <si>
    <t>PG-Network Utilities</t>
  </si>
  <si>
    <t>895B0CF552EC69BD</t>
  </si>
  <si>
    <t>PG.com</t>
  </si>
  <si>
    <t>4D456D4E540F4278</t>
  </si>
  <si>
    <t>PGAdvantage</t>
  </si>
  <si>
    <t>16DF18D3579F40D8</t>
  </si>
  <si>
    <t>PGAsk</t>
  </si>
  <si>
    <t>6E88707956A8BB86</t>
  </si>
  <si>
    <t>PGAuth for Entech</t>
  </si>
  <si>
    <t>B271034A5BB264F5</t>
  </si>
  <si>
    <t>PGbonus</t>
  </si>
  <si>
    <t>9EDDB5274D530A98</t>
  </si>
  <si>
    <t>PGC C&amp;F System</t>
  </si>
  <si>
    <t>1D911FEE49A8016E</t>
  </si>
  <si>
    <t>PGC DW</t>
  </si>
  <si>
    <t>C7C1D0C554470A92</t>
  </si>
  <si>
    <t>PGCare</t>
  </si>
  <si>
    <t>AC58C1495CD87D18</t>
  </si>
  <si>
    <t>Automated Tool Room (ATR)</t>
  </si>
  <si>
    <t>AC44ADB95CAC55DC</t>
  </si>
  <si>
    <t>PGChemicals Datamart</t>
  </si>
  <si>
    <t>D132D2785C8733EA</t>
  </si>
  <si>
    <t>PGChemicals Shipment Portal</t>
  </si>
  <si>
    <t>974E996F5A81326E</t>
  </si>
  <si>
    <t>PGClub- Watsons Singapore</t>
  </si>
  <si>
    <t>CI001558970</t>
  </si>
  <si>
    <t>pgdermatology.com</t>
  </si>
  <si>
    <t>89A88C6A4B44014F</t>
  </si>
  <si>
    <t>PGDW</t>
  </si>
  <si>
    <t>CI000706254</t>
  </si>
  <si>
    <t>pgevent.co.kr</t>
  </si>
  <si>
    <t>8F9091DA5CB756C0</t>
  </si>
  <si>
    <t>pghealth-pro.be website (ex. Merck)</t>
  </si>
  <si>
    <t>F24CF4A957183485</t>
  </si>
  <si>
    <t>PGLearn</t>
  </si>
  <si>
    <t>4E3F5282542D43DE</t>
  </si>
  <si>
    <t>PGOne</t>
  </si>
  <si>
    <t>Automated Tool Room (ATR)-AZ</t>
  </si>
  <si>
    <t>91C4EEC8525E66D1</t>
  </si>
  <si>
    <t>PGOne (Mobile)</t>
  </si>
  <si>
    <t>EB9CEC8C56315C57</t>
  </si>
  <si>
    <t>PGOne NA Facility List</t>
  </si>
  <si>
    <t>CI001159137</t>
  </si>
  <si>
    <t>PGP BI</t>
  </si>
  <si>
    <t>C4B43A365539316C</t>
  </si>
  <si>
    <t>PGP Computerized Business Solutions (CBS)</t>
  </si>
  <si>
    <t>C4B4306B55392CED</t>
  </si>
  <si>
    <t>PGP Data Warehouse</t>
  </si>
  <si>
    <t>C4B439F75539312B</t>
  </si>
  <si>
    <t>PGP Forge (Contract Management)</t>
  </si>
  <si>
    <t>CI001272396</t>
  </si>
  <si>
    <t>PGP Growth Funds</t>
  </si>
  <si>
    <t>977F99A559CA5373</t>
  </si>
  <si>
    <t>PGP Horeca Selling application</t>
  </si>
  <si>
    <t>C4B4374155392F4B</t>
  </si>
  <si>
    <t>PGP Shipment reporting (Direct, Indirect, Contract)</t>
  </si>
  <si>
    <t>A447A82255C14007</t>
  </si>
  <si>
    <t>Automatic Batch Remover tool</t>
  </si>
  <si>
    <t>CI001100216</t>
  </si>
  <si>
    <t>PGP University</t>
  </si>
  <si>
    <t>CI001236385</t>
  </si>
  <si>
    <t>PGP Updates for FSENet</t>
  </si>
  <si>
    <t>C57BCAD55AEAA4B8</t>
  </si>
  <si>
    <t>PGP Wonderware InTouch</t>
  </si>
  <si>
    <t>A46FA54A59095DF5</t>
  </si>
  <si>
    <t>Pgpriorcargo</t>
  </si>
  <si>
    <t>C98DDCC55B2C7CC9</t>
  </si>
  <si>
    <t>Pgpro website UK FR ES</t>
  </si>
  <si>
    <t>8A9493595714857C</t>
  </si>
  <si>
    <t>PGProficySetup_v3.0</t>
  </si>
  <si>
    <t>CI001275181</t>
  </si>
  <si>
    <t>pgprolaundry.com Site Backend</t>
  </si>
  <si>
    <t>B964BEC85A616007</t>
  </si>
  <si>
    <t>pgsamples websites (RO,BG,SB)</t>
  </si>
  <si>
    <t>569F836A56E66E5B</t>
  </si>
  <si>
    <t>pgsecurity.pg.com</t>
  </si>
  <si>
    <t>8F9091135CB74D9F</t>
  </si>
  <si>
    <t>PGSMARTSHOPASSISTANT</t>
  </si>
  <si>
    <t>DE8AEE0B56CF4A20</t>
  </si>
  <si>
    <t>automatic closeness measurer</t>
  </si>
  <si>
    <t>09C00AFC4B620043</t>
  </si>
  <si>
    <t>PGSupplier</t>
  </si>
  <si>
    <t>B7BFBA175A2902ED</t>
  </si>
  <si>
    <t>Supplier Apps</t>
  </si>
  <si>
    <t>ADEFB15959DB7942</t>
  </si>
  <si>
    <t>PGT Healthcare Europe dashboard</t>
  </si>
  <si>
    <t>FCAF04DA540AB20B</t>
  </si>
  <si>
    <t>PGTV</t>
  </si>
  <si>
    <t>6E88707E56A8BC5D</t>
  </si>
  <si>
    <t>PGVision</t>
  </si>
  <si>
    <t>B271C5215BB1515A</t>
  </si>
  <si>
    <t>pgv_homepage</t>
  </si>
  <si>
    <t>81DA84DE56D67405</t>
  </si>
  <si>
    <t>PG_CameraChangeLogger</t>
  </si>
  <si>
    <t>81DA84E656D674ED</t>
  </si>
  <si>
    <t>PG_DataGrabber</t>
  </si>
  <si>
    <t>81DA84EE56D675D5</t>
  </si>
  <si>
    <t>PG_DefectImageSorter</t>
  </si>
  <si>
    <t>81DA84FA56D676BD</t>
  </si>
  <si>
    <t>PG_RecipeManager</t>
  </si>
  <si>
    <t>B434C6C757151169</t>
  </si>
  <si>
    <t>Automatic COIO</t>
  </si>
  <si>
    <t>74CE770256554889</t>
  </si>
  <si>
    <t>PG_Scorecards DC</t>
  </si>
  <si>
    <t>C57B0C395AEB4F98</t>
  </si>
  <si>
    <t>PG_VOID_HMI</t>
  </si>
  <si>
    <t>2CD93E745B2A3D19</t>
  </si>
  <si>
    <t>PH DB</t>
  </si>
  <si>
    <t>B964BEBF5A615E7A</t>
  </si>
  <si>
    <t>PH Social Gifting</t>
  </si>
  <si>
    <t>DE8AE56156CFB441</t>
  </si>
  <si>
    <t>Phantom</t>
  </si>
  <si>
    <t>1D541E2156C486C8</t>
  </si>
  <si>
    <t>4DFB5B4B56E260BA</t>
  </si>
  <si>
    <t>Phantom Multi Cam</t>
  </si>
  <si>
    <t>A30FA61956E7683A</t>
  </si>
  <si>
    <t>Phantom PCC</t>
  </si>
  <si>
    <t>1214150D56E1A151</t>
  </si>
  <si>
    <t>PharbrOmeter System</t>
  </si>
  <si>
    <t>CI001325804</t>
  </si>
  <si>
    <t>Pharma CRM_Indonesia</t>
  </si>
  <si>
    <t>E7E1FF9B5BCD0995</t>
  </si>
  <si>
    <t>Automatic Condition Monitoring for Progressive Maintenance</t>
  </si>
  <si>
    <t>A3EAA4024E95048B</t>
  </si>
  <si>
    <t>Pharmaceutical Shipments (PGP)</t>
  </si>
  <si>
    <t>Pharmacy Academy for Partners</t>
  </si>
  <si>
    <t>CI001101663</t>
  </si>
  <si>
    <t>PharmaSuite</t>
  </si>
  <si>
    <t>B792B7ED57F3621F</t>
  </si>
  <si>
    <t>PharmaVision</t>
  </si>
  <si>
    <t>CI000794137</t>
  </si>
  <si>
    <t>PharmInTouch</t>
  </si>
  <si>
    <t>1214151556E1A222</t>
  </si>
  <si>
    <t>Phase Technology LTB 666</t>
  </si>
  <si>
    <t>2DF5302B56DD4A57</t>
  </si>
  <si>
    <t>PhaseSpace Motion Capture</t>
  </si>
  <si>
    <t>8C1B96EE5AD0510C</t>
  </si>
  <si>
    <t>PHC eProduction - LU</t>
  </si>
  <si>
    <t>CFB0D2F0573257FF</t>
  </si>
  <si>
    <t>PHC Systemsoftware</t>
  </si>
  <si>
    <t>9EF3C82D5BB41252</t>
  </si>
  <si>
    <t>Automatic Daily Direction Settings</t>
  </si>
  <si>
    <t>338B5B2C557942AF</t>
  </si>
  <si>
    <t>phcpsra.pg.com (Personal Health Care)</t>
  </si>
  <si>
    <t>569F70A056E68C0B</t>
  </si>
  <si>
    <t>Phenix</t>
  </si>
  <si>
    <t>3EE93FB559D34115</t>
  </si>
  <si>
    <t>Philippines INDI CRM</t>
  </si>
  <si>
    <t>CI000700729</t>
  </si>
  <si>
    <t>Philippines Pampers Club Loyalty Program</t>
  </si>
  <si>
    <t>4A3C52184EB02032</t>
  </si>
  <si>
    <t>Philippines Pension Plan (PP)</t>
  </si>
  <si>
    <t>EE71EEC05A977D33</t>
  </si>
  <si>
    <t>Philippines Social Gifting Website</t>
  </si>
  <si>
    <t>CI001143393</t>
  </si>
  <si>
    <t>Phillips Hue</t>
  </si>
  <si>
    <t>77D7794552270CDB</t>
  </si>
  <si>
    <t>Phoenix</t>
  </si>
  <si>
    <t>AED4AF8356FC5780</t>
  </si>
  <si>
    <t>Phoenix WinNonlin</t>
  </si>
  <si>
    <t>29252B70575047CB</t>
  </si>
  <si>
    <t>Phoenix WinNonlin 6.4</t>
  </si>
  <si>
    <t>6E886F3856A88050</t>
  </si>
  <si>
    <t>Automatic Data Update</t>
  </si>
  <si>
    <t>5E60612D59F8D4A3</t>
  </si>
  <si>
    <t>Phoenix-II</t>
  </si>
  <si>
    <t>F59AF7665AB04771</t>
  </si>
  <si>
    <t>Photo Detection of Counterfeit Products</t>
  </si>
  <si>
    <t>4C386C8F5AD84CB8</t>
  </si>
  <si>
    <t>photo gauging software Posisorter</t>
  </si>
  <si>
    <t>CI001786417</t>
  </si>
  <si>
    <t>Photo Hub</t>
  </si>
  <si>
    <t>C719CF4356CE261D</t>
  </si>
  <si>
    <t>Photodex</t>
  </si>
  <si>
    <t>E221F49C59B6094C</t>
  </si>
  <si>
    <t>Photograph (of employees, retirees)</t>
  </si>
  <si>
    <t>C719C99356CE8A4E</t>
  </si>
  <si>
    <t>Photoshop</t>
  </si>
  <si>
    <t>DE8AE07856CF5A01</t>
  </si>
  <si>
    <t>Photoshop Elements</t>
  </si>
  <si>
    <t>A30FA62256E76907</t>
  </si>
  <si>
    <t>Photron FASTCAM Viewer</t>
  </si>
  <si>
    <t>EBB6FB345AA08A4D</t>
  </si>
  <si>
    <t>PHP</t>
  </si>
  <si>
    <t>66A1673256FB2726</t>
  </si>
  <si>
    <t>Automatic Generator controller(AGC)</t>
  </si>
  <si>
    <t>569F84A256E68AF9</t>
  </si>
  <si>
    <t>PHPKB</t>
  </si>
  <si>
    <t>DE8AEA2A56CF11B1</t>
  </si>
  <si>
    <t>phum</t>
  </si>
  <si>
    <t>EF58EF9D5ABC2903</t>
  </si>
  <si>
    <t>PHX Label Printing Solution</t>
  </si>
  <si>
    <t>80D482045CA43CAE</t>
  </si>
  <si>
    <t>Physical Product Verification Tool</t>
  </si>
  <si>
    <t>9DDFB778571D60D6</t>
  </si>
  <si>
    <t>Physical Scheduling -MP</t>
  </si>
  <si>
    <t>4DFB5B5356E261AA</t>
  </si>
  <si>
    <t>PhysioLab Modeler</t>
  </si>
  <si>
    <t>D895D9EE56BA53A8</t>
  </si>
  <si>
    <t>PI - AM</t>
  </si>
  <si>
    <t>094E0BAC5706561D</t>
  </si>
  <si>
    <t>PI ActiveView</t>
  </si>
  <si>
    <t>646C6A835703CBC6</t>
  </si>
  <si>
    <t>PI AF Client</t>
  </si>
  <si>
    <t>094E0BB5570656D1</t>
  </si>
  <si>
    <t>PI AF Client (x64)</t>
  </si>
  <si>
    <t>C186C1EF55F63B30</t>
  </si>
  <si>
    <t>ABR</t>
  </si>
  <si>
    <t>AF08AF5F5A964664</t>
  </si>
  <si>
    <t>Automatic Layer Picking System</t>
  </si>
  <si>
    <t>094E0BBD5706576B</t>
  </si>
  <si>
    <t>PI Alarm Subsystem</t>
  </si>
  <si>
    <t>094E0BC657065816</t>
  </si>
  <si>
    <t>PI Analysis Framework Client</t>
  </si>
  <si>
    <t>094E0BD2570658D0</t>
  </si>
  <si>
    <t>PI APS Interface Registration DLL</t>
  </si>
  <si>
    <t>094E0BDB5706597A</t>
  </si>
  <si>
    <t>PI Auto Point Synchronization</t>
  </si>
  <si>
    <t>094E0BE557065A2C</t>
  </si>
  <si>
    <t>PI Batch Generator Interface</t>
  </si>
  <si>
    <t>094E0BEE57065AD6</t>
  </si>
  <si>
    <t>PI Batch Subsystem</t>
  </si>
  <si>
    <t>094E0BF757065B80</t>
  </si>
  <si>
    <t>PI Buffer Subsystem</t>
  </si>
  <si>
    <t>094E0C0357065C32</t>
  </si>
  <si>
    <t>PI Collective Manager</t>
  </si>
  <si>
    <t>094E0C0E57065CDC</t>
  </si>
  <si>
    <t>PI DataLink</t>
  </si>
  <si>
    <t>094E0C1757065D86</t>
  </si>
  <si>
    <t>PI Interface Configuration Utility</t>
  </si>
  <si>
    <t>66926791578C5317</t>
  </si>
  <si>
    <t>Automatic Line Clearance (ALC)-RA</t>
  </si>
  <si>
    <t>094E0C2457065E38</t>
  </si>
  <si>
    <t>PI Module Database Builder</t>
  </si>
  <si>
    <t>094E0C3157065EEA</t>
  </si>
  <si>
    <t>PI OLEDB</t>
  </si>
  <si>
    <t>094E0C3A57065F8C</t>
  </si>
  <si>
    <t>PI OLEDB (DA/DAP)</t>
  </si>
  <si>
    <t>094E0C455706603E</t>
  </si>
  <si>
    <t>PI OPC (OPCInt) ICU Control</t>
  </si>
  <si>
    <t>094E0C4E570660E8</t>
  </si>
  <si>
    <t>PI OPC (OPCInt) Interface</t>
  </si>
  <si>
    <t>094E0C5A5706619A</t>
  </si>
  <si>
    <t>PI OPC HDA/DA Server</t>
  </si>
  <si>
    <t>094E0C6257066244</t>
  </si>
  <si>
    <t>PI Server</t>
  </si>
  <si>
    <t>094E0C70570663A0</t>
  </si>
  <si>
    <t>PI Software Development Kit (PI SDK)</t>
  </si>
  <si>
    <t>094E0C7857066442</t>
  </si>
  <si>
    <t>PI Software Development Kit (PI SDK) x64</t>
  </si>
  <si>
    <t>094E0C8257066532</t>
  </si>
  <si>
    <t>PI Software Development Kit (PI-SDK)</t>
  </si>
  <si>
    <t>8C1B97FA5AD098E0</t>
  </si>
  <si>
    <t>Automatic Line Take Away (ALTA) - LU</t>
  </si>
  <si>
    <t>094E0C9257066650</t>
  </si>
  <si>
    <t>PI System Management Tools</t>
  </si>
  <si>
    <t>094E0CA157066702</t>
  </si>
  <si>
    <t>PI TagConfigurator</t>
  </si>
  <si>
    <t>E221E74D59B693A2</t>
  </si>
  <si>
    <t>Pi time &amp; attendance data</t>
  </si>
  <si>
    <t>094E0CAF570667AC</t>
  </si>
  <si>
    <t>PI Totalizer Subsystem</t>
  </si>
  <si>
    <t>9EEFC64956676FA8</t>
  </si>
  <si>
    <t>Picasa</t>
  </si>
  <si>
    <t>ED0BF293569D864C</t>
  </si>
  <si>
    <t>Picasa 3</t>
  </si>
  <si>
    <t>70C7771E563A2181</t>
  </si>
  <si>
    <t>Pick to Light - IO</t>
  </si>
  <si>
    <t>C368C4605A5533DA</t>
  </si>
  <si>
    <t>Picking Tracking Tool (F&amp;A)</t>
  </si>
  <si>
    <t>2DF5303356DD4B0D</t>
  </si>
  <si>
    <t>Pickmaster</t>
  </si>
  <si>
    <t>85988A0F5AE975E6</t>
  </si>
  <si>
    <t>PickMaster3</t>
  </si>
  <si>
    <t>8F9091555CB750B7</t>
  </si>
  <si>
    <t>Automatic Trailer Loading</t>
  </si>
  <si>
    <t>55D45B794AD4032B</t>
  </si>
  <si>
    <t>PICNIC</t>
  </si>
  <si>
    <t>A077A30855C94145</t>
  </si>
  <si>
    <t>PicoScope 6</t>
  </si>
  <si>
    <t>06F214F155E42F06</t>
  </si>
  <si>
    <t>PicoSoft</t>
  </si>
  <si>
    <t>DB1BE243565B4422</t>
  </si>
  <si>
    <t>PiCPro for Windows</t>
  </si>
  <si>
    <t>CI001732779</t>
  </si>
  <si>
    <t>PICSOS (Picture of shipment, order and Status) Robotics With CFR (case fill rate)</t>
  </si>
  <si>
    <t>BA93BAF354F572D7</t>
  </si>
  <si>
    <t>Piction</t>
  </si>
  <si>
    <t>D4C7D56F56CA3E47</t>
  </si>
  <si>
    <t>Picture Editing</t>
  </si>
  <si>
    <t>3D983E7656CC7C93</t>
  </si>
  <si>
    <t>DE8AE07D56CF5AC0</t>
  </si>
  <si>
    <t>Picture Tool</t>
  </si>
  <si>
    <t>9EEFC499566731B4</t>
  </si>
  <si>
    <t>PID Calculation Program</t>
  </si>
  <si>
    <t>E2C0E3D75A4471D2</t>
  </si>
  <si>
    <t>Automatic Update Client</t>
  </si>
  <si>
    <t>3F5A4039565D678E</t>
  </si>
  <si>
    <t>PID Open Batch Pro Recipe Editor</t>
  </si>
  <si>
    <t>71D0C6AC4C180924</t>
  </si>
  <si>
    <t>PIDS-OPEN</t>
  </si>
  <si>
    <t>442B72665BBC5DF6</t>
  </si>
  <si>
    <t>Pigeonhole</t>
  </si>
  <si>
    <t>ED8F17AC582B7C40</t>
  </si>
  <si>
    <t>PigeonHole Live</t>
  </si>
  <si>
    <t>ED8F180B582B7CB8</t>
  </si>
  <si>
    <t>Pigeonhole Live cloud</t>
  </si>
  <si>
    <t>40474A0E56FE0A1F</t>
  </si>
  <si>
    <t>Pigging system ( SG43/ 42/44 &amp; mobile containers)</t>
  </si>
  <si>
    <t>04B93B5C53AD8BC5</t>
  </si>
  <si>
    <t>Pigging wash Matrix system</t>
  </si>
  <si>
    <t>E221F43D59B6FCBF</t>
  </si>
  <si>
    <t>PII of kindergarten contact person (head teachers, directors)</t>
  </si>
  <si>
    <t>E221F42D59B6FA8F</t>
  </si>
  <si>
    <t>PII of Moms with Teen Girls</t>
  </si>
  <si>
    <t>E221F43659B6FBAC</t>
  </si>
  <si>
    <t>PII of school directors</t>
  </si>
  <si>
    <t>78C97BAA598D0A55</t>
  </si>
  <si>
    <t>Automatic VMP</t>
  </si>
  <si>
    <t>B27103685BB266C1</t>
  </si>
  <si>
    <t>PII Service</t>
  </si>
  <si>
    <t>E221F4A159B60A03</t>
  </si>
  <si>
    <t>PII yes (online interviews via webcam) global</t>
  </si>
  <si>
    <t>0C4F1EDF5ADFFFF4</t>
  </si>
  <si>
    <t>Pilar Assets system</t>
  </si>
  <si>
    <t>0C4F1EF65ADF01A4</t>
  </si>
  <si>
    <t>Pilar Behavious observation system (BOS &amp; OFS)</t>
  </si>
  <si>
    <t>0C4F1F075ADF02B6</t>
  </si>
  <si>
    <t>Pilar Change management</t>
  </si>
  <si>
    <t>0C4F205A5ADF1A6A</t>
  </si>
  <si>
    <t>Pilar Entrance and exit of transport through weighbridge</t>
  </si>
  <si>
    <t>49385574563C994B</t>
  </si>
  <si>
    <t>Pilar Iniciativas strategy 4</t>
  </si>
  <si>
    <t>0C4F1F235ADF0486</t>
  </si>
  <si>
    <t>Pilar Internal Residues management</t>
  </si>
  <si>
    <t>0C4F1F335ADF058C</t>
  </si>
  <si>
    <t>Pilar KAIZEN</t>
  </si>
  <si>
    <t>0C4F207B5ADF1BE4</t>
  </si>
  <si>
    <t>Pilar Line Take Away - PI</t>
  </si>
  <si>
    <t>0C4F1F605ADF08CC</t>
  </si>
  <si>
    <t>Pilar List employees by role</t>
  </si>
  <si>
    <t>0C4F1F6F5ADF09D1</t>
  </si>
  <si>
    <t>Pilar List roles by person</t>
  </si>
  <si>
    <t>0C4F1FD65ADF114B</t>
  </si>
  <si>
    <t>Pilar Medical DB</t>
  </si>
  <si>
    <t>0C4F1F7B5ADF0AE5</t>
  </si>
  <si>
    <t>Pilar News</t>
  </si>
  <si>
    <t>0C4F1F495ADF0731</t>
  </si>
  <si>
    <t>Pilar Online college</t>
  </si>
  <si>
    <t>0C4F1F885ADF0BF6</t>
  </si>
  <si>
    <t>Pilar Plant employee list</t>
  </si>
  <si>
    <t>0C4F1F995ADF0D03</t>
  </si>
  <si>
    <t>Pilar Polls</t>
  </si>
  <si>
    <t>0C4F1FA85ADF0E1A</t>
  </si>
  <si>
    <t>Pilar Results and measures</t>
  </si>
  <si>
    <t>0C4F1FB65ADF0F2A</t>
  </si>
  <si>
    <t>Pilar Roles hierarchy</t>
  </si>
  <si>
    <t>0C4F202D5ADF1730</t>
  </si>
  <si>
    <t>Pilar SOP tracking</t>
  </si>
  <si>
    <t>4DFB518C56E28B75</t>
  </si>
  <si>
    <t>Automation Toolkit EPA</t>
  </si>
  <si>
    <t>0C4F203C5ADF1843</t>
  </si>
  <si>
    <t>Pilar SOP tracking Pilar Production Instance</t>
  </si>
  <si>
    <t>0C4F20465ADF18CB</t>
  </si>
  <si>
    <t>Pilar Specification tracking</t>
  </si>
  <si>
    <t>0C4F1FC45ADF103E</t>
  </si>
  <si>
    <t>Pilar Tracking of semestral tracking of clothes</t>
  </si>
  <si>
    <t>0C4F1FE05ADF11D7</t>
  </si>
  <si>
    <t>Pilar Virtual blackboard</t>
  </si>
  <si>
    <t>A6A3AAD459006A27</t>
  </si>
  <si>
    <t>Pillar PDCA E-Board - SG</t>
  </si>
  <si>
    <t>8B108BD755D10F0D</t>
  </si>
  <si>
    <t>Pillars (Pilares)</t>
  </si>
  <si>
    <t>CFB0D0BA57322D37</t>
  </si>
  <si>
    <t>Pilz PSS SW PG</t>
  </si>
  <si>
    <t>CFB0D0B157322CA2</t>
  </si>
  <si>
    <t>Pilz PX-PRO</t>
  </si>
  <si>
    <t>F59EF5F5560850D3</t>
  </si>
  <si>
    <t>Pilz Safety Eye Configurator</t>
  </si>
  <si>
    <t>62B8ABF64B8B0432</t>
  </si>
  <si>
    <t>PilzPXPRO</t>
  </si>
  <si>
    <t>223F2B6D4B8401B1</t>
  </si>
  <si>
    <t>AutomationLicenseManager</t>
  </si>
  <si>
    <t>CI001347927</t>
  </si>
  <si>
    <t>PIM Power BI Dashboards</t>
  </si>
  <si>
    <t>C719C99856CE8B11</t>
  </si>
  <si>
    <t>PIMikroMove</t>
  </si>
  <si>
    <t>580C5E975AC753C7</t>
  </si>
  <si>
    <t>Ping Access</t>
  </si>
  <si>
    <t>CI001507244</t>
  </si>
  <si>
    <t>PingDirectory</t>
  </si>
  <si>
    <t>4E4050BE57B45241</t>
  </si>
  <si>
    <t>PingFederate</t>
  </si>
  <si>
    <t>4E4050CE57B4526A</t>
  </si>
  <si>
    <t>PingID</t>
  </si>
  <si>
    <t>4E4050E057B45293</t>
  </si>
  <si>
    <t>PingOne</t>
  </si>
  <si>
    <t>C719CF4D56CE2784</t>
  </si>
  <si>
    <t>Pinnacle Studio</t>
  </si>
  <si>
    <t>4DFB5B5B56E26290</t>
  </si>
  <si>
    <t>Pioneer</t>
  </si>
  <si>
    <t>DB481B164A290559</t>
  </si>
  <si>
    <t>PIP (Planning Intelligence Portal)</t>
  </si>
  <si>
    <t>3B553D395B6903A7</t>
  </si>
  <si>
    <t>Automatische EUS Supply Chain DDS R1</t>
  </si>
  <si>
    <t>2A383084533061BD</t>
  </si>
  <si>
    <t>Pipeline Pilot</t>
  </si>
  <si>
    <t>CI001732979</t>
  </si>
  <si>
    <t xml:space="preserve">PIPO (Phase in and Phase out) India Master Data Audit Work flow </t>
  </si>
  <si>
    <t>D2FDD325540D437E</t>
  </si>
  <si>
    <t>PIPO Communications</t>
  </si>
  <si>
    <t>56536A3B521B49D1</t>
  </si>
  <si>
    <t>PIPO Extractor</t>
  </si>
  <si>
    <t>BAACBF8F57B67D56</t>
  </si>
  <si>
    <t>PISCES PS Escalation Paths</t>
  </si>
  <si>
    <t>C57B0CCD5AEB587F</t>
  </si>
  <si>
    <t>Piston Medical Audio - GY</t>
  </si>
  <si>
    <t>C2D1C5A65A65CDEC</t>
  </si>
  <si>
    <t>PiStone Audiogram Health check / measurement systems</t>
  </si>
  <si>
    <t>CI000740071</t>
  </si>
  <si>
    <t>Pitchbook</t>
  </si>
  <si>
    <t>219C387A5C9B2D68</t>
  </si>
  <si>
    <t>Pitera Making System - SH</t>
  </si>
  <si>
    <t>8B6D8E6C5AF14D1E</t>
  </si>
  <si>
    <t>Pitera#3,4 Wonderware Platform Wonderware Intouch</t>
  </si>
  <si>
    <t>CI001210670</t>
  </si>
  <si>
    <t>AbraKadabra</t>
  </si>
  <si>
    <t>B12FB246571932BA</t>
  </si>
  <si>
    <t>Automatisches Löten</t>
  </si>
  <si>
    <t>DA99F3435A555140</t>
  </si>
  <si>
    <t>Pitney Bowes Border Free</t>
  </si>
  <si>
    <t>A30FA62A56E769C8</t>
  </si>
  <si>
    <t>PIWSREL</t>
  </si>
  <si>
    <t>B434C2645715A25B</t>
  </si>
  <si>
    <t>Pixel Window</t>
  </si>
  <si>
    <t>C719CF5456CE286A</t>
  </si>
  <si>
    <t>PixeLINK</t>
  </si>
  <si>
    <t>314033115697196A</t>
  </si>
  <si>
    <t>PKS Process Control System</t>
  </si>
  <si>
    <t>A30FA63C56E76B4E</t>
  </si>
  <si>
    <t>PL-GPC 220 (gpc220control.exe)</t>
  </si>
  <si>
    <t>B51DBBA0564E56CC</t>
  </si>
  <si>
    <t>Plan Dating</t>
  </si>
  <si>
    <t>F521F722541F2C35</t>
  </si>
  <si>
    <t>Plan de Marche</t>
  </si>
  <si>
    <t>40474A4156FE0CF0</t>
  </si>
  <si>
    <t>Plan de pesée Macro</t>
  </si>
  <si>
    <t>4938555C563C967B</t>
  </si>
  <si>
    <t>Plan plans</t>
  </si>
  <si>
    <t>B12FB23D571931EA</t>
  </si>
  <si>
    <t>Automatisches Löten Handarbeitsplatz</t>
  </si>
  <si>
    <t>1214151D56E1A2F4</t>
  </si>
  <si>
    <t>Planar chromatography</t>
  </si>
  <si>
    <t>7AA97F094BD900D1</t>
  </si>
  <si>
    <t>PlaNet</t>
  </si>
  <si>
    <t>B434C68D57150C41</t>
  </si>
  <si>
    <t>Planned Maintenance Toolkit-EU</t>
  </si>
  <si>
    <t>40474A7C56FE0FCE</t>
  </si>
  <si>
    <t>Planning &amp; Scheduling Card</t>
  </si>
  <si>
    <t>8A94936357148644</t>
  </si>
  <si>
    <t>planning demand tool</t>
  </si>
  <si>
    <t>49385568563C97E3</t>
  </si>
  <si>
    <t>Planning Tracked PO</t>
  </si>
  <si>
    <t>23742C275C6721D3</t>
  </si>
  <si>
    <t>Planorama</t>
  </si>
  <si>
    <t>23742D875C6722B8</t>
  </si>
  <si>
    <t>Planorama Mobile</t>
  </si>
  <si>
    <t>DEC51AC55AC26286</t>
  </si>
  <si>
    <t>Planoteca - BQ</t>
  </si>
  <si>
    <t>5BE25C7955F6550C</t>
  </si>
  <si>
    <t>Plans (unsafe conditions) - BZ</t>
  </si>
  <si>
    <t>365037515AE0306E</t>
  </si>
  <si>
    <t>Automator UWSC-AK</t>
  </si>
  <si>
    <t>38923E5F570B6646</t>
  </si>
  <si>
    <t>Platform Change Management Process (CMP)</t>
  </si>
  <si>
    <t>F985FA6D561D44F1</t>
  </si>
  <si>
    <t>Platform Fondimpresa/Fondirigenti</t>
  </si>
  <si>
    <t>CI000716146</t>
  </si>
  <si>
    <t>PlatformIO</t>
  </si>
  <si>
    <t>4A3C52164EB01CFA</t>
  </si>
  <si>
    <t>Platnik</t>
  </si>
  <si>
    <t>B12FB6775719A0A8</t>
  </si>
  <si>
    <t>Plattenversatzmessgerät</t>
  </si>
  <si>
    <t>E113EB8F59ED5A64</t>
  </si>
  <si>
    <t>PLC Runtime software Zahoransky</t>
  </si>
  <si>
    <t>CI001349361</t>
  </si>
  <si>
    <t>PLC-5 BAM Software Bundle - Grooming</t>
  </si>
  <si>
    <t>F825FE17521C1EF4</t>
  </si>
  <si>
    <t>PLC-Product Life Cycle Automation</t>
  </si>
  <si>
    <t>4C386DEF5AD863CD</t>
  </si>
  <si>
    <t>PLC5</t>
  </si>
  <si>
    <t>D92CDA1B5C995379</t>
  </si>
  <si>
    <t>Pleasant Password Server (PPS)</t>
  </si>
  <si>
    <t>646C65F257036F4F</t>
  </si>
  <si>
    <t>Automax</t>
  </si>
  <si>
    <t>CI001207604</t>
  </si>
  <si>
    <t>Plixer_Scrutinizer</t>
  </si>
  <si>
    <t>DE8AE09056CF5EB0</t>
  </si>
  <si>
    <t>Pllc22Ch</t>
  </si>
  <si>
    <t>69B57B99582D3666</t>
  </si>
  <si>
    <t>PLM 2015x release cloud</t>
  </si>
  <si>
    <t>BD35F8CB5B459C9B</t>
  </si>
  <si>
    <t>PLM Monitoring</t>
  </si>
  <si>
    <t>954B959E58E41006</t>
  </si>
  <si>
    <t>PLM Read Only</t>
  </si>
  <si>
    <t>312733CC4C8104A7</t>
  </si>
  <si>
    <t>PLM Vault 1.0</t>
  </si>
  <si>
    <t>F4E5F765539E20CB</t>
  </si>
  <si>
    <t>PLM Vault 2.0 Archive</t>
  </si>
  <si>
    <t>03FB04A14FF4101F</t>
  </si>
  <si>
    <t>PLOG Tactical</t>
  </si>
  <si>
    <t>E537E8C551DF5958</t>
  </si>
  <si>
    <t>PLOG TFM</t>
  </si>
  <si>
    <t>F9B7038B505B4952</t>
  </si>
  <si>
    <t>PLOG US&amp;UK</t>
  </si>
  <si>
    <t>4938527C563C665A</t>
  </si>
  <si>
    <t>Autonomous Maintenance Pillar</t>
  </si>
  <si>
    <t>1D541E2456C4877C</t>
  </si>
  <si>
    <t>PLOSSYS</t>
  </si>
  <si>
    <t>C650CE9E528BB9AD</t>
  </si>
  <si>
    <t>DE8AE56756CFB531</t>
  </si>
  <si>
    <t>Plossys 1</t>
  </si>
  <si>
    <t>300D30945BE5198F</t>
  </si>
  <si>
    <t>PLOT (Pricelist Operational Tracking)</t>
  </si>
  <si>
    <t>B6BAB7335A3C852F</t>
  </si>
  <si>
    <t>PlotStation</t>
  </si>
  <si>
    <t>8C1B97C35AD08A16</t>
  </si>
  <si>
    <t>PLT Security Scorecard - LU</t>
  </si>
  <si>
    <t>D4EA12905C9547B9</t>
  </si>
  <si>
    <t>PlusSuite</t>
  </si>
  <si>
    <t>72B873F359DC5023</t>
  </si>
  <si>
    <t>PlusWeb</t>
  </si>
  <si>
    <t>F7D7F9C656FC3F45</t>
  </si>
  <si>
    <t>Pluto Manager</t>
  </si>
  <si>
    <t>DB1B00B8565CA756</t>
  </si>
  <si>
    <t>PLW - Fairy</t>
  </si>
  <si>
    <t>411B5A4B5A539AD3</t>
  </si>
  <si>
    <t>Autopack</t>
  </si>
  <si>
    <t>DB1B00BC565CA85A</t>
  </si>
  <si>
    <t>PLW - Laundry</t>
  </si>
  <si>
    <t>6EBB72735A6B51A4</t>
  </si>
  <si>
    <t>PM Assessments</t>
  </si>
  <si>
    <t>40474BB656FE24CD</t>
  </si>
  <si>
    <t>PM card</t>
  </si>
  <si>
    <t>E113EE1159EDC9CB</t>
  </si>
  <si>
    <t>PM DMC9000</t>
  </si>
  <si>
    <t>66488B5D5BE51B4C</t>
  </si>
  <si>
    <t>PM Reporting and Analytics</t>
  </si>
  <si>
    <t>1A9C1B3159EF4E1E</t>
  </si>
  <si>
    <t>PM-Global-Stock Prep Making-V1 Honeywell Experion PKS</t>
  </si>
  <si>
    <t>C719CF5B56CE2950</t>
  </si>
  <si>
    <t>PMANet</t>
  </si>
  <si>
    <t>C6DCC76B5B23692D</t>
  </si>
  <si>
    <t>PMAT</t>
  </si>
  <si>
    <t>722977005ABB8D8A</t>
  </si>
  <si>
    <t>PMC Agglomeration Wonderware InTouch</t>
  </si>
  <si>
    <t>6C7A701B5B3F4849</t>
  </si>
  <si>
    <t>PMD Reinvention</t>
  </si>
  <si>
    <t>DF0116704E930292</t>
  </si>
  <si>
    <t>AutoPass</t>
  </si>
  <si>
    <t>300D30AE5BE51C07</t>
  </si>
  <si>
    <t>PMDB (Price Master Data Base)</t>
  </si>
  <si>
    <t>255B268556CC50E7</t>
  </si>
  <si>
    <t>PME</t>
  </si>
  <si>
    <t>CI001392496</t>
  </si>
  <si>
    <t>PME (Power Monitoring Expert) - AO</t>
  </si>
  <si>
    <t>8979ACA95AAB45D8</t>
  </si>
  <si>
    <t>Power Monitoring System - VN</t>
  </si>
  <si>
    <t>E7A3FB894B4D017B</t>
  </si>
  <si>
    <t>PMFC</t>
  </si>
  <si>
    <t>262D2C1958AD5A3E</t>
  </si>
  <si>
    <t>PMI</t>
  </si>
  <si>
    <t>40474D8056FE43EE</t>
  </si>
  <si>
    <t>Pmotion C</t>
  </si>
  <si>
    <t>16B1246E5A6A3170</t>
  </si>
  <si>
    <t>PMP Part Creation Tool</t>
  </si>
  <si>
    <t>312733BC4C8102D3</t>
  </si>
  <si>
    <t>PMS - Post Market Surveillance</t>
  </si>
  <si>
    <t>8DFD8E9856C144E2</t>
  </si>
  <si>
    <t>PMS Database Solution</t>
  </si>
  <si>
    <t>52E8533D59F8632F</t>
  </si>
  <si>
    <t>Autopol V Plus Automatic Polarimeter</t>
  </si>
  <si>
    <t>DA3EEB9B4FF36BC6</t>
  </si>
  <si>
    <t>PNC Bank</t>
  </si>
  <si>
    <t>214F306E52796B37</t>
  </si>
  <si>
    <t>PNetMilsWS</t>
  </si>
  <si>
    <t>DE8AE09656CF5F6F</t>
  </si>
  <si>
    <t>Png Vps</t>
  </si>
  <si>
    <t>7774787E59F059D7</t>
  </si>
  <si>
    <t>PNOZ</t>
  </si>
  <si>
    <t>F59EF60456085259</t>
  </si>
  <si>
    <t>Pnoz Multi Configurator</t>
  </si>
  <si>
    <t>B434C9D4571553BF</t>
  </si>
  <si>
    <t>PNVW Screen</t>
  </si>
  <si>
    <t>B434C9C0571551DF</t>
  </si>
  <si>
    <t>PNVW Software</t>
  </si>
  <si>
    <t>318F332E5C642911</t>
  </si>
  <si>
    <t>PO / GR Requesting System</t>
  </si>
  <si>
    <t>411B41B75A536FC9</t>
  </si>
  <si>
    <t>PO Converter</t>
  </si>
  <si>
    <t>BBEAD70F5AB47443</t>
  </si>
  <si>
    <t>PO Nachbuchung</t>
  </si>
  <si>
    <t>F430FCDC530E5F5B</t>
  </si>
  <si>
    <t>Autoportante (Selfportant)-AB</t>
  </si>
  <si>
    <t>89A78B275565158F</t>
  </si>
  <si>
    <t>PO Support System</t>
  </si>
  <si>
    <t>CI000745334</t>
  </si>
  <si>
    <t>PO System - LU</t>
  </si>
  <si>
    <t>E221F4C059B60E22</t>
  </si>
  <si>
    <t>POC subscription</t>
  </si>
  <si>
    <t>E221E74F59B693E5</t>
  </si>
  <si>
    <t>POCKEE IKE/ GREECE/ MOBILE COUPONS CREATION-DISTRIBUTION-HANDLING</t>
  </si>
  <si>
    <t>C57BE0B75AEA363D</t>
  </si>
  <si>
    <t>Pocket Controller Pro-AD</t>
  </si>
  <si>
    <t>B434C5F95715FF4C</t>
  </si>
  <si>
    <t>POD Small</t>
  </si>
  <si>
    <t>BBEAD7175AB47617</t>
  </si>
  <si>
    <t>POD Small (Backup)</t>
  </si>
  <si>
    <t>517252C5478E0129</t>
  </si>
  <si>
    <t>Podcasts.pg.com</t>
  </si>
  <si>
    <t>6692694B578C6ECE</t>
  </si>
  <si>
    <t>Podnikový právník</t>
  </si>
  <si>
    <t>E221E75159B69406</t>
  </si>
  <si>
    <t>POH - Event organization</t>
  </si>
  <si>
    <t>E7F7FF3A5C105928</t>
  </si>
  <si>
    <t>AutoReply for Marketing Domains Email accounts</t>
  </si>
  <si>
    <t>E221E75359B69427</t>
  </si>
  <si>
    <t>POH - Organizers of Professional courses</t>
  </si>
  <si>
    <t>E221E75459B69448</t>
  </si>
  <si>
    <t>POH-Agency for Hygienist events (like E20srl)</t>
  </si>
  <si>
    <t>561056D759CD366B</t>
  </si>
  <si>
    <t>POH-Agency handling Hygienist events</t>
  </si>
  <si>
    <t>E221E75659B69469</t>
  </si>
  <si>
    <t>POH-Community management &amp; video content agency for closed Facebook Hygienist group</t>
  </si>
  <si>
    <t>E221F3EF59B6F132</t>
  </si>
  <si>
    <t>POH-European supplier for sampling fullfillment + shipment (Kukident)</t>
  </si>
  <si>
    <t>E221F3F759B6F258</t>
  </si>
  <si>
    <t>POH-Event agency for dentist events</t>
  </si>
  <si>
    <t>E221F3F159B6F16C</t>
  </si>
  <si>
    <t>POH-National association for paradontology events</t>
  </si>
  <si>
    <t>E221E75759B6948A</t>
  </si>
  <si>
    <t>POH-National association for paradontology PR/Influencers</t>
  </si>
  <si>
    <t>E221F3FB59B6F30F</t>
  </si>
  <si>
    <t>POH-Organizer of congresses activities with Professionals</t>
  </si>
  <si>
    <t>E221E75959B694AB</t>
  </si>
  <si>
    <t>POH-Vendor for educational courses to professionals</t>
  </si>
  <si>
    <t>135713A256604A94</t>
  </si>
  <si>
    <t>1, CP Reporting - Targeting Counts</t>
  </si>
  <si>
    <t>646C65305703663C</t>
  </si>
  <si>
    <t>Absence Report</t>
  </si>
  <si>
    <t>4F1C507F561B5FDB</t>
  </si>
  <si>
    <t>AutoSave Universal Module (Plug-in)_GA_Prod</t>
  </si>
  <si>
    <t>5BE25C8A55F6572E</t>
  </si>
  <si>
    <t>Point of sale</t>
  </si>
  <si>
    <t>3F3644E05C583234</t>
  </si>
  <si>
    <t>Point of Sale Application</t>
  </si>
  <si>
    <t>B16EB2465A378195</t>
  </si>
  <si>
    <t>Point of sale Café System - BZ</t>
  </si>
  <si>
    <t>E221F38759B6E473</t>
  </si>
  <si>
    <t>Point of sale system</t>
  </si>
  <si>
    <t>8749C3205A86420C</t>
  </si>
  <si>
    <t>Point to Point</t>
  </si>
  <si>
    <t>EEE2F06B4C7F014F</t>
  </si>
  <si>
    <t>PointSec</t>
  </si>
  <si>
    <t>E221EFBC59B666D3</t>
  </si>
  <si>
    <t>Poland  technical inspection authority - polish legal regulation</t>
  </si>
  <si>
    <t>E221EFAC59B66508</t>
  </si>
  <si>
    <t>Poland  technical inspection authority - polish legal regulation , PII provided</t>
  </si>
  <si>
    <t>5B725C9F58AD6059</t>
  </si>
  <si>
    <t>Poland - Prosper</t>
  </si>
  <si>
    <t>E221E75A59B694CC</t>
  </si>
  <si>
    <t>Poland accounting training</t>
  </si>
  <si>
    <t>B434C3415715B8CB</t>
  </si>
  <si>
    <t>Autoscanning-EU</t>
  </si>
  <si>
    <t>E221EFBA59B66699</t>
  </si>
  <si>
    <t>Poland Actuary services- calculating pension , jubilee accruals for LEs in Poland</t>
  </si>
  <si>
    <t>4A3C52154EB01AC2</t>
  </si>
  <si>
    <t>Poland Bank Software</t>
  </si>
  <si>
    <t>E221E75E59B6950E</t>
  </si>
  <si>
    <t>Poland converting images to text</t>
  </si>
  <si>
    <t>E221E75F59B6952F</t>
  </si>
  <si>
    <t>Poland Delivery of smoking cessation program to our employees</t>
  </si>
  <si>
    <t>E221EFA059B663AC</t>
  </si>
  <si>
    <t>Poland EDI services</t>
  </si>
  <si>
    <t>E221E76159B69550</t>
  </si>
  <si>
    <t>Poland external recruitment</t>
  </si>
  <si>
    <t>2F543F725CAC8325</t>
  </si>
  <si>
    <t>Poland GUS (Central Statistical Office) reporting</t>
  </si>
  <si>
    <t>E221EFB859B6665F</t>
  </si>
  <si>
    <t>Poland International new hires trips and L&amp;S</t>
  </si>
  <si>
    <t>E221EFAE59B6653D</t>
  </si>
  <si>
    <t>Poland IT trainings for P&amp;G IT employees in Poland</t>
  </si>
  <si>
    <t>90CC93255CA77755</t>
  </si>
  <si>
    <t>Poland KRS (National Court Register) submission</t>
  </si>
  <si>
    <t>F60207444AC50692</t>
  </si>
  <si>
    <t>AUTOSCHEDULER</t>
  </si>
  <si>
    <t>E221EFA359B66420</t>
  </si>
  <si>
    <t>Poland LunchPass, Gift cards</t>
  </si>
  <si>
    <t>E221EF9D59B66372</t>
  </si>
  <si>
    <t>Poland no PII exchanged</t>
  </si>
  <si>
    <t>E221E76A59B69616</t>
  </si>
  <si>
    <t>Poland open PO, bidding, offering</t>
  </si>
  <si>
    <t>E221E76C59B69637</t>
  </si>
  <si>
    <t>Poland Organizing the corporate trainings for Customs departments in PL</t>
  </si>
  <si>
    <t>E221E76D59B69658</t>
  </si>
  <si>
    <t>Poland Out site business meeting</t>
  </si>
  <si>
    <t>E221EF9959B662FE</t>
  </si>
  <si>
    <t>Poland Outplacement services for employees leaving P&amp;G due to special separations</t>
  </si>
  <si>
    <t>4A3C52154EB01AAA</t>
  </si>
  <si>
    <t>Poland Payroll (KALI) (Macrosoft)</t>
  </si>
  <si>
    <t>561056D959CD3695</t>
  </si>
  <si>
    <t>Poland Personal admin</t>
  </si>
  <si>
    <t>E221EFA559B6645A</t>
  </si>
  <si>
    <t>Poland Security services</t>
  </si>
  <si>
    <t>E221E76F59B69679</t>
  </si>
  <si>
    <t>Poland start-up scouting; workshop</t>
  </si>
  <si>
    <t>AD343A9C5C773BCA</t>
  </si>
  <si>
    <t>Autoshuttling-NK</t>
  </si>
  <si>
    <t>E221EFC059B66747</t>
  </si>
  <si>
    <t>Poland TBR Contractors in P&amp;G office, we don't work with them</t>
  </si>
  <si>
    <t>E221E77259B696BB</t>
  </si>
  <si>
    <t>Poland Temp workers</t>
  </si>
  <si>
    <t>E221EFBE59B6670D</t>
  </si>
  <si>
    <t>Poland this vendor handled organisation of P&amp;G CE finance offsite - data were collected centrally</t>
  </si>
  <si>
    <t>E221E77459B696DC</t>
  </si>
  <si>
    <t>Poland Training</t>
  </si>
  <si>
    <t>E221EFA159B663E6</t>
  </si>
  <si>
    <t>Poland Translators company</t>
  </si>
  <si>
    <t>E221E77659B696FD</t>
  </si>
  <si>
    <t>Poland Various activities onsite, do not share PII</t>
  </si>
  <si>
    <t>DE8AEA3356CF126D</t>
  </si>
  <si>
    <t>Polaris</t>
  </si>
  <si>
    <t>C2D1C5515A65BB12</t>
  </si>
  <si>
    <t>Policy 22 Lot Printing-HY</t>
  </si>
  <si>
    <t>DB1BE1E3565B3525</t>
  </si>
  <si>
    <t>Policy 22 printer program</t>
  </si>
  <si>
    <t>6FAE78714F0C18EE</t>
  </si>
  <si>
    <t>Policy Lifecycle Management</t>
  </si>
  <si>
    <t>4DFB519856E28E2F</t>
  </si>
  <si>
    <t>AutoSuite</t>
  </si>
  <si>
    <t>A1FCA26E58572C49</t>
  </si>
  <si>
    <t>Poll Everywhere</t>
  </si>
  <si>
    <t>493854E6563C886A</t>
  </si>
  <si>
    <t>Polls</t>
  </si>
  <si>
    <t>493851C8563C5033</t>
  </si>
  <si>
    <t>Pollux</t>
  </si>
  <si>
    <t>569F7B6A56E60D90</t>
  </si>
  <si>
    <t>POLYLAB</t>
  </si>
  <si>
    <t>E221F80259B675D8</t>
  </si>
  <si>
    <t>Pomezia Report</t>
  </si>
  <si>
    <t>3169328C4F3D7A22</t>
  </si>
  <si>
    <t>POMS</t>
  </si>
  <si>
    <t>CI001143109</t>
  </si>
  <si>
    <t>Pool and Go</t>
  </si>
  <si>
    <t>5B725BFA58AD5479</t>
  </si>
  <si>
    <t>Pool Tool</t>
  </si>
  <si>
    <t>24DB276C59C546B4</t>
  </si>
  <si>
    <t>pop up e-store</t>
  </si>
  <si>
    <t>2DF5304256DD4C70</t>
  </si>
  <si>
    <t>Porometer</t>
  </si>
  <si>
    <t>D9D0DC165C53685C</t>
  </si>
  <si>
    <t>AutoTimesheet</t>
  </si>
  <si>
    <t>DE8AF5A356CFBE57</t>
  </si>
  <si>
    <t>Porosimeter</t>
  </si>
  <si>
    <t>CI001368837</t>
  </si>
  <si>
    <t>PORSCHE: End to End Point of Sale Material (POSM)</t>
  </si>
  <si>
    <t>8D6B8F785AA721B2</t>
  </si>
  <si>
    <t>Port Qasim Buggy Floor Management Service (BFM)</t>
  </si>
  <si>
    <t>8D6B8F8A5AA72283</t>
  </si>
  <si>
    <t>Port Qasim Material Unloading Verification service</t>
  </si>
  <si>
    <t>8D6B8F6B5AA720EE</t>
  </si>
  <si>
    <t>Port Qasim Recipe Manager</t>
  </si>
  <si>
    <t>2538273F5B8E7254</t>
  </si>
  <si>
    <t>Portable Storage Container Management</t>
  </si>
  <si>
    <t>4CB354ED5535629D</t>
  </si>
  <si>
    <t>Portable Tanks 3Ton Monitor</t>
  </si>
  <si>
    <t>D895D9F356BA5455</t>
  </si>
  <si>
    <t>Portail Sécurité - AM</t>
  </si>
  <si>
    <t>9C1D9D8456A06EA5</t>
  </si>
  <si>
    <t>PORTALE QA</t>
  </si>
  <si>
    <t>9C1D9D8E56A07022</t>
  </si>
  <si>
    <t>PORTALE RMC</t>
  </si>
  <si>
    <t>CI001158261</t>
  </si>
  <si>
    <t>Autotitrater</t>
  </si>
  <si>
    <t>AECEB5A050408024</t>
  </si>
  <si>
    <t>Portfolio Intelligence</t>
  </si>
  <si>
    <t>CC26D19D50763A2E</t>
  </si>
  <si>
    <t>Portfolio Management</t>
  </si>
  <si>
    <t>91C4EEC9525E6711</t>
  </si>
  <si>
    <t>Portfolio Selling part 2</t>
  </si>
  <si>
    <t>29962A5953EA6238</t>
  </si>
  <si>
    <t>Portfolio Value Management</t>
  </si>
  <si>
    <t>3140331756971A0D</t>
  </si>
  <si>
    <t>PortierVision</t>
  </si>
  <si>
    <t>E221F3DA59B6EE67</t>
  </si>
  <si>
    <t>Portugal  - Social Media</t>
  </si>
  <si>
    <t>E221F3B559B6E99C</t>
  </si>
  <si>
    <t>Portugal -  lead generation for Dodot</t>
  </si>
  <si>
    <t>E221F3CB59B6EC97</t>
  </si>
  <si>
    <t>Portugal -  winners process</t>
  </si>
  <si>
    <t>E221E77959B6973F</t>
  </si>
  <si>
    <t>Portugal - celebrities hiring for events including influencers and bloggers</t>
  </si>
  <si>
    <t>E221E77B59B69760</t>
  </si>
  <si>
    <t>Portugal - Community management</t>
  </si>
  <si>
    <t>14159995536A8BF4</t>
  </si>
  <si>
    <t>Autotitrator</t>
  </si>
  <si>
    <t>E221E77D59B69781</t>
  </si>
  <si>
    <t>Portugal - Community management Dodot</t>
  </si>
  <si>
    <t>E221F3AC59B6E87A</t>
  </si>
  <si>
    <t>Portugal - Consumer relations product call center</t>
  </si>
  <si>
    <t>E221F3B759B6E9D6</t>
  </si>
  <si>
    <t>Portugal - Digital</t>
  </si>
  <si>
    <t>E221E77E59B697A2</t>
  </si>
  <si>
    <t>Portugal - events</t>
  </si>
  <si>
    <t>E221E78059B697C3</t>
  </si>
  <si>
    <t>Portugal - events like fairs instore and consumer events</t>
  </si>
  <si>
    <t>E221E78259B697E4</t>
  </si>
  <si>
    <t>Portugal - Gillette PR agency</t>
  </si>
  <si>
    <t>E221F3C459B6EBAF</t>
  </si>
  <si>
    <t>Portugal - Lead generation Dodot: Consumer database</t>
  </si>
  <si>
    <t>E221F3A359B6E758</t>
  </si>
  <si>
    <t>Portugal - Microsites development</t>
  </si>
  <si>
    <t>E221F3C859B6EC23</t>
  </si>
  <si>
    <t>POrtugal - Oral B professional DSA  platform maintenance (Kukident, fluocaril y oral B)</t>
  </si>
  <si>
    <t>E221F3B959B6EA10</t>
  </si>
  <si>
    <t>Portugal - Promotional call center.</t>
  </si>
  <si>
    <t>E2C0E49B5A44AF34</t>
  </si>
  <si>
    <t>AutoVision</t>
  </si>
  <si>
    <t>E221F3CF59B6ED0B</t>
  </si>
  <si>
    <t>Portugal - promotional consumer claims</t>
  </si>
  <si>
    <t>E221F39C59B6E6A1</t>
  </si>
  <si>
    <t>Portugal - promotional sampling handling</t>
  </si>
  <si>
    <t>E221E78659B69826</t>
  </si>
  <si>
    <t>Portugal .  Portuguese Pediatrics association</t>
  </si>
  <si>
    <t>E221F3D659B6EDF3</t>
  </si>
  <si>
    <t>Portugal Communications Team</t>
  </si>
  <si>
    <t>4A3C52154EB019D2</t>
  </si>
  <si>
    <t>Portugal Payroll (SGG) (ARTHUR)</t>
  </si>
  <si>
    <t>E221F3A559B6E792</t>
  </si>
  <si>
    <t>Portugal- Database enrichment, lead generation</t>
  </si>
  <si>
    <t>E221F3AA59B6E840</t>
  </si>
  <si>
    <t>Portugal-fulfillment</t>
  </si>
  <si>
    <t>E221F3D259B6ED7F</t>
  </si>
  <si>
    <t>Portugal-Oral B professional surveys</t>
  </si>
  <si>
    <t>E221EC8359B607B9</t>
  </si>
  <si>
    <t>Portuguese advertising self regulatory board</t>
  </si>
  <si>
    <t>E221EC9259B60989</t>
  </si>
  <si>
    <t>Portuguese Asociation of Products identification</t>
  </si>
  <si>
    <t>FBA1FD8248C40172</t>
  </si>
  <si>
    <t>AutoVLB</t>
  </si>
  <si>
    <t>562956674AC211EC</t>
  </si>
  <si>
    <t>POS Dashboard</t>
  </si>
  <si>
    <t>5EB0659854360E0F</t>
  </si>
  <si>
    <t>POS Report Factory</t>
  </si>
  <si>
    <t>F521F723541F2C6C</t>
  </si>
  <si>
    <t>Posada SQL</t>
  </si>
  <si>
    <t>0A9E0BC1569669F1</t>
  </si>
  <si>
    <t>Positive release tracker</t>
  </si>
  <si>
    <t>6C5AB0BA4C7221D7</t>
  </si>
  <si>
    <t>POSM DB</t>
  </si>
  <si>
    <t>BED6C4254A4C0174</t>
  </si>
  <si>
    <t>POSM online (Point of Sale Management)</t>
  </si>
  <si>
    <t>A834B35A59475B30</t>
  </si>
  <si>
    <t>POSMat</t>
  </si>
  <si>
    <t>561056DD59CD36D3</t>
  </si>
  <si>
    <t>Postal delivery service</t>
  </si>
  <si>
    <t>6C7A70035B3F448A</t>
  </si>
  <si>
    <t>PostForm</t>
  </si>
  <si>
    <t>D972E74359FA7934</t>
  </si>
  <si>
    <t>PostgreSQL</t>
  </si>
  <si>
    <t>2AE12D3D50007913</t>
  </si>
  <si>
    <t>Absence Reporting-BV</t>
  </si>
  <si>
    <t>0A9E0BB25696679C</t>
  </si>
  <si>
    <t>Autronica Autromaster</t>
  </si>
  <si>
    <t>4F2971EE4AE00066</t>
  </si>
  <si>
    <t>Posting Tool (for EOL)</t>
  </si>
  <si>
    <t>57FB74E4525D1420</t>
  </si>
  <si>
    <t>Postmaster</t>
  </si>
  <si>
    <t>B12FB6865719A24E</t>
  </si>
  <si>
    <t>Postprocessor Anlage</t>
  </si>
  <si>
    <t>D92CDA435C99555E</t>
  </si>
  <si>
    <t>POSMtrack</t>
  </si>
  <si>
    <t>CI001620134</t>
  </si>
  <si>
    <t>Pot tracking system</t>
  </si>
  <si>
    <t>9EA9BCA44AD7085C</t>
  </si>
  <si>
    <t>Potential Assessment Tool</t>
  </si>
  <si>
    <t>00BC0CE757FD7C58</t>
  </si>
  <si>
    <t>Potential Assessment Tool Lite</t>
  </si>
  <si>
    <t>89798B3B5AAB5C01</t>
  </si>
  <si>
    <t>Pov Analysis Tool</t>
  </si>
  <si>
    <t>8C1BB0005AD07762</t>
  </si>
  <si>
    <t>Powder Making Wonderware intouch</t>
  </si>
  <si>
    <t>1214195D56E1F883</t>
  </si>
  <si>
    <t>Powder Rheometer</t>
  </si>
  <si>
    <t>06F21B6455E44D59</t>
  </si>
  <si>
    <t>Auvesy</t>
  </si>
  <si>
    <t>1214196656E1F969</t>
  </si>
  <si>
    <t>Powder Tester.PT-S</t>
  </si>
  <si>
    <t>CA1901AD5C0579E2</t>
  </si>
  <si>
    <t>Power BI Audit Logs Report</t>
  </si>
  <si>
    <t>3B5A3E215BBF1CE7</t>
  </si>
  <si>
    <t>Power BI Desktop</t>
  </si>
  <si>
    <t>B36CB9845C1B611C</t>
  </si>
  <si>
    <t>Power BI Embedded</t>
  </si>
  <si>
    <t>80AF827658083350</t>
  </si>
  <si>
    <t>Power BI Pro</t>
  </si>
  <si>
    <t>CI001119660</t>
  </si>
  <si>
    <t>Power Brush D10 toothbrush making applications - GY</t>
  </si>
  <si>
    <t>FD7D146B49E60F01</t>
  </si>
  <si>
    <t>Power Chain Inventory (Optiant PCI)</t>
  </si>
  <si>
    <t>CI001060797</t>
  </si>
  <si>
    <t>Power consumption tracking</t>
  </si>
  <si>
    <t>9DDFB858571D7334</t>
  </si>
  <si>
    <t>Power Control Log -MP</t>
  </si>
  <si>
    <t>CI000715712</t>
  </si>
  <si>
    <t>Power Control MH</t>
  </si>
  <si>
    <t>EDE3EFD65AB05B54</t>
  </si>
  <si>
    <t>AV (SwissLog)</t>
  </si>
  <si>
    <t>5F1E65345734B850</t>
  </si>
  <si>
    <t>Power Fleet</t>
  </si>
  <si>
    <t>B859BDC9561CFA8E</t>
  </si>
  <si>
    <t>Power Log</t>
  </si>
  <si>
    <t>D215E1935ABFDD5E</t>
  </si>
  <si>
    <t>Power Logics</t>
  </si>
  <si>
    <t>A447B1FB55C171E1</t>
  </si>
  <si>
    <t>Power Management</t>
  </si>
  <si>
    <t>0DBC158255D4891A</t>
  </si>
  <si>
    <t>Power Monitoring - TK</t>
  </si>
  <si>
    <t>777478CF59F06C0A</t>
  </si>
  <si>
    <t>Power Monitoring Expert</t>
  </si>
  <si>
    <t>EC6217875AE7FE80</t>
  </si>
  <si>
    <t>Power Monitoring Expert (PME)_CA</t>
  </si>
  <si>
    <t>262727A05730654E</t>
  </si>
  <si>
    <t>Power Monitoring System Software-OC</t>
  </si>
  <si>
    <t>02FE03C0590C3C2B</t>
  </si>
  <si>
    <t>Power of You</t>
  </si>
  <si>
    <t>B4CCB6404AA70070</t>
  </si>
  <si>
    <t>Power of You (globoforce)</t>
  </si>
  <si>
    <t>D6EADFFB4BCD0CF8</t>
  </si>
  <si>
    <t>Avalanche</t>
  </si>
  <si>
    <t>E221F1D359B6AC8B</t>
  </si>
  <si>
    <t>Power of you - storage</t>
  </si>
  <si>
    <t>B58DB6D05AC482C0</t>
  </si>
  <si>
    <t>Power SCADA Expert</t>
  </si>
  <si>
    <t>E546FD715BF755EE</t>
  </si>
  <si>
    <t>Power SKU Machine</t>
  </si>
  <si>
    <t>8E938FAB58916D34</t>
  </si>
  <si>
    <t>Power studio scada</t>
  </si>
  <si>
    <t>40474CAA56FE3529</t>
  </si>
  <si>
    <t>POWER SUITE</t>
  </si>
  <si>
    <t>A31BA5D75A8E8691</t>
  </si>
  <si>
    <t>Power System Monitoring</t>
  </si>
  <si>
    <t>4C3870955AD88B45</t>
  </si>
  <si>
    <t>Power System-CR</t>
  </si>
  <si>
    <t>769287835A9E9DA8</t>
  </si>
  <si>
    <t>Power Test -D00C</t>
  </si>
  <si>
    <t>CI001739847</t>
  </si>
  <si>
    <t>Power Xpert Gateway</t>
  </si>
  <si>
    <t>1584430B5B6C5358</t>
  </si>
  <si>
    <t>PowerApps Coaching on the Floor</t>
  </si>
  <si>
    <t>954B959A58E40FC0</t>
  </si>
  <si>
    <t>Avangate-Keep and Share</t>
  </si>
  <si>
    <t>CI001698062</t>
  </si>
  <si>
    <t>PowerApps - Automated Exit Form</t>
  </si>
  <si>
    <t>CI001274115</t>
  </si>
  <si>
    <t>PowerApps - PG Hiring Request</t>
  </si>
  <si>
    <t>2F9D32A35AF1370D</t>
  </si>
  <si>
    <t>PowerApps Near Incident Form Ya Merito</t>
  </si>
  <si>
    <t>81DA842756D65F0C</t>
  </si>
  <si>
    <t>PowerChute</t>
  </si>
  <si>
    <t>5E60605659F8ABAD</t>
  </si>
  <si>
    <t>PowerChute Network Shutdown</t>
  </si>
  <si>
    <t>F521F724541F2CA3</t>
  </si>
  <si>
    <t>PowerDirector</t>
  </si>
  <si>
    <t>741E7ED25BED4480</t>
  </si>
  <si>
    <t>PowerDirector 15 Ultimate</t>
  </si>
  <si>
    <t>7B817CCD560B7F8D</t>
  </si>
  <si>
    <t>Powerfleet / Shock</t>
  </si>
  <si>
    <t>D215E1755ABFD380</t>
  </si>
  <si>
    <t>Powerfleet-BV</t>
  </si>
  <si>
    <t>051A05DA568E1460</t>
  </si>
  <si>
    <t>PowerLogic ION</t>
  </si>
  <si>
    <t>98889A335C901AB9</t>
  </si>
  <si>
    <t>Avaretail Video Tracking</t>
  </si>
  <si>
    <t>58F259BB568B7E1C</t>
  </si>
  <si>
    <t>F17DF23D56AE3A46</t>
  </si>
  <si>
    <t>PowerLogic ION Enterprise - CB</t>
  </si>
  <si>
    <t>18186538553E191B</t>
  </si>
  <si>
    <t>PowerLogix ION</t>
  </si>
  <si>
    <t>53EF57A94AE00319</t>
  </si>
  <si>
    <t>PowerPLay</t>
  </si>
  <si>
    <t>F521F726541F2CDA</t>
  </si>
  <si>
    <t>PowerPlay 4</t>
  </si>
  <si>
    <t>588861785329AF03</t>
  </si>
  <si>
    <t>PowerSKU (SPO Application Suite)</t>
  </si>
  <si>
    <t>F521F727541F2D11</t>
  </si>
  <si>
    <t>Powerview</t>
  </si>
  <si>
    <t>3C573E214B8F001E</t>
  </si>
  <si>
    <t>PowerviewAsia</t>
  </si>
  <si>
    <t>7815A7E15A54CA25</t>
  </si>
  <si>
    <t>Powerware NetWatch</t>
  </si>
  <si>
    <t>C650CE9F528BBA06</t>
  </si>
  <si>
    <t>PowerWord 2009</t>
  </si>
  <si>
    <t>9437954E58806E9E</t>
  </si>
  <si>
    <t>AVATAAR</t>
  </si>
  <si>
    <t>E221F1DB59B6ADAD</t>
  </si>
  <si>
    <t>Poxy List - storage</t>
  </si>
  <si>
    <t>E221F14459B698F8</t>
  </si>
  <si>
    <t>POY Data Extractor</t>
  </si>
  <si>
    <t>B718FDF257B2690B</t>
  </si>
  <si>
    <t>PP MALL</t>
  </si>
  <si>
    <t>BDCFBE3B5A334B40</t>
  </si>
  <si>
    <t>PPC1</t>
  </si>
  <si>
    <t>04CD0D5349DD0409</t>
  </si>
  <si>
    <t>PPDB: Price and Promotions Database</t>
  </si>
  <si>
    <t>2AC52B955665544F</t>
  </si>
  <si>
    <t>PPG Bulk Shipments</t>
  </si>
  <si>
    <t>312733C14C81036F</t>
  </si>
  <si>
    <t>PPM (ProductNet-&gt;PLM Interface)</t>
  </si>
  <si>
    <t>4938553D563C929C</t>
  </si>
  <si>
    <t>PPM Packing DL, LDL, PC</t>
  </si>
  <si>
    <t>F11BF17258AF0DEF</t>
  </si>
  <si>
    <t>PPMall</t>
  </si>
  <si>
    <t>48504E494ACB0251</t>
  </si>
  <si>
    <t>PPMC (Decommissioned)</t>
  </si>
  <si>
    <t>303F368A4B60015F</t>
  </si>
  <si>
    <t>Avaya Call Center</t>
  </si>
  <si>
    <t>CI001273268</t>
  </si>
  <si>
    <t>PPMC (Pick &amp; Pack Management Console) - IO</t>
  </si>
  <si>
    <t>AED4AF9E56FC58E5</t>
  </si>
  <si>
    <t>PPMC Interface</t>
  </si>
  <si>
    <t>F4BEF7DC4B970386</t>
  </si>
  <si>
    <t>PPMC Project Documentation Repository</t>
  </si>
  <si>
    <t>E221F11259B69223</t>
  </si>
  <si>
    <t>PPP P11D’s Reporting</t>
  </si>
  <si>
    <t>8A94936D5714870C</t>
  </si>
  <si>
    <t>PPP/IPP</t>
  </si>
  <si>
    <t>8D6B8F155AA71A15</t>
  </si>
  <si>
    <t>PQ- Beauty- Packing hair Care Wonderware InTouch</t>
  </si>
  <si>
    <t>8D6B8EA85AA7110D</t>
  </si>
  <si>
    <t>PQ- Beauty- Shampoo - Making platform Wonderware InTouch</t>
  </si>
  <si>
    <t>4C3870CA5AD88DEB</t>
  </si>
  <si>
    <t>PQ-LOG Analyse</t>
  </si>
  <si>
    <t>2CF02FB45BE0645C</t>
  </si>
  <si>
    <t>PQgatepass</t>
  </si>
  <si>
    <t>4E45686B5C0F30F1</t>
  </si>
  <si>
    <t>PQR-MHF</t>
  </si>
  <si>
    <t>FCAF04CB540AAD66</t>
  </si>
  <si>
    <t>Avaya CC Elite MultiChannel</t>
  </si>
  <si>
    <t>561056DE59CD36E3</t>
  </si>
  <si>
    <t>PR agency</t>
  </si>
  <si>
    <t>561056DF59CD36F1</t>
  </si>
  <si>
    <t>PR agency  (Celebrity handling)</t>
  </si>
  <si>
    <t>E221E78759B69847</t>
  </si>
  <si>
    <t>PR agency (PR press office + events)</t>
  </si>
  <si>
    <t>E221E78859B69868</t>
  </si>
  <si>
    <t>PR agency for Fabric Care Italy (will be renamed to Omnicom PR group as of July'17)</t>
  </si>
  <si>
    <t>E221E78A59B69889</t>
  </si>
  <si>
    <t>PR agency Gillette</t>
  </si>
  <si>
    <t>C8EFD22155761E42</t>
  </si>
  <si>
    <t>PR Chart - BR</t>
  </si>
  <si>
    <t>6C89775C56308029</t>
  </si>
  <si>
    <t>PR GO Parking Excel</t>
  </si>
  <si>
    <t>6C89776356308102</t>
  </si>
  <si>
    <t>PR GO Quarterly vacation report</t>
  </si>
  <si>
    <t>404749F956FE0907</t>
  </si>
  <si>
    <t>PR Making</t>
  </si>
  <si>
    <t>40474A6956FE0ED9</t>
  </si>
  <si>
    <t>PR Packing</t>
  </si>
  <si>
    <t>FCAF03FE540A6D2D</t>
  </si>
  <si>
    <t>Avaya CMS Supervisor</t>
  </si>
  <si>
    <t>844F85235A3229FE</t>
  </si>
  <si>
    <t>PR Selector</t>
  </si>
  <si>
    <t>CI001525602</t>
  </si>
  <si>
    <t>PR System (Process Reliability System)</t>
  </si>
  <si>
    <t>5DEE5EAA561378BE</t>
  </si>
  <si>
    <t>PRAM</t>
  </si>
  <si>
    <t>B12FB68F5719A353</t>
  </si>
  <si>
    <t>PrC (Laptop) für Funkschutzmessung</t>
  </si>
  <si>
    <t>25CB28AA53A91D0D</t>
  </si>
  <si>
    <t>PRE-weight system</t>
  </si>
  <si>
    <t>3169342F4F3D7BC7</t>
  </si>
  <si>
    <t>Pre-weight system - GG</t>
  </si>
  <si>
    <t>78E47C9756DE081E</t>
  </si>
  <si>
    <t>Precision-Measurement &amp; Imaging</t>
  </si>
  <si>
    <t>5BE25E1E55F66EC3</t>
  </si>
  <si>
    <t>Prediction risks meeting</t>
  </si>
  <si>
    <t>9AB69DA1597916A9</t>
  </si>
  <si>
    <t>Preferred Vendor List Checker</t>
  </si>
  <si>
    <t>E221F19759B6A429</t>
  </si>
  <si>
    <t>Pregnancy Risk certificates - GO</t>
  </si>
  <si>
    <t>646C6539570366CD</t>
  </si>
  <si>
    <t>Absence Tracker</t>
  </si>
  <si>
    <t>1D3C20E057DB5741</t>
  </si>
  <si>
    <t>Avaya Communication Manager</t>
  </si>
  <si>
    <t>E221F1C459B6AA81</t>
  </si>
  <si>
    <t>Pregnancy Risk certificates - GO Storage</t>
  </si>
  <si>
    <t>267A26F64B740041</t>
  </si>
  <si>
    <t>Premiacao</t>
  </si>
  <si>
    <t>E221ECE559B6137F</t>
  </si>
  <si>
    <t>Premier Tours/Bulgaria/business travel service for employees</t>
  </si>
  <si>
    <t>EC6218675AE7287C</t>
  </si>
  <si>
    <t>Premier trucking system</t>
  </si>
  <si>
    <t>88EECA3B5B306604</t>
  </si>
  <si>
    <t>PreNovia</t>
  </si>
  <si>
    <t>CI001774184</t>
  </si>
  <si>
    <t>Prep Warehouse-AD</t>
  </si>
  <si>
    <t>BBEAD71C5AB476AD</t>
  </si>
  <si>
    <t>PreScaning-EU</t>
  </si>
  <si>
    <t>B434C47B5715D8B6</t>
  </si>
  <si>
    <t>PreScanning Barcode Software</t>
  </si>
  <si>
    <t>CFB0D13657323944</t>
  </si>
  <si>
    <t>Presentation Screens</t>
  </si>
  <si>
    <t>CI001100878</t>
  </si>
  <si>
    <t>Pressure Image Analysis System-AK</t>
  </si>
  <si>
    <t>C650CDFD528B6E5B</t>
  </si>
  <si>
    <t>Avaya one-X Agent</t>
  </si>
  <si>
    <t>253828A75B8E76C1</t>
  </si>
  <si>
    <t>Prestart - AO</t>
  </si>
  <si>
    <t>69B57452582D34AF</t>
  </si>
  <si>
    <t>Prestige BC e-learning platform</t>
  </si>
  <si>
    <t>69B577BB582D35DA</t>
  </si>
  <si>
    <t>PRestige BC e-learning platform cloud</t>
  </si>
  <si>
    <t>ECAFF26E50A96677</t>
  </si>
  <si>
    <t>Prestige RTDC SharePoint</t>
  </si>
  <si>
    <t>E2D5E5314EF0138B</t>
  </si>
  <si>
    <t>Presto</t>
  </si>
  <si>
    <t>F430FCFD530E6481</t>
  </si>
  <si>
    <t>Preven</t>
  </si>
  <si>
    <t>49F151745AEC7ECD</t>
  </si>
  <si>
    <t>Preven Riesgos 32-AB</t>
  </si>
  <si>
    <t>4A4D520A5ACB8B54</t>
  </si>
  <si>
    <t>Preven-AZ</t>
  </si>
  <si>
    <t>CI001673481</t>
  </si>
  <si>
    <t>Prevengos</t>
  </si>
  <si>
    <t>E221EE5A59B63FD6</t>
  </si>
  <si>
    <t>Prevention Service: Providers of analytics and electrocardiograms</t>
  </si>
  <si>
    <t>FCAF03FE540A6D56</t>
  </si>
  <si>
    <t>Avaya one-X Agent R2.5</t>
  </si>
  <si>
    <t>3140331F56971ACD</t>
  </si>
  <si>
    <t>Preweighing system</t>
  </si>
  <si>
    <t>1AD13E5454AE5E3D</t>
  </si>
  <si>
    <t>Preweight</t>
  </si>
  <si>
    <t>253826F35B8E71C0</t>
  </si>
  <si>
    <t>Prezi</t>
  </si>
  <si>
    <t>E221E78B59B698AA</t>
  </si>
  <si>
    <t>PRI/Sweden/Employee pension records</t>
  </si>
  <si>
    <t>B12FB6995719A457</t>
  </si>
  <si>
    <t>Priamus</t>
  </si>
  <si>
    <t>E221EF1659B65534</t>
  </si>
  <si>
    <t>Prica &amp; Partners law firm Serbia legal advice</t>
  </si>
  <si>
    <t>E221EC3559B6FE18</t>
  </si>
  <si>
    <t>Prick test file ( liste des personnes sensibilisees)</t>
  </si>
  <si>
    <t>D512DB675C17B19C</t>
  </si>
  <si>
    <t>Prima Kulubu</t>
  </si>
  <si>
    <t>0F5F12AD5BAD1F3E</t>
  </si>
  <si>
    <t>Prima Zi Acasa</t>
  </si>
  <si>
    <t>EC6216E15AE7ED28</t>
  </si>
  <si>
    <t>Primary Packing Automation</t>
  </si>
  <si>
    <t>113A27A54C75064C</t>
  </si>
  <si>
    <t>Avaya VPN Client</t>
  </si>
  <si>
    <t>EC6216CA5AE7EC98</t>
  </si>
  <si>
    <t>Primary Packing HMI</t>
  </si>
  <si>
    <t>632C6C124D9C1463</t>
  </si>
  <si>
    <t>PrIME (JDA WMS)</t>
  </si>
  <si>
    <t>256A3689599A3D04</t>
  </si>
  <si>
    <t>PrIME App Manager</t>
  </si>
  <si>
    <t>FF32FFC6583F4F7B</t>
  </si>
  <si>
    <t>PrIME Security Review</t>
  </si>
  <si>
    <t>DE8AE09B56CF603E</t>
  </si>
  <si>
    <t>Primos</t>
  </si>
  <si>
    <t>D4C7D57356CA3F24</t>
  </si>
  <si>
    <t>Primoss</t>
  </si>
  <si>
    <t>766B76CE5C481EAF</t>
  </si>
  <si>
    <t>PriNail</t>
  </si>
  <si>
    <t>36503A605AE0674C</t>
  </si>
  <si>
    <t>Print Assist</t>
  </si>
  <si>
    <t>F01EF42159FA3A10</t>
  </si>
  <si>
    <t>Print Generic Chipbox Labels</t>
  </si>
  <si>
    <t>D026D219599B75DD</t>
  </si>
  <si>
    <t>Avecto - Defend Point</t>
  </si>
  <si>
    <t>D29CD40456A13ABF</t>
  </si>
  <si>
    <t>Print inspection system ver1.0.8</t>
  </si>
  <si>
    <t>9D35B2BA5BF3AAF4</t>
  </si>
  <si>
    <t>Quicca</t>
  </si>
  <si>
    <t>4DFB5C0E56E275DA</t>
  </si>
  <si>
    <t>Quick Base</t>
  </si>
  <si>
    <t>A30FB3BF56E713AE</t>
  </si>
  <si>
    <t>QUICK CAPTURE PRO</t>
  </si>
  <si>
    <t>766578F24AE000C6</t>
  </si>
  <si>
    <t>Quick Data Entry Tool (Timesheet for disconnected employees)</t>
  </si>
  <si>
    <t>777478FB59F0718D</t>
  </si>
  <si>
    <t>QuICK Inspection Viewer - RM</t>
  </si>
  <si>
    <t>55D9620E4D7E0173</t>
  </si>
  <si>
    <t>Quick Links</t>
  </si>
  <si>
    <t>A538A6FB562435BE</t>
  </si>
  <si>
    <t>Quick Risk Prediction (QRP) - MR</t>
  </si>
  <si>
    <t>FF4E05AA59CE8137</t>
  </si>
  <si>
    <t>QuickBase</t>
  </si>
  <si>
    <t>38923E6A570B6740</t>
  </si>
  <si>
    <t>Quickbase - Loss Database</t>
  </si>
  <si>
    <t>AED4AF7A56FC5718</t>
  </si>
  <si>
    <t>Avenel Web Systems</t>
  </si>
  <si>
    <t>318F31F15C641EE1</t>
  </si>
  <si>
    <t>QuickBase - Project Portfolio Managment System</t>
  </si>
  <si>
    <t>930FBCD55C3406E9</t>
  </si>
  <si>
    <t>Quickbase Enrolment tracking for Central Europe (CE)</t>
  </si>
  <si>
    <t>AED4AFC056FC5B29</t>
  </si>
  <si>
    <t>Quickbase for ESS</t>
  </si>
  <si>
    <t>D4BAD9DB4D0700B9</t>
  </si>
  <si>
    <t>Quickbase GBS Reference</t>
  </si>
  <si>
    <t>C66BC8E9508F1F7D</t>
  </si>
  <si>
    <t>Quickbase ITD Outside Professional Services (OPS) Tool</t>
  </si>
  <si>
    <t>C17CD7074C100339</t>
  </si>
  <si>
    <t>Quickbase Platform</t>
  </si>
  <si>
    <t>FBFFFF53511B4695</t>
  </si>
  <si>
    <t>Quickbase Platform (HP)</t>
  </si>
  <si>
    <t>29E637C84C2E053B</t>
  </si>
  <si>
    <t>Quickbase Portfolio</t>
  </si>
  <si>
    <t>82AC8A3D50A20F1C</t>
  </si>
  <si>
    <t>Quickbase Service Delivery Tool (HP)</t>
  </si>
  <si>
    <t>E221EF4559B65AA6</t>
  </si>
  <si>
    <t>Quickbase Share point</t>
  </si>
  <si>
    <t>CI001288912</t>
  </si>
  <si>
    <t>Avengers Brazil</t>
  </si>
  <si>
    <t>7825813547E1029B</t>
  </si>
  <si>
    <t>Quickbase Supplier Management</t>
  </si>
  <si>
    <t>A447B3A655C1862C</t>
  </si>
  <si>
    <t>Quickbase Tank Inventory - SC</t>
  </si>
  <si>
    <t>C17BC27A5C804D05</t>
  </si>
  <si>
    <t>Quickbase: Extra costs</t>
  </si>
  <si>
    <t>C17BC2AA5C805028</t>
  </si>
  <si>
    <t>Quickbase: Optimus Cockpit</t>
  </si>
  <si>
    <t>AED4AF8B56FC57EC</t>
  </si>
  <si>
    <t>QuickHash</t>
  </si>
  <si>
    <t>C98DDCD35B2C7E25</t>
  </si>
  <si>
    <t>QuickMobile</t>
  </si>
  <si>
    <t>C650CEA9528BBED6</t>
  </si>
  <si>
    <t>Quicktime</t>
  </si>
  <si>
    <t>29252B77575048A8</t>
  </si>
  <si>
    <t>Quill</t>
  </si>
  <si>
    <t>B78CCE68582D6ACD</t>
  </si>
  <si>
    <t>Quill cloud</t>
  </si>
  <si>
    <t>F521F72B541F2DB6</t>
  </si>
  <si>
    <t>Quofore Management Suite</t>
  </si>
  <si>
    <t>A30FB2C756E7FD7F</t>
  </si>
  <si>
    <t>AVerMedia C727 PCIe HD Capture Device</t>
  </si>
  <si>
    <t>3B1F3E825C37172C</t>
  </si>
  <si>
    <t>Quotation tool</t>
  </si>
  <si>
    <t>2D194A4A5AE85B9A</t>
  </si>
  <si>
    <t>Quote Manager</t>
  </si>
  <si>
    <t>B6BAB7585A3C8CA0</t>
  </si>
  <si>
    <t>Quote Manager (Replacement for VendorNET</t>
  </si>
  <si>
    <t>8770887C4AC40031</t>
  </si>
  <si>
    <t>RER (iZoom Retail Equity Reporter)</t>
  </si>
  <si>
    <t>4F1C516A561B74C3</t>
  </si>
  <si>
    <t>Rescue Image_GA_Prod</t>
  </si>
  <si>
    <t>DD7FE51855F78D2E</t>
  </si>
  <si>
    <t>Research</t>
  </si>
  <si>
    <t>7A8A7AEC591149C3</t>
  </si>
  <si>
    <t>Research &amp; Development University</t>
  </si>
  <si>
    <t>02FE03D6590C3E19</t>
  </si>
  <si>
    <t>Reserva de Sala</t>
  </si>
  <si>
    <t>963F96F355D1615C</t>
  </si>
  <si>
    <t>Reservacion de Salas (Resource Scheduler)</t>
  </si>
  <si>
    <t>212023285702502E</t>
  </si>
  <si>
    <t>Avery</t>
  </si>
  <si>
    <t>826E82BB55D15FF4</t>
  </si>
  <si>
    <t>ReservationRoomWeb</t>
  </si>
  <si>
    <t>654F669855F679EC</t>
  </si>
  <si>
    <t>Reserve rooms</t>
  </si>
  <si>
    <t>37833B485A00971B</t>
  </si>
  <si>
    <t>Reserve rooms Cruzeiro Do Sul</t>
  </si>
  <si>
    <t>CFB0D3B0573267F6</t>
  </si>
  <si>
    <t>Resharper</t>
  </si>
  <si>
    <t>094E0D1357066F95</t>
  </si>
  <si>
    <t>Reshipper</t>
  </si>
  <si>
    <t>76657CAB4AE00121</t>
  </si>
  <si>
    <t>Residence Tax Change Request Forms Tool</t>
  </si>
  <si>
    <t>0A15101950CA6188</t>
  </si>
  <si>
    <t>Residue</t>
  </si>
  <si>
    <t>8C1B97A55AD080EF</t>
  </si>
  <si>
    <t>Residue - LU</t>
  </si>
  <si>
    <t>4DFB5C4256E27A98</t>
  </si>
  <si>
    <t>Resolutions Pro</t>
  </si>
  <si>
    <t>A30FACF856E7CEEF</t>
  </si>
  <si>
    <t>RESONANCE RINMR</t>
  </si>
  <si>
    <t>89798C465AABAA5A</t>
  </si>
  <si>
    <t>Avery HMI</t>
  </si>
  <si>
    <t>C6A3CD6A52520FB1</t>
  </si>
  <si>
    <t>Resort-LI</t>
  </si>
  <si>
    <t>7815A9855A543237</t>
  </si>
  <si>
    <t>Resource allocation tool Excel with enable macro</t>
  </si>
  <si>
    <t>86BF8AFE5A9A7067</t>
  </si>
  <si>
    <t>Resource allocator</t>
  </si>
  <si>
    <t>9EEFC4B45667344B</t>
  </si>
  <si>
    <t>Resource Manager Setup</t>
  </si>
  <si>
    <t>38923E28570B6179</t>
  </si>
  <si>
    <t>Resource Production Schedule</t>
  </si>
  <si>
    <t>FD195E4F4E661FFF</t>
  </si>
  <si>
    <t>Resource Scheduler</t>
  </si>
  <si>
    <t>81F18377591049F1</t>
  </si>
  <si>
    <t>Resource Scheduler_Flexi</t>
  </si>
  <si>
    <t>4DFB5C4D56E27B88</t>
  </si>
  <si>
    <t>RESP</t>
  </si>
  <si>
    <t>C662C94159F153F9</t>
  </si>
  <si>
    <t>Respiratory &amp; Oral Rinse Making (Pharma Making) FactoryTalk Batch</t>
  </si>
  <si>
    <t>C662C93B59F15370</t>
  </si>
  <si>
    <t>Respiratory &amp; Oral Rinse Making (Pharma Making) FactoryTalk View Site Edition</t>
  </si>
  <si>
    <t>D215E10B5ABFBAD7</t>
  </si>
  <si>
    <t>Absense Reporting</t>
  </si>
  <si>
    <t>D895D99956BA4643</t>
  </si>
  <si>
    <t>Intouch Avery - AM</t>
  </si>
  <si>
    <t>8C1B98C65AD0CB23</t>
  </si>
  <si>
    <t>Respiratory Making (BCS) - LU</t>
  </si>
  <si>
    <t>5E605F3A59F873DB</t>
  </si>
  <si>
    <t>Respiratory Making (Simulator) FactoryTalk Batch</t>
  </si>
  <si>
    <t>5E605F3E59F87468</t>
  </si>
  <si>
    <t>Respiratory Making (Simulator) FactoryTalk View Site Edition</t>
  </si>
  <si>
    <t>5E605F9859F87F3D</t>
  </si>
  <si>
    <t>Respiratory Making FactoryTalk Batch</t>
  </si>
  <si>
    <t>B6BAB8195A3CBE85</t>
  </si>
  <si>
    <t>RSLogix 500 Professional</t>
  </si>
  <si>
    <t>483048675469767A</t>
  </si>
  <si>
    <t>Rslogix 5000</t>
  </si>
  <si>
    <t>E2C0E4575A449B09</t>
  </si>
  <si>
    <t>RSLogix 5000 Compare</t>
  </si>
  <si>
    <t>0344186D55F9F253</t>
  </si>
  <si>
    <t>RSLogix 5000 Designer Compare</t>
  </si>
  <si>
    <t>E2C0E45A5A449C07</t>
  </si>
  <si>
    <t>RSLogix 5000 DeviceNet Tag Generator</t>
  </si>
  <si>
    <t>CFB0D183573240E8</t>
  </si>
  <si>
    <t>RSLogix 5000 Emulate</t>
  </si>
  <si>
    <t>A447B1E355C16E51</t>
  </si>
  <si>
    <t>Avery labeler</t>
  </si>
  <si>
    <t>9EEFC3245667034D</t>
  </si>
  <si>
    <t>RSLogix 5000 Enterprise</t>
  </si>
  <si>
    <t>A1C1A332565EB24D</t>
  </si>
  <si>
    <t>RSLogix 5000 FULL</t>
  </si>
  <si>
    <t>262727D4573069AF</t>
  </si>
  <si>
    <t>RSLogix 5000 Full Edition Software</t>
  </si>
  <si>
    <t>B6BAB82C5A3CC283</t>
  </si>
  <si>
    <t>RSLogix 5000 Function Block Diagram Editor</t>
  </si>
  <si>
    <t>9EEFC4E956673CA5</t>
  </si>
  <si>
    <t>RSLogix 5000 IEC61131-3 Translation Tool</t>
  </si>
  <si>
    <t>9EEFC4EE56673D81</t>
  </si>
  <si>
    <t>RSLogix 5000 Online Books</t>
  </si>
  <si>
    <t>B6BAB8255A3CC10D</t>
  </si>
  <si>
    <t>RSLogix 5000 Professional</t>
  </si>
  <si>
    <t>66A1679D56FB31BC</t>
  </si>
  <si>
    <t>66A1679556FB3105</t>
  </si>
  <si>
    <t>RsLogix 5000 Professional ENU</t>
  </si>
  <si>
    <t>9EEFC4F356673E5D</t>
  </si>
  <si>
    <t>RSLogix 5000 Start Page Media</t>
  </si>
  <si>
    <t>345734C657026BD3</t>
  </si>
  <si>
    <t>Avery Labeler Software</t>
  </si>
  <si>
    <t>978798BE5AE17C93</t>
  </si>
  <si>
    <t>RSLogix 5001</t>
  </si>
  <si>
    <t>0344188555F9F5FF</t>
  </si>
  <si>
    <t>RSLogix Architect</t>
  </si>
  <si>
    <t>034418E455F903F4</t>
  </si>
  <si>
    <t>RSLogix Architect Software</t>
  </si>
  <si>
    <t>646C6B5E5703DCF0</t>
  </si>
  <si>
    <t>RSLogix CPU Security Tool</t>
  </si>
  <si>
    <t>0344186755F9F150</t>
  </si>
  <si>
    <t>RSLogix Emulate 5</t>
  </si>
  <si>
    <t>646C6BA65703E29D</t>
  </si>
  <si>
    <t>RSLogix Emulate 5 PLC -5 Processor Emulation</t>
  </si>
  <si>
    <t>B6BAB8035A3CB985</t>
  </si>
  <si>
    <t>RSLogix Emulate 5 PLC-5</t>
  </si>
  <si>
    <t>2120230557024D36</t>
  </si>
  <si>
    <t>RSLogix Emulate 500</t>
  </si>
  <si>
    <t>B51DBBCF564E5D65</t>
  </si>
  <si>
    <t>RSLogix Emulate 500 SLC</t>
  </si>
  <si>
    <t>B6BAB7FE5A3CB8AD</t>
  </si>
  <si>
    <t>RSLogix Emulate 500 SLC 500</t>
  </si>
  <si>
    <t>0A150F7750CA24AA</t>
  </si>
  <si>
    <t>Avery Labeller</t>
  </si>
  <si>
    <t>E2C0E45E5A449D05</t>
  </si>
  <si>
    <t>RSLogix Emulate 5000</t>
  </si>
  <si>
    <t>B6BAB8095A3CBAFB</t>
  </si>
  <si>
    <t>RSLogix Emulate 5000 ControlLogix</t>
  </si>
  <si>
    <t>B51DBBD3564E5E0F</t>
  </si>
  <si>
    <t>DB1BE372565B61C0</t>
  </si>
  <si>
    <t>RSLogix Emulate 5000 ControlLogix Processor</t>
  </si>
  <si>
    <t>4C3872665AD8A6F4</t>
  </si>
  <si>
    <t>RSLogix Studio 5000</t>
  </si>
  <si>
    <t>9EEFC4F856673F19</t>
  </si>
  <si>
    <t>RSLogix5000 Data Preserved Download Tool</t>
  </si>
  <si>
    <t>B434C70157151691</t>
  </si>
  <si>
    <t>RSMacc Verification</t>
  </si>
  <si>
    <t>A1C1A342565EB55D</t>
  </si>
  <si>
    <t>RSNet Work for DeviceNet</t>
  </si>
  <si>
    <t>6DCB72E855E578C0</t>
  </si>
  <si>
    <t>RSNet Work for Devicenet\ Control Net</t>
  </si>
  <si>
    <t>16BE4EFE5321571A</t>
  </si>
  <si>
    <t>RSNet Worx</t>
  </si>
  <si>
    <t>411B69175A533BDF</t>
  </si>
  <si>
    <t>Avery Manual Print</t>
  </si>
  <si>
    <t>4C386DB25AD85FDF</t>
  </si>
  <si>
    <t>RSNetWork</t>
  </si>
  <si>
    <t>0344099155F9BACD</t>
  </si>
  <si>
    <t>RSNetwork for CNET</t>
  </si>
  <si>
    <t>0344099655F9BB71</t>
  </si>
  <si>
    <t>RSNetwork for DNET</t>
  </si>
  <si>
    <t>0344099B55F9BC1D</t>
  </si>
  <si>
    <t>RSNetwork for ENET</t>
  </si>
  <si>
    <t>9C1D9D0556A05AFF</t>
  </si>
  <si>
    <t>RSNetWorks</t>
  </si>
  <si>
    <t>DB1B017F565CD1C9</t>
  </si>
  <si>
    <t>RSNetworks for Controlnet</t>
  </si>
  <si>
    <t>DB1B0183565CD2CD</t>
  </si>
  <si>
    <t>RSNetworks for Devicenet</t>
  </si>
  <si>
    <t>DB1B0188565CD3D1</t>
  </si>
  <si>
    <t>RSNetworks for Ethernet</t>
  </si>
  <si>
    <t>B51DBBD8564E5ECF</t>
  </si>
  <si>
    <t>RSNetworkx for DeviceNet MD</t>
  </si>
  <si>
    <t>3C57551E4B8F0423</t>
  </si>
  <si>
    <t>RSNetWorx</t>
  </si>
  <si>
    <t>9EEFC6815667795C</t>
  </si>
  <si>
    <t>Avery Wizard</t>
  </si>
  <si>
    <t>669269E7578C78F4</t>
  </si>
  <si>
    <t>RSNetWorx (ControlNet)</t>
  </si>
  <si>
    <t>B6BAB8325A3CC403</t>
  </si>
  <si>
    <t>RSNetWorx for ControlNet</t>
  </si>
  <si>
    <t>B51DBBDD564E5F7E</t>
  </si>
  <si>
    <t>RSNetworx for ControlNet MD A</t>
  </si>
  <si>
    <t>B6BAB83E5A3CC6B5</t>
  </si>
  <si>
    <t>RSNetWorx for DeviceNet</t>
  </si>
  <si>
    <t>7DE0828C5B274243</t>
  </si>
  <si>
    <t>RSNetWorx for EtherNet</t>
  </si>
  <si>
    <t>B51DBBE4564E60DB</t>
  </si>
  <si>
    <t>RSNetworx for EtherNet</t>
  </si>
  <si>
    <t>5E6060E259F8C69E</t>
  </si>
  <si>
    <t>RSNetWorx for EtherNet/IP</t>
  </si>
  <si>
    <t>2A332E3B57511E9E</t>
  </si>
  <si>
    <t>RSNetworx Suite</t>
  </si>
  <si>
    <t>4C387A015AD8073C</t>
  </si>
  <si>
    <t>RSNetwworx</t>
  </si>
  <si>
    <t>85988B8A5AE9889B</t>
  </si>
  <si>
    <t>RSogix Emulate 5000</t>
  </si>
  <si>
    <t>56E9664453AA36E3</t>
  </si>
  <si>
    <t>AVG 2011</t>
  </si>
  <si>
    <t>B6BAB86F5A3CD1F4</t>
  </si>
  <si>
    <t>RSPowerTools</t>
  </si>
  <si>
    <t>C719C9C456CE970C</t>
  </si>
  <si>
    <t>Rsprit</t>
  </si>
  <si>
    <t>DDBBDF835AB86B7E</t>
  </si>
  <si>
    <t>RSSecurity Emulator</t>
  </si>
  <si>
    <t>D29CD3FE56A13A28</t>
  </si>
  <si>
    <t>Print inspection system ver1.0.9</t>
  </si>
  <si>
    <t>A1C1A2DD565EA110</t>
  </si>
  <si>
    <t>Print Manual UBS</t>
  </si>
  <si>
    <t>F01EF42559FA3A90</t>
  </si>
  <si>
    <t>Print receipt labels</t>
  </si>
  <si>
    <t>CI000714634</t>
  </si>
  <si>
    <t>Print Roll</t>
  </si>
  <si>
    <t>F5B9F7785C18279B</t>
  </si>
  <si>
    <t>Print Studio Pro</t>
  </si>
  <si>
    <t>DB1BE298565B5215</t>
  </si>
  <si>
    <t>Print.exe</t>
  </si>
  <si>
    <t>5F1E64505734A408</t>
  </si>
  <si>
    <t>Print2cad</t>
  </si>
  <si>
    <t>E2C0E49F5A44B032</t>
  </si>
  <si>
    <t>AVI Vision Support Software</t>
  </si>
  <si>
    <t>2367394C53AA3835</t>
  </si>
  <si>
    <t>PrintCB</t>
  </si>
  <si>
    <t>DE8AFA2E56CF3657</t>
  </si>
  <si>
    <t>Printer</t>
  </si>
  <si>
    <t>C650CEA1528BBB11</t>
  </si>
  <si>
    <t>Printer Device Support</t>
  </si>
  <si>
    <t>57B863AC59AD1D4D</t>
  </si>
  <si>
    <t>Printers (externally owned, generic)</t>
  </si>
  <si>
    <t>66926956578C6F47</t>
  </si>
  <si>
    <t>PrintKey (Bartos )</t>
  </si>
  <si>
    <t>A05BA16853AB50D4</t>
  </si>
  <si>
    <t>PrintPro Controller</t>
  </si>
  <si>
    <t>4DFB5B6456E26380</t>
  </si>
  <si>
    <t>Prism</t>
  </si>
  <si>
    <t>44FE46055C8B30CB</t>
  </si>
  <si>
    <t>PRISM: Centralized PLC Software Version Control-EU</t>
  </si>
  <si>
    <t>C662C98D59F1600D</t>
  </si>
  <si>
    <t>PRIVA (Gebäudeleitsystem)</t>
  </si>
  <si>
    <t>3140332556971B65</t>
  </si>
  <si>
    <t>PRIVA HVAC System (Gebäudeleit System)</t>
  </si>
  <si>
    <t>B2D1B4665AC46874</t>
  </si>
  <si>
    <t>Avigilon</t>
  </si>
  <si>
    <t>E221F03959B67592</t>
  </si>
  <si>
    <t>Private credit card info with employe name&amp;surnames</t>
  </si>
  <si>
    <t>312733BE4C810321</t>
  </si>
  <si>
    <t>PrivateArk (Cyber-Ark)</t>
  </si>
  <si>
    <t>CI001574142</t>
  </si>
  <si>
    <t>Privy</t>
  </si>
  <si>
    <t>583259355C944BE7</t>
  </si>
  <si>
    <t>PrizeRocket Cocomore</t>
  </si>
  <si>
    <t>55D45BF44AD4037E</t>
  </si>
  <si>
    <t>PRMS</t>
  </si>
  <si>
    <t>2DF5304956DD4D0D</t>
  </si>
  <si>
    <t>Pro Analyst (Removed)</t>
  </si>
  <si>
    <t>89798B285AAB5866</t>
  </si>
  <si>
    <t>PrO Conf Qty Daily Scorecard</t>
  </si>
  <si>
    <t>89798B2B5AAB58FB</t>
  </si>
  <si>
    <t>PrO Conf Timing Daily Scorecard</t>
  </si>
  <si>
    <t>4DFB5B6D56E26470</t>
  </si>
  <si>
    <t>Pro Mega Glomax Luminometer</t>
  </si>
  <si>
    <t>CI000750828</t>
  </si>
  <si>
    <t>AVIGILON - JH</t>
  </si>
  <si>
    <t>493851C2563C4F80</t>
  </si>
  <si>
    <t>Pro Palette</t>
  </si>
  <si>
    <t>87CC911A575F80E1</t>
  </si>
  <si>
    <t>Pro Shield</t>
  </si>
  <si>
    <t>DE8AEF3456CF7AAB</t>
  </si>
  <si>
    <t>pro shield, pfv</t>
  </si>
  <si>
    <t>40474CA256FE34AB</t>
  </si>
  <si>
    <t>PRO TOOL</t>
  </si>
  <si>
    <t>2881307E55E0E429</t>
  </si>
  <si>
    <t>Pro Tool/Pro</t>
  </si>
  <si>
    <t>09CD0AB156122519</t>
  </si>
  <si>
    <t>Pro-logic</t>
  </si>
  <si>
    <t>E221F0FE59B68F50</t>
  </si>
  <si>
    <t>Absenteism Report</t>
  </si>
  <si>
    <t>5F1E63B9573495EE</t>
  </si>
  <si>
    <t>Avira Antivirus</t>
  </si>
  <si>
    <t>A09EA28A4AD8001E</t>
  </si>
  <si>
    <t>ProAct</t>
  </si>
  <si>
    <t>67906AA75B44214D</t>
  </si>
  <si>
    <t>Probalos Gratis Argentina</t>
  </si>
  <si>
    <t>7D5A85DE547C2247</t>
  </si>
  <si>
    <t>ProCal Version 5</t>
  </si>
  <si>
    <t>81DA828B56D6321A</t>
  </si>
  <si>
    <t>Proccess Control Cameras (PSG)</t>
  </si>
  <si>
    <t>89798B725AAB7111</t>
  </si>
  <si>
    <t>Procédure de renouvellement</t>
  </si>
  <si>
    <t>4DFB51A056E28F08</t>
  </si>
  <si>
    <t>Avizo</t>
  </si>
  <si>
    <t>DE8AFA3456CF373D</t>
  </si>
  <si>
    <t>Process @3</t>
  </si>
  <si>
    <t>E221E79159B6990D</t>
  </si>
  <si>
    <t>Process administrative customer related tasks</t>
  </si>
  <si>
    <t>81DA835F56D64AD1</t>
  </si>
  <si>
    <t>Process Control Cameras</t>
  </si>
  <si>
    <t>37833A515A0059E3</t>
  </si>
  <si>
    <t>Process Data Historian VantagePoint System Server</t>
  </si>
  <si>
    <t>DA3EE8FD4FF36941</t>
  </si>
  <si>
    <t>Process Integration (PI) (K9P)</t>
  </si>
  <si>
    <t>DB1B0144565CC577</t>
  </si>
  <si>
    <t>Process Midrange Report</t>
  </si>
  <si>
    <t>CI001363577</t>
  </si>
  <si>
    <t>Process Order AutoID</t>
  </si>
  <si>
    <t>B434C13C57158365</t>
  </si>
  <si>
    <t>Avizo 8</t>
  </si>
  <si>
    <t>CA81CB6455835E01</t>
  </si>
  <si>
    <t>Process Order Confirmation</t>
  </si>
  <si>
    <t>49F14F145AEC6336</t>
  </si>
  <si>
    <t>Process Order confirmation-AB</t>
  </si>
  <si>
    <t>28812E9855E0B675</t>
  </si>
  <si>
    <t>Process orders</t>
  </si>
  <si>
    <t>7815A9A75A543B1E</t>
  </si>
  <si>
    <t>Process orders completion visualisation - PrO w RTCIS REV 5 linie TL</t>
  </si>
  <si>
    <t>7815A9AB5A543C1C</t>
  </si>
  <si>
    <t>Process orders completion visualisation - PrO w RTCIS REV 5 mould</t>
  </si>
  <si>
    <t>81DA828356D63162</t>
  </si>
  <si>
    <t>Process Parameters DAS (PSG)</t>
  </si>
  <si>
    <t>CI001273816</t>
  </si>
  <si>
    <t>Process safety</t>
  </si>
  <si>
    <t>CI001632993</t>
  </si>
  <si>
    <t>Process Safety System-LI</t>
  </si>
  <si>
    <t>49385555563C95C7</t>
  </si>
  <si>
    <t>Process Tracking Tool (Polifilm, microcorrugates, labels, botellas, corrugates, poliouter, tapas)</t>
  </si>
  <si>
    <t>41EB42A7569F6CC7</t>
  </si>
  <si>
    <t>Process Utility Monitor System</t>
  </si>
  <si>
    <t>2AC52BE856655F0B</t>
  </si>
  <si>
    <t>AVS Video Converter8</t>
  </si>
  <si>
    <t>B850B8C4592F6D32</t>
  </si>
  <si>
    <t>Process Validation - MR</t>
  </si>
  <si>
    <t>0EAA16DA5A4AD7D8</t>
  </si>
  <si>
    <t>Process Viewer</t>
  </si>
  <si>
    <t>214F306F52796B76</t>
  </si>
  <si>
    <t>Process2KService</t>
  </si>
  <si>
    <t>214F306F52796BAE</t>
  </si>
  <si>
    <t>Process2KXBAP</t>
  </si>
  <si>
    <t>3618435F5B605C10</t>
  </si>
  <si>
    <t>Processing Trade Blockchain</t>
  </si>
  <si>
    <t>B271C5165BB150B9</t>
  </si>
  <si>
    <t>Prochain Schedule Accelerator – MS Project Add-In</t>
  </si>
  <si>
    <t>0EAA15365A4A78B1</t>
  </si>
  <si>
    <t>ProCON-WIN</t>
  </si>
  <si>
    <t>CI001564500</t>
  </si>
  <si>
    <t>Procore</t>
  </si>
  <si>
    <t>DB1B0149565CC67B</t>
  </si>
  <si>
    <t>Procter Controller Pro</t>
  </si>
  <si>
    <t>81DA854056D67EAB</t>
  </si>
  <si>
    <t>ProcterIntermecPR</t>
  </si>
  <si>
    <t>29252B5C575045F7</t>
  </si>
  <si>
    <t>AVTAR</t>
  </si>
  <si>
    <t>312733C04C810348</t>
  </si>
  <si>
    <t>ProcterLims</t>
  </si>
  <si>
    <t>EC39EC825CF60850</t>
  </si>
  <si>
    <t>PROCTR</t>
  </si>
  <si>
    <t>CI001717084</t>
  </si>
  <si>
    <t>PROCTR-NK</t>
  </si>
  <si>
    <t>CI001152060</t>
  </si>
  <si>
    <t>ProDG (Digital Production Paperless Customization)</t>
  </si>
  <si>
    <t>411B59715A535C15</t>
  </si>
  <si>
    <t>Product Absorbency Excel Workbook - AE</t>
  </si>
  <si>
    <t>B434C7FB57152AF7</t>
  </si>
  <si>
    <t>Product Information Tool</t>
  </si>
  <si>
    <t>977BE37E5A9F5CBB</t>
  </si>
  <si>
    <t>Product Packing Solution Wonderwear InTouch</t>
  </si>
  <si>
    <t>562956514AC209EC</t>
  </si>
  <si>
    <t>Product Portfolio</t>
  </si>
  <si>
    <t>E46FE81F536844AD</t>
  </si>
  <si>
    <t>Product Randomisation Application</t>
  </si>
  <si>
    <t>DE8AE0A056CF6105</t>
  </si>
  <si>
    <t>Product Registration</t>
  </si>
  <si>
    <t>6656675C5995389A</t>
  </si>
  <si>
    <t>AVTech DeviceManageR</t>
  </si>
  <si>
    <t>E442E4845A2F5935</t>
  </si>
  <si>
    <t>Spain - Database enrichment, lead generation</t>
  </si>
  <si>
    <t>E442E4855A2F5964</t>
  </si>
  <si>
    <t>Product Registration - MindTree Operated</t>
  </si>
  <si>
    <t>2AC52B6B56654F59</t>
  </si>
  <si>
    <t>Product Returns: IO</t>
  </si>
  <si>
    <t>C2A7DB465B8F4E9F</t>
  </si>
  <si>
    <t>Product Service</t>
  </si>
  <si>
    <t>256A30F1599A37A6</t>
  </si>
  <si>
    <t>Product Sibling Finder</t>
  </si>
  <si>
    <t>D5ECD679580C6420</t>
  </si>
  <si>
    <t>Product Supply Analytics Homepage</t>
  </si>
  <si>
    <t>256A2DFF599A3136</t>
  </si>
  <si>
    <t>Production App</t>
  </si>
  <si>
    <t>8DFD8EA956C146E7</t>
  </si>
  <si>
    <t>Production Daily System</t>
  </si>
  <si>
    <t>CI000715666</t>
  </si>
  <si>
    <t>Production Data Acquisition (Betriebsdatenerfassung)</t>
  </si>
  <si>
    <t>034409D955F9C577</t>
  </si>
  <si>
    <t>Production Documents (DDP)</t>
  </si>
  <si>
    <t>CI001158268</t>
  </si>
  <si>
    <t>AvTech Monitoring</t>
  </si>
  <si>
    <t>4A9B5933577572E7</t>
  </si>
  <si>
    <t>Production Execution Monitoring Process (PEMP)</t>
  </si>
  <si>
    <t>E5E7E73356D386E6</t>
  </si>
  <si>
    <t>Production Execution Solution</t>
  </si>
  <si>
    <t>CI000714720</t>
  </si>
  <si>
    <t>Production execution tool -TAR</t>
  </si>
  <si>
    <t>B434C617571501E0</t>
  </si>
  <si>
    <t>Production Execution Toolkit-EU</t>
  </si>
  <si>
    <t>288B338A5C85999F</t>
  </si>
  <si>
    <t>Production Exeuction (PE)</t>
  </si>
  <si>
    <t>411B59FB5A5383D1</t>
  </si>
  <si>
    <t>Production Line HMIs</t>
  </si>
  <si>
    <t>411B59F75A5382D3</t>
  </si>
  <si>
    <t>Production Line Machinery Control</t>
  </si>
  <si>
    <t>411B593B5A534BB5</t>
  </si>
  <si>
    <t>Production Line Master PLC</t>
  </si>
  <si>
    <t>C179C1BE555916E2</t>
  </si>
  <si>
    <t>Production Management System (PMS)</t>
  </si>
  <si>
    <t>411B41B25A536EDE</t>
  </si>
  <si>
    <t>Production Resluts Visualization</t>
  </si>
  <si>
    <t>81DA846356D66615</t>
  </si>
  <si>
    <t>Avto-test-NK</t>
  </si>
  <si>
    <t>C8EFD22355761E48</t>
  </si>
  <si>
    <t>Production Schedule - BR</t>
  </si>
  <si>
    <t>9DDFB7D8571D68A6</t>
  </si>
  <si>
    <t>Production Schedule Generation</t>
  </si>
  <si>
    <t>06F21B6F55E44F2A</t>
  </si>
  <si>
    <t>Production Volumes</t>
  </si>
  <si>
    <t>3140333556971D55</t>
  </si>
  <si>
    <t>Production Weigh Data System (Sartorius Wiege System)</t>
  </si>
  <si>
    <t>F01EF43E59FA46C4</t>
  </si>
  <si>
    <t>ProductionAce Molding Data Collection</t>
  </si>
  <si>
    <t>77D278254E04005B</t>
  </si>
  <si>
    <t>Productivity Marker</t>
  </si>
  <si>
    <t>3C573F864B8F005A</t>
  </si>
  <si>
    <t>ProductRandomisationApplication</t>
  </si>
  <si>
    <t>74CE770656554989</t>
  </si>
  <si>
    <t>Produktie aanvragen voor Receiving Receiving operatie</t>
  </si>
  <si>
    <t>3140332B56971C0B</t>
  </si>
  <si>
    <t>Prodweb</t>
  </si>
  <si>
    <t>0CDE0D355ADF104E</t>
  </si>
  <si>
    <t>ProdX - Data Management Software</t>
  </si>
  <si>
    <t>9090B2F458291169</t>
  </si>
  <si>
    <t>Avuity VuSpace</t>
  </si>
  <si>
    <t>9DB6A2B75A374F0D</t>
  </si>
  <si>
    <t>Prod_dates</t>
  </si>
  <si>
    <t>CFB0D0A757322C1B</t>
  </si>
  <si>
    <t>ProFace GP-Pro / PB III for Windows</t>
  </si>
  <si>
    <t>27CF52ED542017DF</t>
  </si>
  <si>
    <t>Professional Care Synchronizer</t>
  </si>
  <si>
    <t>769288BB5A9EB284</t>
  </si>
  <si>
    <t>Professional function access control system</t>
  </si>
  <si>
    <t>CA82D0A855924406</t>
  </si>
  <si>
    <t>Professional Oral Care salesforce.com offline</t>
  </si>
  <si>
    <t>8B108B5355D101BC</t>
  </si>
  <si>
    <t>Professional Profile Previdenciário (PPP)</t>
  </si>
  <si>
    <t>E221E79259B6992E</t>
  </si>
  <si>
    <t>Professional services company that provides consultancy for pension in Switzerland</t>
  </si>
  <si>
    <t>5F1E619757345EB5</t>
  </si>
  <si>
    <t>ProfiBus Diagose Suite</t>
  </si>
  <si>
    <t>5F1E634657348C93</t>
  </si>
  <si>
    <t>Profibus Mastersimulator</t>
  </si>
  <si>
    <t>A337A4E65B6D2B95</t>
  </si>
  <si>
    <t>Proficy Centerline</t>
  </si>
  <si>
    <t>CI001143427</t>
  </si>
  <si>
    <t>Awair</t>
  </si>
  <si>
    <t>646C6A8C5703CC7A</t>
  </si>
  <si>
    <t>Proficy Changeover Tool</t>
  </si>
  <si>
    <t>4F1C512F561B6ED4</t>
  </si>
  <si>
    <t>Proficy Cimplicity_GA_Prod</t>
  </si>
  <si>
    <t>A3B9A45F51E66CFE</t>
  </si>
  <si>
    <t>Proficy CSense Cause+</t>
  </si>
  <si>
    <t>A3B9A45451E66CC2</t>
  </si>
  <si>
    <t>Proficy CSense Troubleshooter</t>
  </si>
  <si>
    <t>DE032A5A51372B12</t>
  </si>
  <si>
    <t>Proficy eCIL</t>
  </si>
  <si>
    <t>646C6A945703CD26</t>
  </si>
  <si>
    <t>Proficy eCIL (PeCIL) Change Management System</t>
  </si>
  <si>
    <t>A691A73B55836EE8</t>
  </si>
  <si>
    <t>Proficy Emergency Alternate Procedure (EAP)</t>
  </si>
  <si>
    <t>B434C6DA57151321</t>
  </si>
  <si>
    <t>Proficy Equipment Standardisation Score Card (PESSC)</t>
  </si>
  <si>
    <t>C650CEA3528BBC0E</t>
  </si>
  <si>
    <t>Proficy Explorer</t>
  </si>
  <si>
    <t>35AB45414D8A0514</t>
  </si>
  <si>
    <t>Proficy Historian</t>
  </si>
  <si>
    <t>3C8B954C4AB224DB</t>
  </si>
  <si>
    <t>Absolution</t>
  </si>
  <si>
    <t>3E5952F74B4B01D4</t>
  </si>
  <si>
    <t>Award Payment Preferences</t>
  </si>
  <si>
    <t>569F7FA556E63495</t>
  </si>
  <si>
    <t>Proficy Historian Analysis</t>
  </si>
  <si>
    <t>94B7959655CC7E4E</t>
  </si>
  <si>
    <t>Proficy Historian HD (Hadoop)</t>
  </si>
  <si>
    <t>A4EAA8B24FC74EF8</t>
  </si>
  <si>
    <t>Proficy iFix</t>
  </si>
  <si>
    <t>F113F72855D28FA4</t>
  </si>
  <si>
    <t>Proficy indicators</t>
  </si>
  <si>
    <t>35AB46464D8A058C</t>
  </si>
  <si>
    <t>Proficy Industrial Gateway Server (IGS)(Kepware)</t>
  </si>
  <si>
    <t>A337A4DC5B6D2B68</t>
  </si>
  <si>
    <t>Proficy LEDS</t>
  </si>
  <si>
    <t>4F1C5137561B6F97</t>
  </si>
  <si>
    <t>Proficy Machine Edition_GA_Prod</t>
  </si>
  <si>
    <t>35AB3BE14D8A0301</t>
  </si>
  <si>
    <t>Proficy Plant Applications</t>
  </si>
  <si>
    <t>411B5A335A5393F7</t>
  </si>
  <si>
    <t>Proficy PLC</t>
  </si>
  <si>
    <t>DFBCE42C49CB027F</t>
  </si>
  <si>
    <t>Proficy Portal/RTIP</t>
  </si>
  <si>
    <t>0D7A292B4B460A8F</t>
  </si>
  <si>
    <t>AWARE</t>
  </si>
  <si>
    <t>BB2DBCE354E13D48</t>
  </si>
  <si>
    <t>Proficy QA SAP Upload</t>
  </si>
  <si>
    <t>833583865B4C0098</t>
  </si>
  <si>
    <t>Proficy Quality</t>
  </si>
  <si>
    <t>5A7CCA134D9C0235</t>
  </si>
  <si>
    <t>Proficy Workflow (SOA)</t>
  </si>
  <si>
    <t>B3F0B7AA5A2A5C9C</t>
  </si>
  <si>
    <t>Profilometer Software</t>
  </si>
  <si>
    <t>24CD2BC44FF47E31</t>
  </si>
  <si>
    <t>Profit Center</t>
  </si>
  <si>
    <t>4548476356E26632</t>
  </si>
  <si>
    <t>Progage</t>
  </si>
  <si>
    <t>4DFB5B7656E26560</t>
  </si>
  <si>
    <t>ProGenesis QI</t>
  </si>
  <si>
    <t>9A559C1155D344E0</t>
  </si>
  <si>
    <t>Proget</t>
  </si>
  <si>
    <t>CI000744484</t>
  </si>
  <si>
    <t>Program to convert SAP reports in Access tables for transfers CFDi</t>
  </si>
  <si>
    <t>CI000724209</t>
  </si>
  <si>
    <t>Programm Assecco</t>
  </si>
  <si>
    <t>B12FB25057193383</t>
  </si>
  <si>
    <t>AWM</t>
  </si>
  <si>
    <t>B12FB6A35719A55B</t>
  </si>
  <si>
    <t>Programmiergerät</t>
  </si>
  <si>
    <t>4CB352C1553532C6</t>
  </si>
  <si>
    <t>Progressive Maintenance</t>
  </si>
  <si>
    <t>18441905592D1C57</t>
  </si>
  <si>
    <t>Progressive Maintenance - MR</t>
  </si>
  <si>
    <t>6E88708A56A8BE90</t>
  </si>
  <si>
    <t>Project Documenter</t>
  </si>
  <si>
    <t>8979AD1D5AAB5E1B</t>
  </si>
  <si>
    <t>Project Management - VN</t>
  </si>
  <si>
    <t>311C344D502115C3</t>
  </si>
  <si>
    <t>Project Planner-BV</t>
  </si>
  <si>
    <t>C042C4BF4FFA3865</t>
  </si>
  <si>
    <t>Project Systems</t>
  </si>
  <si>
    <t>31793BE35AF569E5</t>
  </si>
  <si>
    <t>Lumi / Project Voice</t>
  </si>
  <si>
    <t>A077A30C55C94243</t>
  </si>
  <si>
    <t>Project1</t>
  </si>
  <si>
    <t>5BE25C6855F652DC</t>
  </si>
  <si>
    <t>Projectors</t>
  </si>
  <si>
    <t>F98C3A535BCF2E7C</t>
  </si>
  <si>
    <t>AWS Athena</t>
  </si>
  <si>
    <t>8B108C1E55D1170F</t>
  </si>
  <si>
    <t>Projects management (Controle de Projetos)</t>
  </si>
  <si>
    <t>BA47BA0855F14FCB</t>
  </si>
  <si>
    <t>ProjectWise</t>
  </si>
  <si>
    <t>E442E4865A2F5999</t>
  </si>
  <si>
    <t>Projekt Service</t>
  </si>
  <si>
    <t>80D481AC5CA439B8</t>
  </si>
  <si>
    <t>Projuris - Brazil Tax Litigation tool</t>
  </si>
  <si>
    <t>85988A265AE976F8</t>
  </si>
  <si>
    <t>ProLink</t>
  </si>
  <si>
    <t>0D9713245BDD1554</t>
  </si>
  <si>
    <t>AWS Glue</t>
  </si>
  <si>
    <t>87E4887856B92DF6</t>
  </si>
  <si>
    <t>Prolink III Version</t>
  </si>
  <si>
    <t>91B9943756E26E47</t>
  </si>
  <si>
    <t>Prolink QC CALC</t>
  </si>
  <si>
    <t>CFB0D21957324BAE</t>
  </si>
  <si>
    <t>Promis</t>
  </si>
  <si>
    <t>569F84CC56E68EE1</t>
  </si>
  <si>
    <t>Promis-e</t>
  </si>
  <si>
    <t>5F1E64415734A285</t>
  </si>
  <si>
    <t>promise-e software</t>
  </si>
  <si>
    <t>CI000703240</t>
  </si>
  <si>
    <t>Promo form (SD Science light)</t>
  </si>
  <si>
    <t>ECF4ED325ACD5E4A</t>
  </si>
  <si>
    <t>Promo plan</t>
  </si>
  <si>
    <t>635C670051402FBA</t>
  </si>
  <si>
    <t>Promobooking</t>
  </si>
  <si>
    <t>2A60663152E63D9A</t>
  </si>
  <si>
    <t>Promobooking (iOS)</t>
  </si>
  <si>
    <t>2A60662152E63D5E</t>
  </si>
  <si>
    <t>Promobooking (PC)</t>
  </si>
  <si>
    <t>CI000749306</t>
  </si>
  <si>
    <t>AWS IoT</t>
  </si>
  <si>
    <t>26402FE54C2B00DC</t>
  </si>
  <si>
    <t>Promolyzer</t>
  </si>
  <si>
    <t>8B2C92035B7A57E8</t>
  </si>
  <si>
    <t>promopampers</t>
  </si>
  <si>
    <t>CI001777606</t>
  </si>
  <si>
    <t>Promopedia</t>
  </si>
  <si>
    <t>03A004315AB94A21</t>
  </si>
  <si>
    <t>Promotion Evaluation Tool</t>
  </si>
  <si>
    <t>A3EAA3FF4E950104</t>
  </si>
  <si>
    <t>Promotion Fund Calculation (PFC)</t>
  </si>
  <si>
    <t>87708E0C4AC4025E</t>
  </si>
  <si>
    <t>Promotion Optimization</t>
  </si>
  <si>
    <t>A3EAA3FF4E950117</t>
  </si>
  <si>
    <t>Promotion Payment System (PPS)</t>
  </si>
  <si>
    <t>E221F3F959B6F29B</t>
  </si>
  <si>
    <t>Promotional call center</t>
  </si>
  <si>
    <t>CI000755431</t>
  </si>
  <si>
    <t>Promotional Platform Portugal</t>
  </si>
  <si>
    <t>4BE35B3F551965D8</t>
  </si>
  <si>
    <t>Promotional Visibility &amp; Effectiveness (PVE)</t>
  </si>
  <si>
    <t>CI001106323</t>
  </si>
  <si>
    <t>AWS QuickSight</t>
  </si>
  <si>
    <t>3C5747BC4B8F0150</t>
  </si>
  <si>
    <t>PromotionPlanner</t>
  </si>
  <si>
    <t>E221F0C259B68747</t>
  </si>
  <si>
    <t>Promotions List</t>
  </si>
  <si>
    <t>49F14F6D5AEC672D</t>
  </si>
  <si>
    <t>ProNew BD</t>
  </si>
  <si>
    <t>C17BC3095C8058F5</t>
  </si>
  <si>
    <t>Proofpoint</t>
  </si>
  <si>
    <t>CI001336180</t>
  </si>
  <si>
    <t>Proofpoint - Threat Response Auto Pull (TRAP)</t>
  </si>
  <si>
    <t>D4E5D5D3562560D4</t>
  </si>
  <si>
    <t>Propaletle paint</t>
  </si>
  <si>
    <t>569F70A856E68CF1</t>
  </si>
  <si>
    <t>Propalette</t>
  </si>
  <si>
    <t>476447B6527A47FC</t>
  </si>
  <si>
    <t>Propel IT Service Catalog</t>
  </si>
  <si>
    <t>DDBBDFA45AB873B9</t>
  </si>
  <si>
    <t>Propixtech</t>
  </si>
  <si>
    <t>123D14DC5C7E7CE4</t>
  </si>
  <si>
    <t>ProRAE Studio</t>
  </si>
  <si>
    <t>0D9713135BDD142C</t>
  </si>
  <si>
    <t>AWS Sagemaker</t>
  </si>
  <si>
    <t>3C8D3D7956551524</t>
  </si>
  <si>
    <t>Proscope HR - AE</t>
  </si>
  <si>
    <t>4F1C513E561B7031</t>
  </si>
  <si>
    <t>ProSoft Configuration Builder</t>
  </si>
  <si>
    <t>B1C9BB7155DA6B39</t>
  </si>
  <si>
    <t>Prosoft Server</t>
  </si>
  <si>
    <t>DE8AF5AA56CFBF47</t>
  </si>
  <si>
    <t>Prospa</t>
  </si>
  <si>
    <t>0F6D1844581B1C0A</t>
  </si>
  <si>
    <t>ProSpace cloud</t>
  </si>
  <si>
    <t>BF5CE5FD4D2A0482</t>
  </si>
  <si>
    <t>Prospector CRM</t>
  </si>
  <si>
    <t>62B694A2503C6A5D</t>
  </si>
  <si>
    <t>Prosys Offline Replica</t>
  </si>
  <si>
    <t>BED6C3D14A4C0114</t>
  </si>
  <si>
    <t>Prosys-Italy</t>
  </si>
  <si>
    <t>A0B4AA93582C4436</t>
  </si>
  <si>
    <t>Prosys-Italy cloud</t>
  </si>
  <si>
    <t>58825DAC5AD02FBC</t>
  </si>
  <si>
    <t>ProTec-MA</t>
  </si>
  <si>
    <t>D972E64459FA45A8</t>
  </si>
  <si>
    <t>awVisu</t>
  </si>
  <si>
    <t>4DFB5B7E56E26650</t>
  </si>
  <si>
    <t>Proteome Discoverer</t>
  </si>
  <si>
    <t>C655C89D5C951B5E</t>
  </si>
  <si>
    <t>ProTime</t>
  </si>
  <si>
    <t>2DF5305056DD4DB7</t>
  </si>
  <si>
    <t>Proto Type Lab2</t>
  </si>
  <si>
    <t>4DFB5B8656E26740</t>
  </si>
  <si>
    <t>ProtoCol</t>
  </si>
  <si>
    <t>4DFB5B8F56E26830</t>
  </si>
  <si>
    <t>ProtoCOL SR/HR</t>
  </si>
  <si>
    <t>4DFB5B9856E26920</t>
  </si>
  <si>
    <t>ProtoCOL3</t>
  </si>
  <si>
    <t>E5E7E75F56D39008</t>
  </si>
  <si>
    <t>ProTool</t>
  </si>
  <si>
    <t>9BC3F5124EB30555</t>
  </si>
  <si>
    <t>Prototype A+</t>
  </si>
  <si>
    <t>E221E79459B6994F</t>
  </si>
  <si>
    <t>provide badge to employee for access building</t>
  </si>
  <si>
    <t>E221E79759B69996</t>
  </si>
  <si>
    <t>Provide catering/dining services for employee on site</t>
  </si>
  <si>
    <t>52E8537159F86956</t>
  </si>
  <si>
    <t>AX Supervisor</t>
  </si>
  <si>
    <t>E221E79A59B699D8</t>
  </si>
  <si>
    <t>Provide consultancy services on salary/executive search</t>
  </si>
  <si>
    <t>E221F24559B6BBC0</t>
  </si>
  <si>
    <t>PROVIDE IT SUPPORT TO THE SITE</t>
  </si>
  <si>
    <t>E221E79D59B69A1A</t>
  </si>
  <si>
    <t>Provide meeting services and restaurant for 7Habits training IP, Corporate Athlete, coaching.</t>
  </si>
  <si>
    <t>E221F24359B6BB86</t>
  </si>
  <si>
    <t>PROVIDE MOBILITY COMMUNICATION SERVICES TO P&amp;G</t>
  </si>
  <si>
    <t>E221F37459B6E1D1</t>
  </si>
  <si>
    <t>Provide mobility services to employees</t>
  </si>
  <si>
    <t>E221F36B59B6E0AF</t>
  </si>
  <si>
    <t>Provide printing services facilities on site</t>
  </si>
  <si>
    <t>E221E7A059B69A5C</t>
  </si>
  <si>
    <t>Provide support to employees for Work Permits (Zurich, special projects)</t>
  </si>
  <si>
    <t>561056E459CD3722</t>
  </si>
  <si>
    <t>Provide temporary personnel services.</t>
  </si>
  <si>
    <t>E221E7A159B69A7D</t>
  </si>
  <si>
    <t>Provide training classes to employees</t>
  </si>
  <si>
    <t>E221E7A359B69A9E</t>
  </si>
  <si>
    <t>Provide training services (ILL)</t>
  </si>
  <si>
    <t>A30FB27656E7F5FE</t>
  </si>
  <si>
    <t>ABSORPTION DAQ V 3-5</t>
  </si>
  <si>
    <t>C719CDDE56CEF163</t>
  </si>
  <si>
    <t>ax viewer</t>
  </si>
  <si>
    <t>CI001823378</t>
  </si>
  <si>
    <t>Providenita Archive</t>
  </si>
  <si>
    <t>CI001371244</t>
  </si>
  <si>
    <t>Provident &amp; Tax SG</t>
  </si>
  <si>
    <t>4A3C52184EB0207A</t>
  </si>
  <si>
    <t>Provident and Tax Website (website)</t>
  </si>
  <si>
    <t>BBEAD7225AB47868</t>
  </si>
  <si>
    <t>Providentia</t>
  </si>
  <si>
    <t>E221E7A559B69ABF</t>
  </si>
  <si>
    <t>Provider for car fleet rental</t>
  </si>
  <si>
    <t>E221F05A59B6798A</t>
  </si>
  <si>
    <t>Provider for Company Shop</t>
  </si>
  <si>
    <t>E221E7A659B69AE0</t>
  </si>
  <si>
    <t>Provider for mobile phones</t>
  </si>
  <si>
    <t>E221F05659B67904</t>
  </si>
  <si>
    <t>Provider for survey technician</t>
  </si>
  <si>
    <t>E221E7A959B69B22</t>
  </si>
  <si>
    <t>Provider of at shelf packaging testing</t>
  </si>
  <si>
    <t>E221E7AA59B69B43</t>
  </si>
  <si>
    <t>Provider of qualitative and quantitative research, UK based</t>
  </si>
  <si>
    <t>E221E49059B64B72</t>
  </si>
  <si>
    <t>AXA ICAS/ Romania / EAP services</t>
  </si>
  <si>
    <t>E221E7AB59B69B64</t>
  </si>
  <si>
    <t>Provider of qualitative research + trend exploration</t>
  </si>
  <si>
    <t>E221E7AD59B69B85</t>
  </si>
  <si>
    <t>Provider of quantitative and qualitative research</t>
  </si>
  <si>
    <t>E221E7AE59B69BA6</t>
  </si>
  <si>
    <t>Provider of quantitative research</t>
  </si>
  <si>
    <t>E221E7B059B69BC7</t>
  </si>
  <si>
    <t>Provider of retail panel data</t>
  </si>
  <si>
    <t>E221E7B159B69BE8</t>
  </si>
  <si>
    <t>Provider of some soft services</t>
  </si>
  <si>
    <t>E221E7B359B69C09</t>
  </si>
  <si>
    <t>Providers of medical software (Preven)</t>
  </si>
  <si>
    <t>E221F24A59B6BC6E</t>
  </si>
  <si>
    <t>PROVIDES PRINTING SERVICES ON SITE</t>
  </si>
  <si>
    <t>E221F37259B6E197</t>
  </si>
  <si>
    <t>Provides Video systems (i.e. VCR) and network equipments</t>
  </si>
  <si>
    <t>E221EFB659B66625</t>
  </si>
  <si>
    <t>providing data on employees -intervievs in newspapaer</t>
  </si>
  <si>
    <t>37A34FE85B7D2A96</t>
  </si>
  <si>
    <t>PROVISIO Digital Signage</t>
  </si>
  <si>
    <t>89798C355AABA77B</t>
  </si>
  <si>
    <t>Axicon</t>
  </si>
  <si>
    <t>C6DCC7455B2366F2</t>
  </si>
  <si>
    <t>Provisional Material Acceptance Management System - VL</t>
  </si>
  <si>
    <t>777477F359F03F48</t>
  </si>
  <si>
    <t>Prowatch - RM</t>
  </si>
  <si>
    <t>4F1C5144561B70BF</t>
  </si>
  <si>
    <t>ProWorx</t>
  </si>
  <si>
    <t>954999095731A5A8</t>
  </si>
  <si>
    <t>ProWorx 32</t>
  </si>
  <si>
    <t>954999125731A657</t>
  </si>
  <si>
    <t>ProWorx NxT</t>
  </si>
  <si>
    <t>C0F1C35F58AD42D2</t>
  </si>
  <si>
    <t>ProX</t>
  </si>
  <si>
    <t>B12FB6D35719AA6F</t>
  </si>
  <si>
    <t>Proxifier</t>
  </si>
  <si>
    <t>E221F46E59B60338</t>
  </si>
  <si>
    <t>Proximity/Romania/Campaigns&amp;Contests</t>
  </si>
  <si>
    <t>C6DCC7365B2365EF</t>
  </si>
  <si>
    <t>ProxyClick</t>
  </si>
  <si>
    <t>DB1B014D565CC757</t>
  </si>
  <si>
    <t>PRS Client</t>
  </si>
  <si>
    <t>699BA1A85B2385E3</t>
  </si>
  <si>
    <t>AXICON 7025</t>
  </si>
  <si>
    <t>11CF131C55DE3810</t>
  </si>
  <si>
    <t>PRStory</t>
  </si>
  <si>
    <t>0B4B0BC259281A87</t>
  </si>
  <si>
    <t>PRStoryPro</t>
  </si>
  <si>
    <t>261826EC5C79243D</t>
  </si>
  <si>
    <t>PRT Video System - LAIC - LU</t>
  </si>
  <si>
    <t>58F259B6568B7D63</t>
  </si>
  <si>
    <t>PRTG Network Monitor</t>
  </si>
  <si>
    <t>051A05D5568E1366</t>
  </si>
  <si>
    <t>B12FB43057196589</t>
  </si>
  <si>
    <t>Pruefzelle Hutt</t>
  </si>
  <si>
    <t>28812F4155E0C5CE</t>
  </si>
  <si>
    <t>Prweigh orders</t>
  </si>
  <si>
    <t>78158AAD5A547FB9</t>
  </si>
  <si>
    <t>Przeglady sprzetu</t>
  </si>
  <si>
    <t>CI001288271</t>
  </si>
  <si>
    <t>PS Career</t>
  </si>
  <si>
    <t>2B272C31599D571D</t>
  </si>
  <si>
    <t>PS Data Asset</t>
  </si>
  <si>
    <t>411B69125A533AE1</t>
  </si>
  <si>
    <t>Axicon label verifier</t>
  </si>
  <si>
    <t>CI001633597</t>
  </si>
  <si>
    <t>PS Data Hub - Core Data Reporting</t>
  </si>
  <si>
    <t>80688BBD519B5676</t>
  </si>
  <si>
    <t>PS EDW - KAP</t>
  </si>
  <si>
    <t>D899D90958A2277A</t>
  </si>
  <si>
    <t>PS Energy Management</t>
  </si>
  <si>
    <t>4A3C52144EB01912</t>
  </si>
  <si>
    <t>PS Pensions</t>
  </si>
  <si>
    <t>4DFB5BA156E26A10</t>
  </si>
  <si>
    <t>PS Remoted</t>
  </si>
  <si>
    <t>B1C9BB7855DA6C09</t>
  </si>
  <si>
    <t>PS Training Tracker</t>
  </si>
  <si>
    <t>B4D0B5C85BEE3DDE</t>
  </si>
  <si>
    <t>PS-IDM Innovation Analysis</t>
  </si>
  <si>
    <t>B434C80457152BBF</t>
  </si>
  <si>
    <t>PS3</t>
  </si>
  <si>
    <t>A30FB3B356E712BE</t>
  </si>
  <si>
    <t>PSA</t>
  </si>
  <si>
    <t>855088A55C23198D</t>
  </si>
  <si>
    <t>PSC - IOS (Inventory Optimization System) Spare Parts tool (Appliances)</t>
  </si>
  <si>
    <t>A1C1A22B565E788B</t>
  </si>
  <si>
    <t>Axicon Verifier</t>
  </si>
  <si>
    <t>F8852AB1599B6ECB</t>
  </si>
  <si>
    <t>PSC Apps CRs</t>
  </si>
  <si>
    <t>99A999F75AFD6CBC</t>
  </si>
  <si>
    <t>PsCity</t>
  </si>
  <si>
    <t>CI001129188</t>
  </si>
  <si>
    <t>PSCreator</t>
  </si>
  <si>
    <t>3F5A403E565D6846</t>
  </si>
  <si>
    <t>PSD</t>
  </si>
  <si>
    <t>EC62177E5AE7FD77</t>
  </si>
  <si>
    <t>PSG Batch Release System_CA</t>
  </si>
  <si>
    <t>DB1B0157565CC955</t>
  </si>
  <si>
    <t>PSG Daily Direction Setting (DDS)-AD</t>
  </si>
  <si>
    <t>D110FA185B5A7D2B</t>
  </si>
  <si>
    <t>PSG MU Software</t>
  </si>
  <si>
    <t>C57BE0DB5AEA38C0</t>
  </si>
  <si>
    <t>PSG Pallet Info-AD</t>
  </si>
  <si>
    <t>7692885A5A9EAD29</t>
  </si>
  <si>
    <t>PSG PQF Main Web</t>
  </si>
  <si>
    <t>C57BE0765AEA327F</t>
  </si>
  <si>
    <t>PSG Process Control System (PCS)</t>
  </si>
  <si>
    <t>65BD6C705A2A2663</t>
  </si>
  <si>
    <t>Axio Vision 4</t>
  </si>
  <si>
    <t>DB1B0163565CCBDE</t>
  </si>
  <si>
    <t>PSG Reporting-AD</t>
  </si>
  <si>
    <t>81DA827C56D630AD</t>
  </si>
  <si>
    <t>PSG weight control-NK</t>
  </si>
  <si>
    <t>FC2BFE8B5AC55D9D</t>
  </si>
  <si>
    <t>PsiKick cloud service</t>
  </si>
  <si>
    <t>ABD8ACB64BF30132</t>
  </si>
  <si>
    <t>PSPT (PS Performance Tracker)</t>
  </si>
  <si>
    <t>214F307D52797153</t>
  </si>
  <si>
    <t>PSRASD</t>
  </si>
  <si>
    <t>DB1BE1FB565B38D0</t>
  </si>
  <si>
    <t>PSS</t>
  </si>
  <si>
    <t>9549991B5731A6F6</t>
  </si>
  <si>
    <t>PSS CLH Server</t>
  </si>
  <si>
    <t>D842D8BA5236333C</t>
  </si>
  <si>
    <t>PSS Support Center</t>
  </si>
  <si>
    <t>1D541E2856C4883E</t>
  </si>
  <si>
    <t>PSV</t>
  </si>
  <si>
    <t>DE8AE56D56CFB621</t>
  </si>
  <si>
    <t>D4C7D50356CA2A01</t>
  </si>
  <si>
    <t>Axioset, Axiovision, KS 300</t>
  </si>
  <si>
    <t>34BA37625A1D3CEA</t>
  </si>
  <si>
    <t>Psyllium Dashboard</t>
  </si>
  <si>
    <t>255B268A56CC51BC</t>
  </si>
  <si>
    <t>PT200</t>
  </si>
  <si>
    <t>0A9B1A3A53970184</t>
  </si>
  <si>
    <t>PTC/Creo</t>
  </si>
  <si>
    <t>0FAE117651C34476</t>
  </si>
  <si>
    <t>PTMS (Product Testing Made Simple)</t>
  </si>
  <si>
    <t>DB1B0134565CC206</t>
  </si>
  <si>
    <t>Puantaj-AD</t>
  </si>
  <si>
    <t>262727AA5730660C</t>
  </si>
  <si>
    <t>PUB View</t>
  </si>
  <si>
    <t>D895D9F956BA5511</t>
  </si>
  <si>
    <t>Publish</t>
  </si>
  <si>
    <t>7B027DB751F22059</t>
  </si>
  <si>
    <t>Publisher - 1TMD (for SAP/IDOCs)</t>
  </si>
  <si>
    <t>CE15D73751634A73</t>
  </si>
  <si>
    <t>Publisher - 1TMD IOP</t>
  </si>
  <si>
    <t>E8AD45244E40656F</t>
  </si>
  <si>
    <t>Publisher - Customer Master</t>
  </si>
  <si>
    <t>C719CDEA56CEF32F</t>
  </si>
  <si>
    <t>Axiovision</t>
  </si>
  <si>
    <t>99A29AC8524A117C</t>
  </si>
  <si>
    <t>Publisher - Enterprise Master</t>
  </si>
  <si>
    <t>903F97724EFD31CA</t>
  </si>
  <si>
    <t>Publisher - GTIN Master</t>
  </si>
  <si>
    <t>9DDBA9EB4EAE091A</t>
  </si>
  <si>
    <t>Publisher - Material Master F6P</t>
  </si>
  <si>
    <t>9DDBA9DA4EAE0905</t>
  </si>
  <si>
    <t>Publisher - Material Master Generic</t>
  </si>
  <si>
    <t>9DDBA8EF4EAE08B4</t>
  </si>
  <si>
    <t>Publisher - Material Master GPDB</t>
  </si>
  <si>
    <t>9DDBA9F64EAE092F</t>
  </si>
  <si>
    <t>Publisher - Material Master N6P</t>
  </si>
  <si>
    <t>903F94CC4EFD3025</t>
  </si>
  <si>
    <t>Publisher - Organization Master</t>
  </si>
  <si>
    <t>64186CC74FE035B4</t>
  </si>
  <si>
    <t>Publisher - Product and Promotion Master Generic</t>
  </si>
  <si>
    <t>E8AD48F34E40677E</t>
  </si>
  <si>
    <t>Publisher - Supplier Master</t>
  </si>
  <si>
    <t>F17DF24356AE3AC8</t>
  </si>
  <si>
    <t>PUBView - CB</t>
  </si>
  <si>
    <t>C98DDCCA5B2C7D2C</t>
  </si>
  <si>
    <t>Axis Camera Station</t>
  </si>
  <si>
    <t>04000F3A5A4E1F5F</t>
  </si>
  <si>
    <t>Pull based WH system</t>
  </si>
  <si>
    <t>214F307B527970BF</t>
  </si>
  <si>
    <t>PullFromCSS</t>
  </si>
  <si>
    <t>214F307052796BE6</t>
  </si>
  <si>
    <t>PullFromEnginuity</t>
  </si>
  <si>
    <t>C0D9CD525A97879D</t>
  </si>
  <si>
    <t>Pulmonary Function Testing</t>
  </si>
  <si>
    <t>A31BA5BB5A8E7FFD</t>
  </si>
  <si>
    <t>Pulmonatry Function Testing - OMI</t>
  </si>
  <si>
    <t>A077A31355C94366</t>
  </si>
  <si>
    <t>Pulsar320</t>
  </si>
  <si>
    <t>7815A7E45A54CB1B</t>
  </si>
  <si>
    <t>Pulsar_V00_02</t>
  </si>
  <si>
    <t>A743B186542D45FD</t>
  </si>
  <si>
    <t>Pulse Secure (VPN.pg.com) - **former Junos Pulse</t>
  </si>
  <si>
    <t>DB481BFF4A2905B2</t>
  </si>
  <si>
    <t>Puma</t>
  </si>
  <si>
    <t>F521F729541F2D48</t>
  </si>
  <si>
    <t>PUMA Client</t>
  </si>
  <si>
    <t>5EC45F7E4A310111</t>
  </si>
  <si>
    <t>ABSP</t>
  </si>
  <si>
    <t>CI000779919</t>
  </si>
  <si>
    <t>AXIS Security Cameras - BH</t>
  </si>
  <si>
    <t>CI001559812</t>
  </si>
  <si>
    <t>PUMA Monitoring system - BRK</t>
  </si>
  <si>
    <t>4CF64FCC5A743DB1</t>
  </si>
  <si>
    <t>Punchkick</t>
  </si>
  <si>
    <t>638271B9523861C0</t>
  </si>
  <si>
    <t>PUR-Atlas</t>
  </si>
  <si>
    <t>B035B09C4A2E001A</t>
  </si>
  <si>
    <t>PUR-CombineNet ASAP</t>
  </si>
  <si>
    <t>B035B6994A2E014A</t>
  </si>
  <si>
    <t>PUR-Cost Savings Tracking System (CSTS)</t>
  </si>
  <si>
    <t>774577834CE5003B</t>
  </si>
  <si>
    <t>PUR-Decideware</t>
  </si>
  <si>
    <t>98BDA37F50A15B0F</t>
  </si>
  <si>
    <t>PUR-DoA / PoA Lookup Tool</t>
  </si>
  <si>
    <t>935200BD4DAE04E5</t>
  </si>
  <si>
    <t>PUR-Easy Pricing</t>
  </si>
  <si>
    <t>6AB96B3E4EB70324</t>
  </si>
  <si>
    <t>PUR-Fieldglass</t>
  </si>
  <si>
    <t>00230EB055357148</t>
  </si>
  <si>
    <t>PUR-iSourcing_iContract</t>
  </si>
  <si>
    <t>91F0925B523130C5</t>
  </si>
  <si>
    <t>Axon</t>
  </si>
  <si>
    <t>935200664DAE04A1</t>
  </si>
  <si>
    <t>PUR-MyPurchases</t>
  </si>
  <si>
    <t>45494CC04AF8019E</t>
  </si>
  <si>
    <t>PUR-Procard</t>
  </si>
  <si>
    <t>6B0773FE4C3C03AD</t>
  </si>
  <si>
    <t>PUR-Upside Contracts</t>
  </si>
  <si>
    <t>B035B0F64A2E0060</t>
  </si>
  <si>
    <t>PUR-Versaic (former Sponsorwise)</t>
  </si>
  <si>
    <t>9AB69DAB597917E8</t>
  </si>
  <si>
    <t>Purchase Order Change Framework</t>
  </si>
  <si>
    <t>4CB351F055351E60</t>
  </si>
  <si>
    <t>Purchase Spot</t>
  </si>
  <si>
    <t>9AB69DA55979172E</t>
  </si>
  <si>
    <t>Purchase to Pay (P2P) Survey</t>
  </si>
  <si>
    <t>E9D4EAC75C894C38</t>
  </si>
  <si>
    <t>Purchased Materials Automation (PUMA)</t>
  </si>
  <si>
    <t>5BE25E0455F66C21</t>
  </si>
  <si>
    <t>Purges</t>
  </si>
  <si>
    <t>C650CEA6528BBDCB</t>
  </si>
  <si>
    <t>Putty</t>
  </si>
  <si>
    <t>403542C359B96780</t>
  </si>
  <si>
    <t>Axon - TST Datafabric</t>
  </si>
  <si>
    <t>74CE771056554B9A</t>
  </si>
  <si>
    <t>Putty_SSH_Telnet</t>
  </si>
  <si>
    <t>74CE770B56554A93</t>
  </si>
  <si>
    <t>Putty_SSH_Telnet Cimat WHS Control Room</t>
  </si>
  <si>
    <t>5F1E629D57347B59</t>
  </si>
  <si>
    <t>PV+ software for mini PV</t>
  </si>
  <si>
    <t>30D1385A4EDE69F4</t>
  </si>
  <si>
    <t>SATI-SPED</t>
  </si>
  <si>
    <t>5B725C2D58AD5805</t>
  </si>
  <si>
    <t>PWC - Immigration</t>
  </si>
  <si>
    <t>E221EFE159B66B06</t>
  </si>
  <si>
    <t>PWC Live tool</t>
  </si>
  <si>
    <t>5B725C6D58AD5CA0</t>
  </si>
  <si>
    <t>PwC Mobile Employee Tax Return Support (TIGER)</t>
  </si>
  <si>
    <t>A233B708599179AB</t>
  </si>
  <si>
    <t>PwC My Mobility</t>
  </si>
  <si>
    <t>0D92236559A549A9</t>
  </si>
  <si>
    <t>PwC myTransfer</t>
  </si>
  <si>
    <t>E221EFEB59B66C58</t>
  </si>
  <si>
    <t>PWC Tax interface</t>
  </si>
  <si>
    <t>8B2C923B5B7A5B44</t>
  </si>
  <si>
    <t>Axosoft</t>
  </si>
  <si>
    <t>9960C6755710A1E6</t>
  </si>
  <si>
    <t>PWINFO</t>
  </si>
  <si>
    <t>0FE512BE59941B02</t>
  </si>
  <si>
    <t>PWLA</t>
  </si>
  <si>
    <t>CE73CF535A16518F</t>
  </si>
  <si>
    <t>Pypestream</t>
  </si>
  <si>
    <t>CI001288643</t>
  </si>
  <si>
    <t>Pypestream - Citizenship Report Chat Bot</t>
  </si>
  <si>
    <t>CI001288657</t>
  </si>
  <si>
    <t>Pypestream - MyLegal Chat Bot</t>
  </si>
  <si>
    <t>CI001288519</t>
  </si>
  <si>
    <t>Pypestream - Third Party Policy Chat Bot</t>
  </si>
  <si>
    <t>B859BDAA561CF772</t>
  </si>
  <si>
    <t>Pyramid</t>
  </si>
  <si>
    <t>DE8AFA3A56CF3823</t>
  </si>
  <si>
    <t>Pyris</t>
  </si>
  <si>
    <t>569F70B056E68DD7</t>
  </si>
  <si>
    <t>Pyris Data Analysis</t>
  </si>
  <si>
    <t>2DF5305856DD4E5D</t>
  </si>
  <si>
    <t>Pyris Manager</t>
  </si>
  <si>
    <t>35C650B3543E4F7A</t>
  </si>
  <si>
    <t>Axure</t>
  </si>
  <si>
    <t>4DFB5BAA56E26B00</t>
  </si>
  <si>
    <t>PYRIS MGR</t>
  </si>
  <si>
    <t>1214152556E1A3BF</t>
  </si>
  <si>
    <t>Python</t>
  </si>
  <si>
    <t>CI001118049</t>
  </si>
  <si>
    <t>Q BOS_CD_Prod</t>
  </si>
  <si>
    <t>569F70B856E68EBD</t>
  </si>
  <si>
    <t>Q Capture</t>
  </si>
  <si>
    <t>4DFB5BC056E26D72</t>
  </si>
  <si>
    <t>Q Capture Pro</t>
  </si>
  <si>
    <t>AECBB1845C6F6787</t>
  </si>
  <si>
    <t>Q PILLAR HOLDS TRACKER</t>
  </si>
  <si>
    <t>6E88709256A8C00C</t>
  </si>
  <si>
    <t>Q Programmer</t>
  </si>
  <si>
    <t>021162615BD8B010</t>
  </si>
  <si>
    <t>q-doc</t>
  </si>
  <si>
    <t>CI000716191</t>
  </si>
  <si>
    <t>Q-View Dashboard - OC</t>
  </si>
  <si>
    <t>04DB093659382E04</t>
  </si>
  <si>
    <t>Q1.6 - Dynamic Survey App for Quantitative surveys</t>
  </si>
  <si>
    <t>A834B35859475B11</t>
  </si>
  <si>
    <t>Axure RP</t>
  </si>
  <si>
    <t>CI001231871</t>
  </si>
  <si>
    <t>QA Advance BOS</t>
  </si>
  <si>
    <t>646C65FA57036FF6</t>
  </si>
  <si>
    <t>QA Alert</t>
  </si>
  <si>
    <t>A538A74756243F2B</t>
  </si>
  <si>
    <t>QA Alerts</t>
  </si>
  <si>
    <t>0A15100950CA5AEB</t>
  </si>
  <si>
    <t>QA Automation</t>
  </si>
  <si>
    <t>1818653F553E193F</t>
  </si>
  <si>
    <t>QA Database B&amp;R</t>
  </si>
  <si>
    <t>0A9E0B5A56965A02</t>
  </si>
  <si>
    <t>QA Document Databse</t>
  </si>
  <si>
    <t>E5E7E76456D390ED</t>
  </si>
  <si>
    <t>QA eValidations</t>
  </si>
  <si>
    <t>7DE0838C5B2750C7</t>
  </si>
  <si>
    <t>QA Health Audits - BH</t>
  </si>
  <si>
    <t>CA81CB6755835E07</t>
  </si>
  <si>
    <t>QA Lab</t>
  </si>
  <si>
    <t>F113F70155D28B6A</t>
  </si>
  <si>
    <t>QA Logbook - SI</t>
  </si>
  <si>
    <t>07440887598C3C54</t>
  </si>
  <si>
    <t>Axway MFT</t>
  </si>
  <si>
    <t>4CB353F355354CEA</t>
  </si>
  <si>
    <t>QA Printer</t>
  </si>
  <si>
    <t>4CB355E95535777A</t>
  </si>
  <si>
    <t>QA Printer installation tool</t>
  </si>
  <si>
    <t>B859BCF0561CE31B</t>
  </si>
  <si>
    <t>QA TOOL</t>
  </si>
  <si>
    <t>9D669EC85ACC1547</t>
  </si>
  <si>
    <t>QA TOOL -e-DeMS</t>
  </si>
  <si>
    <t>1A9C1BFD59EF744D</t>
  </si>
  <si>
    <t>QA-Quality System Reporting, WTY1000-MM.Ink</t>
  </si>
  <si>
    <t>4DFB5BC856E26E58</t>
  </si>
  <si>
    <t>QA2</t>
  </si>
  <si>
    <t>4DFB5BD056E26F48</t>
  </si>
  <si>
    <t>QA2J</t>
  </si>
  <si>
    <t>02FE03EB590C4001</t>
  </si>
  <si>
    <t>QABOS Server</t>
  </si>
  <si>
    <t>2370240555ED5BA9</t>
  </si>
  <si>
    <t>QABOS Server (Quality observacion system for behaviors) - BY</t>
  </si>
  <si>
    <t>37833B595A009B58</t>
  </si>
  <si>
    <t>QABOS Server (Sistema de Observacion Comportamental de Qualidade)</t>
  </si>
  <si>
    <t>D989549A502D4B46</t>
  </si>
  <si>
    <t>Axway SFTP</t>
  </si>
  <si>
    <t>4CF47A5F503616A3</t>
  </si>
  <si>
    <t>QADB</t>
  </si>
  <si>
    <t>0A15100B50CA5B88</t>
  </si>
  <si>
    <t>QAQC Daily Log</t>
  </si>
  <si>
    <t>411B596E5A535B7E</t>
  </si>
  <si>
    <t>QAR File Respository</t>
  </si>
  <si>
    <t>8CC8A8EE5B1E8007</t>
  </si>
  <si>
    <t>QAtracker</t>
  </si>
  <si>
    <t>AED4AFA056FC5902</t>
  </si>
  <si>
    <t>QB DEV Tools</t>
  </si>
  <si>
    <t>5BE25C6355F65257</t>
  </si>
  <si>
    <t>QBOS (Quality Behavior Observation System) - BZ</t>
  </si>
  <si>
    <t>9DDFB845571D71B6</t>
  </si>
  <si>
    <t>QBOS -MP</t>
  </si>
  <si>
    <t>04B9254653AD891E</t>
  </si>
  <si>
    <t>QC GR label printing system</t>
  </si>
  <si>
    <t>04B9227D53AD8683</t>
  </si>
  <si>
    <t>QC Sample label printing system</t>
  </si>
  <si>
    <t>CI001152052</t>
  </si>
  <si>
    <t>QC Soft India Merck</t>
  </si>
  <si>
    <t>C98DDCCB5B2C7D57</t>
  </si>
  <si>
    <t>AYTM (Ask Your Target Market)</t>
  </si>
  <si>
    <t>569F70C156E68FA3</t>
  </si>
  <si>
    <t>Qcam</t>
  </si>
  <si>
    <t>4DFB5BD956E27038</t>
  </si>
  <si>
    <t>Qcount</t>
  </si>
  <si>
    <t>A31BA5315A8E674D</t>
  </si>
  <si>
    <t>Honeywell QCS (Quality Control System)</t>
  </si>
  <si>
    <t>A0B4A894582C4285</t>
  </si>
  <si>
    <t>QDiligence</t>
  </si>
  <si>
    <t>A0B4A89F582C42B0</t>
  </si>
  <si>
    <t>QDiligence cloud</t>
  </si>
  <si>
    <t>094E0CD457066A7C</t>
  </si>
  <si>
    <t>QDS_Cap</t>
  </si>
  <si>
    <t>094E0CDE57066B57</t>
  </si>
  <si>
    <t>Qfactor Configurator</t>
  </si>
  <si>
    <t>B290B39F5AAF2B98</t>
  </si>
  <si>
    <t>Qfactor Version</t>
  </si>
  <si>
    <t>2D3A514257271FD8</t>
  </si>
  <si>
    <t>QFMOT (Quality First Moment of Truth)</t>
  </si>
  <si>
    <t>2B4C3AED5CBA5E9D</t>
  </si>
  <si>
    <t>QHSE Server</t>
  </si>
  <si>
    <t>CI001187544</t>
  </si>
  <si>
    <t>Ayudin Scale System - ML</t>
  </si>
  <si>
    <t>34B9364658CC3313</t>
  </si>
  <si>
    <t>Qi Point Broken Link Manager</t>
  </si>
  <si>
    <t>C2D1C5635A65BF63</t>
  </si>
  <si>
    <t>QI Trackier</t>
  </si>
  <si>
    <t>D4C7D57756CA400C</t>
  </si>
  <si>
    <t>Qiagility</t>
  </si>
  <si>
    <t>3D983E8256CC7DB3</t>
  </si>
  <si>
    <t>3F3644B75C582F99</t>
  </si>
  <si>
    <t>QIC (Weight &amp; Torque)</t>
  </si>
  <si>
    <t>255B269856CC53E0</t>
  </si>
  <si>
    <t>QICK Inspection Viewer</t>
  </si>
  <si>
    <t>A30FACEE56E7CE13</t>
  </si>
  <si>
    <t>QicPic Testing</t>
  </si>
  <si>
    <t>0A15100C50CA5C25</t>
  </si>
  <si>
    <t>QID</t>
  </si>
  <si>
    <t>D4E5D5B756255D5F</t>
  </si>
  <si>
    <t>Qlever</t>
  </si>
  <si>
    <t>C719C9A856CE92B9</t>
  </si>
  <si>
    <t>QLF-D</t>
  </si>
  <si>
    <t>B12FB1E757192AD9</t>
  </si>
  <si>
    <t>ABUG 01</t>
  </si>
  <si>
    <t>9EEFC3715667135F</t>
  </si>
  <si>
    <t>Azalea Software Barcode UFL</t>
  </si>
  <si>
    <t>7CE77E1B59A51289</t>
  </si>
  <si>
    <t>Qlik Sense</t>
  </si>
  <si>
    <t>255B269E56CC54A5</t>
  </si>
  <si>
    <t>Qmat Testzone</t>
  </si>
  <si>
    <t>1540306B5C9A5263</t>
  </si>
  <si>
    <t>Qmaze</t>
  </si>
  <si>
    <t>CI001094948</t>
  </si>
  <si>
    <t>Qmob</t>
  </si>
  <si>
    <t>0C4F20035ADF13FD</t>
  </si>
  <si>
    <t>QMS admin tool</t>
  </si>
  <si>
    <t>0A15100E50CA5CC2</t>
  </si>
  <si>
    <t>QMS Packing</t>
  </si>
  <si>
    <t>49385543563C9350</t>
  </si>
  <si>
    <t>QMS Packing DL, LDL, PC</t>
  </si>
  <si>
    <t>255B26A356CC555F</t>
  </si>
  <si>
    <t>QNX 4 OS</t>
  </si>
  <si>
    <t>255B26A856CC5624</t>
  </si>
  <si>
    <t>QP system</t>
  </si>
  <si>
    <t>7DE09DCE5B270034</t>
  </si>
  <si>
    <t>QR code supply chain</t>
  </si>
  <si>
    <t>90259C175AAF78BF</t>
  </si>
  <si>
    <t>azbil application - TK</t>
  </si>
  <si>
    <t>C719CF6156CE2A36</t>
  </si>
  <si>
    <t>QR-Code Studio</t>
  </si>
  <si>
    <t>9C1D9DCD56A07A46</t>
  </si>
  <si>
    <t>QRP</t>
  </si>
  <si>
    <t>C719CF6756CE2B1C</t>
  </si>
  <si>
    <t>Qsense Software</t>
  </si>
  <si>
    <t>C719C9AD56CE9379</t>
  </si>
  <si>
    <t>Qseries</t>
  </si>
  <si>
    <t>0A15100F50CA5D5F</t>
  </si>
  <si>
    <t>QSI</t>
  </si>
  <si>
    <t>709C729E4EEB1A3B</t>
  </si>
  <si>
    <t>QSI Reports v4.0</t>
  </si>
  <si>
    <t>777478F259F07084</t>
  </si>
  <si>
    <t>QSPAK Manual System Edition - RM</t>
  </si>
  <si>
    <t>9CBA33165BA13B37</t>
  </si>
  <si>
    <t>QSPortal</t>
  </si>
  <si>
    <t>365067025AE0E7CC</t>
  </si>
  <si>
    <t xml:space="preserve">QSS (Quality Sampling System) - AO </t>
  </si>
  <si>
    <t>C719CF6E56CE2C02</t>
  </si>
  <si>
    <t>Qtools</t>
  </si>
  <si>
    <t>9D35B2A85BF3A9AB</t>
  </si>
  <si>
    <t>Azets Works (Nordics - VISMA)</t>
  </si>
  <si>
    <t>6AE37D244A9E19FE</t>
  </si>
  <si>
    <t>QTP (Quick Test Pro)</t>
  </si>
  <si>
    <t>DB1BE1F3565B3775</t>
  </si>
  <si>
    <t>QTREK-HY</t>
  </si>
  <si>
    <t>E46FE84F5368450B</t>
  </si>
  <si>
    <t>QUABIOL</t>
  </si>
  <si>
    <t>569F70C956E69089</t>
  </si>
  <si>
    <t>Quadra 96 Command System</t>
  </si>
  <si>
    <t>569F70D256E6916F</t>
  </si>
  <si>
    <t>Qual ID App</t>
  </si>
  <si>
    <t>E221E7BC59B69CCF</t>
  </si>
  <si>
    <t>Qual-Quantitative research</t>
  </si>
  <si>
    <t>E221E7B559B69C4B</t>
  </si>
  <si>
    <t>Qualification of trainers, list of attendees and archive of the the MBTI preferences</t>
  </si>
  <si>
    <t>A1C1A2EF565EA4C4</t>
  </si>
  <si>
    <t>Qualios</t>
  </si>
  <si>
    <t>E221E7B759B69C6C</t>
  </si>
  <si>
    <t>Qualitative Research</t>
  </si>
  <si>
    <t>E221E7B859B69C8D</t>
  </si>
  <si>
    <t>Qualitative research in the UK</t>
  </si>
  <si>
    <t>0A150F7A50CA25DD</t>
  </si>
  <si>
    <t>AZO</t>
  </si>
  <si>
    <t>E221E7BA59B69CAE</t>
  </si>
  <si>
    <t>Qualitative Research Provider CH</t>
  </si>
  <si>
    <t>0A9E0B3B56965520</t>
  </si>
  <si>
    <t>Quality Admin</t>
  </si>
  <si>
    <t>124C3FAE5AEC8B31</t>
  </si>
  <si>
    <t>Quality Alert - JE</t>
  </si>
  <si>
    <t>1A9C1C0F59EF75F7</t>
  </si>
  <si>
    <t>Quality Alert Database</t>
  </si>
  <si>
    <t>016E02685A8C346C</t>
  </si>
  <si>
    <t>Quality Alert Database -MP (?)</t>
  </si>
  <si>
    <t>0A15101050CA5DFC</t>
  </si>
  <si>
    <t>Quality Alert System</t>
  </si>
  <si>
    <t>31793BE65AF56A50</t>
  </si>
  <si>
    <t>Quality Alert System using MS PowerApps</t>
  </si>
  <si>
    <t>8979AD255AAB6007</t>
  </si>
  <si>
    <t>Quality Alert Website</t>
  </si>
  <si>
    <t>F875FBD258D407FB</t>
  </si>
  <si>
    <t>Quality Alert-AD</t>
  </si>
  <si>
    <t>D8ADFFE151F80A58</t>
  </si>
  <si>
    <t>Quality Alerts</t>
  </si>
  <si>
    <t>3140328E569704DE</t>
  </si>
  <si>
    <t>AZO Control Program</t>
  </si>
  <si>
    <t>8B108BF255D11217</t>
  </si>
  <si>
    <t>Quality Alerts (Alertas de Qualidade)</t>
  </si>
  <si>
    <t>5BE25C4B55F64F37</t>
  </si>
  <si>
    <t>Quality Alerts - eLQIS/QBOS - BZ</t>
  </si>
  <si>
    <t>CI000704430</t>
  </si>
  <si>
    <t>Quality Alerts - OC</t>
  </si>
  <si>
    <t>034403EB55F97F0E</t>
  </si>
  <si>
    <t>Quality alerts system - MF</t>
  </si>
  <si>
    <t>2E4A2FE15AC31CB6</t>
  </si>
  <si>
    <t>Quality alerts system MEDELLIN</t>
  </si>
  <si>
    <t>CI001542870</t>
  </si>
  <si>
    <t>Quality Assurance (QA) Beauty Electronic Standard System - XQ</t>
  </si>
  <si>
    <t>CI001542910</t>
  </si>
  <si>
    <t>Quality Assurance (QA) Chemical Lab BAITE Particle Size Analyzer - XQ</t>
  </si>
  <si>
    <t>CC9AFAD55B7B7A31</t>
  </si>
  <si>
    <t>Quality Assurance Report</t>
  </si>
  <si>
    <t>5B725BFE58AD54C9</t>
  </si>
  <si>
    <t>Quality Assurance SAP HR  (NP2)</t>
  </si>
  <si>
    <t>CI001204691</t>
  </si>
  <si>
    <t>Quality BOS</t>
  </si>
  <si>
    <t>378339DA5A00415E</t>
  </si>
  <si>
    <t>AZO HMI Application</t>
  </si>
  <si>
    <t>F71F0BA856AB5EF8</t>
  </si>
  <si>
    <t>Quality Control Systems (QCS)</t>
  </si>
  <si>
    <t>CE73CF5F5A16530B</t>
  </si>
  <si>
    <t>Quality Data Recording</t>
  </si>
  <si>
    <t>E46FE832536844DC</t>
  </si>
  <si>
    <t>Quality Database - IO</t>
  </si>
  <si>
    <t>9AB69DB3597918D2</t>
  </si>
  <si>
    <t>Quality Digital System</t>
  </si>
  <si>
    <t>0A15101250CA5E99</t>
  </si>
  <si>
    <t>Quality End Rounding - IO</t>
  </si>
  <si>
    <t>90CC93165CA776A5</t>
  </si>
  <si>
    <t>Quality Event Reporting – BV</t>
  </si>
  <si>
    <t>8B108C5755D12163</t>
  </si>
  <si>
    <t>Quality incidents (Incidentes de Qualidade)</t>
  </si>
  <si>
    <t>9DDFB78B571D6272</t>
  </si>
  <si>
    <t>Quality Incidents / Alerts -MP</t>
  </si>
  <si>
    <t>53C86E5155E05532</t>
  </si>
  <si>
    <t>Quality Insights (Cyclops)</t>
  </si>
  <si>
    <t>8DFD8E9D56C1455E</t>
  </si>
  <si>
    <t>Quality Inspection Software for CIM</t>
  </si>
  <si>
    <t>DE8AE4B056CF9941</t>
  </si>
  <si>
    <t>Aztec</t>
  </si>
  <si>
    <t>03A004355AB94A89</t>
  </si>
  <si>
    <t>Quality iPad App - JE</t>
  </si>
  <si>
    <t>B6EC2A7353758882</t>
  </si>
  <si>
    <t>Quality Lab Audits</t>
  </si>
  <si>
    <t>DD3EDE125C9D7584</t>
  </si>
  <si>
    <t>Quality Management Web Site</t>
  </si>
  <si>
    <t>B1C9B43855DA564B</t>
  </si>
  <si>
    <t>Quality Odor Panel</t>
  </si>
  <si>
    <t>C033C0725A8E15D8</t>
  </si>
  <si>
    <t>Quality of life by Sodexo</t>
  </si>
  <si>
    <t>CI001389334</t>
  </si>
  <si>
    <t>Quality Online Tracking System</t>
  </si>
  <si>
    <t>CI001060794</t>
  </si>
  <si>
    <t>Quality Portal</t>
  </si>
  <si>
    <t>7B817CDC560B80DC</t>
  </si>
  <si>
    <t>Quality Release (Tracksys)-BV</t>
  </si>
  <si>
    <t>CI001559811</t>
  </si>
  <si>
    <t>Quality system - BRK</t>
  </si>
  <si>
    <t>411B59695A535993</t>
  </si>
  <si>
    <t>Quality Testing</t>
  </si>
  <si>
    <t>1D541DB656C47274</t>
  </si>
  <si>
    <t>F7D7F9D056FC3FD5</t>
  </si>
  <si>
    <t>Quality Vision International</t>
  </si>
  <si>
    <t>411B59645A535784</t>
  </si>
  <si>
    <t>Quality Vision System</t>
  </si>
  <si>
    <t>D895D9FE56BA55FC</t>
  </si>
  <si>
    <t>Quality Window</t>
  </si>
  <si>
    <t>C650CEA8528BBE7D</t>
  </si>
  <si>
    <t>Quality Window (QW)</t>
  </si>
  <si>
    <t>8C1B98215AD0A37B</t>
  </si>
  <si>
    <t>Quality Window - LU</t>
  </si>
  <si>
    <t>DB1B0167565CCCC9</t>
  </si>
  <si>
    <t>Quality Window Data Collector</t>
  </si>
  <si>
    <t>E5E7E7B256D39315</t>
  </si>
  <si>
    <t>Quality Window Data Writer - OD</t>
  </si>
  <si>
    <t>094E0CEF57066D42</t>
  </si>
  <si>
    <t>Quality Window SPC Software</t>
  </si>
  <si>
    <t>EC6217DB5AE70E6D</t>
  </si>
  <si>
    <t>Quality Window (Decommissioned)</t>
  </si>
  <si>
    <t>EDE3EEBE5AB02097</t>
  </si>
  <si>
    <t>Quality Windows</t>
  </si>
  <si>
    <t>A30FA4D256E74838</t>
  </si>
  <si>
    <t>Aztec Inca</t>
  </si>
  <si>
    <t>FE41FF8E572A52E1</t>
  </si>
  <si>
    <t>QualityWindow</t>
  </si>
  <si>
    <t>8C1BB0085AD0799E</t>
  </si>
  <si>
    <t>Qualtiy Window</t>
  </si>
  <si>
    <t>B91CB9E659A72BA8</t>
  </si>
  <si>
    <t>Qualtrics Platform</t>
  </si>
  <si>
    <t>502550B459FB6583</t>
  </si>
  <si>
    <t>Qualys Scanning Solution</t>
  </si>
  <si>
    <t>4DFB5BEA56E2721A</t>
  </si>
  <si>
    <t>Quanitech</t>
  </si>
  <si>
    <t>6C7A701D5B3F4870</t>
  </si>
  <si>
    <t>QuanShi Bee platform</t>
  </si>
  <si>
    <t>E46FE85C5368453A</t>
  </si>
  <si>
    <t>QuantaSmart Software</t>
  </si>
  <si>
    <t>DE8AF8BC56CF01E5</t>
  </si>
  <si>
    <t>Quantax200</t>
  </si>
  <si>
    <t>4DFB5BF356E2730A</t>
  </si>
  <si>
    <t>QUANTITY One</t>
  </si>
  <si>
    <t>4DFB5BFC56E273FA</t>
  </si>
  <si>
    <t>QuantraSmart</t>
  </si>
  <si>
    <t>E221EE0C59B6369E</t>
  </si>
  <si>
    <t>Azubi-Planung</t>
  </si>
  <si>
    <t>4DFB5C0556E274EA</t>
  </si>
  <si>
    <t>QuantStudio Real Time PCR Software</t>
  </si>
  <si>
    <t>DE8AFA4056CF3909</t>
  </si>
  <si>
    <t>QuantStudio Real-Time PCR Software</t>
  </si>
  <si>
    <t>8DFD8EAE56C14762</t>
  </si>
  <si>
    <t>Quantum</t>
  </si>
  <si>
    <t>862988035824715A</t>
  </si>
  <si>
    <t>Quantum (Resource Advisor)</t>
  </si>
  <si>
    <t>3618435C5B605BDD</t>
  </si>
  <si>
    <t>Quantum Analytics</t>
  </si>
  <si>
    <t>06F214BD55E428A6</t>
  </si>
  <si>
    <t>Quantum ASI Myte</t>
  </si>
  <si>
    <t>9DB6A28F5A3741F0</t>
  </si>
  <si>
    <t>Quantum ASI Myte - DAR</t>
  </si>
  <si>
    <t>7815A8E85A540ACB</t>
  </si>
  <si>
    <t>Quantum ASI Myte - Data Metrics Security</t>
  </si>
  <si>
    <t>7815A8EC5A540BB3</t>
  </si>
  <si>
    <t>Quantum ASI Myte - DBTools</t>
  </si>
  <si>
    <t>7815A8DF5A540845</t>
  </si>
  <si>
    <t>Quantum ASI Myte - DCPro</t>
  </si>
  <si>
    <t>69B58BA0582D3BBD</t>
  </si>
  <si>
    <t>Abukai</t>
  </si>
  <si>
    <t>D285D5C85A264841</t>
  </si>
  <si>
    <t>Azuqua Cloud</t>
  </si>
  <si>
    <t>9DB6A2945A374312</t>
  </si>
  <si>
    <t>Quantum ASI Myte - DSE</t>
  </si>
  <si>
    <t>7C5A87A55CB5641D</t>
  </si>
  <si>
    <t>QUANTUM GT</t>
  </si>
  <si>
    <t>F521F72A541F2D7F</t>
  </si>
  <si>
    <t>Quantum Suite</t>
  </si>
  <si>
    <t>C57BCB295AEAA987</t>
  </si>
  <si>
    <t>QUANTUM Wonderware InTouch</t>
  </si>
  <si>
    <t>6E5571854B870089</t>
  </si>
  <si>
    <t>Quanvert</t>
  </si>
  <si>
    <t>3C4B3DD44F9A2EDC</t>
  </si>
  <si>
    <t>Quarantine Replenishments (QR)</t>
  </si>
  <si>
    <t>E46FE86653684569</t>
  </si>
  <si>
    <t>QuARC</t>
  </si>
  <si>
    <t>E221F23459B6B961</t>
  </si>
  <si>
    <t>Quarterly 8.86% process - report</t>
  </si>
  <si>
    <t>1214152D56E1A474</t>
  </si>
  <si>
    <t>Quartz PCI</t>
  </si>
  <si>
    <t>569F84D556E68FA9</t>
  </si>
  <si>
    <t>Qube! By Pipeline FX</t>
  </si>
  <si>
    <t>D285D60E5A26486A</t>
  </si>
  <si>
    <t>ESS Pricing</t>
  </si>
  <si>
    <t>40474B3C56FE1EA6</t>
  </si>
  <si>
    <t>Query QA</t>
  </si>
  <si>
    <t>CI001506152</t>
  </si>
  <si>
    <t>QuerySurge</t>
  </si>
  <si>
    <t>56F958C25ABFB9CE</t>
  </si>
  <si>
    <t>Quest</t>
  </si>
  <si>
    <t>B6BAB7765A3C92BA</t>
  </si>
  <si>
    <t>Quest Quanum</t>
  </si>
  <si>
    <t>23673B5C53AA3AD0</t>
  </si>
  <si>
    <t>Quest software</t>
  </si>
  <si>
    <t>E221F46459B601E1</t>
  </si>
  <si>
    <t>QUOTIENT/ Greece / Online Coupons Printing Mechanism</t>
  </si>
  <si>
    <t>722976E05ABB895E</t>
  </si>
  <si>
    <t>QV-LAN</t>
  </si>
  <si>
    <t>81DA850256D677A5</t>
  </si>
  <si>
    <t>Qview</t>
  </si>
  <si>
    <t>D215E1E25ABFF387</t>
  </si>
  <si>
    <t>Qview (Decommissioned)</t>
  </si>
  <si>
    <t>E113EBC959ED606A</t>
  </si>
  <si>
    <t>Qvis HMI software</t>
  </si>
  <si>
    <t>6D636E0E57445ACF</t>
  </si>
  <si>
    <t>Azure Active Directory (AzureAD)</t>
  </si>
  <si>
    <t>777478F659F07109</t>
  </si>
  <si>
    <t>QVPAK</t>
  </si>
  <si>
    <t>2F7F3B634BB2034F</t>
  </si>
  <si>
    <t>QWAudit</t>
  </si>
  <si>
    <t>8C1BB00D5AD07B04</t>
  </si>
  <si>
    <t>QWTransfer</t>
  </si>
  <si>
    <t>C650CEA9528BBF21</t>
  </si>
  <si>
    <t>QWXL 3.0</t>
  </si>
  <si>
    <t>1214153A56E1A66A</t>
  </si>
  <si>
    <t>R</t>
  </si>
  <si>
    <t>4DFB5C3156E278B8</t>
  </si>
  <si>
    <t>R Console</t>
  </si>
  <si>
    <t>466F48685AF586EE</t>
  </si>
  <si>
    <t>R Control</t>
  </si>
  <si>
    <t>4DFB5C3956E279A8</t>
  </si>
  <si>
    <t>R Studio</t>
  </si>
  <si>
    <t>CI000704514</t>
  </si>
  <si>
    <t>R&amp;D AGM test app 1</t>
  </si>
  <si>
    <t>CI001783634</t>
  </si>
  <si>
    <t>R&amp;D Chatbot Concierge</t>
  </si>
  <si>
    <t>6B916E0E57447FAC</t>
  </si>
  <si>
    <t>Azure Active Directory Federation Services (ADFS)</t>
  </si>
  <si>
    <t>569F84DF56E69071</t>
  </si>
  <si>
    <t>R&amp;D Data Validation - Custom Application</t>
  </si>
  <si>
    <t>CI001392387</t>
  </si>
  <si>
    <t>R&amp;D Digital security sharepoint and associated flows</t>
  </si>
  <si>
    <t>E221EFE259B66B3B</t>
  </si>
  <si>
    <t>R&amp;D Tax Exemption Claim Support for Mechelen Plant</t>
  </si>
  <si>
    <t>9CBEA1665AFE3B19</t>
  </si>
  <si>
    <t>R&amp;M - Defect Handling - MX</t>
  </si>
  <si>
    <t>81DA837056D64CA4</t>
  </si>
  <si>
    <t>RABatchctl (Campaign Monitor)</t>
  </si>
  <si>
    <t>C57BDE6A5AEA131C</t>
  </si>
  <si>
    <t>RABATCHCTL 2007</t>
  </si>
  <si>
    <t>DB1B016F565CCE67</t>
  </si>
  <si>
    <t>RABATCHCTL 2007 0902G 2</t>
  </si>
  <si>
    <t>DB1B016C565CCDCD</t>
  </si>
  <si>
    <t>RABATCHCTL 2007 0902G-AD</t>
  </si>
  <si>
    <t>AFD4D4035A0A4E1D</t>
  </si>
  <si>
    <t>rabys</t>
  </si>
  <si>
    <t>6D6370C457445BF6</t>
  </si>
  <si>
    <t>Azure Active Directory Sync (ADConnect)</t>
  </si>
  <si>
    <t>A35FBB6E5B6A25F2</t>
  </si>
  <si>
    <t>RACTARO - TK</t>
  </si>
  <si>
    <t>3C8D3D8256551652</t>
  </si>
  <si>
    <t>Rad System</t>
  </si>
  <si>
    <t>C033C06D5A8E14D9</t>
  </si>
  <si>
    <t>Radiant RFID</t>
  </si>
  <si>
    <t>E221E7BE59B69D09</t>
  </si>
  <si>
    <t>Radiation from complementary health care for employees leaving on expats assignement</t>
  </si>
  <si>
    <t>5E6060D159F8C363</t>
  </si>
  <si>
    <t>RadioLinx ControlScape FH</t>
  </si>
  <si>
    <t>016E13FF5A8C83DA</t>
  </si>
  <si>
    <t>RadioLinx OPC Server</t>
  </si>
  <si>
    <t>E221E7C059B69D2A</t>
  </si>
  <si>
    <t>Radisson</t>
  </si>
  <si>
    <t>361975C258231A77</t>
  </si>
  <si>
    <t>RADIUS 2</t>
  </si>
  <si>
    <t>DADCE31F582437F2</t>
  </si>
  <si>
    <t>Radius cloud</t>
  </si>
  <si>
    <t>E5E7E7B856D393DB</t>
  </si>
  <si>
    <t>Radmin - OD</t>
  </si>
  <si>
    <t>81DA832D56D64551</t>
  </si>
  <si>
    <t>Radmin Server</t>
  </si>
  <si>
    <t>7815A9155A541619</t>
  </si>
  <si>
    <t>RaidTest</t>
  </si>
  <si>
    <t>4A3C52174EB01E1A</t>
  </si>
  <si>
    <t>RaiffeisenBank (Czech Republic)</t>
  </si>
  <si>
    <t>CI000713744</t>
  </si>
  <si>
    <t>Rail Scale - AL</t>
  </si>
  <si>
    <t>27CF52EE54201841</t>
  </si>
  <si>
    <t>Rakona Phone List</t>
  </si>
  <si>
    <t>3C5749074B8F01C8</t>
  </si>
  <si>
    <t>RakonaPhoneList</t>
  </si>
  <si>
    <t>ED70388A5BFD7DFB</t>
  </si>
  <si>
    <t>Rakuten Questionnaire System2</t>
  </si>
  <si>
    <t>588B70FF5147557F</t>
  </si>
  <si>
    <t>RallyDev</t>
  </si>
  <si>
    <t>89798B1C5AAB561A</t>
  </si>
  <si>
    <t>Raman - AM</t>
  </si>
  <si>
    <t>B124B2E54A5D014F</t>
  </si>
  <si>
    <t>RAMP</t>
  </si>
  <si>
    <t>5AB55F43581C5E8C</t>
  </si>
  <si>
    <t>Azure BI POC</t>
  </si>
  <si>
    <t>85E287F858785B8F</t>
  </si>
  <si>
    <t>Ranorex</t>
  </si>
  <si>
    <t>27CF52EF54201878</t>
  </si>
  <si>
    <t>RAP Retirement Advisor Program</t>
  </si>
  <si>
    <t>29252B6357504698</t>
  </si>
  <si>
    <t>RAPID (Rapid Incubation of Databases)</t>
  </si>
  <si>
    <t>0A15101650CA6062</t>
  </si>
  <si>
    <t>Rapid Change Ocver - RCO &amp; Back office</t>
  </si>
  <si>
    <t>38923E41570B63D6</t>
  </si>
  <si>
    <t>Rapid Change Over (RCO)</t>
  </si>
  <si>
    <t>954999295731A7FE</t>
  </si>
  <si>
    <t>Rapid Change Over (RCO) Tool</t>
  </si>
  <si>
    <t>646C6AB85703D01F</t>
  </si>
  <si>
    <t>Rapid Change Over (RCO) Tool - BabyCare</t>
  </si>
  <si>
    <t>646C6AB05703CF6B</t>
  </si>
  <si>
    <t>Rapid Change Over (RCO) Tool - FamilyCare</t>
  </si>
  <si>
    <t>6E88709656A8C0DD</t>
  </si>
  <si>
    <t>Rapid Change Over Tool</t>
  </si>
  <si>
    <t>9DDFB71B571D5932</t>
  </si>
  <si>
    <t>Rapid Changeover Management</t>
  </si>
  <si>
    <t>E424EE6B5A68556A</t>
  </si>
  <si>
    <t>Azure DevOps (VSTS)</t>
  </si>
  <si>
    <t>094E0CFB57066DE5</t>
  </si>
  <si>
    <t>RapidChangover</t>
  </si>
  <si>
    <t>Rapidgate</t>
  </si>
  <si>
    <t>089008CE4A2E001D</t>
  </si>
  <si>
    <t>RapidLearn</t>
  </si>
  <si>
    <t>8A949376571487D4</t>
  </si>
  <si>
    <t>Raport shipmentowy</t>
  </si>
  <si>
    <t>8A94938057148894</t>
  </si>
  <si>
    <t>Raport SPI</t>
  </si>
  <si>
    <t>89798B9B5AAB7CC4</t>
  </si>
  <si>
    <t>Rapports incidents</t>
  </si>
  <si>
    <t>89798AF55AAB4DFD</t>
  </si>
  <si>
    <t>Rapports poids - Script Bash</t>
  </si>
  <si>
    <t>89798AF95AAB4F60</t>
  </si>
  <si>
    <t>Rapports sanit - Script Bash</t>
  </si>
  <si>
    <t>F559FB5B5CA16C4B</t>
  </si>
  <si>
    <t>Raptor</t>
  </si>
  <si>
    <t>E7E1FFB35BCD0A2E</t>
  </si>
  <si>
    <t>Raritan</t>
  </si>
  <si>
    <t>C2BBD0E1594A728A</t>
  </si>
  <si>
    <t>Azure Information Protection</t>
  </si>
  <si>
    <t>E9D4EB005C894E9D</t>
  </si>
  <si>
    <t>Raspberry PI Kiosk</t>
  </si>
  <si>
    <t>300D30C55BE51E62</t>
  </si>
  <si>
    <t>RAT</t>
  </si>
  <si>
    <t>CI001768309</t>
  </si>
  <si>
    <t>Rate FPSS Apps Experience</t>
  </si>
  <si>
    <t>318F33265C64285F</t>
  </si>
  <si>
    <t>Rating and Review Analyzer</t>
  </si>
  <si>
    <t>AB7FEA7A5B07767D</t>
  </si>
  <si>
    <t>Ratings &amp; Reviews MDS BRF+</t>
  </si>
  <si>
    <t>C764D04B4B7A01A2</t>
  </si>
  <si>
    <t>Ratings and Reviews</t>
  </si>
  <si>
    <t>712EBDC956A3B0D5</t>
  </si>
  <si>
    <t>Rational Asset Manager (RAM)</t>
  </si>
  <si>
    <t>712E84DE56A3A4BA</t>
  </si>
  <si>
    <t>Rational Engineering Lifecycle Manager (RELM)</t>
  </si>
  <si>
    <t>B2D1B4625AC46815</t>
  </si>
  <si>
    <t>Raven Brain</t>
  </si>
  <si>
    <t>C57BCB3C5AEAAA46</t>
  </si>
  <si>
    <t>RAW Material - Slurry Wonderware InTouch</t>
  </si>
  <si>
    <t>9CBA33945BA14019</t>
  </si>
  <si>
    <t>Azure Policy Backstop</t>
  </si>
  <si>
    <t>A6C3A98D5C51741A</t>
  </si>
  <si>
    <t>Raw Material Quality Visibility and Traceability</t>
  </si>
  <si>
    <t>8B108B8255D105B0</t>
  </si>
  <si>
    <t>Raw Material Receiving (Recebimento de Materia Prima)</t>
  </si>
  <si>
    <t>528669B05B051098</t>
  </si>
  <si>
    <t>Raw Material Reject Systom</t>
  </si>
  <si>
    <t>669666F957F72BCD</t>
  </si>
  <si>
    <t>Raw Material Test Scheduler</t>
  </si>
  <si>
    <t>Raw Material Traceability</t>
  </si>
  <si>
    <t>CI001654708</t>
  </si>
  <si>
    <t>RAWATEB</t>
  </si>
  <si>
    <t>D972E6BA59FA6120</t>
  </si>
  <si>
    <t>Raylase Correction Files</t>
  </si>
  <si>
    <t>D972E6C059FA61B1</t>
  </si>
  <si>
    <t>Raylase SP-ICE</t>
  </si>
  <si>
    <t>D972E6C459FA6236</t>
  </si>
  <si>
    <t>Raylase weldMARK</t>
  </si>
  <si>
    <t>3650681E5AE0FD09</t>
  </si>
  <si>
    <t>1,25T SGP (Skincare Global Platforms) - AO</t>
  </si>
  <si>
    <t>4C3872885AD8A82F</t>
  </si>
  <si>
    <t>ABUS</t>
  </si>
  <si>
    <t>C6DCC73B5B236654</t>
  </si>
  <si>
    <t>Azure Resource Group for PH Image Recognition Service</t>
  </si>
  <si>
    <t>F559FADB5CA16994</t>
  </si>
  <si>
    <t>Raymond MHE Vehicle Management System</t>
  </si>
  <si>
    <t>CI001348127</t>
  </si>
  <si>
    <t>Razor Assembly Systems - Grooming</t>
  </si>
  <si>
    <t>C8BECB105C666205</t>
  </si>
  <si>
    <t>Razor Maker</t>
  </si>
  <si>
    <t>CI001164210</t>
  </si>
  <si>
    <t>razor-maker.com</t>
  </si>
  <si>
    <t>2EA42ED358985545</t>
  </si>
  <si>
    <t>RB Mobile</t>
  </si>
  <si>
    <t>8D718E965A3B2F9D</t>
  </si>
  <si>
    <t>RBC</t>
  </si>
  <si>
    <t>3C5749724B8F01F0</t>
  </si>
  <si>
    <t>RBMwareMachineryHealthManager</t>
  </si>
  <si>
    <t>256A53D2599A6E5E</t>
  </si>
  <si>
    <t>RBW Project Dashboard</t>
  </si>
  <si>
    <t>2DF5305F56DD4EF3</t>
  </si>
  <si>
    <t>RC9000</t>
  </si>
  <si>
    <t>8A94938A5714895C</t>
  </si>
  <si>
    <t>RCCP</t>
  </si>
  <si>
    <t>CI001533925</t>
  </si>
  <si>
    <t>Azure Search</t>
  </si>
  <si>
    <t>D426D49D598A2418</t>
  </si>
  <si>
    <t>RCO</t>
  </si>
  <si>
    <t>D056D0D955F751E8</t>
  </si>
  <si>
    <t>RCO (Rapid Change Over) Tool</t>
  </si>
  <si>
    <t>55D45C354AD403CE</t>
  </si>
  <si>
    <t>RCS (China Regional Consolidation Server, aka Asia RCS)</t>
  </si>
  <si>
    <t>259E309E4EB40BEE</t>
  </si>
  <si>
    <t>RCS (LA)</t>
  </si>
  <si>
    <t>90B492294AD40027</t>
  </si>
  <si>
    <t>RD Color Database</t>
  </si>
  <si>
    <t>50EF7109534E18AE</t>
  </si>
  <si>
    <t>RDC (Reference Data Client)</t>
  </si>
  <si>
    <t>B13BCF624B8B01C3</t>
  </si>
  <si>
    <t>RDDB</t>
  </si>
  <si>
    <t>C650CEAA528BBF7A</t>
  </si>
  <si>
    <t>RDDB DIC Thin Client</t>
  </si>
  <si>
    <t>3C574A0E4B8F0218</t>
  </si>
  <si>
    <t>RDDBDICThickClient</t>
  </si>
  <si>
    <t>3C574A7A4B8F0240</t>
  </si>
  <si>
    <t>RDDBDICThinClient</t>
  </si>
  <si>
    <t>2E7C323D59102108</t>
  </si>
  <si>
    <t>B&amp;R Vendor Acceptance Test</t>
  </si>
  <si>
    <t>3C5750A94B8F0268</t>
  </si>
  <si>
    <t>RDDBDocumentViewer</t>
  </si>
  <si>
    <t>B263B3EB48240078</t>
  </si>
  <si>
    <t>RDS</t>
  </si>
  <si>
    <t>81DA854856D67F9B</t>
  </si>
  <si>
    <t>RDT (BabyCare)</t>
  </si>
  <si>
    <t>318F32665C6425D4</t>
  </si>
  <si>
    <t>RDTrac</t>
  </si>
  <si>
    <t>569F84E756E69139</t>
  </si>
  <si>
    <t>Re Analysis - Custom Web Application</t>
  </si>
  <si>
    <t>123D148D5C7E7ACA</t>
  </si>
  <si>
    <t>RE KBD System of Record</t>
  </si>
  <si>
    <t>F430FCBE530E5A98</t>
  </si>
  <si>
    <t>RE PAL/MAG</t>
  </si>
  <si>
    <t>F8D0FABB53B3591C</t>
  </si>
  <si>
    <t>REA (Retail Execution Alerts)</t>
  </si>
  <si>
    <t>E221E7C259B69D64</t>
  </si>
  <si>
    <t>REA SA / Greece / Birth Clinic Hospital</t>
  </si>
  <si>
    <t>CA54CA8E585B1DC0</t>
  </si>
  <si>
    <t>REA Uploader</t>
  </si>
  <si>
    <t>AFD4D3F85A0A4D6F</t>
  </si>
  <si>
    <t>B0N541</t>
  </si>
  <si>
    <t>0C4F20665ADF1AE2</t>
  </si>
  <si>
    <t>REA-PI Control Job Creator</t>
  </si>
  <si>
    <t>94FD9C13583567C7</t>
  </si>
  <si>
    <t>Reachmax</t>
  </si>
  <si>
    <t>94FD9B775835677E</t>
  </si>
  <si>
    <t>Reachmax cloud</t>
  </si>
  <si>
    <t>0B9E131A53583F77</t>
  </si>
  <si>
    <t>Readiness Checker</t>
  </si>
  <si>
    <t>0A9E0BB756966876</t>
  </si>
  <si>
    <t>Reading Plant Initatives</t>
  </si>
  <si>
    <t>F808F83E589A028F</t>
  </si>
  <si>
    <t>Reading Plant Shipment Forecast Application</t>
  </si>
  <si>
    <t>CFB0D31457325AE8</t>
  </si>
  <si>
    <t>Readwin 2000</t>
  </si>
  <si>
    <t>F17DF24856AE3B40</t>
  </si>
  <si>
    <t>Readwin2000 - CB</t>
  </si>
  <si>
    <t>8B108C2955D1184D</t>
  </si>
  <si>
    <t>Reagents control (Controle de Reagentes)</t>
  </si>
  <si>
    <t>A3EAA4024E9504B1</t>
  </si>
  <si>
    <t>Real Estate Feeder System (REAL)</t>
  </si>
  <si>
    <t>326A669F5820902D</t>
  </si>
  <si>
    <t>B2B Online cloud</t>
  </si>
  <si>
    <t>DE8AEA4456CF1484</t>
  </si>
  <si>
    <t>Real Shot Manager</t>
  </si>
  <si>
    <t>E221F12F59B69637</t>
  </si>
  <si>
    <t>Real Time Information (EPS)</t>
  </si>
  <si>
    <t>E221F12559B694DB</t>
  </si>
  <si>
    <t>Real Time Information (FPS)</t>
  </si>
  <si>
    <t>D7DEFF064EC30938</t>
  </si>
  <si>
    <t>Real Time InStore Materials (RIM)</t>
  </si>
  <si>
    <t>0344182555F9E669</t>
  </si>
  <si>
    <t>Real VNC</t>
  </si>
  <si>
    <t>4CB35489553559E8</t>
  </si>
  <si>
    <t>Real-time Monitor C&amp;P</t>
  </si>
  <si>
    <t>50EB5AFA5B5B3F9C</t>
  </si>
  <si>
    <t>RealConnect</t>
  </si>
  <si>
    <t>9EEFC49F5667328D</t>
  </si>
  <si>
    <t>Realtek High Definition Autio Driver</t>
  </si>
  <si>
    <t>0A15101850CA60FF</t>
  </si>
  <si>
    <t>Realtrac</t>
  </si>
  <si>
    <t>08210D3254E370BC</t>
  </si>
  <si>
    <t>B2Bi</t>
  </si>
  <si>
    <t>D056D13155F75C20</t>
  </si>
  <si>
    <t>RealVNC</t>
  </si>
  <si>
    <t>855088D05C231BEC</t>
  </si>
  <si>
    <t>Rebate tool DACH</t>
  </si>
  <si>
    <t>8F9091B25CB754F1</t>
  </si>
  <si>
    <t>REBELLIA - BIG COMMERCE</t>
  </si>
  <si>
    <t>479E50C65B9B7F9D</t>
  </si>
  <si>
    <t>Receipe Management system</t>
  </si>
  <si>
    <t>E221F27259B6C165</t>
  </si>
  <si>
    <t>Receipt details from payroll</t>
  </si>
  <si>
    <t>2AC52BC756655B14</t>
  </si>
  <si>
    <t>Receipt Labels - IO</t>
  </si>
  <si>
    <t>963F96E355D15E83</t>
  </si>
  <si>
    <t>Receipt of Materials</t>
  </si>
  <si>
    <t>DD1DE1D3560C32B6</t>
  </si>
  <si>
    <t>receipt printer</t>
  </si>
  <si>
    <t>75D27AAA5A12558C</t>
  </si>
  <si>
    <t>Receipt scan back end system for JOLT</t>
  </si>
  <si>
    <t>C803CA135CBE1DC7</t>
  </si>
  <si>
    <t>Receipt Scanning Epithimies</t>
  </si>
  <si>
    <t>7EB680CE5BBF5631</t>
  </si>
  <si>
    <t>B2G - SAP eDocuments</t>
  </si>
  <si>
    <t>B51DBBAA564E5843</t>
  </si>
  <si>
    <t>Receiving Control system (RCS)</t>
  </si>
  <si>
    <t>493851D9563C52B5</t>
  </si>
  <si>
    <t>Receiving grid (T-Grid)</t>
  </si>
  <si>
    <t>28812EFA55E0BF38</t>
  </si>
  <si>
    <t>Receiving on time report</t>
  </si>
  <si>
    <t>9CBA32B35BA13774</t>
  </si>
  <si>
    <t>ReCharge Payments - Shopify Subscriptions</t>
  </si>
  <si>
    <t>B12FB6DF5719AB73</t>
  </si>
  <si>
    <t>Rechner für Digitalmikroskop</t>
  </si>
  <si>
    <t>646C6AC55703D11A</t>
  </si>
  <si>
    <t>Recipe Chef</t>
  </si>
  <si>
    <t>646C6ACE5703D1CE</t>
  </si>
  <si>
    <t>Recipe Compare Tool</t>
  </si>
  <si>
    <t>262727B4573066B4</t>
  </si>
  <si>
    <t>Recipe File</t>
  </si>
  <si>
    <t>869386EB55826F5B</t>
  </si>
  <si>
    <t>Recipe Manager-LI</t>
  </si>
  <si>
    <t>D215E2045ABFF920</t>
  </si>
  <si>
    <t>RecipeManager-BV</t>
  </si>
  <si>
    <t>03A004335AB94A54</t>
  </si>
  <si>
    <t>B2G Acepta</t>
  </si>
  <si>
    <t>0EAA18A05A4A3875</t>
  </si>
  <si>
    <t>Recipe_Download</t>
  </si>
  <si>
    <t>9C1D9DAD56A0749E</t>
  </si>
  <si>
    <t>RECO &amp; CELEBRATION</t>
  </si>
  <si>
    <t>5BE25C9355F65828</t>
  </si>
  <si>
    <t>Recognition</t>
  </si>
  <si>
    <t>E221F20E59B6B42B</t>
  </si>
  <si>
    <t>Recognition shares process - Data request form</t>
  </si>
  <si>
    <t>E221F20D59B6B3F1</t>
  </si>
  <si>
    <t>Recognition shares process - Notice to exercise form</t>
  </si>
  <si>
    <t>DD7FE53955F791B6</t>
  </si>
  <si>
    <t>Recognition System</t>
  </si>
  <si>
    <t>B16EB23E5A377ED8</t>
  </si>
  <si>
    <t>Recognition System - BZ</t>
  </si>
  <si>
    <t>8B108CAE55D12B89</t>
  </si>
  <si>
    <t>Recognize (Reconhecimento)</t>
  </si>
  <si>
    <t>8979ACBF5AAB4B01</t>
  </si>
  <si>
    <t>Reconcile - VN</t>
  </si>
  <si>
    <t>28812F5D55E0C804</t>
  </si>
  <si>
    <t>Reconciliation full</t>
  </si>
  <si>
    <t>A224A73F5B4C0836</t>
  </si>
  <si>
    <t>B2G Cygnet (Decommissioned)</t>
  </si>
  <si>
    <t>CI001733219</t>
  </si>
  <si>
    <t>Inventory Adjustment - AO</t>
  </si>
  <si>
    <t>9DDFB83B571D70DA</t>
  </si>
  <si>
    <t>Recongnition Database -MP</t>
  </si>
  <si>
    <t>41F0435A57971BA9</t>
  </si>
  <si>
    <t>ReconNet</t>
  </si>
  <si>
    <t>B434C22057159B7F</t>
  </si>
  <si>
    <t>ReconstructMe</t>
  </si>
  <si>
    <t>D4C7D57B56CA40EE</t>
  </si>
  <si>
    <t>Recorder 1</t>
  </si>
  <si>
    <t>3D983E8E56CC7EC5</t>
  </si>
  <si>
    <t>Recorder 2</t>
  </si>
  <si>
    <t>D4C7D57F56CA41D2</t>
  </si>
  <si>
    <t>3D983E9356CC7F5C</t>
  </si>
  <si>
    <t>Recorder 3</t>
  </si>
  <si>
    <t>D4C7D58356CA42B9</t>
  </si>
  <si>
    <t>8C1B97BF5AD0892B</t>
  </si>
  <si>
    <t>Records Management - Employee Documentation - LU</t>
  </si>
  <si>
    <t>4B534DC0565C6EE2</t>
  </si>
  <si>
    <t>B2G Edicom</t>
  </si>
  <si>
    <t>E221E7C459B69D85</t>
  </si>
  <si>
    <t>E221E7C559B69DA6</t>
  </si>
  <si>
    <t>Recruiting agency</t>
  </si>
  <si>
    <t>E221E7C759B69DC7</t>
  </si>
  <si>
    <t>recruitment process of tax manager- sleep</t>
  </si>
  <si>
    <t>E221E7C859B69DE8</t>
  </si>
  <si>
    <t>Recruting company</t>
  </si>
  <si>
    <t>B859BC36561CCE20</t>
  </si>
  <si>
    <t>RecuperaPesateMettler</t>
  </si>
  <si>
    <t>22D22C3C5B615F55</t>
  </si>
  <si>
    <t>Recycler solution - BH</t>
  </si>
  <si>
    <t>CI001299363</t>
  </si>
  <si>
    <t>Red Flag</t>
  </si>
  <si>
    <t>646C6AD75703D282</t>
  </si>
  <si>
    <t>Red Prairie</t>
  </si>
  <si>
    <t>C8BECACA5C665CE9</t>
  </si>
  <si>
    <t>REDB (Reliability Database)</t>
  </si>
  <si>
    <t>6E88709B56A8C1B9</t>
  </si>
  <si>
    <t>RedHat</t>
  </si>
  <si>
    <t>5F1E5FB657343A89</t>
  </si>
  <si>
    <t>ABUS camera system Software</t>
  </si>
  <si>
    <t>CBF7D2F353B18461</t>
  </si>
  <si>
    <t>B2G FIT</t>
  </si>
  <si>
    <t>0F5F12805BAD1BE2</t>
  </si>
  <si>
    <t>Redlock</t>
  </si>
  <si>
    <t>4C3869D75AD8319C</t>
  </si>
  <si>
    <t>Redlof</t>
  </si>
  <si>
    <t>4C38697F5AD82F08</t>
  </si>
  <si>
    <t>Redlof Alterungstool-CR</t>
  </si>
  <si>
    <t>8F9091205CB74E3D</t>
  </si>
  <si>
    <t>Redlof CC QA Tool-CR</t>
  </si>
  <si>
    <t>8681871E5CB42019</t>
  </si>
  <si>
    <t>Redlof CCC Room-CR</t>
  </si>
  <si>
    <t>75D27AAC5A1255EC</t>
  </si>
  <si>
    <t>Redlof CLP Tool-CR</t>
  </si>
  <si>
    <t>4C3877575AD8E581</t>
  </si>
  <si>
    <t>Redlof DigiBoards-CR</t>
  </si>
  <si>
    <t>868187B25CB4250F</t>
  </si>
  <si>
    <t>Redlof Inventory Scanning System Storeroom-CR</t>
  </si>
  <si>
    <t>868187515CB421F4</t>
  </si>
  <si>
    <t>Redlof MPSP-CR</t>
  </si>
  <si>
    <t>868187305CB420B7</t>
  </si>
  <si>
    <t>Redlof MR Planungstool-CR</t>
  </si>
  <si>
    <t>0F5172A94A4201E5</t>
  </si>
  <si>
    <t>B2G GRC</t>
  </si>
  <si>
    <t>4C387B605AD8152A</t>
  </si>
  <si>
    <t>Redlof One Touch Scanning</t>
  </si>
  <si>
    <t>BE91C16C5A0E03B3</t>
  </si>
  <si>
    <t>Redlof OTS</t>
  </si>
  <si>
    <t>4C386C155AD84564</t>
  </si>
  <si>
    <t>Redlof OTS-CR</t>
  </si>
  <si>
    <t>4C38699D5AD82FE8</t>
  </si>
  <si>
    <t>Redlof Planungstool-CR</t>
  </si>
  <si>
    <t>5F1E63AF5734952B</t>
  </si>
  <si>
    <t>REDLOF PO confirmation tool</t>
  </si>
  <si>
    <t>4C3878115AD8EFB0</t>
  </si>
  <si>
    <t>Redlof POConf Tool-CR</t>
  </si>
  <si>
    <t>4C3877055AD8E279</t>
  </si>
  <si>
    <t>Redlof Policy22-CR</t>
  </si>
  <si>
    <t>5F1E639B5734938D</t>
  </si>
  <si>
    <t>Redlof Release tool-CR</t>
  </si>
  <si>
    <t>4C386B1E5AD83C88</t>
  </si>
  <si>
    <t>Redlof Sniffing Tool-CR</t>
  </si>
  <si>
    <t>CI000747898</t>
  </si>
  <si>
    <t>Redmine</t>
  </si>
  <si>
    <t>BDCEBF2D59526CE8</t>
  </si>
  <si>
    <t>B2G Hangtian</t>
  </si>
  <si>
    <t>B434C18657158C43</t>
  </si>
  <si>
    <t>RedMon Redirection Port Monitor</t>
  </si>
  <si>
    <t>C650CEAB528BBFD3</t>
  </si>
  <si>
    <t>RedPrairie Client</t>
  </si>
  <si>
    <t>9EEFC4AE5667336F</t>
  </si>
  <si>
    <t>Redundancy Module Config Tool</t>
  </si>
  <si>
    <t>5074510955ED3B24</t>
  </si>
  <si>
    <t>Reference Data</t>
  </si>
  <si>
    <t>BBEAD7275AB47915</t>
  </si>
  <si>
    <t>Reference Data Tool (RDT)</t>
  </si>
  <si>
    <t>F521F72D541F2DED</t>
  </si>
  <si>
    <t>Reference Manager</t>
  </si>
  <si>
    <t>0ADE0F41545109A3</t>
  </si>
  <si>
    <t>Reflection</t>
  </si>
  <si>
    <t>8749C35F5A864D97</t>
  </si>
  <si>
    <t>REFLECTIONS</t>
  </si>
  <si>
    <t>520C911C582C2B15</t>
  </si>
  <si>
    <t>Reflektive</t>
  </si>
  <si>
    <t>520C9129582C2B40</t>
  </si>
  <si>
    <t>Reflektive cloud</t>
  </si>
  <si>
    <t>836A9D1952831330</t>
  </si>
  <si>
    <t>B2G Inbound Brazil</t>
  </si>
  <si>
    <t>D4C7D58856CA43B0</t>
  </si>
  <si>
    <t>Reflet</t>
  </si>
  <si>
    <t>3D983E9856CC7FE7</t>
  </si>
  <si>
    <t>0EAA177F5A4AFD1C</t>
  </si>
  <si>
    <t>Reflow Tools</t>
  </si>
  <si>
    <t>0EAA17A95A4A05E7</t>
  </si>
  <si>
    <t>Reflow Tools 7</t>
  </si>
  <si>
    <t>78D27D034B7D0354</t>
  </si>
  <si>
    <t>Reform</t>
  </si>
  <si>
    <t>338B5B3755794362</t>
  </si>
  <si>
    <t>regchange.pg.com</t>
  </si>
  <si>
    <t>D4EED5954FE02CD7</t>
  </si>
  <si>
    <t>RegHTTP (includes UIDGate)</t>
  </si>
  <si>
    <t>569F70DE56E692C7</t>
  </si>
  <si>
    <t>Region Editor x64</t>
  </si>
  <si>
    <t>AD0CAFF4591464CC</t>
  </si>
  <si>
    <t>Regional Legal &amp; Tax Solutions</t>
  </si>
  <si>
    <t>E221E7CA59B69E09</t>
  </si>
  <si>
    <t>Registered e-mail service</t>
  </si>
  <si>
    <t>1FFB21455C6D2A36</t>
  </si>
  <si>
    <t>B2G Manual File Transfer</t>
  </si>
  <si>
    <t>E221E7CC59B69E43</t>
  </si>
  <si>
    <t>Registration death duties</t>
  </si>
  <si>
    <t>E221EC4259B6FFDF</t>
  </si>
  <si>
    <t>Registre unique du personnel ( Amiens)</t>
  </si>
  <si>
    <t>E221EC4159B6FF9C</t>
  </si>
  <si>
    <t>Registre unique du personnel ( Asnieres)</t>
  </si>
  <si>
    <t>8CC8A8F05B1E8048</t>
  </si>
  <si>
    <t>Regulatory document data storage</t>
  </si>
  <si>
    <t>214F307D5279718B</t>
  </si>
  <si>
    <t>Regulatory Records Management System (RRMS)</t>
  </si>
  <si>
    <t>338B5B3D557943C3</t>
  </si>
  <si>
    <t>regulatory.pg.com</t>
  </si>
  <si>
    <t>B12FB6E95719AC77</t>
  </si>
  <si>
    <t>Reinigung 1</t>
  </si>
  <si>
    <t>89798B055AAB5214</t>
  </si>
  <si>
    <t>Reintegration Etiquettes</t>
  </si>
  <si>
    <t>8B288CBC56616C19</t>
  </si>
  <si>
    <t>REIWin - Argentina Time &amp; Attendance</t>
  </si>
  <si>
    <t>0C4F1FF55ADF1373</t>
  </si>
  <si>
    <t>Reiwin - PI</t>
  </si>
  <si>
    <t>BDECC25D526E384A</t>
  </si>
  <si>
    <t>B2G outbound</t>
  </si>
  <si>
    <t>E6BBE90851496C68</t>
  </si>
  <si>
    <t>Reject</t>
  </si>
  <si>
    <t>48735BD556028129</t>
  </si>
  <si>
    <t>Reject Database (Nenagh)</t>
  </si>
  <si>
    <t>76B37BD650116774</t>
  </si>
  <si>
    <t>Reject Database-BV</t>
  </si>
  <si>
    <t>CI001100872</t>
  </si>
  <si>
    <t>Reject Material Handling-AK</t>
  </si>
  <si>
    <t>78158A615A546C39</t>
  </si>
  <si>
    <t>Rejestracja</t>
  </si>
  <si>
    <t>B12FB64F57199C97</t>
  </si>
  <si>
    <t>Reklamationsmanagement</t>
  </si>
  <si>
    <t>B434C3E75715C966</t>
  </si>
  <si>
    <t>Relabelling of Gillette-Pallets replenished to Euskirchen-EU</t>
  </si>
  <si>
    <t>2FD3575E5B753F04</t>
  </si>
  <si>
    <t>Relational Junction (RJ)</t>
  </si>
  <si>
    <t>411B65455A531495</t>
  </si>
  <si>
    <t>Relaxx</t>
  </si>
  <si>
    <t>CD2DDAA45B510C2E</t>
  </si>
  <si>
    <t>Release Tool</t>
  </si>
  <si>
    <t>2FD357AA5B7544B1</t>
  </si>
  <si>
    <t>BA digital application</t>
  </si>
  <si>
    <t>E221E7D059B69E85</t>
  </si>
  <si>
    <t>Relocation Company</t>
  </si>
  <si>
    <t>E221F2AF59B6C84A</t>
  </si>
  <si>
    <t>Relocation new hires calculation sheet</t>
  </si>
  <si>
    <t>261826C15C792226</t>
  </si>
  <si>
    <t>Reltio</t>
  </si>
  <si>
    <t>5758B1A04A5C05B2</t>
  </si>
  <si>
    <t>REM</t>
  </si>
  <si>
    <t>D512DB475C17AF95</t>
  </si>
  <si>
    <t>Remesh</t>
  </si>
  <si>
    <t>7EC77F9E53DF53C0</t>
  </si>
  <si>
    <t>Remnant Optimization Tool</t>
  </si>
  <si>
    <t>DB1B0171565CCED1</t>
  </si>
  <si>
    <t>Remote Administrator</t>
  </si>
  <si>
    <t>DD7FE45555F771D2</t>
  </si>
  <si>
    <t>Remote Areas</t>
  </si>
  <si>
    <t>8C1B97A25AD07FEF</t>
  </si>
  <si>
    <t>Remote Areas - LU</t>
  </si>
  <si>
    <t>A6A3AAD2590069C0</t>
  </si>
  <si>
    <t>Remote Card Reader</t>
  </si>
  <si>
    <t>CI000712788</t>
  </si>
  <si>
    <t>Baby Care Consumer Complaints</t>
  </si>
  <si>
    <t>F845FDAE5A2689AE</t>
  </si>
  <si>
    <t>Remote Condition Monitoring (RCM)</t>
  </si>
  <si>
    <t>B6BAB7625A3C8EAF</t>
  </si>
  <si>
    <t>Remote Desktop (Server)</t>
  </si>
  <si>
    <t>69756BA05BA22443</t>
  </si>
  <si>
    <t>Remote Desktop Manager</t>
  </si>
  <si>
    <t>2FD357825B754192</t>
  </si>
  <si>
    <t>Remote Pallet Label System</t>
  </si>
  <si>
    <t>0344095055F9B0C9</t>
  </si>
  <si>
    <t>Remote Support</t>
  </si>
  <si>
    <t>B434C940571545F4</t>
  </si>
  <si>
    <t>Remote VNC Software</t>
  </si>
  <si>
    <t>079207F85A943094</t>
  </si>
  <si>
    <t>RemoteAR</t>
  </si>
  <si>
    <t>DE8AFA4756CF39EF</t>
  </si>
  <si>
    <t>Renesas Electronics</t>
  </si>
  <si>
    <t>E221E7D159B69EA6</t>
  </si>
  <si>
    <t>rental service for expat / EXPAT BENEFIT</t>
  </si>
  <si>
    <t>C719C9B256CE9436</t>
  </si>
  <si>
    <t>REPAC (REturned Product ACquisition)</t>
  </si>
  <si>
    <t>779980185AF506B6</t>
  </si>
  <si>
    <t>Baby Care Digital QA Inspection with AQUIFI</t>
  </si>
  <si>
    <t>DE8AF5B856CFC127</t>
  </si>
  <si>
    <t>Repac5</t>
  </si>
  <si>
    <t>B12FB6F35719AD75</t>
  </si>
  <si>
    <t>Reparaturzentrum</t>
  </si>
  <si>
    <t>4F1C514B561B7169</t>
  </si>
  <si>
    <t>Replay</t>
  </si>
  <si>
    <t>4F1C515B561B738B</t>
  </si>
  <si>
    <t>Replay for Exchange_GA_Prod</t>
  </si>
  <si>
    <t>4F1C5163561B741D</t>
  </si>
  <si>
    <t>Replay for HyperV Host_GA_Prod</t>
  </si>
  <si>
    <t>28812EA155E0B74E</t>
  </si>
  <si>
    <t>Replenishment</t>
  </si>
  <si>
    <t>CI001637992</t>
  </si>
  <si>
    <t>Replenishment Cost Data Asset (RCDA)</t>
  </si>
  <si>
    <t>D726DBB55B0F5C75</t>
  </si>
  <si>
    <t>Replenishment Fundamentals Tracking</t>
  </si>
  <si>
    <t>B12FB6FD5719AE5B</t>
  </si>
  <si>
    <t>Replication/Backup of virtual machines</t>
  </si>
  <si>
    <t>E221F26059B6BF5B</t>
  </si>
  <si>
    <t>Report Anniversary Pins / Yearly</t>
  </si>
  <si>
    <t>8C1B98E15AD0D083</t>
  </si>
  <si>
    <t>Baby Care Louveira Quality MTS</t>
  </si>
  <si>
    <t>E221F0D459B689C5</t>
  </si>
  <si>
    <t>Report bookkeeping files</t>
  </si>
  <si>
    <t>E221F15C59B69C45</t>
  </si>
  <si>
    <t>report employee ill with consultant</t>
  </si>
  <si>
    <t>E221F27059B6C12B</t>
  </si>
  <si>
    <t>Report Exchange Employee Data</t>
  </si>
  <si>
    <t>E221F26359B6BFCF</t>
  </si>
  <si>
    <t>Report Headcount</t>
  </si>
  <si>
    <t>E221F26D59B6C0B7</t>
  </si>
  <si>
    <t>Report Holiday Pay Accruals</t>
  </si>
  <si>
    <t>A538A72456243AFB</t>
  </si>
  <si>
    <t>Report Maintenance and Repair</t>
  </si>
  <si>
    <t>E221F0FF59B68F93</t>
  </si>
  <si>
    <t>Report of loan &amp; liability of EEs</t>
  </si>
  <si>
    <t>E221F25759B6BE39</t>
  </si>
  <si>
    <t>Report of social security contribution payments to professional pension scheme (BV) / Monthly</t>
  </si>
  <si>
    <t>E221F26659B6C009</t>
  </si>
  <si>
    <t>Report Reconciliation</t>
  </si>
  <si>
    <t>E221F26F59B6C0F1</t>
  </si>
  <si>
    <t>Report Reconciliation Payroll Postings</t>
  </si>
  <si>
    <t>5F1E6005573441CA</t>
  </si>
  <si>
    <t>Abus Camerasystem</t>
  </si>
  <si>
    <t>8C1B98DD5AD0CFBF</t>
  </si>
  <si>
    <t>Baby Care Louveira Quality Waiit Calibration system</t>
  </si>
  <si>
    <t>E221F26159B6BF95</t>
  </si>
  <si>
    <t>Report Salary Planning A&amp;Ts</t>
  </si>
  <si>
    <t>8B108D1D55D13B6F</t>
  </si>
  <si>
    <t>Report System</t>
  </si>
  <si>
    <t>CI000744486</t>
  </si>
  <si>
    <t>Report to validation of CFDi transferes</t>
  </si>
  <si>
    <t>E221F26859B6C043</t>
  </si>
  <si>
    <t>Report Variable Tax Rate</t>
  </si>
  <si>
    <t>67A9691958467E53</t>
  </si>
  <si>
    <t>Report Work Accidents Comunication - CAT</t>
  </si>
  <si>
    <t>E221F26A59B6C07D</t>
  </si>
  <si>
    <t>Report Worker Compensation Association</t>
  </si>
  <si>
    <t>3C5751054B8F0290</t>
  </si>
  <si>
    <t>ReportCompanion</t>
  </si>
  <si>
    <t>85BC8D3159236D1D</t>
  </si>
  <si>
    <t>Reporte Web RTCIS</t>
  </si>
  <si>
    <t>F842334455352705</t>
  </si>
  <si>
    <t>Reportes BCLT</t>
  </si>
  <si>
    <t>DB1B0160565CCB49</t>
  </si>
  <si>
    <t>Reporting - PSG</t>
  </si>
  <si>
    <t>8C1B98D95AD0CEF4</t>
  </si>
  <si>
    <t>Baby Care Louveira QualityMTS</t>
  </si>
  <si>
    <t>F113F1B055D2800C</t>
  </si>
  <si>
    <t>Reporting Behavior and Culture - ML</t>
  </si>
  <si>
    <t>CA81CB6D55835E13</t>
  </si>
  <si>
    <t>Reporting CD</t>
  </si>
  <si>
    <t>49F1504F5AEC7189</t>
  </si>
  <si>
    <t>Reporting CD Web application-AB</t>
  </si>
  <si>
    <t>B859BC3E561CCEDE</t>
  </si>
  <si>
    <t>ReportProduzione</t>
  </si>
  <si>
    <t>A3EAA3FF4E950059</t>
  </si>
  <si>
    <t>Reports Analysis Decisions for Accounts Receivables (RAD / RADR)</t>
  </si>
  <si>
    <t>A3EAA3FF4E95006C</t>
  </si>
  <si>
    <t>Reports Analysis Decisions for Accounts Receivables (RADAR )</t>
  </si>
  <si>
    <t>EB9CEC5956315494</t>
  </si>
  <si>
    <t>ReportServer</t>
  </si>
  <si>
    <t>EB9CEC5F5631556C</t>
  </si>
  <si>
    <t>ReportServer$GlobalSecurity</t>
  </si>
  <si>
    <t>EB9CEC645631565A</t>
  </si>
  <si>
    <t>ReportServer$GlobalSecurityTempDB</t>
  </si>
  <si>
    <t>EB9CEC6A5631573B</t>
  </si>
  <si>
    <t>ReportServerTempDB</t>
  </si>
  <si>
    <t>8C1B98D55AD0CE23</t>
  </si>
  <si>
    <t>Baby Care Louveira QualityWork to Yield</t>
  </si>
  <si>
    <t>CI000756632</t>
  </si>
  <si>
    <t>Reprise</t>
  </si>
  <si>
    <t>B434C4855715D9B0</t>
  </si>
  <si>
    <t>REP_KeineLagen-EU</t>
  </si>
  <si>
    <t>777477EF59F03EBB</t>
  </si>
  <si>
    <t>Requerimientos de Bodega - RM</t>
  </si>
  <si>
    <t>E221E7D759B69F13</t>
  </si>
  <si>
    <t>Request for market evidence  -new hires salaries- local expat system</t>
  </si>
  <si>
    <t>5E605FB859F88C01</t>
  </si>
  <si>
    <t>Respiratory Making FactoryTalk View Site Edition</t>
  </si>
  <si>
    <t>CI000763747</t>
  </si>
  <si>
    <t>Respiratory Making SG</t>
  </si>
  <si>
    <t>D512DB615C17B0EA</t>
  </si>
  <si>
    <t>Respondent</t>
  </si>
  <si>
    <t>AF56B5CA5B1775CA</t>
  </si>
  <si>
    <t>Responsible Sourcing</t>
  </si>
  <si>
    <t>4F1C5171561B755C</t>
  </si>
  <si>
    <t>Restore to Dissimilar Hardware Option_GA_Prod</t>
  </si>
  <si>
    <t>0A15101B50CA6225</t>
  </si>
  <si>
    <t>Results and Measures</t>
  </si>
  <si>
    <t>318F347B5C642C7A</t>
  </si>
  <si>
    <t>Baby Care NA Analytics Platform</t>
  </si>
  <si>
    <t>49385517563C8E0A</t>
  </si>
  <si>
    <t>Results and measures (SCORECARDS: by module, pillar, department, quadrille and person)</t>
  </si>
  <si>
    <t>81DA83FE56D65AD1</t>
  </si>
  <si>
    <t>Resurs - BRIZ ( DEMO versiya )</t>
  </si>
  <si>
    <t>56FC60894DA407A4</t>
  </si>
  <si>
    <t>RESx Profiler</t>
  </si>
  <si>
    <t>E8494FFD4F0729D3</t>
  </si>
  <si>
    <t>Retail Connect (Wal-Mart)</t>
  </si>
  <si>
    <t>E9EBEB0A51A50A27</t>
  </si>
  <si>
    <t>Retail Connect (Wal-mart)</t>
  </si>
  <si>
    <t>77B6D40B54573824</t>
  </si>
  <si>
    <t>Retail Motus</t>
  </si>
  <si>
    <t>A7C9894A4ACC0DF8</t>
  </si>
  <si>
    <t>Retail Reporter</t>
  </si>
  <si>
    <t>DA99F3415A5550E0</t>
  </si>
  <si>
    <t>Retail Scout</t>
  </si>
  <si>
    <t>48924BF855916E05</t>
  </si>
  <si>
    <t>Retail Supply Planning</t>
  </si>
  <si>
    <t>520C9412582C2D44</t>
  </si>
  <si>
    <t>Retail Supply Planning cloud</t>
  </si>
  <si>
    <t>E221F4AF59B60C27</t>
  </si>
  <si>
    <t>Baby Care Panel</t>
  </si>
  <si>
    <t>82D1851B5A29072C</t>
  </si>
  <si>
    <t>Retailer Center</t>
  </si>
  <si>
    <t>4325629354467BBB</t>
  </si>
  <si>
    <t>Retailer POS Data - Competitive</t>
  </si>
  <si>
    <t>4325627754467B70</t>
  </si>
  <si>
    <t>Retailer POS Data - P&amp;G Only</t>
  </si>
  <si>
    <t>A7C989394ACC0DE8</t>
  </si>
  <si>
    <t>RetailPulse (Transactional)</t>
  </si>
  <si>
    <t>1C902292532C7AA7</t>
  </si>
  <si>
    <t>RetailScout</t>
  </si>
  <si>
    <t>562956674AC211C7</t>
  </si>
  <si>
    <t>RetailTracker</t>
  </si>
  <si>
    <t>CI001570446</t>
  </si>
  <si>
    <t>RetailX Europe</t>
  </si>
  <si>
    <t>65A6EE305C3C4A36</t>
  </si>
  <si>
    <t>RetailX Smart Selling APAC-IMEA</t>
  </si>
  <si>
    <t>15A418745C9A3CBF</t>
  </si>
  <si>
    <t>RetailX Spain</t>
  </si>
  <si>
    <t>8EED98325AD7688F</t>
  </si>
  <si>
    <t>Retention Science</t>
  </si>
  <si>
    <t>DB1B004F565C90C2</t>
  </si>
  <si>
    <t>Baby Care PLW</t>
  </si>
  <si>
    <t>2DF5306656DD4FC5</t>
  </si>
  <si>
    <t>Retina Engrave3D</t>
  </si>
  <si>
    <t>4A3C52184EB01F82</t>
  </si>
  <si>
    <t>Retire Database System</t>
  </si>
  <si>
    <t>2A862DB54C8A029B</t>
  </si>
  <si>
    <t>RETMAN 3</t>
  </si>
  <si>
    <t>CFB0D196573242A2</t>
  </si>
  <si>
    <t>Retourendatenbank</t>
  </si>
  <si>
    <t>B434C728571519E4</t>
  </si>
  <si>
    <t>Returned Pad Datenbank</t>
  </si>
  <si>
    <t>CI000742171</t>
  </si>
  <si>
    <t>Reveal Mobile Visit</t>
  </si>
  <si>
    <t>CB7ACE955B1746DD</t>
  </si>
  <si>
    <t>Revelation</t>
  </si>
  <si>
    <t>2C7531F152A748FC</t>
  </si>
  <si>
    <t>Reverse Proxy</t>
  </si>
  <si>
    <t>CI001129566</t>
  </si>
  <si>
    <t>Revjet</t>
  </si>
  <si>
    <t>B434C16957158951</t>
  </si>
  <si>
    <t>RevolabsControl Panel</t>
  </si>
  <si>
    <t>C201C3E04C870156</t>
  </si>
  <si>
    <t>Baby Care SAP Tech CM System</t>
  </si>
  <si>
    <t>BE67C23F580D1747</t>
  </si>
  <si>
    <t>Revuze</t>
  </si>
  <si>
    <t>326A3F5D582082F3</t>
  </si>
  <si>
    <t>Revuze cloud</t>
  </si>
  <si>
    <t>CI001118287</t>
  </si>
  <si>
    <t>Rewards &amp; Recognition_CD_Prod</t>
  </si>
  <si>
    <t>CI001286899</t>
  </si>
  <si>
    <t>Rewards and Recognition HR_CR</t>
  </si>
  <si>
    <t>2F9D32B35AF137A2</t>
  </si>
  <si>
    <t>Rework</t>
  </si>
  <si>
    <t>CI000704431</t>
  </si>
  <si>
    <t>Rework inventory management</t>
  </si>
  <si>
    <t>F7D7F9D956FC405F</t>
  </si>
  <si>
    <t>Rexroth Indralogic</t>
  </si>
  <si>
    <t>CI000746070</t>
  </si>
  <si>
    <t>RF ValProbe II</t>
  </si>
  <si>
    <t>9CBEA1435AFE33F4</t>
  </si>
  <si>
    <t>RFID asset Management ger system - MX</t>
  </si>
  <si>
    <t>CA1901A65C05792E</t>
  </si>
  <si>
    <t>RFID based Asset Management</t>
  </si>
  <si>
    <t>646C66035703709E</t>
  </si>
  <si>
    <t>Baby Care Scorecard</t>
  </si>
  <si>
    <t>96A4C5465B020592</t>
  </si>
  <si>
    <t>RFID M&amp;S</t>
  </si>
  <si>
    <t>DE8AFA5056CF3ACF</t>
  </si>
  <si>
    <t>Rfpc</t>
  </si>
  <si>
    <t>B6BAB73E5A3C8752</t>
  </si>
  <si>
    <t>RFS</t>
  </si>
  <si>
    <t>7815A9715A542D40</t>
  </si>
  <si>
    <t>RGA device monitoring solution - FabGuard Explorer</t>
  </si>
  <si>
    <t>0E410E7D5A903D98</t>
  </si>
  <si>
    <t>RGD Auto Labelers</t>
  </si>
  <si>
    <t>40474B9F56FE23E3</t>
  </si>
  <si>
    <t>RH3</t>
  </si>
  <si>
    <t>712E793156A33A4C</t>
  </si>
  <si>
    <t>Rhapsody</t>
  </si>
  <si>
    <t>569F70E656E693AD</t>
  </si>
  <si>
    <t>Rheo 2000</t>
  </si>
  <si>
    <t>4938516A563C44B1</t>
  </si>
  <si>
    <t>Rheo 3000</t>
  </si>
  <si>
    <t>569F7B7A56E60F11</t>
  </si>
  <si>
    <t>RHEO EXPLORER</t>
  </si>
  <si>
    <t>55D45A1C4AD4011B</t>
  </si>
  <si>
    <t>Babycare DB</t>
  </si>
  <si>
    <t>C719CF7456CE2CE8</t>
  </si>
  <si>
    <t>RHEO PLUS</t>
  </si>
  <si>
    <t>569F70EE56E69490</t>
  </si>
  <si>
    <t>Rheo Vision</t>
  </si>
  <si>
    <t>49385170563C459D</t>
  </si>
  <si>
    <t>Rheo Win</t>
  </si>
  <si>
    <t>A30FA65B56E76E6B</t>
  </si>
  <si>
    <t>Rheo Win Job Manager (ablman.exe)</t>
  </si>
  <si>
    <t>DE8AF5BE56CFC217</t>
  </si>
  <si>
    <t>Rheo300</t>
  </si>
  <si>
    <t>28812F9C55E0CD57</t>
  </si>
  <si>
    <t>Rheo3000</t>
  </si>
  <si>
    <t>569F70F656E69578</t>
  </si>
  <si>
    <t>Rheocalc</t>
  </si>
  <si>
    <t>DB1B0175565CCFCB</t>
  </si>
  <si>
    <t>RheoCompass Database</t>
  </si>
  <si>
    <t>C719CF7A56CE2DCF</t>
  </si>
  <si>
    <t>Rheolab</t>
  </si>
  <si>
    <t>D4E5D5CD5625602D</t>
  </si>
  <si>
    <t>Rheologie advantage navigator</t>
  </si>
  <si>
    <t>8C1B96C15AD049CE</t>
  </si>
  <si>
    <t>BabyCare Engineering File Management - LU</t>
  </si>
  <si>
    <t>B397B4E456033BA2</t>
  </si>
  <si>
    <t>Rheology Advantage</t>
  </si>
  <si>
    <t>B397B4EC56033C6C</t>
  </si>
  <si>
    <t>Rheology Advantage Data Analysis</t>
  </si>
  <si>
    <t>B8DABA2D5AE18A99</t>
  </si>
  <si>
    <t>Rheology Advantage Navigator</t>
  </si>
  <si>
    <t>86938BC05582722E</t>
  </si>
  <si>
    <t>Rheology Adventage Navigator</t>
  </si>
  <si>
    <t>DE8AFA5856CF3BBB</t>
  </si>
  <si>
    <t>Rheometer</t>
  </si>
  <si>
    <t>40474AD556FE14D0</t>
  </si>
  <si>
    <t>Rheometer 550</t>
  </si>
  <si>
    <t>86938BC455827235</t>
  </si>
  <si>
    <t>DMM-Lab-Rheometer-AR1500ex</t>
  </si>
  <si>
    <t>89798B0F5AAB53B5</t>
  </si>
  <si>
    <t>Rheometre - AM</t>
  </si>
  <si>
    <t>569F7B8356E61001</t>
  </si>
  <si>
    <t>RHEOSENSE</t>
  </si>
  <si>
    <t>C719C9BA56CE9595</t>
  </si>
  <si>
    <t>RheoSoft</t>
  </si>
  <si>
    <t>4C386C825AD84C3C</t>
  </si>
  <si>
    <t>Abus CMS (Central Monitor Station)</t>
  </si>
  <si>
    <t>BBEAD7F85AB49D15</t>
  </si>
  <si>
    <t>BabyCare HMI Wonderware InTouch</t>
  </si>
  <si>
    <t>D4C7D58F56CA4499</t>
  </si>
  <si>
    <t>RheoSoft, Turbiscan, UltraVNC, Physical Property Scanner</t>
  </si>
  <si>
    <t>365067795AE0EF5D</t>
  </si>
  <si>
    <t>Rheostress - AO</t>
  </si>
  <si>
    <t>91B9942C56E26D1F</t>
  </si>
  <si>
    <t>RheoVision</t>
  </si>
  <si>
    <t>C719CF8056CE2EB5</t>
  </si>
  <si>
    <t>RheoWin</t>
  </si>
  <si>
    <t>A30FA66456E76F34</t>
  </si>
  <si>
    <t>RheoWin Data Manager(analysis.exe)</t>
  </si>
  <si>
    <t>15C216615A004DBE</t>
  </si>
  <si>
    <t>RheoWin4</t>
  </si>
  <si>
    <t>2DF5306E56DD507F</t>
  </si>
  <si>
    <t>RheoWin4 Job Manager</t>
  </si>
  <si>
    <t>A30FAD0256E7CFDF</t>
  </si>
  <si>
    <t>Rhino</t>
  </si>
  <si>
    <t>DE8AFA5E56CF3CA1</t>
  </si>
  <si>
    <t>Rhino (3D Cad)</t>
  </si>
  <si>
    <t>B12FB6C95719A94D</t>
  </si>
  <si>
    <t>Rhino; Programmiersoftware (Laser)</t>
  </si>
  <si>
    <t>8C1B96D55AD04B98</t>
  </si>
  <si>
    <t>BabyCare Maintenance Control - LU</t>
  </si>
  <si>
    <t>D972E6A059FA5AAC</t>
  </si>
  <si>
    <t>Rhinoceros</t>
  </si>
  <si>
    <t>AECBB1505C6F6305</t>
  </si>
  <si>
    <t>RhManager</t>
  </si>
  <si>
    <t>DE8AF5C456CFC307</t>
  </si>
  <si>
    <t>RI Analysis</t>
  </si>
  <si>
    <t>5F1E6388573491DE</t>
  </si>
  <si>
    <t>RI Analysis Software Multi Quant</t>
  </si>
  <si>
    <t>0FE512B2599419AC</t>
  </si>
  <si>
    <t>RIB iTWO capital cost estimating tool</t>
  </si>
  <si>
    <t>4DFB5C5856E27C78</t>
  </si>
  <si>
    <t>RiboPrinter</t>
  </si>
  <si>
    <t>F521F6E5541F20D2</t>
  </si>
  <si>
    <t>RichMix</t>
  </si>
  <si>
    <t>CI001628063</t>
  </si>
  <si>
    <t>RICOH THETA</t>
  </si>
  <si>
    <t>4DE6556256382EE0</t>
  </si>
  <si>
    <t>Right Management Separation Program</t>
  </si>
  <si>
    <t>E221E7DB59B69F6E</t>
  </si>
  <si>
    <t>Right Management/Romania/outplacement</t>
  </si>
  <si>
    <t>A30FA4DA56E748E8</t>
  </si>
  <si>
    <t>BabyCareExtruder</t>
  </si>
  <si>
    <t>BACFC26E5BB40106</t>
  </si>
  <si>
    <t>RightData</t>
  </si>
  <si>
    <t>034409EB55F9C82F</t>
  </si>
  <si>
    <t>RinconIWS</t>
  </si>
  <si>
    <t>CI001628296</t>
  </si>
  <si>
    <t>Ring Operation Support</t>
  </si>
  <si>
    <t>1D541E2C56C488F9</t>
  </si>
  <si>
    <t>RINMR</t>
  </si>
  <si>
    <t>DE8AE57456CFB711</t>
  </si>
  <si>
    <t>0B7D24905AF452A9</t>
  </si>
  <si>
    <t>Rio_Annex Order</t>
  </si>
  <si>
    <t>0B7D24B75AF45390</t>
  </si>
  <si>
    <t>Rio_Autonomous Maintenance Pillar</t>
  </si>
  <si>
    <t>0B7D26925AF463AE</t>
  </si>
  <si>
    <t>Rio_Call Center of Facilities</t>
  </si>
  <si>
    <t>0B7D26DF5AF4668B</t>
  </si>
  <si>
    <t>Rio_Catálogo de materias</t>
  </si>
  <si>
    <t>0B7D27065AF467B0</t>
  </si>
  <si>
    <t>Rio_Cautus Rio De Janeiro Production Instance</t>
  </si>
  <si>
    <t>01AA03BE597B540F</t>
  </si>
  <si>
    <t>BabyFem Supplier Database</t>
  </si>
  <si>
    <t>0B7D24E15AF454A3</t>
  </si>
  <si>
    <t>Rio_Eletronic Label View (eLabelView)</t>
  </si>
  <si>
    <t>0B7D250B5AF455B2</t>
  </si>
  <si>
    <t>Rio_Eletronic Learning (e-Learning)</t>
  </si>
  <si>
    <t>0B7D271A5AF46840</t>
  </si>
  <si>
    <t>Rio_eOperations</t>
  </si>
  <si>
    <t>0B7D25335AF456C6</t>
  </si>
  <si>
    <t>Rio_Good Receipts Requests</t>
  </si>
  <si>
    <t>0B7D255B5AF457D9</t>
  </si>
  <si>
    <t>Rio_Human Resource System</t>
  </si>
  <si>
    <t>0B7D257A5AF458E9</t>
  </si>
  <si>
    <t>Rio_Internal Commission for Accident Prevention (CIPA)</t>
  </si>
  <si>
    <t>0B7D25975AF459FF</t>
  </si>
  <si>
    <t>Rio_Labels</t>
  </si>
  <si>
    <t>0B7D25AC5AF45AAC</t>
  </si>
  <si>
    <t>Rio_Library</t>
  </si>
  <si>
    <t>0B7D25D65AF45C2E</t>
  </si>
  <si>
    <t>Rio_Meeting rooms reservation</t>
  </si>
  <si>
    <t>0B7D25F15AF45D41</t>
  </si>
  <si>
    <t>Rio_Safety Occurrences System Administration(SGO)</t>
  </si>
  <si>
    <t>C650CDFE528B6EC1</t>
  </si>
  <si>
    <t>Babylon Enterprise</t>
  </si>
  <si>
    <t>0B7D260D5AF45E52</t>
  </si>
  <si>
    <t>Rio_Scrap and Inventory</t>
  </si>
  <si>
    <t>0B7D27315AF468E0</t>
  </si>
  <si>
    <t>Rio_Sistema de Etiquetas (AM Pillar)</t>
  </si>
  <si>
    <t>0B7D26F35AF46718</t>
  </si>
  <si>
    <t>Rio_Sistema de FADO - Correto: sistema de ATIVOS FIXOS</t>
  </si>
  <si>
    <t>0B7D262A5AF45F69</t>
  </si>
  <si>
    <t>Rio_Start Page</t>
  </si>
  <si>
    <t>0B7D26455AF4607D</t>
  </si>
  <si>
    <t>Rio_System Request Invoices</t>
  </si>
  <si>
    <t>0B7D26CB5AF465E3</t>
  </si>
  <si>
    <t>Rio_Taça CBN</t>
  </si>
  <si>
    <t>0B7D26A55AF4644E</t>
  </si>
  <si>
    <t>Rio_Thank You Card</t>
  </si>
  <si>
    <t>0B7D26605AF46187</t>
  </si>
  <si>
    <t>Rio_Time Registration</t>
  </si>
  <si>
    <t>0B7D26795AF4629B</t>
  </si>
  <si>
    <t>Rio_Web Based MOE System (WBMS)</t>
  </si>
  <si>
    <t>8D718F4E5A3B6699</t>
  </si>
  <si>
    <t>RipManager</t>
  </si>
  <si>
    <t>B434C670571509AD</t>
  </si>
  <si>
    <t>Backflush Inventory Program</t>
  </si>
  <si>
    <t>B434C22957159C70</t>
  </si>
  <si>
    <t>Riptide Pro Cinema 4D Plugin</t>
  </si>
  <si>
    <t>D2B10487503D139E</t>
  </si>
  <si>
    <t>RISES</t>
  </si>
  <si>
    <t>CI000733758</t>
  </si>
  <si>
    <t>Risk Metrics</t>
  </si>
  <si>
    <t>646C6657570376C8</t>
  </si>
  <si>
    <t>Risk Screen</t>
  </si>
  <si>
    <t>1A124E324DE60540</t>
  </si>
  <si>
    <t>Risk Tracker</t>
  </si>
  <si>
    <t>646C6AE05703D336</t>
  </si>
  <si>
    <t>RiskScreen</t>
  </si>
  <si>
    <t>5CECA39057E32005</t>
  </si>
  <si>
    <t>RITA (Reporting IT Assets)</t>
  </si>
  <si>
    <t>F113F74A55D291DE</t>
  </si>
  <si>
    <t>Rithm graphics</t>
  </si>
  <si>
    <t>BBEAD7375AB47C1D</t>
  </si>
  <si>
    <t>RIU_Tool</t>
  </si>
  <si>
    <t>A30FA66D56E76FFF</t>
  </si>
  <si>
    <t>RiverICon ORIS</t>
  </si>
  <si>
    <t>6692679C578C53A7</t>
  </si>
  <si>
    <t>Backup Exec 2010</t>
  </si>
  <si>
    <t>E46FE87253684598</t>
  </si>
  <si>
    <t>RJS Inspector D4000</t>
  </si>
  <si>
    <t>9C41B4935B9236F1</t>
  </si>
  <si>
    <t>RJS Scanner</t>
  </si>
  <si>
    <t>8F85139F5552733A</t>
  </si>
  <si>
    <t>RK.PMP.WASP.Database</t>
  </si>
  <si>
    <t>0EAA17005A4AE065</t>
  </si>
  <si>
    <t>RLaser</t>
  </si>
  <si>
    <t>6692696A578C707F</t>
  </si>
  <si>
    <t>RLCA-RA</t>
  </si>
  <si>
    <t>032A10AB4A9E036C</t>
  </si>
  <si>
    <t>RLDB (Reverse Logistics Data Base)</t>
  </si>
  <si>
    <t>A9FDB8D653D84D51</t>
  </si>
  <si>
    <t>RM JIT</t>
  </si>
  <si>
    <t>734E73D259365C14</t>
  </si>
  <si>
    <t>RM Sampling website</t>
  </si>
  <si>
    <t>569F7B8B56E610E7</t>
  </si>
  <si>
    <t>RMC TOOLS</t>
  </si>
  <si>
    <t>B876B8F756DF1392</t>
  </si>
  <si>
    <t>RMS (Remote Monitoring System)</t>
  </si>
  <si>
    <t>CI001187408</t>
  </si>
  <si>
    <t>Backup system-WJ</t>
  </si>
  <si>
    <t>569F850156E69387</t>
  </si>
  <si>
    <t>RMS (resource management)</t>
  </si>
  <si>
    <t>4A4D52105ACB8DAB</t>
  </si>
  <si>
    <t>RMT-AZ</t>
  </si>
  <si>
    <t>2F7F37D74BB2013D</t>
  </si>
  <si>
    <t>RMTS</t>
  </si>
  <si>
    <t>2A862DB74C8A02C2</t>
  </si>
  <si>
    <t>RMWeb</t>
  </si>
  <si>
    <t>318F323C5C6422F7</t>
  </si>
  <si>
    <t>RO Continuous De-Ionization (CDI) Skid</t>
  </si>
  <si>
    <t>BED6C2B24A4C0069</t>
  </si>
  <si>
    <t>Roadbook</t>
  </si>
  <si>
    <t>80AF846F58083400</t>
  </si>
  <si>
    <t>Roadmap</t>
  </si>
  <si>
    <t>C650CEB5528BC242</t>
  </si>
  <si>
    <t>Roaming and Shared Workstation Setup</t>
  </si>
  <si>
    <t>065508DA59314F5C</t>
  </si>
  <si>
    <t>RobaVis</t>
  </si>
  <si>
    <t>DE8AE57A56CFB801</t>
  </si>
  <si>
    <t>RobFlow</t>
  </si>
  <si>
    <t>B12FB25A5719343F</t>
  </si>
  <si>
    <t>Backup to Tape</t>
  </si>
  <si>
    <t>1D541E2F56C489B3</t>
  </si>
  <si>
    <t>CI001813627</t>
  </si>
  <si>
    <t>Robot Automation Program</t>
  </si>
  <si>
    <t>ADEFB15859DB7909</t>
  </si>
  <si>
    <t>Robot double</t>
  </si>
  <si>
    <t>4DFB5C6156E27D68</t>
  </si>
  <si>
    <t>Robot DSC Measure</t>
  </si>
  <si>
    <t>E113EE2359EDCD8A</t>
  </si>
  <si>
    <t>Robot Handling System E-Touch 3</t>
  </si>
  <si>
    <t>E113EDCA59EDBA48</t>
  </si>
  <si>
    <t>Robot Handling System NB</t>
  </si>
  <si>
    <t>3B553D375B69035E</t>
  </si>
  <si>
    <t>Robot manager (Balyo Linde)</t>
  </si>
  <si>
    <t>E113ED1E59ED9A20</t>
  </si>
  <si>
    <t>Robot System Epson RC+</t>
  </si>
  <si>
    <t>E113EC8759ED80F8</t>
  </si>
  <si>
    <t>Robot System Kuka Robot Software</t>
  </si>
  <si>
    <t>CI001158266</t>
  </si>
  <si>
    <t>Robot System-STL</t>
  </si>
  <si>
    <t>D132D2CB5C87364A</t>
  </si>
  <si>
    <t>BADBoIH - High Speed Data Collection, Historization and Visualization-EU</t>
  </si>
  <si>
    <t>411B5A145A538B09</t>
  </si>
  <si>
    <t>Robotic cells</t>
  </si>
  <si>
    <t>411B5A1E5A538E03</t>
  </si>
  <si>
    <t>Robotic HMI</t>
  </si>
  <si>
    <t>E9D4EAE55C894D62</t>
  </si>
  <si>
    <t>Robotic Process Automation for Warehousing</t>
  </si>
  <si>
    <t>411B5A225A538F01</t>
  </si>
  <si>
    <t>Robotic Vision Camera</t>
  </si>
  <si>
    <t>D4C7D59356CA4578</t>
  </si>
  <si>
    <t>Robotics controller 1</t>
  </si>
  <si>
    <t>D4C7D59756CA4665</t>
  </si>
  <si>
    <t>Robotics controller 2</t>
  </si>
  <si>
    <t>85988A025AE97569</t>
  </si>
  <si>
    <t>Robots Studio with RobotWare</t>
  </si>
  <si>
    <t>5F1E610757345559</t>
  </si>
  <si>
    <t>Robotstudio</t>
  </si>
  <si>
    <t>646C6AEA5703D3E9</t>
  </si>
  <si>
    <t>Robox Development Software</t>
  </si>
  <si>
    <t>DE8AFA7E56CF411F</t>
  </si>
  <si>
    <t>Roche RTCA Software</t>
  </si>
  <si>
    <t>5F1E62AE57347CCE</t>
  </si>
  <si>
    <t>ABUS DVR Client Software</t>
  </si>
  <si>
    <t>1FFB21645C6D2CC6</t>
  </si>
  <si>
    <t>Baddi - eLearning</t>
  </si>
  <si>
    <t>C293C9354CC60156</t>
  </si>
  <si>
    <t>Rock On</t>
  </si>
  <si>
    <t>D29CD3F456A13920</t>
  </si>
  <si>
    <t>Rock well,MELSOFT…</t>
  </si>
  <si>
    <t>0C4F20705ADF1B66</t>
  </si>
  <si>
    <t>Rocket BlueZone</t>
  </si>
  <si>
    <t>E20AE4C45B4D163E</t>
  </si>
  <si>
    <t>Rocketbook</t>
  </si>
  <si>
    <t>69B56F5F582D3258</t>
  </si>
  <si>
    <t>Rocketrip</t>
  </si>
  <si>
    <t>69B57129582D33D8</t>
  </si>
  <si>
    <t>Rocketrip cloud</t>
  </si>
  <si>
    <t>B434C5A75715F729</t>
  </si>
  <si>
    <t>Rockwell 1394 GMC Fault Finder</t>
  </si>
  <si>
    <t>569F7FF756E63CAD</t>
  </si>
  <si>
    <t>Rockwell and NI License Server</t>
  </si>
  <si>
    <t>CFB5D28E5ADDBBC2</t>
  </si>
  <si>
    <t>Rockwell Asset Center</t>
  </si>
  <si>
    <t>06F214E555E42D9A</t>
  </si>
  <si>
    <t>Rockwell AssetCEntre</t>
  </si>
  <si>
    <t>CI001543156</t>
  </si>
  <si>
    <t>Baddi 565 Sanitization Reports CD</t>
  </si>
  <si>
    <t>7815A9555A5425D3</t>
  </si>
  <si>
    <t>Rockwell AssetCentre Server</t>
  </si>
  <si>
    <t>DE8AEA4A56CF154B</t>
  </si>
  <si>
    <t>rockwell automation</t>
  </si>
  <si>
    <t>D215E1D25ABFEC96</t>
  </si>
  <si>
    <t>Rockwell Automation CM Runtime</t>
  </si>
  <si>
    <t>34BA37605A1D3CB0</t>
  </si>
  <si>
    <t>Rockwell Automation Diagnostic Reliability</t>
  </si>
  <si>
    <t>646C6AF35703D49E</t>
  </si>
  <si>
    <t>Rockwell Automation Download Manager</t>
  </si>
  <si>
    <t>E2C0E4495A44971F</t>
  </si>
  <si>
    <t>Rockwell Automation Driver Package</t>
  </si>
  <si>
    <t>9EEFC4B956673527</t>
  </si>
  <si>
    <t>Rockwell Automation Driver Package x64</t>
  </si>
  <si>
    <t>411B417C5A535DA4</t>
  </si>
  <si>
    <t>Rockwell Automation systems</t>
  </si>
  <si>
    <t>58825E115AD043CC</t>
  </si>
  <si>
    <t>Rockwell Automation systems PLC</t>
  </si>
  <si>
    <t>97879A325AE1BB1A</t>
  </si>
  <si>
    <t>Baddi Aakar Dekho</t>
  </si>
  <si>
    <t>DDBBDF7E5AB86AF0</t>
  </si>
  <si>
    <t>Rockwell Automation USBCIP Driver Package</t>
  </si>
  <si>
    <t>DE8AFA6456CF3D87</t>
  </si>
  <si>
    <t>Rockwell Batch Equipment Editor</t>
  </si>
  <si>
    <t>DE8AFA6A56CF3E6D</t>
  </si>
  <si>
    <t>Rockwell Batch Recipe Editor</t>
  </si>
  <si>
    <t>4938518B563C49B6</t>
  </si>
  <si>
    <t>Rockwell Batch Server</t>
  </si>
  <si>
    <t>DE8AFA7156CF3F53</t>
  </si>
  <si>
    <t>Rockwell Batch Service Manager</t>
  </si>
  <si>
    <t>DE8AFA7756CF4039</t>
  </si>
  <si>
    <t>Rockwell Batch Suite(R&amp;D Facilities) - XX</t>
  </si>
  <si>
    <t>E67DE70B563107A6</t>
  </si>
  <si>
    <t>Rockwell Collins FlightManager</t>
  </si>
  <si>
    <t>3C8D3D1956550A59</t>
  </si>
  <si>
    <t>Rockwell ControlFlash</t>
  </si>
  <si>
    <t>646C6B045703D5FE</t>
  </si>
  <si>
    <t>Rockwell Current Program Updater</t>
  </si>
  <si>
    <t>646C6B0D5703D6AA</t>
  </si>
  <si>
    <t>Rockwell Current Updates Monitor</t>
  </si>
  <si>
    <t>9787997C5AE1964E</t>
  </si>
  <si>
    <t>Baddi AE &amp; project Templates</t>
  </si>
  <si>
    <t>9CBEA1DA5AFE4ECE</t>
  </si>
  <si>
    <t>Rockwell DHCP</t>
  </si>
  <si>
    <t>7746783B57317D8E</t>
  </si>
  <si>
    <t>Rockwell Enhanced Batch Reporting</t>
  </si>
  <si>
    <t>CI000755247</t>
  </si>
  <si>
    <t>Feedmaster-LI</t>
  </si>
  <si>
    <t>9CBEA1E05AFE4FF4</t>
  </si>
  <si>
    <t>Rockwell Flash Tool</t>
  </si>
  <si>
    <t>B434C5C95715FA91</t>
  </si>
  <si>
    <t>Rockwell GML Commander</t>
  </si>
  <si>
    <t>49385182563C480C</t>
  </si>
  <si>
    <t>Rockwell HMI</t>
  </si>
  <si>
    <t>411B417F5A535E25</t>
  </si>
  <si>
    <t>Rockwell HMI systems</t>
  </si>
  <si>
    <t>646C6B155703D756</t>
  </si>
  <si>
    <t>Rockwell Import Tool</t>
  </si>
  <si>
    <t>646C65045703631A</t>
  </si>
  <si>
    <t>Rockwell InView Network Communications Utility</t>
  </si>
  <si>
    <t>954999645731AC5E</t>
  </si>
  <si>
    <t>Rockwell InView P22R Flash Memory Utility</t>
  </si>
  <si>
    <t>CI001219597</t>
  </si>
  <si>
    <t>Baddi Batch Right First Time Tool CD</t>
  </si>
  <si>
    <t>7B817CE9560B8268</t>
  </si>
  <si>
    <t>Rockwell License Server</t>
  </si>
  <si>
    <t>646C65275703658B</t>
  </si>
  <si>
    <t>Rockwell PLC Programming Software</t>
  </si>
  <si>
    <t>569F680C56E60EC1</t>
  </si>
  <si>
    <t>Rockwell PLC5/SLC/Controllogix</t>
  </si>
  <si>
    <t>A90AB016546D2474</t>
  </si>
  <si>
    <t>Rockwell recipes editor</t>
  </si>
  <si>
    <t>56F9582A5ABF93F0</t>
  </si>
  <si>
    <t>Rockwell Redundancy Module Config Tool</t>
  </si>
  <si>
    <t>F198F7CF5A8F48DF</t>
  </si>
  <si>
    <t>Rockwell RS Links Classic</t>
  </si>
  <si>
    <t>A31BA53D5A8E68C8</t>
  </si>
  <si>
    <t>Rockwell RSLogix</t>
  </si>
  <si>
    <t>1A9C1B9959EF6153</t>
  </si>
  <si>
    <t>Rockwell RSLogix 5000</t>
  </si>
  <si>
    <t>646C650D570363A9</t>
  </si>
  <si>
    <t>Rockwell SLC 500 BASIC programming software</t>
  </si>
  <si>
    <t>66926975578C7100</t>
  </si>
  <si>
    <t>Rockwell software Hardware Maintenance tool</t>
  </si>
  <si>
    <t>CI001532918</t>
  </si>
  <si>
    <t>Baddi BDE System(Breakdown Elimination)</t>
  </si>
  <si>
    <t>411B41795A535D1D</t>
  </si>
  <si>
    <t>Rockwell systems</t>
  </si>
  <si>
    <t>56F958385ABF9789</t>
  </si>
  <si>
    <t>Rockwell Translate PLC-5_SLC</t>
  </si>
  <si>
    <t>06F214F755E42FA2</t>
  </si>
  <si>
    <t>Rockwell ViewPoint</t>
  </si>
  <si>
    <t>9EEFC4BE56673601</t>
  </si>
  <si>
    <t>Rockwell Windows Firewall Configuration Utility</t>
  </si>
  <si>
    <t>E221EF2859B65793</t>
  </si>
  <si>
    <t>Rockwell/ Romania/technical training for new technology</t>
  </si>
  <si>
    <t>4A3C52184EB01FEA</t>
  </si>
  <si>
    <t>Rodoshameibo Templates</t>
  </si>
  <si>
    <t>27CF52EF542018AF</t>
  </si>
  <si>
    <t>Rogers Connection Manager</t>
  </si>
  <si>
    <t>2D194A3B5AE85AD2</t>
  </si>
  <si>
    <t>Rohos Logon Key</t>
  </si>
  <si>
    <t>2DF5307656DD513E</t>
  </si>
  <si>
    <t>Roland LEF-12</t>
  </si>
  <si>
    <t>E7BCEE925A1B830E</t>
  </si>
  <si>
    <t>Roland VersaWorks</t>
  </si>
  <si>
    <t>978799BB5AE1A82F</t>
  </si>
  <si>
    <t>Baddi Bench Marking</t>
  </si>
  <si>
    <t>C719C9BF56CE9651</t>
  </si>
  <si>
    <t>Roland Versaworks</t>
  </si>
  <si>
    <t>8B108C3F55D11AE8</t>
  </si>
  <si>
    <t>Roles (Funcoes)</t>
  </si>
  <si>
    <t>493854D3563C864E</t>
  </si>
  <si>
    <t>Roles hierarchy</t>
  </si>
  <si>
    <t>3C5751774B8F02B8</t>
  </si>
  <si>
    <t>Rolex</t>
  </si>
  <si>
    <t>3C5751D84B8F02E0</t>
  </si>
  <si>
    <t>RolexAdhocHV</t>
  </si>
  <si>
    <t>3C57524C4B8F0308</t>
  </si>
  <si>
    <t>RolexAutoUpdate</t>
  </si>
  <si>
    <t>B12FB7075719AF5F</t>
  </si>
  <si>
    <t>Rolf Ruckstetter</t>
  </si>
  <si>
    <t>C2A7DAFB5B8F4CE7</t>
  </si>
  <si>
    <t>Romania Payroll (DP) (E&amp;Y)</t>
  </si>
  <si>
    <t>7F186D39584063FC</t>
  </si>
  <si>
    <t>Romania Payroll (DP, BERG)</t>
  </si>
  <si>
    <t>E221E7DD59B69F8F</t>
  </si>
  <si>
    <t>Romanian Catering/Romania/dinning services</t>
  </si>
  <si>
    <t>9787995D5AE1936B</t>
  </si>
  <si>
    <t>Baddi Bio Medical Waste management</t>
  </si>
  <si>
    <t>B12FB7115719B087</t>
  </si>
  <si>
    <t>Röntgenfluoreszenzanalysator</t>
  </si>
  <si>
    <t>646C6B275703D8B6</t>
  </si>
  <si>
    <t>Roof Leaks</t>
  </si>
  <si>
    <t>E9110A69583E37F2</t>
  </si>
  <si>
    <t>Room Finder / Room Scheduler</t>
  </si>
  <si>
    <t>8C498F85543E6230</t>
  </si>
  <si>
    <t>Room ID AD Attributes Tool</t>
  </si>
  <si>
    <t>FF80018659312110</t>
  </si>
  <si>
    <t>Ropex Visualisation</t>
  </si>
  <si>
    <t>5F1E622B573471A2</t>
  </si>
  <si>
    <t>Ropex Visualisierung</t>
  </si>
  <si>
    <t>A30F0A0156E93905</t>
  </si>
  <si>
    <t>Rosemount</t>
  </si>
  <si>
    <t>87E4889456B93287</t>
  </si>
  <si>
    <t>Rosemount Radar Master</t>
  </si>
  <si>
    <t>562956444AC204EA</t>
  </si>
  <si>
    <t>Roses (SFA)</t>
  </si>
  <si>
    <t>E221F2DB59B6CE5C</t>
  </si>
  <si>
    <t>ROSSA Expense Report</t>
  </si>
  <si>
    <t>CI001714170</t>
  </si>
  <si>
    <t>Baddi Boosters - CD</t>
  </si>
  <si>
    <t>B6BAB9495A3C05F3</t>
  </si>
  <si>
    <t>Rough Cut Capacity Planning - RCCP</t>
  </si>
  <si>
    <t>29252B215750400E</t>
  </si>
  <si>
    <t>Routine Catalog Management</t>
  </si>
  <si>
    <t>29252B1A57503F72</t>
  </si>
  <si>
    <t>Routine Entries Catalog</t>
  </si>
  <si>
    <t>3EF47D2C58EB7987</t>
  </si>
  <si>
    <t>Row material Truck Weigher for Gebze</t>
  </si>
  <si>
    <t>F875FCBE58D40826</t>
  </si>
  <si>
    <t>Row material Truck Weigher for Liquids</t>
  </si>
  <si>
    <t>CI000755248</t>
  </si>
  <si>
    <t>Roxane APC-LI</t>
  </si>
  <si>
    <t>4A3C52164EB01C96</t>
  </si>
  <si>
    <t>Royal Bank of Scotland (RBS)</t>
  </si>
  <si>
    <t>CI001775873</t>
  </si>
  <si>
    <t>Rozetta T-4OO</t>
  </si>
  <si>
    <t>CI001220476</t>
  </si>
  <si>
    <t>RPA -  Consumer Complain Dashboard</t>
  </si>
  <si>
    <t>CI000755312</t>
  </si>
  <si>
    <t>RPA automation Warehouse - CR</t>
  </si>
  <si>
    <t>97879A425AE1BE41</t>
  </si>
  <si>
    <t>Baddi Cab Booking</t>
  </si>
  <si>
    <t>CI000716187</t>
  </si>
  <si>
    <t>RPA for IPS summary from Enovia</t>
  </si>
  <si>
    <t>559A55D15B646C2C</t>
  </si>
  <si>
    <t>RPA VAT Reconciliation Process</t>
  </si>
  <si>
    <t>DB1B017A565CD0CF</t>
  </si>
  <si>
    <t>RPM (Raw Material Release)</t>
  </si>
  <si>
    <t>E221F7A259B66AAC</t>
  </si>
  <si>
    <t>RPM PR Agency</t>
  </si>
  <si>
    <t>10E31D2F5A0C22C5</t>
  </si>
  <si>
    <t>RPM supply Balyo Software</t>
  </si>
  <si>
    <t>4419507F5C9E1D99</t>
  </si>
  <si>
    <t>RPPIS (RTCIS Proficy Parts Interface System)</t>
  </si>
  <si>
    <t>55D45C454AD403EE</t>
  </si>
  <si>
    <t>RPS System</t>
  </si>
  <si>
    <t>CI001235781</t>
  </si>
  <si>
    <t>RR Digital Catalog</t>
  </si>
  <si>
    <t>338B5AEE55793EBE</t>
  </si>
  <si>
    <t>rrms-dev.pg.com</t>
  </si>
  <si>
    <t>338B5AE955793E67</t>
  </si>
  <si>
    <t>rrms.pg.com</t>
  </si>
  <si>
    <t>3140326E569700CF</t>
  </si>
  <si>
    <t>Abwasser Control Program</t>
  </si>
  <si>
    <t>CI001640844</t>
  </si>
  <si>
    <t>Baddi Capital Management System CD</t>
  </si>
  <si>
    <t>2A862DB84C8A02E9</t>
  </si>
  <si>
    <t>RRSweb</t>
  </si>
  <si>
    <t>3C8D3D8D565517A6</t>
  </si>
  <si>
    <t>RS Automation Download Manager</t>
  </si>
  <si>
    <t>3C8D3DA756551F23</t>
  </si>
  <si>
    <t>RS Automation USBCIP Driver Package</t>
  </si>
  <si>
    <t>09CD0A4E56121A73</t>
  </si>
  <si>
    <t>RS Batch</t>
  </si>
  <si>
    <t>869386ED55826F61</t>
  </si>
  <si>
    <t>RS Bizware Batch</t>
  </si>
  <si>
    <t>86938BC75582723B</t>
  </si>
  <si>
    <t>RS Gardian</t>
  </si>
  <si>
    <t>A30FA67656E770B6</t>
  </si>
  <si>
    <t>RS Image</t>
  </si>
  <si>
    <t>8598893C5AE96C38</t>
  </si>
  <si>
    <t>RS Linx</t>
  </si>
  <si>
    <t>977BE3F95A9F671E</t>
  </si>
  <si>
    <t>RS Linx Enterprise</t>
  </si>
  <si>
    <t>2DF5308D56DD5A6C</t>
  </si>
  <si>
    <t>RS Logic</t>
  </si>
  <si>
    <t>CI001525270</t>
  </si>
  <si>
    <t>Baddi Chemical Management</t>
  </si>
  <si>
    <t>A30FB3DB56E7158E</t>
  </si>
  <si>
    <t>RS Logix</t>
  </si>
  <si>
    <t>EC65F1045A3C0CBC</t>
  </si>
  <si>
    <t>RS Logix 5</t>
  </si>
  <si>
    <t>D99BE40C5A3C33F9</t>
  </si>
  <si>
    <t>RS Logix 500</t>
  </si>
  <si>
    <t>D99BE4065A3C32FC</t>
  </si>
  <si>
    <t>RS Logix 5000</t>
  </si>
  <si>
    <t>262727BE57306768</t>
  </si>
  <si>
    <t>RS logix 5000 Full Emulate</t>
  </si>
  <si>
    <t>4F1C519D561B7806</t>
  </si>
  <si>
    <t>RS Logix Emulate 5000</t>
  </si>
  <si>
    <t>5F1E603C57344591</t>
  </si>
  <si>
    <t>RS Logix5</t>
  </si>
  <si>
    <t>5F1E604857344629</t>
  </si>
  <si>
    <t>RS Logix500</t>
  </si>
  <si>
    <t>5F1E6055573446B5</t>
  </si>
  <si>
    <t>RS Logix5000</t>
  </si>
  <si>
    <t>DEC5F5815AC1A59F</t>
  </si>
  <si>
    <t>RS NetWork</t>
  </si>
  <si>
    <t>CI001515282</t>
  </si>
  <si>
    <t>Baddi Construction Advance BOS (Behaviour Observation System) - CD</t>
  </si>
  <si>
    <t>869386F455826F79</t>
  </si>
  <si>
    <t>RS Networx</t>
  </si>
  <si>
    <t>86938BF25582728C</t>
  </si>
  <si>
    <t>RS View</t>
  </si>
  <si>
    <t>6DCB72B255E57393</t>
  </si>
  <si>
    <t>RS View 32</t>
  </si>
  <si>
    <t>66926980578C716D</t>
  </si>
  <si>
    <t>RS View SE Enterprise</t>
  </si>
  <si>
    <t>9EEFC4C3566736D2</t>
  </si>
  <si>
    <t>RS232 Data Logger</t>
  </si>
  <si>
    <t>17BD34814FA452F3</t>
  </si>
  <si>
    <t>RSA SecurID Back-End</t>
  </si>
  <si>
    <t>8C498FB9543E6271</t>
  </si>
  <si>
    <t>RSA SecurID Provisioning GUI Automation Tool</t>
  </si>
  <si>
    <t>8C498FDB543E62A9</t>
  </si>
  <si>
    <t>RSA SecurID Provisioning Ticket Closer</t>
  </si>
  <si>
    <t>2A60859852E644E5</t>
  </si>
  <si>
    <t>RSA SecurID Software Token (iOS)</t>
  </si>
  <si>
    <t>4C2F518F52B32573</t>
  </si>
  <si>
    <t>RSA SecurID Software Token (Mac)</t>
  </si>
  <si>
    <t>9787999F5AE1A22F</t>
  </si>
  <si>
    <t>Baddi Construction BOS</t>
  </si>
  <si>
    <t>B73ADEF15106B6C6</t>
  </si>
  <si>
    <t>RSA SecurID Software Token (Windows)</t>
  </si>
  <si>
    <t>8C1BAFEB5AD073E5</t>
  </si>
  <si>
    <t>RSBatch</t>
  </si>
  <si>
    <t>5E605FEB59F891FA</t>
  </si>
  <si>
    <t>RSBizWare</t>
  </si>
  <si>
    <t>8E938FA658916C95</t>
  </si>
  <si>
    <t>RSBizware 8.00</t>
  </si>
  <si>
    <t>DD1DE0C4560C113A</t>
  </si>
  <si>
    <t>RSBizWare Batch</t>
  </si>
  <si>
    <t>6692698A578C71E6</t>
  </si>
  <si>
    <t>RSBizware Batch 6</t>
  </si>
  <si>
    <t>32BF453D5BC74073</t>
  </si>
  <si>
    <t>RSBizWare BatchCampaign</t>
  </si>
  <si>
    <t>016E13815A8C6FB0</t>
  </si>
  <si>
    <t>RsBizWare Client</t>
  </si>
  <si>
    <t>EC6216335AE7E46A</t>
  </si>
  <si>
    <t>RSBizWare Historian</t>
  </si>
  <si>
    <t>66926995578C7269</t>
  </si>
  <si>
    <t>RSBizWare Task Manager</t>
  </si>
  <si>
    <t>978799785AE195DF</t>
  </si>
  <si>
    <t>Baddi Construction QOS</t>
  </si>
  <si>
    <t>C57BDEA85AEA1618</t>
  </si>
  <si>
    <t>RSBizWare (Decommissioned)</t>
  </si>
  <si>
    <t>9549996D5731ACE9</t>
  </si>
  <si>
    <t>RSControlLogix</t>
  </si>
  <si>
    <t>D29CD47256A14A03</t>
  </si>
  <si>
    <t>RSFieldbus</t>
  </si>
  <si>
    <t>9C1D9CE556A05606</t>
  </si>
  <si>
    <t>RSGUARDIAN</t>
  </si>
  <si>
    <t>646C6B895703E080</t>
  </si>
  <si>
    <t>RSGuardian Core with 4096 Node Limit Software</t>
  </si>
  <si>
    <t>646C6B925703E134</t>
  </si>
  <si>
    <t>RSGuardian PLC-3 Add-on Device Software</t>
  </si>
  <si>
    <t>646C6B9B5703E1E8</t>
  </si>
  <si>
    <t>RSGuardian PLC-5 Add-on Device Software</t>
  </si>
  <si>
    <t>646C6B305703D957</t>
  </si>
  <si>
    <t>RSGuardian (Decommissioned)</t>
  </si>
  <si>
    <t>5B7A5E6F4C3B01F5</t>
  </si>
  <si>
    <t>RSI</t>
  </si>
  <si>
    <t>6692699F578C72E6</t>
  </si>
  <si>
    <t>RSI Utilities</t>
  </si>
  <si>
    <t>AECBB13D5C6F61CF</t>
  </si>
  <si>
    <t>Baddi Contractor Entry System CD</t>
  </si>
  <si>
    <t>B6BAB90D5A3CF76C</t>
  </si>
  <si>
    <t>RSJunction Box</t>
  </si>
  <si>
    <t>9EEFC4C8566737AF</t>
  </si>
  <si>
    <t>RSLgix Emualte 5000</t>
  </si>
  <si>
    <t>89798C4C5AABAB87</t>
  </si>
  <si>
    <t>RSLIinx</t>
  </si>
  <si>
    <t>954999775731AD93</t>
  </si>
  <si>
    <t>RSLink Classic</t>
  </si>
  <si>
    <t>A31BA5385A8E683E</t>
  </si>
  <si>
    <t>RSLinks Classic</t>
  </si>
  <si>
    <t>3C57529C4B8F0330</t>
  </si>
  <si>
    <t>RSLinx</t>
  </si>
  <si>
    <t>E2C0E4A85A44B2FE</t>
  </si>
  <si>
    <t>RSLinx Class gateway</t>
  </si>
  <si>
    <t>E113EC6459ED7ADC</t>
  </si>
  <si>
    <t>RSLinx Classic</t>
  </si>
  <si>
    <t>D99BE3FD5A3C30E7</t>
  </si>
  <si>
    <t>RSLinx Classic (decommissioned)</t>
  </si>
  <si>
    <t>978798905AE175A8</t>
  </si>
  <si>
    <t>RSLinx Classic 2.59</t>
  </si>
  <si>
    <t>978799605AE193ED</t>
  </si>
  <si>
    <t>Baddi Contractor Work Permit</t>
  </si>
  <si>
    <t>016E13855A8C704D</t>
  </si>
  <si>
    <t>RsLinx Classic 3</t>
  </si>
  <si>
    <t>8D6B8F265AA71AF8</t>
  </si>
  <si>
    <t>RSLinx Classic CPR 9 SR 9</t>
  </si>
  <si>
    <t>B434C81757152D54</t>
  </si>
  <si>
    <t>RSLinx Classic Gateway</t>
  </si>
  <si>
    <t>B6BAB8A65A3CDF54</t>
  </si>
  <si>
    <t>B51DBBB8564E5A1C</t>
  </si>
  <si>
    <t>RSLinx Classic Gateway Software</t>
  </si>
  <si>
    <t>F71F0BB656AB61E1</t>
  </si>
  <si>
    <t>RSLinx Classic Lite</t>
  </si>
  <si>
    <t>4C3874975AD8C2DE</t>
  </si>
  <si>
    <t>D842DBBF56C2332A</t>
  </si>
  <si>
    <t>RSLinx Classic OEM</t>
  </si>
  <si>
    <t>B6BAB8AF5A3CE168</t>
  </si>
  <si>
    <t>B51DBBBD564E5AC0</t>
  </si>
  <si>
    <t>RSLinx Classic Professional</t>
  </si>
  <si>
    <t>CI001372013</t>
  </si>
  <si>
    <t>Baddi Cost Estimate</t>
  </si>
  <si>
    <t>B6BAB8965A3CDB66</t>
  </si>
  <si>
    <t>BBEAF7665AB4410A</t>
  </si>
  <si>
    <t>RSLinx Classics - SG</t>
  </si>
  <si>
    <t>9EEFC4CD5667388C</t>
  </si>
  <si>
    <t>RSLinx Classig 3.71.00</t>
  </si>
  <si>
    <t>977BC8795A9F384E</t>
  </si>
  <si>
    <t>RSLinx Gateway</t>
  </si>
  <si>
    <t>954999905731AFA4</t>
  </si>
  <si>
    <t>RSLinx Gateway Software</t>
  </si>
  <si>
    <t>646C6B495703DB57</t>
  </si>
  <si>
    <t>RSLinx Lite</t>
  </si>
  <si>
    <t>7DE09D835B27F5E5</t>
  </si>
  <si>
    <t>RSLinx OEM</t>
  </si>
  <si>
    <t>0344183D55F9EA76</t>
  </si>
  <si>
    <t>RSLinx Professional</t>
  </si>
  <si>
    <t>A1C1A30C565EAB0C</t>
  </si>
  <si>
    <t>RSLINX Single Node</t>
  </si>
  <si>
    <t>978799D65AE1AC63</t>
  </si>
  <si>
    <t>Baddi daily direction settings</t>
  </si>
  <si>
    <t>0DBC0F9C55D46F4A</t>
  </si>
  <si>
    <t>RSLinx (Decommissioned)</t>
  </si>
  <si>
    <t>7068712B56662E5A</t>
  </si>
  <si>
    <t>Rslinx-2</t>
  </si>
  <si>
    <t>A1C1A310565EABEC</t>
  </si>
  <si>
    <t>RSLINXClassic Single Node</t>
  </si>
  <si>
    <t>669269C1578C757D</t>
  </si>
  <si>
    <t>RSLogic 5000</t>
  </si>
  <si>
    <t>669269CB578C75FC</t>
  </si>
  <si>
    <t>RSLogic Emulate 500</t>
  </si>
  <si>
    <t>3C5754824B8F03D3</t>
  </si>
  <si>
    <t>RSLogix</t>
  </si>
  <si>
    <t>C76111B654E52C63</t>
  </si>
  <si>
    <t>RSLogix 5</t>
  </si>
  <si>
    <t>8B6D9FE05AF1A0C5</t>
  </si>
  <si>
    <t>RSLogix 5 design</t>
  </si>
  <si>
    <t>5E60605E59F8AD25</t>
  </si>
  <si>
    <t>RSLogix 5 English</t>
  </si>
  <si>
    <t>B6BAB81D5A3CBF5D</t>
  </si>
  <si>
    <t>RSLogix 5 Offline/Online Programming</t>
  </si>
  <si>
    <t>978799595AE192F2</t>
  </si>
  <si>
    <t>Baddi Department BOS</t>
  </si>
  <si>
    <t>B6BAB8215A3CC035</t>
  </si>
  <si>
    <t>RSLogix 5 Professional</t>
  </si>
  <si>
    <t>954999A35731B0DD</t>
  </si>
  <si>
    <t>1AD1274F54AE57B5</t>
  </si>
  <si>
    <t>RSLogix 500</t>
  </si>
  <si>
    <t>9EEFC4D35667396B</t>
  </si>
  <si>
    <t>RSLogix 500 DeviceNEt Generator</t>
  </si>
  <si>
    <t>0344098355F9B921</t>
  </si>
  <si>
    <t>RSLogix 500 English</t>
  </si>
  <si>
    <t>B6BAB8105A3CBC71</t>
  </si>
  <si>
    <t>RSLogix 500 Offline/Online Programming</t>
  </si>
  <si>
    <t>74CE771E56554E0A</t>
  </si>
  <si>
    <t>RSSQL</t>
  </si>
  <si>
    <t>56F9586D5ABFAAD3</t>
  </si>
  <si>
    <t>RSStudio 5000</t>
  </si>
  <si>
    <t>BBEAD76F5AB4854D</t>
  </si>
  <si>
    <t>RSStudio 5000 Logix Designer</t>
  </si>
  <si>
    <t>65BD6C855A2A2AB4</t>
  </si>
  <si>
    <t>RST control and RSV</t>
  </si>
  <si>
    <t>E221E45759B647DD</t>
  </si>
  <si>
    <t>AC Nielsen Romania / Romania / CMK</t>
  </si>
  <si>
    <t>978799A45AE1A33C</t>
  </si>
  <si>
    <t>Baddi Digitization (New/Re) Design request</t>
  </si>
  <si>
    <t>B6BAB8725A3CD2CC</t>
  </si>
  <si>
    <t>RSTools Components Product Suite</t>
  </si>
  <si>
    <t>B6BAB87F5A3CD5B8</t>
  </si>
  <si>
    <t>RSTrainer 2000 for RSLogix 500</t>
  </si>
  <si>
    <t>B6BAB8835A3CD690</t>
  </si>
  <si>
    <t>RSTrainer for RSLogix 5000</t>
  </si>
  <si>
    <t>B6BAB8FF5A3CF446</t>
  </si>
  <si>
    <t>RSTrend Realtime Data Acquisition and Historical Trending</t>
  </si>
  <si>
    <t>CI001714433</t>
  </si>
  <si>
    <t>RStudio Connect</t>
  </si>
  <si>
    <t>74CE7753565551AD</t>
  </si>
  <si>
    <t>RSTune</t>
  </si>
  <si>
    <t>B6BAB86A5A3CD0BE</t>
  </si>
  <si>
    <t>RSTune PID Loop Tuner for PLC-5 and SLC 500 Processors (Standard Edition)</t>
  </si>
  <si>
    <t>75617B68521F87A0</t>
  </si>
  <si>
    <t>RSView</t>
  </si>
  <si>
    <t>F71F0BD156AB6617</t>
  </si>
  <si>
    <t>RSView 32</t>
  </si>
  <si>
    <t>646C6B805703DFCC</t>
  </si>
  <si>
    <t>RSView ME</t>
  </si>
  <si>
    <t>97879A0E5AE1B6E5</t>
  </si>
  <si>
    <t>Baddi DMS Health Checkup</t>
  </si>
  <si>
    <t>646C6B785703DF18</t>
  </si>
  <si>
    <t>RSView SE</t>
  </si>
  <si>
    <t>669269F9578C79F1</t>
  </si>
  <si>
    <t>RSView SE Client</t>
  </si>
  <si>
    <t>FDFF057855DC5667</t>
  </si>
  <si>
    <t>RSView Studio</t>
  </si>
  <si>
    <t>954999D75731B4CA</t>
  </si>
  <si>
    <t>RSView Studio Enterprise</t>
  </si>
  <si>
    <t>B434C9B6571550EF</t>
  </si>
  <si>
    <t>RSView Studio ME</t>
  </si>
  <si>
    <t>2ADD3B8C53AA7D6E</t>
  </si>
  <si>
    <t>RSView Supervisory Edition 4.00.00(CR 7)</t>
  </si>
  <si>
    <t>B1C9B2AF55DA4B70</t>
  </si>
  <si>
    <t>RSView32</t>
  </si>
  <si>
    <t>6DCB72FE55E57A7D</t>
  </si>
  <si>
    <t>RSView32 7.50.00</t>
  </si>
  <si>
    <t>B6BAB8905A3CD9B6</t>
  </si>
  <si>
    <t>RSView32 Runtime 150</t>
  </si>
  <si>
    <t>B6BAB8935A3CDA8E</t>
  </si>
  <si>
    <t>RSView32 Runtime 1500</t>
  </si>
  <si>
    <t>978799F75AE1B2B1</t>
  </si>
  <si>
    <t>Baddi e-5S</t>
  </si>
  <si>
    <t>B6BAB8865A3CD768</t>
  </si>
  <si>
    <t>RSView32 Works 150</t>
  </si>
  <si>
    <t>B6BAB88A5A3CD840</t>
  </si>
  <si>
    <t>RSView32 Works 300</t>
  </si>
  <si>
    <t>646C6BAF5703E351</t>
  </si>
  <si>
    <t>RSVP tool for plant celebrations</t>
  </si>
  <si>
    <t>034418EF55F905C6</t>
  </si>
  <si>
    <t>RSWire</t>
  </si>
  <si>
    <t>646C6BB85703E3FD</t>
  </si>
  <si>
    <t>RSWire Designer IEC Standalone</t>
  </si>
  <si>
    <t>646C6BC15703E4B1</t>
  </si>
  <si>
    <t>RSWire EDS Database Option</t>
  </si>
  <si>
    <t>646C6BC95703E565</t>
  </si>
  <si>
    <t>RSWire EDS Terminal Block Option</t>
  </si>
  <si>
    <t>646C6BD25703E619</t>
  </si>
  <si>
    <t>RSWire EDS Wire List Option</t>
  </si>
  <si>
    <t>B6BAB8795A3CD442</t>
  </si>
  <si>
    <t>RSWorkBench Visual Basic Add-In</t>
  </si>
  <si>
    <t>F985FA8E561D47C2</t>
  </si>
  <si>
    <t>RT administration system (Russia)</t>
  </si>
  <si>
    <t>978799B05AE1A615</t>
  </si>
  <si>
    <t>Baddi e-Alert System</t>
  </si>
  <si>
    <t>8B16C0AE5BFF5EB2</t>
  </si>
  <si>
    <t>RT TFTS Program</t>
  </si>
  <si>
    <t>8B91DC004D3E190B</t>
  </si>
  <si>
    <t>RTA (Real Time Artwork)</t>
  </si>
  <si>
    <t>E221F08559B67F34</t>
  </si>
  <si>
    <t>Scan of bank statement for Expats</t>
  </si>
  <si>
    <t>A4A7AC765B965BE5</t>
  </si>
  <si>
    <t>Scan Proof</t>
  </si>
  <si>
    <t>4DFB5CA656E284E8</t>
  </si>
  <si>
    <t>Scan Studio</t>
  </si>
  <si>
    <t>2881302755E0DCEE</t>
  </si>
  <si>
    <t>Scan TVS</t>
  </si>
  <si>
    <t>F01EF44D59FA497A</t>
  </si>
  <si>
    <t>Scan Vision</t>
  </si>
  <si>
    <t>85BC8D3E59236E34</t>
  </si>
  <si>
    <t>ScanBatch</t>
  </si>
  <si>
    <t>4DFB5CAF56E285D8</t>
  </si>
  <si>
    <t>Scanco Medical Software</t>
  </si>
  <si>
    <t>DE8AE0A656CF61C2</t>
  </si>
  <si>
    <t>ScandAll PRO</t>
  </si>
  <si>
    <t>978799AC5AE1A508</t>
  </si>
  <si>
    <t>Baddi e-Change Control</t>
  </si>
  <si>
    <t>1D541E3356C48A6C</t>
  </si>
  <si>
    <t>Scandium</t>
  </si>
  <si>
    <t>DE8AE58156CFB8F1</t>
  </si>
  <si>
    <t>2DF52F5756DD375E</t>
  </si>
  <si>
    <t>ScanIP</t>
  </si>
  <si>
    <t>B12FB7395719B484</t>
  </si>
  <si>
    <t>Scanmax</t>
  </si>
  <si>
    <t>28812EAA55E0B813</t>
  </si>
  <si>
    <t>Scanned pallets</t>
  </si>
  <si>
    <t>0EAA171C5A4AE668</t>
  </si>
  <si>
    <t>Scanner program</t>
  </si>
  <si>
    <t>C4E3C7015A744034</t>
  </si>
  <si>
    <t>Scanning Solutions</t>
  </si>
  <si>
    <t>5E60611F59F8D22A</t>
  </si>
  <si>
    <t>ScanProof</t>
  </si>
  <si>
    <t>8D6B8FFF5AA7282F</t>
  </si>
  <si>
    <t>Scanproof &amp; Epson Scan – TVS Scanner</t>
  </si>
  <si>
    <t>F70CF76F58DC1B30</t>
  </si>
  <si>
    <t>Scanproof 3.1.0</t>
  </si>
  <si>
    <t>97879A095AE1B5D8</t>
  </si>
  <si>
    <t>Baddi e-CIL</t>
  </si>
  <si>
    <t>CI001641019</t>
  </si>
  <si>
    <t>Scantool Data Tank</t>
  </si>
  <si>
    <t>214F307152796C56</t>
  </si>
  <si>
    <t>ScanToSMART</t>
  </si>
  <si>
    <t>D4E5D617562569D0</t>
  </si>
  <si>
    <t>ScanTVS</t>
  </si>
  <si>
    <t>15C216805A005518</t>
  </si>
  <si>
    <t>ScanTVS CS</t>
  </si>
  <si>
    <t>2A4C2C4F4E72016B</t>
  </si>
  <si>
    <t>SCC (Strategic Communications Calendar)</t>
  </si>
  <si>
    <t>27CF52F154201954</t>
  </si>
  <si>
    <t>SCCM Client</t>
  </si>
  <si>
    <t>A3EAA3FF4E9500DE</t>
  </si>
  <si>
    <t>SCCN Realignment Reports (CSPM - OPO)</t>
  </si>
  <si>
    <t>E849502E4F0729FD</t>
  </si>
  <si>
    <t>SCDR Supply Chain Defect Reporting</t>
  </si>
  <si>
    <t>42D889D04B47085B</t>
  </si>
  <si>
    <t>SCF - Supply Chain Financials Inventory</t>
  </si>
  <si>
    <t>DB1BE2B4565B562C</t>
  </si>
  <si>
    <t>SCH1</t>
  </si>
  <si>
    <t>978799EA5AE1B097</t>
  </si>
  <si>
    <t>Baddi e-DFFS</t>
  </si>
  <si>
    <t>B12FB7435719B588</t>
  </si>
  <si>
    <t>Schautafel</t>
  </si>
  <si>
    <t>C650CECE528BCE14</t>
  </si>
  <si>
    <t>Schede Tecniche Tool</t>
  </si>
  <si>
    <t>24DB276D59C546CD</t>
  </si>
  <si>
    <t>Schedule Pro</t>
  </si>
  <si>
    <t>B434C4B45715DE92</t>
  </si>
  <si>
    <t>Schichtbericht_Line Take Away (LTA)</t>
  </si>
  <si>
    <t>BBEAD7925AB48BDF</t>
  </si>
  <si>
    <t>Schichtbericht_LTA</t>
  </si>
  <si>
    <t>B434C85A571532C7</t>
  </si>
  <si>
    <t>Schichtbuch Service</t>
  </si>
  <si>
    <t>B434C86357153384</t>
  </si>
  <si>
    <t>Schichtplaner</t>
  </si>
  <si>
    <t>B434C4BD5715DF8C</t>
  </si>
  <si>
    <t>Schichtplaner Tool RPM</t>
  </si>
  <si>
    <t>5B725C8D58AD5EF5</t>
  </si>
  <si>
    <t>SCHLIEREN OFFICE (7887) DINING</t>
  </si>
  <si>
    <t>B12FB74E5719B68C</t>
  </si>
  <si>
    <t>Schlüsselverwaltung</t>
  </si>
  <si>
    <t>978799DC5AE1AD70</t>
  </si>
  <si>
    <t>Baddi e-Gatepass</t>
  </si>
  <si>
    <t>8D718E895A3B2D38</t>
  </si>
  <si>
    <t>SCHMID Watch</t>
  </si>
  <si>
    <t>365065695AE0C4E4</t>
  </si>
  <si>
    <t>Schneider EcoStruxureTM Power Monitoring Expert</t>
  </si>
  <si>
    <t>74CE776B565555B5</t>
  </si>
  <si>
    <t>Schneider Electric</t>
  </si>
  <si>
    <t>7815A94D5A5423D7</t>
  </si>
  <si>
    <t>Schneider Electric - ION</t>
  </si>
  <si>
    <t>C0D9CDC65A97904D</t>
  </si>
  <si>
    <t>Schneider Electric / StruxureWare / Foreseer / Enervista</t>
  </si>
  <si>
    <t>15C2180D5A00BC18</t>
  </si>
  <si>
    <t>Schneider Electric License Manager</t>
  </si>
  <si>
    <t>0DBC0FB355D47269</t>
  </si>
  <si>
    <t>Schneider Electric Power Monitor</t>
  </si>
  <si>
    <t>09CD0A6056121C92</t>
  </si>
  <si>
    <t>Schneider EMS - GO</t>
  </si>
  <si>
    <t>F7D7F9EE56FC41FC</t>
  </si>
  <si>
    <t>Schneider Lexium</t>
  </si>
  <si>
    <t>5F1E618D57345E01</t>
  </si>
  <si>
    <t>Schneider Lexium Motion Drives</t>
  </si>
  <si>
    <t>9787996D5AE194EB</t>
  </si>
  <si>
    <t>Baddi e-Near Miss/e-first Aid</t>
  </si>
  <si>
    <t>B8DABA975AE1992C</t>
  </si>
  <si>
    <t>Schneider OFS Driver</t>
  </si>
  <si>
    <t>B8DABA8F5AE198A3</t>
  </si>
  <si>
    <t>Schneider XIP Driver</t>
  </si>
  <si>
    <t>B6BAB9225A3CFCD8</t>
  </si>
  <si>
    <t>Solar</t>
  </si>
  <si>
    <t>15C217E45A00B0F0</t>
  </si>
  <si>
    <t>Solar Winds Agent</t>
  </si>
  <si>
    <t>95499A315731BB6A</t>
  </si>
  <si>
    <t>Solar Winds Engineer's Toolset License</t>
  </si>
  <si>
    <t>95499A3A5731BC1D</t>
  </si>
  <si>
    <t>Solar Winds NetFlow Traffic Analyzer Module for Orion NPM SL250</t>
  </si>
  <si>
    <t>646C678757038EB9</t>
  </si>
  <si>
    <t>Solar Winds Network Software</t>
  </si>
  <si>
    <t>95499A445731BCBF</t>
  </si>
  <si>
    <t>Solar Winds Orion IP Address Manager IP4000</t>
  </si>
  <si>
    <t>95499A4D5731BD84</t>
  </si>
  <si>
    <t>Solar Winds Orion Network Configuration Manager</t>
  </si>
  <si>
    <t>95499A575731BE3A</t>
  </si>
  <si>
    <t>Solar Winds Orion Network Performance Monitor</t>
  </si>
  <si>
    <t>978799655AE19467</t>
  </si>
  <si>
    <t>Baddi e-OFS</t>
  </si>
  <si>
    <t>12DE135C55F874D4</t>
  </si>
  <si>
    <t>Solarwinds</t>
  </si>
  <si>
    <t>FEB901BC59CD60D4</t>
  </si>
  <si>
    <t>Solarwinds (DXC)</t>
  </si>
  <si>
    <t>CI001697929</t>
  </si>
  <si>
    <t>Solarwinds (Product Supply)</t>
  </si>
  <si>
    <t>CI001217385</t>
  </si>
  <si>
    <t>SolarWinds Database Performance Analysis</t>
  </si>
  <si>
    <t>6E8870E556A8D05D</t>
  </si>
  <si>
    <t>SolarWinds IP Address Tracker</t>
  </si>
  <si>
    <t>9DDFB611571D421B</t>
  </si>
  <si>
    <t>SolarWinds LANsurveyor</t>
  </si>
  <si>
    <t>9DDFB61A571D42F8</t>
  </si>
  <si>
    <t>SolarWinds Log &amp; Event Manager</t>
  </si>
  <si>
    <t>9DDFB62E571D44AA</t>
  </si>
  <si>
    <t>SolarWinds Orion NetFlow Traffic Analyzer</t>
  </si>
  <si>
    <t>9DDFB624571D43D4</t>
  </si>
  <si>
    <t>SolarWinds Orion Network Configuration Manager</t>
  </si>
  <si>
    <t>9DDFB638571D458C</t>
  </si>
  <si>
    <t>SolarWinds Orion Network Performance Monitor</t>
  </si>
  <si>
    <t>B271039F5BB26B60</t>
  </si>
  <si>
    <t>Academia P&amp;G</t>
  </si>
  <si>
    <t>978799D15AE1AB56</t>
  </si>
  <si>
    <t>Baddi e-PQF</t>
  </si>
  <si>
    <t>9DDFB642571D4668</t>
  </si>
  <si>
    <t>SolarWinds Orion Storage Manager</t>
  </si>
  <si>
    <t>65F871EC5B333B06</t>
  </si>
  <si>
    <t>Solarwinds Web Help Desk</t>
  </si>
  <si>
    <t>41F0437057971CDD</t>
  </si>
  <si>
    <t>SOLAS VGM</t>
  </si>
  <si>
    <t>3D983EB656CC82AA</t>
  </si>
  <si>
    <t>Soleris</t>
  </si>
  <si>
    <t>D4C7D59F56CA4831</t>
  </si>
  <si>
    <t>02FE040E590C4324</t>
  </si>
  <si>
    <t>Solicitacao de GR</t>
  </si>
  <si>
    <t>BBC2BCBD485900BD</t>
  </si>
  <si>
    <t>Solid Edge</t>
  </si>
  <si>
    <t>B52CB94C5D142D85</t>
  </si>
  <si>
    <t>Solid Works</t>
  </si>
  <si>
    <t>5F1E645B5734A4FE</t>
  </si>
  <si>
    <t>solid-edge via esupport</t>
  </si>
  <si>
    <t>569F857256E69DB0</t>
  </si>
  <si>
    <t>SolidEdge DUPLICATE</t>
  </si>
  <si>
    <t>978799C15AE1A93C</t>
  </si>
  <si>
    <t>Baddi e-Q OFS</t>
  </si>
  <si>
    <t>B434C12857158187</t>
  </si>
  <si>
    <t>SolidEdge DUPLICATE 2</t>
  </si>
  <si>
    <t>980D9CC25C3327BF</t>
  </si>
  <si>
    <t>SolidNetWork License Manager</t>
  </si>
  <si>
    <t>0E350EBA5AEC6102</t>
  </si>
  <si>
    <t>STC-Storage</t>
  </si>
  <si>
    <t>378E3B324ABA0DA5</t>
  </si>
  <si>
    <t>STEAM</t>
  </si>
  <si>
    <t>95499B875731D5EC</t>
  </si>
  <si>
    <t>Steam Control</t>
  </si>
  <si>
    <t>5BA85E455AEC2136</t>
  </si>
  <si>
    <t>SteelCentral Portal</t>
  </si>
  <si>
    <t>AF9108BE4BDF12EB</t>
  </si>
  <si>
    <t>Stellent - BR</t>
  </si>
  <si>
    <t>FDFFFF1755DB1E3B</t>
  </si>
  <si>
    <t>Step 5</t>
  </si>
  <si>
    <t>FDFFFF1D55DB1EEF</t>
  </si>
  <si>
    <t>Step7</t>
  </si>
  <si>
    <t>978799CC5AE1AA49</t>
  </si>
  <si>
    <t>Baddi e-RM and PM</t>
  </si>
  <si>
    <t>DE8AFAF256CF5103</t>
  </si>
  <si>
    <t>Stepone Software</t>
  </si>
  <si>
    <t>A538A75356244080</t>
  </si>
  <si>
    <t>StepUpCard</t>
  </si>
  <si>
    <t>B434C10B57157E7F</t>
  </si>
  <si>
    <t>Stereoscopic Multiplexer</t>
  </si>
  <si>
    <t>B434C11557157F7C</t>
  </si>
  <si>
    <t>Stereoscopic Player</t>
  </si>
  <si>
    <t>CFB0D23B57324DD1</t>
  </si>
  <si>
    <t>Steuerung Steigleitungen Dufa</t>
  </si>
  <si>
    <t>9AB69DAF59791843</t>
  </si>
  <si>
    <t>Stewardship Dashboard</t>
  </si>
  <si>
    <t>78158A265A54646E</t>
  </si>
  <si>
    <t>STG38</t>
  </si>
  <si>
    <t>27CF52F854201BC8</t>
  </si>
  <si>
    <t>STN Express with Discover</t>
  </si>
  <si>
    <t>7060721C4B8F006D</t>
  </si>
  <si>
    <t>STNAnaVist</t>
  </si>
  <si>
    <t>706072AB4B8F0095</t>
  </si>
  <si>
    <t>STNExpresswithDiscover8</t>
  </si>
  <si>
    <t>978799735AE19562</t>
  </si>
  <si>
    <t>Baddi e-Work Permit Request</t>
  </si>
  <si>
    <t>FFEF09DA49C7054A</t>
  </si>
  <si>
    <t>RTCIS</t>
  </si>
  <si>
    <t>2AC52C5C5665715A</t>
  </si>
  <si>
    <t>RTCIS 1038 Processor</t>
  </si>
  <si>
    <t>255B26AC56CC56C3</t>
  </si>
  <si>
    <t>RTCIS Barcode Printing</t>
  </si>
  <si>
    <t>4CB3556C55356CD8</t>
  </si>
  <si>
    <t>RTCIS C&amp;P Reports</t>
  </si>
  <si>
    <t>28812F3855E0C4CB</t>
  </si>
  <si>
    <t>RTCIS conflicts</t>
  </si>
  <si>
    <t>48735BDA560281D0</t>
  </si>
  <si>
    <t>RTCIS input macro</t>
  </si>
  <si>
    <t>4CB3525255352815</t>
  </si>
  <si>
    <t>RTCIS inventories</t>
  </si>
  <si>
    <t>B434C48E5715DAAA</t>
  </si>
  <si>
    <t>RTCIS Item Master Upload Tool (RIU)</t>
  </si>
  <si>
    <t>F01EF44759FA488B</t>
  </si>
  <si>
    <t>RTCIS Item/Location Search</t>
  </si>
  <si>
    <t>23673F6953AA405B</t>
  </si>
  <si>
    <t>RTCIS Label</t>
  </si>
  <si>
    <t>97879A235AE1B8FF</t>
  </si>
  <si>
    <t>Baddi Employee Letter Head</t>
  </si>
  <si>
    <t>769277AF5A9E3126</t>
  </si>
  <si>
    <t>RTCIS LABEL PRINRING APPLICATION</t>
  </si>
  <si>
    <t>E113EE3B59EDD296</t>
  </si>
  <si>
    <t>RTCIS Live 3</t>
  </si>
  <si>
    <t>4CB353C25535486C</t>
  </si>
  <si>
    <t>RTCIS locations</t>
  </si>
  <si>
    <t>646C6BDB5703E6CD</t>
  </si>
  <si>
    <t>RTCIS Reporter (Dream Machine)</t>
  </si>
  <si>
    <t>DB1BE1CE565B31F4</t>
  </si>
  <si>
    <t>RTCIS reporting tool-HY</t>
  </si>
  <si>
    <t>B859BA4C561C9038</t>
  </si>
  <si>
    <t>RTCIS to Alise</t>
  </si>
  <si>
    <t>094E0D625706767C</t>
  </si>
  <si>
    <t>RTCIS-LI</t>
  </si>
  <si>
    <t>85BC8D3859236DAD</t>
  </si>
  <si>
    <t>RTCIS/SAP Reconciliacion de inventarios</t>
  </si>
  <si>
    <t>4CB352F15535352B</t>
  </si>
  <si>
    <t>RTCIS/SAP, inventory reconciliation</t>
  </si>
  <si>
    <t>4CB352FF55353682</t>
  </si>
  <si>
    <t>RTCIS/SAP, reporte</t>
  </si>
  <si>
    <t>978799F05AE1B1A4</t>
  </si>
  <si>
    <t>Baddi EO Health Check</t>
  </si>
  <si>
    <t>81DA843A56D6617F</t>
  </si>
  <si>
    <t>RTCIS_EAP</t>
  </si>
  <si>
    <t>CI001664969</t>
  </si>
  <si>
    <t>RTConsole</t>
  </si>
  <si>
    <t>035E41215A0F2452</t>
  </si>
  <si>
    <t>RTCR</t>
  </si>
  <si>
    <t>9CBA32F45BA139EF</t>
  </si>
  <si>
    <t>RTCR Web Services</t>
  </si>
  <si>
    <t>365039845AE0598E</t>
  </si>
  <si>
    <t>RTC_XP editor</t>
  </si>
  <si>
    <t>153F1D5F53CF7A3B</t>
  </si>
  <si>
    <t>RTDC (Realtime Distributor Connect) - EDW</t>
  </si>
  <si>
    <t>A3B5CF7F52D86051</t>
  </si>
  <si>
    <t>RTDC (Realtime Distributor Connect) - Reporting</t>
  </si>
  <si>
    <t>C650CDF8528B6C45</t>
  </si>
  <si>
    <t>RTDC (Realtime Distributor Connect) Analysis Services (Excel Add-In)</t>
  </si>
  <si>
    <t>DF62E13257E47ACD</t>
  </si>
  <si>
    <t>RTDC Analytics</t>
  </si>
  <si>
    <t>4C8C4D8D511B0CE0</t>
  </si>
  <si>
    <t>RTDC Apps</t>
  </si>
  <si>
    <t>CI001714163</t>
  </si>
  <si>
    <t>Baddi Innovation Portal - CD</t>
  </si>
  <si>
    <t>259E2D974EB40B71</t>
  </si>
  <si>
    <t>RTDC FI</t>
  </si>
  <si>
    <t>69B56E1D582D319F</t>
  </si>
  <si>
    <t>RTDC for FSD cloud</t>
  </si>
  <si>
    <t>721507C355B67FA3</t>
  </si>
  <si>
    <t>RTDC Lite (aka FSD)</t>
  </si>
  <si>
    <t>6E8870D156A8CD05</t>
  </si>
  <si>
    <t>RTDR WCF Service</t>
  </si>
  <si>
    <t>6E8870CB56A8CC1F</t>
  </si>
  <si>
    <t>RTDR Wcf Service (Client Only)</t>
  </si>
  <si>
    <t>7F2587CA58766532</t>
  </si>
  <si>
    <t>RTDX</t>
  </si>
  <si>
    <t>699BA1C85B238CDA</t>
  </si>
  <si>
    <t>RTGAM</t>
  </si>
  <si>
    <t>1E184D7B4AA10128</t>
  </si>
  <si>
    <t>RTLCS</t>
  </si>
  <si>
    <t>CI001507739</t>
  </si>
  <si>
    <t>RTR Online</t>
  </si>
  <si>
    <t>DE8AEA5056CF15FB</t>
  </si>
  <si>
    <t>RTSizer for spray tech</t>
  </si>
  <si>
    <t>97879A295AE1BA0C</t>
  </si>
  <si>
    <t>Baddi Job Description</t>
  </si>
  <si>
    <t>D28E10DA59C9A6DD</t>
  </si>
  <si>
    <t>RTT</t>
  </si>
  <si>
    <t>12DD487F5AD7236D</t>
  </si>
  <si>
    <t>RTT Board</t>
  </si>
  <si>
    <t>CI001470114</t>
  </si>
  <si>
    <t>RTT DMS Analisis (Runt to target for Daily management setting analysis) - RA</t>
  </si>
  <si>
    <t>EC6217995AE7009F</t>
  </si>
  <si>
    <t>RTT DMSs_CA</t>
  </si>
  <si>
    <t>09CD0ADB561229A0</t>
  </si>
  <si>
    <t>RTT System</t>
  </si>
  <si>
    <t>EC6217795AE7FCE8</t>
  </si>
  <si>
    <t>RTTS (Real Time Tracking system)_CA</t>
  </si>
  <si>
    <t>CI001152140</t>
  </si>
  <si>
    <t>RU Big Data Lake</t>
  </si>
  <si>
    <t>FA1BFB1D4D650028</t>
  </si>
  <si>
    <t>RU Tracking Tool</t>
  </si>
  <si>
    <t>CI001362458</t>
  </si>
  <si>
    <t>Rubrik - Polaris</t>
  </si>
  <si>
    <t>4DFB5C6956E27E58</t>
  </si>
  <si>
    <t>Ruby</t>
  </si>
  <si>
    <t>CI001711895</t>
  </si>
  <si>
    <t>Baddi Medical Policy - CD</t>
  </si>
  <si>
    <t>8BF98EC15AF13D6E</t>
  </si>
  <si>
    <t>RUDI</t>
  </si>
  <si>
    <t>3E74488A53A93A2F</t>
  </si>
  <si>
    <t>RuiXing Anti-Virus</t>
  </si>
  <si>
    <t>3299684759D72768</t>
  </si>
  <si>
    <t>Rulex</t>
  </si>
  <si>
    <t>583258ED5C944991</t>
  </si>
  <si>
    <t>Run (JM)</t>
  </si>
  <si>
    <t>C719CF8656CE2F9B</t>
  </si>
  <si>
    <t>Run ICY</t>
  </si>
  <si>
    <t>E816E9FF5C900707</t>
  </si>
  <si>
    <t>Run Next (JM)</t>
  </si>
  <si>
    <t>E221F12259B69467</t>
  </si>
  <si>
    <t>Run Wage type Statements</t>
  </si>
  <si>
    <t>C186C1F255F63B7F</t>
  </si>
  <si>
    <t>Runzheimer</t>
  </si>
  <si>
    <t>DB8BDFF2563837FD</t>
  </si>
  <si>
    <t>Runzheimer Driver Portal</t>
  </si>
  <si>
    <t>5CA75D42565C0C90</t>
  </si>
  <si>
    <t>Runzheimer mApp</t>
  </si>
  <si>
    <t>CI001711943</t>
  </si>
  <si>
    <t>Baddi MU Riddling Laminate Over Fill - CD</t>
  </si>
  <si>
    <t>A0B4A6F0582C4210</t>
  </si>
  <si>
    <t>Runzheimer mApp cloud</t>
  </si>
  <si>
    <t>CB39EFA5582258FC</t>
  </si>
  <si>
    <t>Russia Recruiting Solution cloud</t>
  </si>
  <si>
    <t>A0B4A445582C4026</t>
  </si>
  <si>
    <t>Russia Social Nets Brand Applications</t>
  </si>
  <si>
    <t>A0B4A44F582C4057</t>
  </si>
  <si>
    <t>Russia Social Nets Brand Applications cloud</t>
  </si>
  <si>
    <t>569F7B9456E611D7</t>
  </si>
  <si>
    <t>RVA 4500</t>
  </si>
  <si>
    <t>15C217CD5A00AAA2</t>
  </si>
  <si>
    <t>RW Asset Centre</t>
  </si>
  <si>
    <t>D29CD3E056A137EB</t>
  </si>
  <si>
    <t>RX Logics5000 v19.01.00</t>
  </si>
  <si>
    <t>A3EAA4024E9504EF</t>
  </si>
  <si>
    <t>RX SAMPLE TRACKING SYSTEM (Norwich) (STS)</t>
  </si>
  <si>
    <t>8B6D9E8D5AF1948F</t>
  </si>
  <si>
    <t>Rythm graphics</t>
  </si>
  <si>
    <t>4DFB5C7256E27F48</t>
  </si>
  <si>
    <t>S-3000N</t>
  </si>
  <si>
    <t>380B63C04ACB24BA</t>
  </si>
  <si>
    <t>AccAD</t>
  </si>
  <si>
    <t>CI000701943</t>
  </si>
  <si>
    <t>Baddi No Paper No Touch CD</t>
  </si>
  <si>
    <t>E221F1F959B6B187</t>
  </si>
  <si>
    <t>S.O. Exercise Process - recipients report</t>
  </si>
  <si>
    <t>7C617CD0591D6C61</t>
  </si>
  <si>
    <t>S/4HANA Bank Account Management</t>
  </si>
  <si>
    <t>4FC651A45B190D5C</t>
  </si>
  <si>
    <t>S/4HANA P2P Reporting</t>
  </si>
  <si>
    <t>FDCB21714A31098F</t>
  </si>
  <si>
    <t>S1 Indirect Shipments (S1IS) - EDW</t>
  </si>
  <si>
    <t>18A41BB7533918F6</t>
  </si>
  <si>
    <t>S1 Indirect Shipments (S1IS) - Reporting</t>
  </si>
  <si>
    <t>57C858C44E200038</t>
  </si>
  <si>
    <t>S1 Users Cleanup Application (SUCA)</t>
  </si>
  <si>
    <t>6E3C964659145879</t>
  </si>
  <si>
    <t>SPPO Mini-Apps</t>
  </si>
  <si>
    <t>2D6A43C04A425A07</t>
  </si>
  <si>
    <t>S3 Asset Inventory Database</t>
  </si>
  <si>
    <t>9D669EC55ACC14DC</t>
  </si>
  <si>
    <t>S4 (SK-II Store Scoring System)</t>
  </si>
  <si>
    <t>B859BDF2561CFE71</t>
  </si>
  <si>
    <t>S5</t>
  </si>
  <si>
    <t>978799FD5AE1B3BE</t>
  </si>
  <si>
    <t>Baddi Olympics Scorecard</t>
  </si>
  <si>
    <t>C57B0B855AEB4413</t>
  </si>
  <si>
    <t>S7</t>
  </si>
  <si>
    <t>B6BAB7805A3C9491</t>
  </si>
  <si>
    <t>S7 Distributed Safety Programming</t>
  </si>
  <si>
    <t>40474C8456FE32FC</t>
  </si>
  <si>
    <t>S7 distributed safety software</t>
  </si>
  <si>
    <t>B6BAB7A35A3CA3BA</t>
  </si>
  <si>
    <t>S7 F ConfigurationPack</t>
  </si>
  <si>
    <t>B6BAB7A75A3CA492</t>
  </si>
  <si>
    <t>S7-GRAPH Professional 2010 SR1</t>
  </si>
  <si>
    <t>B6BAB7AB5A3CA56A</t>
  </si>
  <si>
    <t>S7-PCT</t>
  </si>
  <si>
    <t>B6BAB7875A3C95BA</t>
  </si>
  <si>
    <t>S7-PLCSIM</t>
  </si>
  <si>
    <t>B6BAB7AF5A3CA642</t>
  </si>
  <si>
    <t>S7-SCL Professional 2010 SR1</t>
  </si>
  <si>
    <t>954999F15731B6A1</t>
  </si>
  <si>
    <t>SABA</t>
  </si>
  <si>
    <t>CC8ECE8E50E53949</t>
  </si>
  <si>
    <t>Saba Centra</t>
  </si>
  <si>
    <t>97879A375AE1BC27</t>
  </si>
  <si>
    <t>Baddi On Boarding Plan</t>
  </si>
  <si>
    <t>B12FB71B5719B17B</t>
  </si>
  <si>
    <t>SABKO Bedienterminal</t>
  </si>
  <si>
    <t>8979AC905AAB4028</t>
  </si>
  <si>
    <t>Sachet Reblend Wonderware Intouch Runtime</t>
  </si>
  <si>
    <t>A447B3AD55C187AD</t>
  </si>
  <si>
    <t>SacQB AutoUpdater - SC</t>
  </si>
  <si>
    <t>2E4A62EA5AC3567B</t>
  </si>
  <si>
    <t>Sacramanto SacQB AutoUpdater</t>
  </si>
  <si>
    <t>A447B3B155C18865</t>
  </si>
  <si>
    <t>Sacramento Quickbase - SC</t>
  </si>
  <si>
    <t>2E4A62985AC34AB5</t>
  </si>
  <si>
    <t>Sacramento Safety Video - SC</t>
  </si>
  <si>
    <t>5074513E55ED42B9</t>
  </si>
  <si>
    <t>SAD (System of Administration Defect)</t>
  </si>
  <si>
    <t>DEC51AFF5AC26EA2</t>
  </si>
  <si>
    <t>SAD - BQ</t>
  </si>
  <si>
    <t>BBAFC754582D04A8</t>
  </si>
  <si>
    <t>SADE IO</t>
  </si>
  <si>
    <t>016E14315A8C9368</t>
  </si>
  <si>
    <t>SADS</t>
  </si>
  <si>
    <t>97879A3C5AE1BD34</t>
  </si>
  <si>
    <t>Baddi Pragati Corner</t>
  </si>
  <si>
    <t>BF99C0245C4969BD</t>
  </si>
  <si>
    <t>Safe Conditions System</t>
  </si>
  <si>
    <t>9EDDB6F64D530BA5</t>
  </si>
  <si>
    <t>SAFE Exceptions</t>
  </si>
  <si>
    <t>66488B795BE51CA6</t>
  </si>
  <si>
    <t>SAFE SIGN</t>
  </si>
  <si>
    <t>C8EFD22555761E51</t>
  </si>
  <si>
    <t>Safe Work Permit - BR</t>
  </si>
  <si>
    <t>7D5A81BE547C1F68</t>
  </si>
  <si>
    <t>SafeNet Digital Signatures</t>
  </si>
  <si>
    <t>CI001207012</t>
  </si>
  <si>
    <t>Safety Action Tracker</t>
  </si>
  <si>
    <t>256A2F32599A346F</t>
  </si>
  <si>
    <t>Safety BOS</t>
  </si>
  <si>
    <t>9CBEA2565AFE633E</t>
  </si>
  <si>
    <t>Safety Control for Converting</t>
  </si>
  <si>
    <t>9CBEA25C5AFE645A</t>
  </si>
  <si>
    <t>Safety Control for Primary Packing</t>
  </si>
  <si>
    <t>9CBEA2625AFE6579</t>
  </si>
  <si>
    <t>Safety Control for Secondary Packing</t>
  </si>
  <si>
    <t>CI000716092</t>
  </si>
  <si>
    <t>Baddi Machine Touches CD</t>
  </si>
  <si>
    <t>A0B4A1E7582C3E9B</t>
  </si>
  <si>
    <t>Safety Eq Inspector mApp</t>
  </si>
  <si>
    <t>A0B4A240582C3ED4</t>
  </si>
  <si>
    <t>Safety Eq Inspector mApp cloud</t>
  </si>
  <si>
    <t>74CE775D565552DD</t>
  </si>
  <si>
    <t>Safety Incident Tools DC</t>
  </si>
  <si>
    <t>D273DAC350156AA9</t>
  </si>
  <si>
    <t>Safety Information Tool (SIT)</t>
  </si>
  <si>
    <t>A31BA57D5A8E7438</t>
  </si>
  <si>
    <t>Safety Manager / Trionix / Fireye</t>
  </si>
  <si>
    <t>FE41FF9D572A53DA</t>
  </si>
  <si>
    <t>Safety Occurrences System Administration(SGO)</t>
  </si>
  <si>
    <t>EC65F1105A3C0EF1</t>
  </si>
  <si>
    <t>Safety OFS</t>
  </si>
  <si>
    <t>262727F057306C83</t>
  </si>
  <si>
    <t>Safety Permit-OC</t>
  </si>
  <si>
    <t>E2C0E3B25A446B5B</t>
  </si>
  <si>
    <t>Safety Portal</t>
  </si>
  <si>
    <t>7815A9335A541D8A</t>
  </si>
  <si>
    <t>Safety Quality Trigger system</t>
  </si>
  <si>
    <t>978799B65AE1A722</t>
  </si>
  <si>
    <t>Baddi Quality and Benchmarking FMOT App</t>
  </si>
  <si>
    <t>CI001320112</t>
  </si>
  <si>
    <t>Safety Reports</t>
  </si>
  <si>
    <t>CI000779938</t>
  </si>
  <si>
    <t>Safety Scorecard</t>
  </si>
  <si>
    <t>89798B6F5AAB7080</t>
  </si>
  <si>
    <t>Safety Screen Xibo</t>
  </si>
  <si>
    <t>CI001564584</t>
  </si>
  <si>
    <t>Safety SIR-MCA (Site Incident Report-M** Corrective Action</t>
  </si>
  <si>
    <t>4C3873FC5AD8B9F1</t>
  </si>
  <si>
    <t>Safety Systems-CR</t>
  </si>
  <si>
    <t>9C1D9DB256A07550</t>
  </si>
  <si>
    <t>SAFETY TRIGGER</t>
  </si>
  <si>
    <t>CI001158291</t>
  </si>
  <si>
    <t>Safexpert</t>
  </si>
  <si>
    <t>CE73CF555A1651CC</t>
  </si>
  <si>
    <t>Safyr</t>
  </si>
  <si>
    <t>B4E7B5355A1F30DA</t>
  </si>
  <si>
    <t>SAGE X3 People</t>
  </si>
  <si>
    <t>4DFB5C7B56E28038</t>
  </si>
  <si>
    <t>Sagian AAO</t>
  </si>
  <si>
    <t>978799E15AE1AE7D</t>
  </si>
  <si>
    <t>Baddi Site Scrap management</t>
  </si>
  <si>
    <t>4C38718F5AD89A54</t>
  </si>
  <si>
    <t>Saia</t>
  </si>
  <si>
    <t>B434C84B57153195</t>
  </si>
  <si>
    <t>SaiaPG5 Suite</t>
  </si>
  <si>
    <t>4C3871DD5AD89E52</t>
  </si>
  <si>
    <t>Saja</t>
  </si>
  <si>
    <t>E221EF2A59B657CD</t>
  </si>
  <si>
    <t>Salans FMC law firm Romania legal advice</t>
  </si>
  <si>
    <t>E221F13959B6979C</t>
  </si>
  <si>
    <t>Salary increase report (SAP)</t>
  </si>
  <si>
    <t>E221EC5B59B602E5</t>
  </si>
  <si>
    <t>Salary journal entry</t>
  </si>
  <si>
    <t>E221EC3B59B6FEE1</t>
  </si>
  <si>
    <t>Salary Planning</t>
  </si>
  <si>
    <t>E221F2AB59B6C7D6</t>
  </si>
  <si>
    <t>Salary Planning calculation sheet</t>
  </si>
  <si>
    <t>E5E7E7C956D396D2</t>
  </si>
  <si>
    <t>Salary printer</t>
  </si>
  <si>
    <t>DD7FE50D55F78BE3</t>
  </si>
  <si>
    <t>Salary progression</t>
  </si>
  <si>
    <t>F95820D25C3F2FB9</t>
  </si>
  <si>
    <t>Baddi Tank Tracking System CD</t>
  </si>
  <si>
    <t>E221E7E159B69FD1</t>
  </si>
  <si>
    <t>Salary Reintegration Data</t>
  </si>
  <si>
    <t>E221E7E359B6A014</t>
  </si>
  <si>
    <t>Salary Survey</t>
  </si>
  <si>
    <t>81DA849856D66C38</t>
  </si>
  <si>
    <t>Sales (DC)</t>
  </si>
  <si>
    <t>CI001694025</t>
  </si>
  <si>
    <t>Sales Audit and Electronic Events Folders</t>
  </si>
  <si>
    <t>CB39F1575822597A</t>
  </si>
  <si>
    <t>Sales Core Data cloud</t>
  </si>
  <si>
    <t>7DBA82094A5404F3</t>
  </si>
  <si>
    <t>Sales Dollars and Volume - North America Sales Accounting (SDV (NASA))</t>
  </si>
  <si>
    <t>A3EAA3FF4E95007F</t>
  </si>
  <si>
    <t>318F370E5C6431CA</t>
  </si>
  <si>
    <t>Sales Force Automation</t>
  </si>
  <si>
    <t>CI001131847</t>
  </si>
  <si>
    <t>Sales Force Logista Spain</t>
  </si>
  <si>
    <t>5629564F4AC20947</t>
  </si>
  <si>
    <t>Sales Manager (SFA)</t>
  </si>
  <si>
    <t>1FFB215C5C6D2C1F</t>
  </si>
  <si>
    <t>Baddi Time Management System</t>
  </si>
  <si>
    <t>3C443E2F5C6E022A</t>
  </si>
  <si>
    <t>Sales one Score Card Perú</t>
  </si>
  <si>
    <t>E92D0BB24A020787</t>
  </si>
  <si>
    <t>Sales Order inbound frm SFA DACH Wella</t>
  </si>
  <si>
    <t>E92D0B8D4A020767</t>
  </si>
  <si>
    <t>Sales Order inbound frm SFA GR/IB Wella</t>
  </si>
  <si>
    <t>E92D0BA24A020777</t>
  </si>
  <si>
    <t>Sales Order inbound frm SFA IT Wella</t>
  </si>
  <si>
    <t>E92D0B714A020757</t>
  </si>
  <si>
    <t>Sales Order inbound frm SFA UK/IR Wella</t>
  </si>
  <si>
    <t>B434C28A5715A645</t>
  </si>
  <si>
    <t>Sales Order Status Report Macro</t>
  </si>
  <si>
    <t>A3EAA4024E9504D7</t>
  </si>
  <si>
    <t>Sales Renewal Two (SR2)</t>
  </si>
  <si>
    <t>E221E7E459B6A035</t>
  </si>
  <si>
    <t>Sales reps product distribution</t>
  </si>
  <si>
    <t>E221E7E659B6A056</t>
  </si>
  <si>
    <t>Sales Vital Smarts/Romanian/employee training</t>
  </si>
  <si>
    <t>0E410E815A903E5E</t>
  </si>
  <si>
    <t>Sales101</t>
  </si>
  <si>
    <t>97879A165AE1B7F2</t>
  </si>
  <si>
    <t>Baddi Vibrant Living Feedback</t>
  </si>
  <si>
    <t>7418B4D859635967</t>
  </si>
  <si>
    <t>Salesbook</t>
  </si>
  <si>
    <t>520C8D72582C28EE</t>
  </si>
  <si>
    <t>Salesbook cloud</t>
  </si>
  <si>
    <t>847F9FE355645EE1</t>
  </si>
  <si>
    <t>Salesbook Content Authoring &amp; Publishing (Sharepoint)</t>
  </si>
  <si>
    <t>62A862E653F33ABC</t>
  </si>
  <si>
    <t>SalesCoreData</t>
  </si>
  <si>
    <t>687E8F9D59955C5B</t>
  </si>
  <si>
    <t>SalesCoreData-Japan</t>
  </si>
  <si>
    <t>687E7CA759955A7E</t>
  </si>
  <si>
    <t>SalesFactData</t>
  </si>
  <si>
    <t>4B8C4EDA4B790058</t>
  </si>
  <si>
    <t>Salesforce - Force.com(Force.com)-SNOW</t>
  </si>
  <si>
    <t>4E175E2E4A5D046C</t>
  </si>
  <si>
    <t>Salesforce - Force.com(SalesCloud)-SNOW</t>
  </si>
  <si>
    <t>3E3A46444CF901EE</t>
  </si>
  <si>
    <t>Salesforce - Force.com(ServiceCloud)-SNOW</t>
  </si>
  <si>
    <t>41F0439457971EDE</t>
  </si>
  <si>
    <t>SalesForce for Outlook plug-in</t>
  </si>
  <si>
    <t>EAB1EB645C1D71BA</t>
  </si>
  <si>
    <t>Accelerated Mobile Pages (AMP)</t>
  </si>
  <si>
    <t>CI000700753</t>
  </si>
  <si>
    <t>Baddi Warehouse Management System</t>
  </si>
  <si>
    <t>374B37E65C8182B2</t>
  </si>
  <si>
    <t>Salesforce Jenkins</t>
  </si>
  <si>
    <t>D030D6105C10803C</t>
  </si>
  <si>
    <t>Salesforce multi-channel campaign tool</t>
  </si>
  <si>
    <t>261827275C7928B8</t>
  </si>
  <si>
    <t>Salesforce Sonarqube</t>
  </si>
  <si>
    <t>F521F730541F2E5B</t>
  </si>
  <si>
    <t>Salesforce.com Offline Edition</t>
  </si>
  <si>
    <t>5208800A57C511B0</t>
  </si>
  <si>
    <t>SalesSamples</t>
  </si>
  <si>
    <t>777477EC59F03E2E</t>
  </si>
  <si>
    <t>Salida Misceláneos - RM</t>
  </si>
  <si>
    <t>646C6BE35703E77C</t>
  </si>
  <si>
    <t>Salient Video Management</t>
  </si>
  <si>
    <t>5D0C6651519E6469</t>
  </si>
  <si>
    <t>Salix</t>
  </si>
  <si>
    <t>B290B3E95AAF3AD9</t>
  </si>
  <si>
    <t>Salomon</t>
  </si>
  <si>
    <t>74CE7761565553E1</t>
  </si>
  <si>
    <t>Salomon Desk</t>
  </si>
  <si>
    <t>CI001237240</t>
  </si>
  <si>
    <t>Baddi Washout Tool CD</t>
  </si>
  <si>
    <t>8F8512AE555272B7</t>
  </si>
  <si>
    <t>Salon 3 / FEVA</t>
  </si>
  <si>
    <t>562956454AC20534</t>
  </si>
  <si>
    <t>Salon Advantage</t>
  </si>
  <si>
    <t>ECAFF29D50A966AE</t>
  </si>
  <si>
    <t>Salon Professional RTDC SharePoint</t>
  </si>
  <si>
    <t>2A862DBA4C8A0310</t>
  </si>
  <si>
    <t>Salon System</t>
  </si>
  <si>
    <t>966A96A154E722BE</t>
  </si>
  <si>
    <t>Salonstagram</t>
  </si>
  <si>
    <t>8C1BB0605AD09120</t>
  </si>
  <si>
    <t>SALRS-PowerTestDool</t>
  </si>
  <si>
    <t>CI001124360</t>
  </si>
  <si>
    <t>Salto</t>
  </si>
  <si>
    <t>766C771A57B15348</t>
  </si>
  <si>
    <t>Salvo Video App</t>
  </si>
  <si>
    <t>CI001506257</t>
  </si>
  <si>
    <t>SAM (supplier alert management) - GT</t>
  </si>
  <si>
    <t>89798B355AAB5AC6</t>
  </si>
  <si>
    <t>SAM Tool</t>
  </si>
  <si>
    <t>CI001714153</t>
  </si>
  <si>
    <t>Baddi Weight Scale Calibration - CD</t>
  </si>
  <si>
    <t>E546FD795BF75692</t>
  </si>
  <si>
    <t>Samanage</t>
  </si>
  <si>
    <t>DCEBDEFC57997294</t>
  </si>
  <si>
    <t>SAMANTA (Sales and Margin Alerting Analytics)</t>
  </si>
  <si>
    <t>DE8AFA8456CF4205</t>
  </si>
  <si>
    <t>Samba</t>
  </si>
  <si>
    <t>D215E1805ABFD6F7</t>
  </si>
  <si>
    <t>SAMBC</t>
  </si>
  <si>
    <t>300D30B75BE51CE6</t>
  </si>
  <si>
    <t>SAMBC Feature Tracker</t>
  </si>
  <si>
    <t>4C3874465AD8BE42</t>
  </si>
  <si>
    <t>SamosPlan5</t>
  </si>
  <si>
    <t>B1C9B43155DA558B</t>
  </si>
  <si>
    <t>Sample Label Printing</t>
  </si>
  <si>
    <t>8979ACE75AAB5372</t>
  </si>
  <si>
    <t>Sampling - VN</t>
  </si>
  <si>
    <t>7815A92B5A541B8E</t>
  </si>
  <si>
    <t>SAMS</t>
  </si>
  <si>
    <t>BBEAD7755AB48651</t>
  </si>
  <si>
    <t>SAMS Manager</t>
  </si>
  <si>
    <t>978799E65AE1AF8A</t>
  </si>
  <si>
    <t>Baddi WH Vehicle management System</t>
  </si>
  <si>
    <t>9090AD8C58290FA4</t>
  </si>
  <si>
    <t>Samsara</t>
  </si>
  <si>
    <t>9090AE5658291071</t>
  </si>
  <si>
    <t>Samsara cloud</t>
  </si>
  <si>
    <t>E753F73F592F4116</t>
  </si>
  <si>
    <t>Samson Trovis - View 4</t>
  </si>
  <si>
    <t>9DB6A2A25A37460D</t>
  </si>
  <si>
    <t>samsung (tbc)</t>
  </si>
  <si>
    <t>27CF52F0542018E6</t>
  </si>
  <si>
    <t>Samsung Central Station</t>
  </si>
  <si>
    <t>CI001247288</t>
  </si>
  <si>
    <t>Samsung Flip</t>
  </si>
  <si>
    <t>CI001144002</t>
  </si>
  <si>
    <t>Samsung Gear 360</t>
  </si>
  <si>
    <t>9EEFC5BA56675747</t>
  </si>
  <si>
    <t>Samsung Kies3</t>
  </si>
  <si>
    <t>411B41A55A536AD6</t>
  </si>
  <si>
    <t>Samsung MagicInfo</t>
  </si>
  <si>
    <t>B859BC93561CD978</t>
  </si>
  <si>
    <t>Samsung NetiViewer</t>
  </si>
  <si>
    <t>E221F03D59B67606</t>
  </si>
  <si>
    <t>badge card info</t>
  </si>
  <si>
    <t>55D45C554AD4040E</t>
  </si>
  <si>
    <t>SAMURAI</t>
  </si>
  <si>
    <t>5B725C8258AD5E1C</t>
  </si>
  <si>
    <t>SAN JOSE GBS CENTER (4432) DINING</t>
  </si>
  <si>
    <t>BF542995588A028B</t>
  </si>
  <si>
    <t>Sandbox</t>
  </si>
  <si>
    <t>CI000723021</t>
  </si>
  <si>
    <t>SandBox Agile Ecosystem</t>
  </si>
  <si>
    <t>CI000931708</t>
  </si>
  <si>
    <t>Sandbox player</t>
  </si>
  <si>
    <t>4A3C52144EB01852</t>
  </si>
  <si>
    <t>SANE (LA Region)</t>
  </si>
  <si>
    <t>D895DA0956BA582A</t>
  </si>
  <si>
    <t>Sanitization Reports (Rapports sanit)</t>
  </si>
  <si>
    <t>4A3C52174EB01E32</t>
  </si>
  <si>
    <t>SANTANDER (UK ?)</t>
  </si>
  <si>
    <t>8B6D9D095AF1871D</t>
  </si>
  <si>
    <t>Santiago Ask the Manager / emfg</t>
  </si>
  <si>
    <t>8B6D9D275AF18830</t>
  </si>
  <si>
    <t>Santiago Bags codifying</t>
  </si>
  <si>
    <t>5F1E640957349D69</t>
  </si>
  <si>
    <t>8B6D9D455AF18917</t>
  </si>
  <si>
    <t>Santiago Change management</t>
  </si>
  <si>
    <t>8B6D9D655AF18A2F</t>
  </si>
  <si>
    <t>Santiago Dispatch Guides System</t>
  </si>
  <si>
    <t>8B6D9EA25AF19531</t>
  </si>
  <si>
    <t>Santiago eLearning</t>
  </si>
  <si>
    <t>8B6D9DC55AF18DB4</t>
  </si>
  <si>
    <t>Santiago Equipments map system</t>
  </si>
  <si>
    <t>8B6D9F005AF1987E</t>
  </si>
  <si>
    <t>Santiago GENERA Tools</t>
  </si>
  <si>
    <t>8B6D9E0F5AF19077</t>
  </si>
  <si>
    <t>Santiago HSE - Security incidents / logbook</t>
  </si>
  <si>
    <t>8B6D9F225AF199D0</t>
  </si>
  <si>
    <t>Santiago Label printing system</t>
  </si>
  <si>
    <t>8B6D9E295AF1911F</t>
  </si>
  <si>
    <t>Santiago Logbook Quality Alerts</t>
  </si>
  <si>
    <t>8B6D9F685AF19C21</t>
  </si>
  <si>
    <t>Santiago Plant DC (PrIME)</t>
  </si>
  <si>
    <t>8B6D9E725AF19384</t>
  </si>
  <si>
    <t>Santiago Proficy indicators</t>
  </si>
  <si>
    <t>E221EF8259B66080</t>
  </si>
  <si>
    <t>Badges tracking</t>
  </si>
  <si>
    <t>2DF5309656DD5B48</t>
  </si>
  <si>
    <t>SANTOS, RHS</t>
  </si>
  <si>
    <t>5B725C8358AD5E39</t>
  </si>
  <si>
    <t>SAO PAULO GENERAL OFFICE (4360) DINING</t>
  </si>
  <si>
    <t>519F52C95A0B6A78</t>
  </si>
  <si>
    <t>SAP</t>
  </si>
  <si>
    <t>267E37324908056E</t>
  </si>
  <si>
    <t>SAP - BPM</t>
  </si>
  <si>
    <t>267E325C49080496</t>
  </si>
  <si>
    <t>SAP - TDMS</t>
  </si>
  <si>
    <t>3650384E5AE040FA</t>
  </si>
  <si>
    <t>SAP 3D Visual Enterprise Author</t>
  </si>
  <si>
    <t>B4E7B5315A1F3019</t>
  </si>
  <si>
    <t>SAP Analytics Cloud</t>
  </si>
  <si>
    <t>FC5F0B7358332DE5</t>
  </si>
  <si>
    <t>SAP Ariba Cloud</t>
  </si>
  <si>
    <t>208C227C598B697E</t>
  </si>
  <si>
    <t>SAP Ariba InvoicePro</t>
  </si>
  <si>
    <t>FC5F0B4858332DB8</t>
  </si>
  <si>
    <t>SAP Ariba Network (SCC)</t>
  </si>
  <si>
    <t>5BE25E0F55F66CF6</t>
  </si>
  <si>
    <t>Bag's encoded system</t>
  </si>
  <si>
    <t>89CEAD695B6112DE</t>
  </si>
  <si>
    <t>SAP Ariba STRM</t>
  </si>
  <si>
    <t>3DC5435D590B22AA</t>
  </si>
  <si>
    <t>SAP back-end Connectivity Solution (SCS)</t>
  </si>
  <si>
    <t>4A3C52144EB01942</t>
  </si>
  <si>
    <t>SAP Benefits &amp; Excel (SAP )</t>
  </si>
  <si>
    <t>C650CEBA528BC4B1</t>
  </si>
  <si>
    <t>SAP BI SP5</t>
  </si>
  <si>
    <t>D88AD95E49F1013D</t>
  </si>
  <si>
    <t>SAP BOM</t>
  </si>
  <si>
    <t>646C6BEC5703E830</t>
  </si>
  <si>
    <t>SAP BOM change management website</t>
  </si>
  <si>
    <t>C699E1BC485200A0</t>
  </si>
  <si>
    <t>SAP Business Connector</t>
  </si>
  <si>
    <t>CEB0CFD650171347</t>
  </si>
  <si>
    <t>SAP BW - Shared Master Data</t>
  </si>
  <si>
    <t>3D2A400C48070076</t>
  </si>
  <si>
    <t>SAP BW Chronicle</t>
  </si>
  <si>
    <t>8164D7DC4A4C080B</t>
  </si>
  <si>
    <t>SAP BW Reporting Wella</t>
  </si>
  <si>
    <t>963F96C055D1588C</t>
  </si>
  <si>
    <t>Bags codifying - SI</t>
  </si>
  <si>
    <t>8113859A5326763B</t>
  </si>
  <si>
    <t>SAP BW USTOM MOD Reporting</t>
  </si>
  <si>
    <t>F59AF7655AB04737</t>
  </si>
  <si>
    <t>SAP Cloud Connector</t>
  </si>
  <si>
    <t>69756B8E5BA223AA</t>
  </si>
  <si>
    <t>SAP Cloud Integration: EDI on the Cloud POC</t>
  </si>
  <si>
    <t>CI001240008</t>
  </si>
  <si>
    <t>SAP Cloud NFe (Brazil Electronic Invoice)</t>
  </si>
  <si>
    <t>39CB3A9F59EF41A8</t>
  </si>
  <si>
    <t>SAP Cloud Platform (PaaS)</t>
  </si>
  <si>
    <t>2B4C3A625CBA58B9</t>
  </si>
  <si>
    <t>SAP Cloud Platform Interface for Payroll</t>
  </si>
  <si>
    <t>6AE37E774A9E1B8D</t>
  </si>
  <si>
    <t>SAP Content Server/LDA (Linked Document Archiving)</t>
  </si>
  <si>
    <t>529D77064ADC021E</t>
  </si>
  <si>
    <t>SAP Core Purchasing SAP-MM-PUR</t>
  </si>
  <si>
    <t>9EEFC4FD5667400A</t>
  </si>
  <si>
    <t>SAP Crystel Reports runtime engine for .NET Framework 4 (32-Bit)</t>
  </si>
  <si>
    <t>9EEFC503566740F1</t>
  </si>
  <si>
    <t>SAP Crystel Reports runtime engine for .NET Framework 4 (64-Bit)</t>
  </si>
  <si>
    <t>86BF8ADA5A9A6D7E</t>
  </si>
  <si>
    <t>Bagtrans (BTMS)</t>
  </si>
  <si>
    <t>8164D5FF4A4C0781</t>
  </si>
  <si>
    <t>SAP Customer Financials Wella</t>
  </si>
  <si>
    <t>CI001695329</t>
  </si>
  <si>
    <t>SAP DATA WAREHOUSE CLOUD</t>
  </si>
  <si>
    <t>CI000750935</t>
  </si>
  <si>
    <t>SAP DataHub PoC</t>
  </si>
  <si>
    <t>3B553D305B690274</t>
  </si>
  <si>
    <t>SAP Diaper Kosten &amp; Order Check</t>
  </si>
  <si>
    <t>640D650D4A57001E</t>
  </si>
  <si>
    <t>SAP Emergency user Tool</t>
  </si>
  <si>
    <t>E221F08E59B68063</t>
  </si>
  <si>
    <t>SAP employee enrollment, exlusion,and termination reports to P&amp;G HR managers</t>
  </si>
  <si>
    <t>6C7A70165B3F4756</t>
  </si>
  <si>
    <t>SAP EnableNow</t>
  </si>
  <si>
    <t>311D3DAE4F4C6D04</t>
  </si>
  <si>
    <t>SAP ERP Financials - Assets</t>
  </si>
  <si>
    <t>31715815531F7206</t>
  </si>
  <si>
    <t>SAP ERP Financials - Banking Services</t>
  </si>
  <si>
    <t>311D3C0F4F4C6C5E</t>
  </si>
  <si>
    <t>SAP ERP Financials - CO-PA</t>
  </si>
  <si>
    <t>A447B1DD55C16DA5</t>
  </si>
  <si>
    <t>1-1/W&amp;DP Tracking</t>
  </si>
  <si>
    <t>12043AB44C1B03B6</t>
  </si>
  <si>
    <t>Accellion</t>
  </si>
  <si>
    <t>141599ED536A8CF4</t>
  </si>
  <si>
    <t>Balance &amp; Assignment System</t>
  </si>
  <si>
    <t>311D3D804F4C6CB7</t>
  </si>
  <si>
    <t>SAP ERP Financials - Costs</t>
  </si>
  <si>
    <t>9AE5A007527963FF</t>
  </si>
  <si>
    <t>SAP ERP Financials - GL</t>
  </si>
  <si>
    <t>470C47CA530B0DF2</t>
  </si>
  <si>
    <t>SAP ERP Financials - Intercompany Inventory</t>
  </si>
  <si>
    <t>784B80C1534E4690</t>
  </si>
  <si>
    <t>SAP ERP Financials - Intercompany Services</t>
  </si>
  <si>
    <t>BE94282452FA70AC</t>
  </si>
  <si>
    <t>SAP ERP Financials - MSA</t>
  </si>
  <si>
    <t>644D760C530F426C</t>
  </si>
  <si>
    <t>SAP ERP Financials - Payment Services</t>
  </si>
  <si>
    <t>BE94283D52FA70EB</t>
  </si>
  <si>
    <t>SAP ERP Financials - SRA</t>
  </si>
  <si>
    <t>BE9427EA52FA705D</t>
  </si>
  <si>
    <t>SAP ERP Financials - Tax</t>
  </si>
  <si>
    <t>4A3C52134EB0162A</t>
  </si>
  <si>
    <t>SAP ESS - My Vacation Balance (includes My Vacation/Leave Information above)</t>
  </si>
  <si>
    <t>E860EEB353736CC1</t>
  </si>
  <si>
    <t>SAP Freight Cost Documents</t>
  </si>
  <si>
    <t>A691A6E755836E5B</t>
  </si>
  <si>
    <t>Balance Accuracy Sheet</t>
  </si>
  <si>
    <t>B2D1B4645AC4683A</t>
  </si>
  <si>
    <t>SAP GTS</t>
  </si>
  <si>
    <t>41B041F7582B02AB</t>
  </si>
  <si>
    <t>SAP HEC cloud</t>
  </si>
  <si>
    <t>158E1F13501C6BD2</t>
  </si>
  <si>
    <t>SAP II (Information Interchange)</t>
  </si>
  <si>
    <t>0EAA17E75A4A12BA</t>
  </si>
  <si>
    <t>SAP Import Service (Aufträge von SAP)</t>
  </si>
  <si>
    <t>126C2BD4540769CA</t>
  </si>
  <si>
    <t>SAP Logon</t>
  </si>
  <si>
    <t>B12FB7255719B290</t>
  </si>
  <si>
    <t>SAP Logon KSR FTS</t>
  </si>
  <si>
    <t>B12FB7305719B385</t>
  </si>
  <si>
    <t>SAP Logon KSR IPPL</t>
  </si>
  <si>
    <t>9830A3344FF66CEE</t>
  </si>
  <si>
    <t>SAP Master Data</t>
  </si>
  <si>
    <t>0CE11F3A4F7C2987</t>
  </si>
  <si>
    <t>SAP MODULE - FI</t>
  </si>
  <si>
    <t>9C1D9D6556A06993</t>
  </si>
  <si>
    <t>BALANCE CHART</t>
  </si>
  <si>
    <t>0CE124974F7C2B2C</t>
  </si>
  <si>
    <t>SAP MODULE - FI Affilliates</t>
  </si>
  <si>
    <t>0CE1217B4F7C2A5F</t>
  </si>
  <si>
    <t>SAP MODULE - PCA</t>
  </si>
  <si>
    <t>0CE123D64F7C2AC8</t>
  </si>
  <si>
    <t>SAP MODULE - SD Billing</t>
  </si>
  <si>
    <t>B434C6F7571515B5</t>
  </si>
  <si>
    <t>SAP Order Health Check</t>
  </si>
  <si>
    <t>A834B2E359475660</t>
  </si>
  <si>
    <t>SAP PACT</t>
  </si>
  <si>
    <t>5B725BF658AD542B</t>
  </si>
  <si>
    <t>SAP Payroll</t>
  </si>
  <si>
    <t>E221EFF159B66D31</t>
  </si>
  <si>
    <t>SAP payroll (locals)</t>
  </si>
  <si>
    <t>CC9AFACC5B7B7983</t>
  </si>
  <si>
    <t>SAP Payroll Calendar</t>
  </si>
  <si>
    <t>B4E7B5345A1F30AE</t>
  </si>
  <si>
    <t>SAP Payroll Control Center</t>
  </si>
  <si>
    <t>4A3C52154EB01B9E</t>
  </si>
  <si>
    <t>SAP PH1 (Poland)</t>
  </si>
  <si>
    <t>EBB6EE375AA05FE3</t>
  </si>
  <si>
    <t>Balance Control - ML</t>
  </si>
  <si>
    <t>17FD1AEA5BD000F6</t>
  </si>
  <si>
    <t>SAP Predictive Analytics for Quality</t>
  </si>
  <si>
    <t>9803A5794FF211F0</t>
  </si>
  <si>
    <t>SAP Process Integration (PI)</t>
  </si>
  <si>
    <t>BBC2BCBE485900F9</t>
  </si>
  <si>
    <t>SAP PS</t>
  </si>
  <si>
    <t>4BBB922C4FF14A63</t>
  </si>
  <si>
    <t>SAP R/3 ECC</t>
  </si>
  <si>
    <t>F198F7EC5A8F4F05</t>
  </si>
  <si>
    <t>SAP reprorts ZPVR and ZPRS to build a BOM</t>
  </si>
  <si>
    <t>DDF2DE615C244439</t>
  </si>
  <si>
    <t>SAP Script for total AR Processes DACH</t>
  </si>
  <si>
    <t>646C6BF55703E8E1</t>
  </si>
  <si>
    <t>SAP Scripting Automation Tool for all SAP versions</t>
  </si>
  <si>
    <t>3139322E5CDF1E09</t>
  </si>
  <si>
    <t>SAP SEM - Financial Consolidation</t>
  </si>
  <si>
    <t>C650CEC1528BC7D2</t>
  </si>
  <si>
    <t>SAP Single Sign On (Single User or Personal Workstation)</t>
  </si>
  <si>
    <t>788B836056CD7FA4</t>
  </si>
  <si>
    <t>SAP SLO</t>
  </si>
  <si>
    <t>583258B95C94484F</t>
  </si>
  <si>
    <t>Balance Tool</t>
  </si>
  <si>
    <t>0FCB110F5A31486F</t>
  </si>
  <si>
    <t>SAP SSO 3.0</t>
  </si>
  <si>
    <t>CB39FE9358225B1D</t>
  </si>
  <si>
    <t>SAP SuccessFactors cloud</t>
  </si>
  <si>
    <t>AB37E9D350332687</t>
  </si>
  <si>
    <t>SAP Sybase Power Designer</t>
  </si>
  <si>
    <t>1E9A76C64CAB011D</t>
  </si>
  <si>
    <t>SAP TEA</t>
  </si>
  <si>
    <t>B7E5B82E59533397</t>
  </si>
  <si>
    <t>SAP Timesheet CATS</t>
  </si>
  <si>
    <t>B434C4975715DBA4</t>
  </si>
  <si>
    <t>SAP to RTCIS Reconcilation (SARTRE) Tool</t>
  </si>
  <si>
    <t>B434C0AC571575D7</t>
  </si>
  <si>
    <t>SAP Visual Enterprise Author</t>
  </si>
  <si>
    <t>B434C0B6571576BE</t>
  </si>
  <si>
    <t>SAP Visual Enterprise Viewer</t>
  </si>
  <si>
    <t>617066214DA32510</t>
  </si>
  <si>
    <t>SAP Web Dispatcher</t>
  </si>
  <si>
    <t>DE8AF53256CFADBA</t>
  </si>
  <si>
    <t>BalanceLink</t>
  </si>
  <si>
    <t>BDCDCA754BBA166D</t>
  </si>
  <si>
    <t>SAP Web Dispatcher Extranet</t>
  </si>
  <si>
    <t>BDCDCA664BBA165A</t>
  </si>
  <si>
    <t>SAP Web Dispatcher Intranet</t>
  </si>
  <si>
    <t>E92D096C4A02063F</t>
  </si>
  <si>
    <t>SAP Wella eShop UK</t>
  </si>
  <si>
    <t>7FC48C264DCA0288</t>
  </si>
  <si>
    <t>SAP- BW BW_S1 interface</t>
  </si>
  <si>
    <t>8164D4D04A4C071C</t>
  </si>
  <si>
    <t>SAP- Order Management Wella</t>
  </si>
  <si>
    <t>E92DEB5E4A01001B</t>
  </si>
  <si>
    <t>SAP-AR</t>
  </si>
  <si>
    <t>8BDC8FC249F40399</t>
  </si>
  <si>
    <t>SAP-BC</t>
  </si>
  <si>
    <t>4E579B6F49D60FC6</t>
  </si>
  <si>
    <t>SAP-BO (Business Objects) Platform</t>
  </si>
  <si>
    <t>5D4F5EB34DCD0044</t>
  </si>
  <si>
    <t>SAP-BW (Chronicle)</t>
  </si>
  <si>
    <t>F47FF7904F5F2BB3</t>
  </si>
  <si>
    <t>SAP-BW (Financial Consolidations)</t>
  </si>
  <si>
    <t>D62DE968506B5760</t>
  </si>
  <si>
    <t>Balkans RTDC SharePoint</t>
  </si>
  <si>
    <t>936DEBEA49E30591</t>
  </si>
  <si>
    <t>SAP-BW (Global)</t>
  </si>
  <si>
    <t>FC8340CE4DC80A2A</t>
  </si>
  <si>
    <t>SAP-BW (Regional)</t>
  </si>
  <si>
    <t>EC9BF1FC4A5E054B</t>
  </si>
  <si>
    <t>SAP-BW ES-HR (Employee Services)</t>
  </si>
  <si>
    <t>FC8344D24DC80B02</t>
  </si>
  <si>
    <t>SAP-BW Opera</t>
  </si>
  <si>
    <t>EC9BF1C74A5E0499</t>
  </si>
  <si>
    <t>SAP-BW R/3 Security / CheckMate</t>
  </si>
  <si>
    <t>B154EFCF4E96557B</t>
  </si>
  <si>
    <t>SAP-BW TFM</t>
  </si>
  <si>
    <t>FC2FFD734A12011A</t>
  </si>
  <si>
    <t>SAP-CA</t>
  </si>
  <si>
    <t>55E2B48649C70F33</t>
  </si>
  <si>
    <t>SAP-CATS</t>
  </si>
  <si>
    <t>FDDA024A4A18049D</t>
  </si>
  <si>
    <t>SAP-CFM</t>
  </si>
  <si>
    <t>55E2A03749C706D5</t>
  </si>
  <si>
    <t>SAP-CO/PA</t>
  </si>
  <si>
    <t>ADDBAE93560C326D</t>
  </si>
  <si>
    <t>Baloonr</t>
  </si>
  <si>
    <t>1068186D51257BE6</t>
  </si>
  <si>
    <t>SAP-CPS (Central Process Scheduling by Redwood)</t>
  </si>
  <si>
    <t>55E2B48D49C70FA0</t>
  </si>
  <si>
    <t>SAP-CRM</t>
  </si>
  <si>
    <t>86FF8D064A0108B6</t>
  </si>
  <si>
    <t>SAP-CRM CIC</t>
  </si>
  <si>
    <t>D1F6D6B4503D2B9D</t>
  </si>
  <si>
    <t>SAP-CRM SFA</t>
  </si>
  <si>
    <t>29CF33A34C2102F9</t>
  </si>
  <si>
    <t>SAP-CRM TFM</t>
  </si>
  <si>
    <t>8BDC8F5549F40344</t>
  </si>
  <si>
    <t>SAP-EC</t>
  </si>
  <si>
    <t>5A4F9B0D4F708EE7</t>
  </si>
  <si>
    <t>SAP-EP (BI Enterprise Portal)</t>
  </si>
  <si>
    <t>65227FCD49F007B2</t>
  </si>
  <si>
    <t>SAP-EP (Transactional Enterprise Portal)</t>
  </si>
  <si>
    <t>0D0019FD4E73041C</t>
  </si>
  <si>
    <t>SAP-ERP (Capital Management)</t>
  </si>
  <si>
    <t>6C4882B74E80004A</t>
  </si>
  <si>
    <t>SAP-ERP (Core Financials)</t>
  </si>
  <si>
    <t>2C1337F3582C33A0</t>
  </si>
  <si>
    <t>Baloonr cloud</t>
  </si>
  <si>
    <t>AF5FB47E4A1E0414</t>
  </si>
  <si>
    <t>SAP-ERP (Global Data Client)</t>
  </si>
  <si>
    <t>1D325050550028C8</t>
  </si>
  <si>
    <t>SAP-ERP (Global Supply Chain - Duracell Project)</t>
  </si>
  <si>
    <t>FBC30F8F4E7A041B</t>
  </si>
  <si>
    <t>SAP-ERP (Human Resources)</t>
  </si>
  <si>
    <t>B2F7D6E44FA3396D</t>
  </si>
  <si>
    <t>SAP-ERP (Local Supply Chain - Basingstoke)</t>
  </si>
  <si>
    <t>B2F7D6824FA338CC</t>
  </si>
  <si>
    <t>SAP-ERP (Local Supply Chain - Castiglione)</t>
  </si>
  <si>
    <t>776393954C34180F</t>
  </si>
  <si>
    <t>SAP-ERP (Local Supply Chain - Greece)</t>
  </si>
  <si>
    <t>F9FD243D566084F1</t>
  </si>
  <si>
    <t>SAP-ERP (Local Supply Chain - Kuantan Petrochemicals)</t>
  </si>
  <si>
    <t>B2F7D7394FA339E8</t>
  </si>
  <si>
    <t>SAP-ERP (Local Supply Chain - Torrejon)</t>
  </si>
  <si>
    <t>1ADF9A6A4FA12AA3</t>
  </si>
  <si>
    <t>SAP-ERP (Local Supply Chain - Wella)</t>
  </si>
  <si>
    <t>36B47FF7569F27B1</t>
  </si>
  <si>
    <t>SAP-ERP (Supply Chain - Duracell)</t>
  </si>
  <si>
    <t>BE91C1695A0E034A</t>
  </si>
  <si>
    <t>Balyo RM-CR</t>
  </si>
  <si>
    <t>1E021E3D49C4001E</t>
  </si>
  <si>
    <t>SAP-ERP (Supply Chain)</t>
  </si>
  <si>
    <t>0D0016984E73024D</t>
  </si>
  <si>
    <t>SAP-ERP (Technical Services)</t>
  </si>
  <si>
    <t>52DD7A514F8C8579</t>
  </si>
  <si>
    <t>SAP-ERP (Treasury Banking)</t>
  </si>
  <si>
    <t>2405274F4EF46B24</t>
  </si>
  <si>
    <t>SAP-ER_EM (Event Management)</t>
  </si>
  <si>
    <t>55E29E5F49C705B0</t>
  </si>
  <si>
    <t>SAP-FI</t>
  </si>
  <si>
    <t>08E60B174A1801E1</t>
  </si>
  <si>
    <t>SAP-FS</t>
  </si>
  <si>
    <t>E92DEB744A01002B</t>
  </si>
  <si>
    <t>SAP-FSCM</t>
  </si>
  <si>
    <t>4B794C3658A74C7A</t>
  </si>
  <si>
    <t>SAP-HR-PAYROLL</t>
  </si>
  <si>
    <t>F50B29994AA904F4</t>
  </si>
  <si>
    <t>SAP-HR-PAYROLL-RU (CP1)</t>
  </si>
  <si>
    <t>4F89564D49C10452</t>
  </si>
  <si>
    <t>SAP-IM</t>
  </si>
  <si>
    <t>BF5CDD7E4D2A02FC</t>
  </si>
  <si>
    <t>Accentive CRM Asia</t>
  </si>
  <si>
    <t>0D280D6C5AFF1986</t>
  </si>
  <si>
    <t>Balyo Robot manager</t>
  </si>
  <si>
    <t>0DD70EC84AA1001D</t>
  </si>
  <si>
    <t>SAP-IS</t>
  </si>
  <si>
    <t>37565EFE4E8F038C</t>
  </si>
  <si>
    <t>SAP-Netweaver (HR Portal)</t>
  </si>
  <si>
    <t>EDEDEEDF51F0126E</t>
  </si>
  <si>
    <t>SAP-NetWeaver Gateway</t>
  </si>
  <si>
    <t>BBC2BCBE485900E3</t>
  </si>
  <si>
    <t>SAP-PI</t>
  </si>
  <si>
    <t>36B481A6569F28BB</t>
  </si>
  <si>
    <t>SAP-PI (Duracell)</t>
  </si>
  <si>
    <t>AC4BC0F54FB05B23</t>
  </si>
  <si>
    <t>SAP-PI : AR Cash Application Lockbox</t>
  </si>
  <si>
    <t>AC4BBBFA4FB05319</t>
  </si>
  <si>
    <t>SAP-PI : AR Deduction to iBP</t>
  </si>
  <si>
    <t>6F66760C4F3A5F7F</t>
  </si>
  <si>
    <t>SAP-PI HPXT</t>
  </si>
  <si>
    <t>542D675753993032</t>
  </si>
  <si>
    <t>SAP-PI MDM Webservices</t>
  </si>
  <si>
    <t>7664D4104E3A0981</t>
  </si>
  <si>
    <t>SAP-PI-Customer EDI</t>
  </si>
  <si>
    <t>A224A7305B4C061F</t>
  </si>
  <si>
    <t>BALYO Supervisor Client</t>
  </si>
  <si>
    <t>FBA1FF0648C40276</t>
  </si>
  <si>
    <t>SAP-PM</t>
  </si>
  <si>
    <t>DEA1DF025B0B45C6</t>
  </si>
  <si>
    <t>SAP-PO</t>
  </si>
  <si>
    <t>FBA1FF2A48C40289</t>
  </si>
  <si>
    <t>SAP-PP (MPS &amp; MRP)</t>
  </si>
  <si>
    <t>F00FF6344AC9008D</t>
  </si>
  <si>
    <t>SAP-PP (Process Order Execution)</t>
  </si>
  <si>
    <t>55E2B48649C70F0A</t>
  </si>
  <si>
    <t>SAP-PS</t>
  </si>
  <si>
    <t>FBA1FF4248C40298</t>
  </si>
  <si>
    <t>SAP-QM</t>
  </si>
  <si>
    <t>8C4AF3065A793DF3</t>
  </si>
  <si>
    <t>SAP-S/4 (Local Supply Chain - Oral Care Professional)</t>
  </si>
  <si>
    <t>A2BDA37E55FF5BEC</t>
  </si>
  <si>
    <t>SAP-S/4HANA Central Finance</t>
  </si>
  <si>
    <t>7FC48BC34DCA0194</t>
  </si>
  <si>
    <t>SAP-S2C BW Chemicals Business Reporting</t>
  </si>
  <si>
    <t>7FC48BEE4DCA020E</t>
  </si>
  <si>
    <t>SAP-S2C BW CRM Reporting</t>
  </si>
  <si>
    <t>E2C0E3D25A4470BE</t>
  </si>
  <si>
    <t>BAM HII</t>
  </si>
  <si>
    <t>7FC48B594DCA010E</t>
  </si>
  <si>
    <t>SAP-S2C BW Direct Sales Reporting</t>
  </si>
  <si>
    <t>7FC48B034DCA0084</t>
  </si>
  <si>
    <t>SAP-S2C BW Export Business Reporting</t>
  </si>
  <si>
    <t>8D5C9E1E4A6E01E3</t>
  </si>
  <si>
    <t>SAP-S2C BW SD Greece</t>
  </si>
  <si>
    <t>66E08C2F4FCF1DAF</t>
  </si>
  <si>
    <t>SAP-S2C BW SRO Business Reporting (After Sales)</t>
  </si>
  <si>
    <t>731B73CF4DC1002F</t>
  </si>
  <si>
    <t>SAP-S2C BW/BO Retail Business Reporting</t>
  </si>
  <si>
    <t>D89EECC74F2F8B8D</t>
  </si>
  <si>
    <t>SAP-SCM (Centrailzed DRP)</t>
  </si>
  <si>
    <t>D89EEDD04F2F8C4C</t>
  </si>
  <si>
    <t>SAP-SCM (Decentralized DRP)</t>
  </si>
  <si>
    <t>D89EF74D4F2F902D</t>
  </si>
  <si>
    <t>SAP-SCM (GATP Platform)</t>
  </si>
  <si>
    <t>F825F9494F2F7FFD</t>
  </si>
  <si>
    <t>SAP-SCM (GDF)</t>
  </si>
  <si>
    <t>19271B2455D3405C</t>
  </si>
  <si>
    <t>SAP-SCM (IDP)-1</t>
  </si>
  <si>
    <t>E2C0E3DA5A447255</t>
  </si>
  <si>
    <t>BAM HMI</t>
  </si>
  <si>
    <t>D89EF7104F2F8FD9</t>
  </si>
  <si>
    <t>SAP-SCM (Supplier Portal)</t>
  </si>
  <si>
    <t>D89EF6D14F2F8F91</t>
  </si>
  <si>
    <t>SAP-SCM (Vendor Managed Inventory - VMI)</t>
  </si>
  <si>
    <t>EAB352ED4A310A50</t>
  </si>
  <si>
    <t>SAP-SCM-BW</t>
  </si>
  <si>
    <t>70B4781C4A010F7C</t>
  </si>
  <si>
    <t>SAP-SCM-gATP</t>
  </si>
  <si>
    <t>FD7D01AB49E6006C</t>
  </si>
  <si>
    <t>SAP-SCM-SNC VMI NG</t>
  </si>
  <si>
    <t>9934C1464A2F0F1D</t>
  </si>
  <si>
    <t>SAP-SD (Order Management)</t>
  </si>
  <si>
    <t>9F77AE374DB70976</t>
  </si>
  <si>
    <t>SAP-SD (Receiving) - DELETE</t>
  </si>
  <si>
    <t>030023B449821C99</t>
  </si>
  <si>
    <t>SAP-SD (Shipping)</t>
  </si>
  <si>
    <t>7B4E970D49CB09B5</t>
  </si>
  <si>
    <t>SAP-SD (Transportation)</t>
  </si>
  <si>
    <t>F5C331764F0E63F2</t>
  </si>
  <si>
    <t>SAP-SLD</t>
  </si>
  <si>
    <t>A077A27055C92119</t>
  </si>
  <si>
    <t>BAM Instruments HII</t>
  </si>
  <si>
    <t>05722158573F5C24</t>
  </si>
  <si>
    <t>SAP-SLT (SAP LT Replication Server)</t>
  </si>
  <si>
    <t>882788BD49D2003D</t>
  </si>
  <si>
    <t>SAP-SM (Solution Manager)</t>
  </si>
  <si>
    <t>35C6CC2C543E9AF3</t>
  </si>
  <si>
    <t>SAP-SM Business Process &amp; Integration Monitoring (BPIM)</t>
  </si>
  <si>
    <t>35C6CB2A543E97CF</t>
  </si>
  <si>
    <t>SAP-SM Business Process Analytics (BPA)</t>
  </si>
  <si>
    <t>34093FEB52833B44</t>
  </si>
  <si>
    <t>SAP-SM Business Process Change Analyzer (BPCA)</t>
  </si>
  <si>
    <t>88278BA449D204C7</t>
  </si>
  <si>
    <t>SAP-SM Change Request Management SV-SMG-CM</t>
  </si>
  <si>
    <t>368B3A134E6F0005</t>
  </si>
  <si>
    <t>SAP-SM Code Inspector</t>
  </si>
  <si>
    <t>368B3A544E6F0023</t>
  </si>
  <si>
    <t>SAP-SM Custom Code Lifecycle Manager (CCLM)</t>
  </si>
  <si>
    <t>882788F749D20056</t>
  </si>
  <si>
    <t>SAP-SM Data Volume Management</t>
  </si>
  <si>
    <t>8827894F49D20088</t>
  </si>
  <si>
    <t>SAP-SM E2E Root Cause Analysis</t>
  </si>
  <si>
    <t>A077A28255C924FE</t>
  </si>
  <si>
    <t>BAM Instruments SE</t>
  </si>
  <si>
    <t>368B3A704E6F0038</t>
  </si>
  <si>
    <t>SAP-SM Solution Documentation SV-SMG-IMP</t>
  </si>
  <si>
    <t>368B3AA54E6F0066</t>
  </si>
  <si>
    <t>SAP-SM Solution Documentation Assistant SV-SMG-SDA</t>
  </si>
  <si>
    <t>88278ADA49D203AF</t>
  </si>
  <si>
    <t>SAP-SM Technical Monitoring</t>
  </si>
  <si>
    <t>368B3AB94E6F007B</t>
  </si>
  <si>
    <t>SAP-SM Transport Repository SV-SMG-CM</t>
  </si>
  <si>
    <t>CB81E6914E09042E</t>
  </si>
  <si>
    <t>SAP-SMP (SAP Mobile Platform aka SUP)</t>
  </si>
  <si>
    <t>C776CE554A0C0059</t>
  </si>
  <si>
    <t>SAP-SRM</t>
  </si>
  <si>
    <t>4E5799BB49D60F63</t>
  </si>
  <si>
    <t>SAP-TR</t>
  </si>
  <si>
    <t>9D38B8DF57350FE4</t>
  </si>
  <si>
    <t>SAP-vendor owned PoC or lab systems</t>
  </si>
  <si>
    <t>E92D08964A0205E5</t>
  </si>
  <si>
    <t>SAP-Web Order Management</t>
  </si>
  <si>
    <t>9D8CA87A49C800E3</t>
  </si>
  <si>
    <t>SAP-WM</t>
  </si>
  <si>
    <t>7815A7475A54A956</t>
  </si>
  <si>
    <t>BAM Nest tracking</t>
  </si>
  <si>
    <t>49F78A7B4D9C064A</t>
  </si>
  <si>
    <t>SAP-XI</t>
  </si>
  <si>
    <t>E92D08554A0205C5</t>
  </si>
  <si>
    <t>SAP-XI S2C EDI</t>
  </si>
  <si>
    <t>029203A259141573</t>
  </si>
  <si>
    <t>SAP2PwC-GDC - Exchange Rate Extract (GDC-FX)</t>
  </si>
  <si>
    <t>029203BA591415DF</t>
  </si>
  <si>
    <t>SAP2PwC-GDC - Line Item Extract (GDC-LI)</t>
  </si>
  <si>
    <t>029203AD591415A9</t>
  </si>
  <si>
    <t>SAP2PwC-GDC - P&amp;G Legal Entity Extract (GDC-LE)</t>
  </si>
  <si>
    <t>D381D3E95A01040C</t>
  </si>
  <si>
    <t>SAPGUI7.50 bugfix</t>
  </si>
  <si>
    <t>89798C265AABA43D</t>
  </si>
  <si>
    <t>SAPlink</t>
  </si>
  <si>
    <t>CI001774853</t>
  </si>
  <si>
    <t>SAPONE</t>
  </si>
  <si>
    <t>482050C859230A28</t>
  </si>
  <si>
    <t>SAPPHIRE</t>
  </si>
  <si>
    <t>4DFB5C9456E282CC</t>
  </si>
  <si>
    <t>SapphireGo!</t>
  </si>
  <si>
    <t>A077A28D55C92747</t>
  </si>
  <si>
    <t>BAM_Instrument</t>
  </si>
  <si>
    <t>B434C3CA5715C669</t>
  </si>
  <si>
    <t>SAP_Einlag</t>
  </si>
  <si>
    <t>9AB69DAA597917C2</t>
  </si>
  <si>
    <t>SAR (SAP Access Review)</t>
  </si>
  <si>
    <t>561056E959CD375A</t>
  </si>
  <si>
    <t>Sarafidis BROS SA / GREECE / Repair service support for Oral B electrical devices</t>
  </si>
  <si>
    <t>A30FAD1656E7D1B5</t>
  </si>
  <si>
    <t>SARC</t>
  </si>
  <si>
    <t>4A3C52164EB01D2A</t>
  </si>
  <si>
    <t>SARS EasyFile</t>
  </si>
  <si>
    <t>0A15101E50CA6358</t>
  </si>
  <si>
    <t>Sartorius</t>
  </si>
  <si>
    <t>C662C93259F15128</t>
  </si>
  <si>
    <t>Sartorius Wiegesystem</t>
  </si>
  <si>
    <t>BBEAD7865AB48994</t>
  </si>
  <si>
    <t>SARTRE_TOOL</t>
  </si>
  <si>
    <t>B52CB94F5D142DA7</t>
  </si>
  <si>
    <t>SAS</t>
  </si>
  <si>
    <t>BF24DB4F576B4F96</t>
  </si>
  <si>
    <t>SAS (R&amp;D Statistics)</t>
  </si>
  <si>
    <t>539A590359B07700</t>
  </si>
  <si>
    <t>Banabak</t>
  </si>
  <si>
    <t>DB1BE1E7565B35C8</t>
  </si>
  <si>
    <t>SAS (Stuctured Alert System)</t>
  </si>
  <si>
    <t>0EAA168F5A4AC743</t>
  </si>
  <si>
    <t>SAS - Type selection - setup</t>
  </si>
  <si>
    <t>0EAA152F5A4A76E8</t>
  </si>
  <si>
    <t>SAS .Net</t>
  </si>
  <si>
    <t>0EAA153A5A4A793E</t>
  </si>
  <si>
    <t>SAS database</t>
  </si>
  <si>
    <t>4F2974544AE00127</t>
  </si>
  <si>
    <t>SAS Reporting Database (Canada)</t>
  </si>
  <si>
    <t>0EAA15A45A4A8F4B</t>
  </si>
  <si>
    <t>SAS.net</t>
  </si>
  <si>
    <t>91C4F55D525E70DA</t>
  </si>
  <si>
    <t>Sassoon PK</t>
  </si>
  <si>
    <t>3C57564D4B8F049C</t>
  </si>
  <si>
    <t>SASSystemV82</t>
  </si>
  <si>
    <t>3C57570D4B8F04C4</t>
  </si>
  <si>
    <t>SASSystemV913</t>
  </si>
  <si>
    <t>B309E2C84E9505DF</t>
  </si>
  <si>
    <t>SAT</t>
  </si>
  <si>
    <t>2EA431C35898563B</t>
  </si>
  <si>
    <t>Bananatag for Outlook Add-On</t>
  </si>
  <si>
    <t>4A3C52134EB0174A</t>
  </si>
  <si>
    <t>SAT (Bank Software)</t>
  </si>
  <si>
    <t>55375C7659515CAD</t>
  </si>
  <si>
    <t>SAT (Segmentation Analysis Tool)</t>
  </si>
  <si>
    <t>9AB69DA3597916DC</t>
  </si>
  <si>
    <t>SAT (Stewardship Audit Tools) - 3rd Party</t>
  </si>
  <si>
    <t>74CE7766565554A9</t>
  </si>
  <si>
    <t>SATLAB</t>
  </si>
  <si>
    <t>E221E7E959B6A09D</t>
  </si>
  <si>
    <t>SAVAKIS NIKOLAOS / Greece / Flowers for employee's newborns</t>
  </si>
  <si>
    <t>37833B265A008F4C</t>
  </si>
  <si>
    <t>SavanatAA</t>
  </si>
  <si>
    <t>CFB0D03A57322289</t>
  </si>
  <si>
    <t>SAVE</t>
  </si>
  <si>
    <t>B434C4A15715DC9E</t>
  </si>
  <si>
    <t>SAVE (Archivierung)-EU</t>
  </si>
  <si>
    <t>B434C4AA5715DD98</t>
  </si>
  <si>
    <t>SAVe A.I.</t>
  </si>
  <si>
    <t>CFB0D0445732235B</t>
  </si>
  <si>
    <t>SAVE Logistik</t>
  </si>
  <si>
    <t>BF5CDEAD4D2A034F</t>
  </si>
  <si>
    <t>Accentive CRM China</t>
  </si>
  <si>
    <t>4A3C52134EB017AA</t>
  </si>
  <si>
    <t>Banco Popular (PR)</t>
  </si>
  <si>
    <t>730E75FB54B60A2D</t>
  </si>
  <si>
    <t>SAVI TRACKING</t>
  </si>
  <si>
    <t>65BD6C7C5A2A28DC</t>
  </si>
  <si>
    <t>Sawtooth Lighthouse Studio</t>
  </si>
  <si>
    <t>DE8AFA8B56CF42E0</t>
  </si>
  <si>
    <t>Sawtooth Ssi Web Capi Module</t>
  </si>
  <si>
    <t>4DFB5C9D56E283F8</t>
  </si>
  <si>
    <t>Saxs</t>
  </si>
  <si>
    <t>66916E23566E75CF</t>
  </si>
  <si>
    <t>SBD</t>
  </si>
  <si>
    <t>CI001736909</t>
  </si>
  <si>
    <t>SBD (Shopper Based Design) Window</t>
  </si>
  <si>
    <t>BCA1D20E4E360135</t>
  </si>
  <si>
    <t>SBD Assessments</t>
  </si>
  <si>
    <t>6D1D006E509C5676</t>
  </si>
  <si>
    <t>SBD Binder</t>
  </si>
  <si>
    <t>520C8E72582C2956</t>
  </si>
  <si>
    <t>SBD Booklet EECAR</t>
  </si>
  <si>
    <t>520C8E7D582C2986</t>
  </si>
  <si>
    <t>SBD booklet cloud</t>
  </si>
  <si>
    <t>4A3C52134EB016EA</t>
  </si>
  <si>
    <t>Banco San Jose (PR)</t>
  </si>
  <si>
    <t>66086696568F095B</t>
  </si>
  <si>
    <t>SBD in-store solutions portal (China)</t>
  </si>
  <si>
    <t>A7C98A214ACC0FB5</t>
  </si>
  <si>
    <t>SBD Scorecard and Reporting</t>
  </si>
  <si>
    <t>CI001301004</t>
  </si>
  <si>
    <t>SBD(Shopper Based Design) APP</t>
  </si>
  <si>
    <t>B6BAB91E5A3CFBE9</t>
  </si>
  <si>
    <t>SBMC HISTCL1</t>
  </si>
  <si>
    <t>53FE60BA599B6069</t>
  </si>
  <si>
    <t>SBS Operations Quickbase DB</t>
  </si>
  <si>
    <t>0DA20DF75A8C14D9</t>
  </si>
  <si>
    <t>SC Efficiancy and Compliance</t>
  </si>
  <si>
    <t>89798C0D5AAB97C7</t>
  </si>
  <si>
    <t>sc losses</t>
  </si>
  <si>
    <t>E221F46C59B60303</t>
  </si>
  <si>
    <t>SC NEW VIEW SRL / Romania / In-Store Service Provider</t>
  </si>
  <si>
    <t>90259BE45AAF6F20</t>
  </si>
  <si>
    <t>SC1 Liquid Making Platform- TK</t>
  </si>
  <si>
    <t>90259C085AAF769D</t>
  </si>
  <si>
    <t>SC2 Powder Making Wonderware Platform - TK</t>
  </si>
  <si>
    <t>4A3C52134EB01762</t>
  </si>
  <si>
    <t>Bancomer (MX)</t>
  </si>
  <si>
    <t>DE8AFA9256CF43D1</t>
  </si>
  <si>
    <t>SCA (Skin Composition Analyser)</t>
  </si>
  <si>
    <t>0344040455F9824E</t>
  </si>
  <si>
    <t>SCA - Access Control System</t>
  </si>
  <si>
    <t>2E4A2FE75AC31DBC</t>
  </si>
  <si>
    <t>SCA - Access Control System MEDELLIN</t>
  </si>
  <si>
    <t>A30FA67F56E7716C</t>
  </si>
  <si>
    <t>SCA 20 dataphysics</t>
  </si>
  <si>
    <t>A077A15955C91913</t>
  </si>
  <si>
    <t>SCADA</t>
  </si>
  <si>
    <t>5F1E648B5734A984</t>
  </si>
  <si>
    <t>SCADA Flexlink</t>
  </si>
  <si>
    <t>5F1E64AB5734AC12</t>
  </si>
  <si>
    <t>Scada programming software</t>
  </si>
  <si>
    <t>2881307355E0E354</t>
  </si>
  <si>
    <t>SCADA Simatic WinCC</t>
  </si>
  <si>
    <t>E3F9E9614C80039B</t>
  </si>
  <si>
    <t>Scala</t>
  </si>
  <si>
    <t>B51DB5C3564E3807</t>
  </si>
  <si>
    <t>Scale</t>
  </si>
  <si>
    <t>CI001338853</t>
  </si>
  <si>
    <t>Bangkok Best University</t>
  </si>
  <si>
    <t>562956644AC210C9</t>
  </si>
  <si>
    <t>Scaled Reporting (Baby Share Reports)</t>
  </si>
  <si>
    <t>4CB354F9553563B6</t>
  </si>
  <si>
    <t>Scan Batch</t>
  </si>
  <si>
    <t>40474A5F56FE0E67</t>
  </si>
  <si>
    <t>Scan cuves mobiles</t>
  </si>
  <si>
    <t>E221E7EC59B6A0DF</t>
  </si>
  <si>
    <t>School Fee for child of an expat</t>
  </si>
  <si>
    <t>E221E7EE59B6A100</t>
  </si>
  <si>
    <t>School for an expat's child</t>
  </si>
  <si>
    <t>E221EFF759B66DF1</t>
  </si>
  <si>
    <t>Schoolfees - SAP processed --&gt; Belcotax</t>
  </si>
  <si>
    <t>7DE0861B5B278217</t>
  </si>
  <si>
    <t>Schubert &amp; Salzer DeviceConfig</t>
  </si>
  <si>
    <t>85988ABD5AE97FC4</t>
  </si>
  <si>
    <t>Schubert Line Manager</t>
  </si>
  <si>
    <t>85988AFA5AE9825D</t>
  </si>
  <si>
    <t>Schubert Vision</t>
  </si>
  <si>
    <t>5B725C8E58AD5F0E</t>
  </si>
  <si>
    <t>SCHWALBACH GO &amp; TECH CENTER (4343) DINING</t>
  </si>
  <si>
    <t>CI001515310</t>
  </si>
  <si>
    <t>Bangkok Just Click</t>
  </si>
  <si>
    <t>E221EE2159B63906</t>
  </si>
  <si>
    <t>Schwalbach Request Process - Personnel Files of former Employees</t>
  </si>
  <si>
    <t>9EEFC69E56677E34</t>
  </si>
  <si>
    <t>Schwerbehindertenrecht digital</t>
  </si>
  <si>
    <t>2DF5309E56DD5BF7</t>
  </si>
  <si>
    <t>Sci Tech Patent Art</t>
  </si>
  <si>
    <t>CI001152138</t>
  </si>
  <si>
    <t>Sci0</t>
  </si>
  <si>
    <t>F521F731541F2E92</t>
  </si>
  <si>
    <t>SciFinder</t>
  </si>
  <si>
    <t>7815A9755A542E3E</t>
  </si>
  <si>
    <t>SCOPE</t>
  </si>
  <si>
    <t>569F710656E6973D</t>
  </si>
  <si>
    <t>Scope Pro</t>
  </si>
  <si>
    <t>40D347F45BC73632</t>
  </si>
  <si>
    <t>SCORE Distribution App</t>
  </si>
  <si>
    <t>8A94939457148A1C</t>
  </si>
  <si>
    <t>Scorecard</t>
  </si>
  <si>
    <t>40474AB556FE12DE</t>
  </si>
  <si>
    <t>Scorecard RCO</t>
  </si>
  <si>
    <t>C77DD81D5AD9347C</t>
  </si>
  <si>
    <t>Bangkok_AM Defect tablet program</t>
  </si>
  <si>
    <t>7815A9A35A543A20</t>
  </si>
  <si>
    <t>Scorecard SAP</t>
  </si>
  <si>
    <t>9EDDB7594D530BD6</t>
  </si>
  <si>
    <t>Scorecard Template Creator</t>
  </si>
  <si>
    <t>034409CF55F9C421</t>
  </si>
  <si>
    <t>ScoreCards</t>
  </si>
  <si>
    <t>89798C105AAB9860</t>
  </si>
  <si>
    <t>scorecard_pr</t>
  </si>
  <si>
    <t>7DBA82234A540513</t>
  </si>
  <si>
    <t>SCP Commitment Management (former SPS NA Web Allocation Tool)</t>
  </si>
  <si>
    <t>CI001310731</t>
  </si>
  <si>
    <t>ScramNet Software Bundle - Grooming</t>
  </si>
  <si>
    <t>B16EB2775A3792E8</t>
  </si>
  <si>
    <t>Scrap - Basculas</t>
  </si>
  <si>
    <t>B16EB2745A379261</t>
  </si>
  <si>
    <t>Scrap - Basculas for PC</t>
  </si>
  <si>
    <t>493851D4563C5209</t>
  </si>
  <si>
    <t>Scrap and Inventory</t>
  </si>
  <si>
    <t>C8EFD22755761E5D</t>
  </si>
  <si>
    <t>Scrap Authorization - BR</t>
  </si>
  <si>
    <t>C77DD8155AD9336F</t>
  </si>
  <si>
    <t>Bangkok_Asset tag tablet program</t>
  </si>
  <si>
    <t>4CB3558355356F63</t>
  </si>
  <si>
    <t>Scrap Charts</t>
  </si>
  <si>
    <t>4CB35595553570D8</t>
  </si>
  <si>
    <t>Scrap Charts Temp</t>
  </si>
  <si>
    <t>DB1B0190565CD5A4</t>
  </si>
  <si>
    <t>Scrap Online-AD</t>
  </si>
  <si>
    <t>D426D49A598A23B1</t>
  </si>
  <si>
    <t>Scrap yard gate pass</t>
  </si>
  <si>
    <t>EC62181F5AE7192D</t>
  </si>
  <si>
    <t>scrap yard gate pass_CA</t>
  </si>
  <si>
    <t>8B108B8855D10670</t>
  </si>
  <si>
    <t>Scraps (Scraps)</t>
  </si>
  <si>
    <t>094E0D74570677D0</t>
  </si>
  <si>
    <t>ScreenConnect</t>
  </si>
  <si>
    <t>ED7038A35BFD8091</t>
  </si>
  <si>
    <t>Screenly OSE</t>
  </si>
  <si>
    <t>4DFB5CB856E286C8</t>
  </si>
  <si>
    <t>ScreenWorks</t>
  </si>
  <si>
    <t>1D541E3756C48B24</t>
  </si>
  <si>
    <t>Scrubtester</t>
  </si>
  <si>
    <t>C77DD6F35AD913B8</t>
  </si>
  <si>
    <t>Bangkok_B&amp;C Survey FY1516</t>
  </si>
  <si>
    <t>DE8AE58856CFB9E1</t>
  </si>
  <si>
    <t>950C974B543705FC</t>
  </si>
  <si>
    <t>SCSI (Supply Chain Synchronization Insights)</t>
  </si>
  <si>
    <t>4DFB5CC156E287B8</t>
  </si>
  <si>
    <t>Scubtest</t>
  </si>
  <si>
    <t>CI000703160</t>
  </si>
  <si>
    <t>SD Science</t>
  </si>
  <si>
    <t>CI001299358</t>
  </si>
  <si>
    <t>SD Science - Config 4B</t>
  </si>
  <si>
    <t>CI001286566</t>
  </si>
  <si>
    <t>SD Science - HFS Excel Template</t>
  </si>
  <si>
    <t>E20AE4C15B4D15D6</t>
  </si>
  <si>
    <t>SD Science - MR Config 4A</t>
  </si>
  <si>
    <t>CI000703842</t>
  </si>
  <si>
    <t>SD Science Hierarchy automation</t>
  </si>
  <si>
    <t>24CD31844FF48379</t>
  </si>
  <si>
    <t>SD Vol Revenue</t>
  </si>
  <si>
    <t>E9D4EB3F5C895198</t>
  </si>
  <si>
    <t>SDC (Skin Destiny Concierge)</t>
  </si>
  <si>
    <t>C77DD6E15AD912A7</t>
  </si>
  <si>
    <t>Bangkok_BKK MPD TSDigitalization</t>
  </si>
  <si>
    <t>802EADE4543E11A6</t>
  </si>
  <si>
    <t>SDC.pg.com Site Documentation Center</t>
  </si>
  <si>
    <t>41D04BCB52FB60AB</t>
  </si>
  <si>
    <t>SDE (Standard Data Extract)</t>
  </si>
  <si>
    <t>06F814C752B0755B</t>
  </si>
  <si>
    <t>SDE (Standard Data Extracts) - Duplicate</t>
  </si>
  <si>
    <t>A6B5B0C65CB079E0</t>
  </si>
  <si>
    <t>SDM</t>
  </si>
  <si>
    <t>7126B41B591C65E4</t>
  </si>
  <si>
    <t>SDM Component</t>
  </si>
  <si>
    <t>29252B7E57504960</t>
  </si>
  <si>
    <t>SDO Korea Mobile Paperless Application</t>
  </si>
  <si>
    <t>B271C50B5BB1501F</t>
  </si>
  <si>
    <t>SDO MX eTraining</t>
  </si>
  <si>
    <t>4DFB5CC956E288A8</t>
  </si>
  <si>
    <t>SDS</t>
  </si>
  <si>
    <t>338B5B435579441F</t>
  </si>
  <si>
    <t>sdscentral.pg.com</t>
  </si>
  <si>
    <t>3C5757D84B8F0514</t>
  </si>
  <si>
    <t>SDSOrder</t>
  </si>
  <si>
    <t>C77DD78E5AD924A0</t>
  </si>
  <si>
    <t>Bangkok_BKKPLANT (BKKIWS)</t>
  </si>
  <si>
    <t>3C5758254B8F053C</t>
  </si>
  <si>
    <t>SDSProview</t>
  </si>
  <si>
    <t>DE5AE41F5AE15032</t>
  </si>
  <si>
    <t>SDWorx ALIX</t>
  </si>
  <si>
    <t>C15ADA9B5BBD5082</t>
  </si>
  <si>
    <t>SDWorx eBlox - Merck</t>
  </si>
  <si>
    <t>50AC611153B540B8</t>
  </si>
  <si>
    <t>SEA (Store Execution Analytics)</t>
  </si>
  <si>
    <t>C709C96E54421B0A</t>
  </si>
  <si>
    <t>SEA Expansion (Store Execution Analytics Expansion)</t>
  </si>
  <si>
    <t>DA86DAEA4DE400E2</t>
  </si>
  <si>
    <t>SEAL</t>
  </si>
  <si>
    <t>EEC2F28559C032DA</t>
  </si>
  <si>
    <t>SEAL (Contract Analytics)</t>
  </si>
  <si>
    <t>CI001310802</t>
  </si>
  <si>
    <t>Sealing Systems - Grooming</t>
  </si>
  <si>
    <t>D426D498598A2392</t>
  </si>
  <si>
    <t>Seamless Event Execution (SEE)</t>
  </si>
  <si>
    <t>214F307E527971C3</t>
  </si>
  <si>
    <t>Search Hound</t>
  </si>
  <si>
    <t>403B41245B6B5CDC</t>
  </si>
  <si>
    <t>Accenture Cloud Portal (ACP)</t>
  </si>
  <si>
    <t>C77DDA535AD9754A</t>
  </si>
  <si>
    <t>Bangkok_C&amp;F Tools</t>
  </si>
  <si>
    <t>D173301553C92521</t>
  </si>
  <si>
    <t>Search Insights</t>
  </si>
  <si>
    <t>569F850956E6944F</t>
  </si>
  <si>
    <t>SearchBlox</t>
  </si>
  <si>
    <t>DB1BE1B8565B2EA9</t>
  </si>
  <si>
    <t>Seasec</t>
  </si>
  <si>
    <t>14159AF8536A8FA8</t>
  </si>
  <si>
    <t>Seaton EBPR</t>
  </si>
  <si>
    <t>A691A73F55836EEE</t>
  </si>
  <si>
    <t>Seaton Standards Database</t>
  </si>
  <si>
    <t>D056D13B55F75D5E</t>
  </si>
  <si>
    <t>Seawork - GY</t>
  </si>
  <si>
    <t>C2D1C4285A657895</t>
  </si>
  <si>
    <t>Seawork/Seasec</t>
  </si>
  <si>
    <t>E221E7F059B6A121</t>
  </si>
  <si>
    <t>SEB/Sweden/Employee pension records</t>
  </si>
  <si>
    <t>91C4F55E525E712C</t>
  </si>
  <si>
    <t>Sebastian Experience Interactive</t>
  </si>
  <si>
    <t>F59AF7695AB047E3</t>
  </si>
  <si>
    <t>Secomea</t>
  </si>
  <si>
    <t>C77DD7D95AD92BCD</t>
  </si>
  <si>
    <t>Bangkok_Centerline (Skincare)</t>
  </si>
  <si>
    <t>C719CF8C56CE3081</t>
  </si>
  <si>
    <t>Second Copy</t>
  </si>
  <si>
    <t>EC62171B5AE7EE34</t>
  </si>
  <si>
    <t>Secondary Packing Automation</t>
  </si>
  <si>
    <t>EC6216FE5AE7EDA5</t>
  </si>
  <si>
    <t>Secondary Packing HMI</t>
  </si>
  <si>
    <t>562956404AC20378</t>
  </si>
  <si>
    <t>Secondary Sales Reporting &amp; Rebate Calculation</t>
  </si>
  <si>
    <t>562956414AC2039D</t>
  </si>
  <si>
    <t>Secondary Sales Reporting System</t>
  </si>
  <si>
    <t>B58DB6735AC47302</t>
  </si>
  <si>
    <t>Sectrometer</t>
  </si>
  <si>
    <t>7EB680935BBF546A</t>
  </si>
  <si>
    <t>Secullum</t>
  </si>
  <si>
    <t>09CD0A6756121D59</t>
  </si>
  <si>
    <t>Secura</t>
  </si>
  <si>
    <t>9CBEA0ED5AFE2520</t>
  </si>
  <si>
    <t>SECURA - MX</t>
  </si>
  <si>
    <t>64F467EB4D5A0247</t>
  </si>
  <si>
    <t>Secure Access Manager (SAM)</t>
  </si>
  <si>
    <t>C77DD6B95AD9107C</t>
  </si>
  <si>
    <t>Bangkok_Centerline Sachet</t>
  </si>
  <si>
    <t>094E0D7F570678A2</t>
  </si>
  <si>
    <t>Secure Desktop</t>
  </si>
  <si>
    <t>89CEAD7E5B6113A1</t>
  </si>
  <si>
    <t>Secure UltraVNC POC</t>
  </si>
  <si>
    <t>FAFB108F5B52491C</t>
  </si>
  <si>
    <t>SecurePro</t>
  </si>
  <si>
    <t>E221E7F259B6A142</t>
  </si>
  <si>
    <t>Securitas</t>
  </si>
  <si>
    <t>214F307152796C8E</t>
  </si>
  <si>
    <t>4CB355A75535724D</t>
  </si>
  <si>
    <t>Security (Mariscala)</t>
  </si>
  <si>
    <t>8C1B97CB5AD08BE7</t>
  </si>
  <si>
    <t>Security / QA Minute - LU</t>
  </si>
  <si>
    <t>52EA540E4D8A021D</t>
  </si>
  <si>
    <t>Security Admin Genie (SAG)</t>
  </si>
  <si>
    <t>A31BA5E45A8E8911</t>
  </si>
  <si>
    <t>Security Badge System (OneKey)</t>
  </si>
  <si>
    <t>646C662257037304</t>
  </si>
  <si>
    <t>Security Camera software</t>
  </si>
  <si>
    <t>C77DD6B05AD90FF4</t>
  </si>
  <si>
    <t>Bangkok_Centerline Tube</t>
  </si>
  <si>
    <t>CI001119657</t>
  </si>
  <si>
    <t>Security Camera System - GY</t>
  </si>
  <si>
    <t>A31BA5E85A8E8986</t>
  </si>
  <si>
    <t>Security Camera Systems</t>
  </si>
  <si>
    <t>411B5A555A539DCD</t>
  </si>
  <si>
    <t>Security Cameras - AE</t>
  </si>
  <si>
    <t>E221EF7159B65EEA</t>
  </si>
  <si>
    <t>Security Company</t>
  </si>
  <si>
    <t>86938C01558272B0</t>
  </si>
  <si>
    <t>DMM-HR -Access control</t>
  </si>
  <si>
    <t>0A15101F50CA63F5</t>
  </si>
  <si>
    <t>Security Incidents</t>
  </si>
  <si>
    <t>4CB3521955352283</t>
  </si>
  <si>
    <t>Security Incidents and CI</t>
  </si>
  <si>
    <t>411B5A595A539ECB</t>
  </si>
  <si>
    <t>Security Server</t>
  </si>
  <si>
    <t>E221EE6159B640BE</t>
  </si>
  <si>
    <t>Security services</t>
  </si>
  <si>
    <t>8B6D9F3E5AF19AD5</t>
  </si>
  <si>
    <t>Security Surveillance - SI</t>
  </si>
  <si>
    <t>C77DD6CE5AD9119A</t>
  </si>
  <si>
    <t>Bangkok_Change management website</t>
  </si>
  <si>
    <t>D42DD514543F50AD</t>
  </si>
  <si>
    <t>Security Weaver</t>
  </si>
  <si>
    <t>AF86D7A457A805A5</t>
  </si>
  <si>
    <t>Security.pg.com</t>
  </si>
  <si>
    <t>5629564E4AC20902</t>
  </si>
  <si>
    <t>SED (Sales Electronic Distribution)</t>
  </si>
  <si>
    <t>62BD671B56305A93</t>
  </si>
  <si>
    <t>Sedgwick Via One Database</t>
  </si>
  <si>
    <t>8B108D0455D13785</t>
  </si>
  <si>
    <t>SEE 1 supervisory</t>
  </si>
  <si>
    <t>8B108D0A55D1383F</t>
  </si>
  <si>
    <t>SEE 2 supervisory</t>
  </si>
  <si>
    <t>71D0A8154C18060D</t>
  </si>
  <si>
    <t>Seeburger</t>
  </si>
  <si>
    <t>8749C3295A8643A3</t>
  </si>
  <si>
    <t>SeeIt</t>
  </si>
  <si>
    <t>F845FDAD5A268992</t>
  </si>
  <si>
    <t>SeeQ</t>
  </si>
  <si>
    <t>B12FB75A5719B798</t>
  </si>
  <si>
    <t>SeeTechnical, MaxMeyer, Dymo Labeling, VNC</t>
  </si>
  <si>
    <t>C77DD6D85AD9121A</t>
  </si>
  <si>
    <t>Bangkok_Chemical clearance system</t>
  </si>
  <si>
    <t>36B939535C3F1D9D</t>
  </si>
  <si>
    <t>Experitest Seetest</t>
  </si>
  <si>
    <t>4A3C52174EB01D8A</t>
  </si>
  <si>
    <t>Seework</t>
  </si>
  <si>
    <t>4A3C52134EB01672</t>
  </si>
  <si>
    <t>Sefip - Conectividade Social - Caixa</t>
  </si>
  <si>
    <t>326A378458208009</t>
  </si>
  <si>
    <t>Segmanta cloud</t>
  </si>
  <si>
    <t>80AF881758083520</t>
  </si>
  <si>
    <t>Segmanta Surveys</t>
  </si>
  <si>
    <t>B27E17295B075B3A</t>
  </si>
  <si>
    <t>Segment</t>
  </si>
  <si>
    <t>0D280D685AFF18FA</t>
  </si>
  <si>
    <t>Segmentation Translation Engine</t>
  </si>
  <si>
    <t>B6BAB7175A3C7ED3</t>
  </si>
  <si>
    <t>Seimens InSight Building Mgmt</t>
  </si>
  <si>
    <t>04000F395A4E1F2E</t>
  </si>
  <si>
    <t>Seirich</t>
  </si>
  <si>
    <t>3D49444F5699263E</t>
  </si>
  <si>
    <t>Seitcom Tetris</t>
  </si>
  <si>
    <t>C77DD7BB5AD928A6</t>
  </si>
  <si>
    <t>Bangkok_CoA (Marco)</t>
  </si>
  <si>
    <t>CI001319793</t>
  </si>
  <si>
    <t>Seko Web Data Plan (WDP)</t>
  </si>
  <si>
    <t>632E649E5C9C67EB</t>
  </si>
  <si>
    <t>Selenium Test Automation</t>
  </si>
  <si>
    <t>83DF847A58BE60F1</t>
  </si>
  <si>
    <t>Self Service User Administration (SUA)</t>
  </si>
  <si>
    <t>57C8590F4E200048</t>
  </si>
  <si>
    <t>Selfservice User Administration (SUA) - SAP Password Reset ABAP Component</t>
  </si>
  <si>
    <t>91C4F560525E71AC</t>
  </si>
  <si>
    <t>Selling (Color.id)</t>
  </si>
  <si>
    <t>91C4F55F525E716C</t>
  </si>
  <si>
    <t>Selling (illuminacolor)</t>
  </si>
  <si>
    <t>328332FB543E5637</t>
  </si>
  <si>
    <t>Selling Content (formerly Customer Online)</t>
  </si>
  <si>
    <t>D4C7D59B56CA4747</t>
  </si>
  <si>
    <t>SEM</t>
  </si>
  <si>
    <t>3D983EB056CC8217</t>
  </si>
  <si>
    <t>39E0B07555E97498</t>
  </si>
  <si>
    <t>SEMI</t>
  </si>
  <si>
    <t>C77DD7E15AD92CDA</t>
  </si>
  <si>
    <t>Bangkok_Data Logger</t>
  </si>
  <si>
    <t>E221EF8C59B661A2</t>
  </si>
  <si>
    <t>Seminar, PII of employee is provided</t>
  </si>
  <si>
    <t>646C6BFE5703E995</t>
  </si>
  <si>
    <t>SEMO Proficy Rejects</t>
  </si>
  <si>
    <t>954999FF5731B78D</t>
  </si>
  <si>
    <t>SEMO Student Reject Project</t>
  </si>
  <si>
    <t>B859BA79561C93D6</t>
  </si>
  <si>
    <t>Send Email</t>
  </si>
  <si>
    <t>02FE0407590C4291</t>
  </si>
  <si>
    <t>SENF</t>
  </si>
  <si>
    <t>E221F24259B6BB4C</t>
  </si>
  <si>
    <t>SENIORITY AWARDS</t>
  </si>
  <si>
    <t>A224A73C5B4C07C9</t>
  </si>
  <si>
    <t>Senpiper technologies</t>
  </si>
  <si>
    <t>DE8AEF3F56CF7C50</t>
  </si>
  <si>
    <t>SensAble/Magics</t>
  </si>
  <si>
    <t>7DE09D555B27EE81</t>
  </si>
  <si>
    <t>Sensaphone</t>
  </si>
  <si>
    <t>466F47E55AF56BE6</t>
  </si>
  <si>
    <t>Sensi Strips FactoryTalk View Site Edition</t>
  </si>
  <si>
    <t>C77DD6C45AD910FF</t>
  </si>
  <si>
    <t>Bangkok_Digital Centerline (Webservice)</t>
  </si>
  <si>
    <t>0B2E95C95C653466</t>
  </si>
  <si>
    <t>Sensi Strips NU</t>
  </si>
  <si>
    <t>4DFB5CD256E28998</t>
  </si>
  <si>
    <t>SENSIT</t>
  </si>
  <si>
    <t>8749C3195A8640FC</t>
  </si>
  <si>
    <t>SENSITECH (Decommissioned)</t>
  </si>
  <si>
    <t>2F543F395CAC8145</t>
  </si>
  <si>
    <t>Sensitech Coldstream Select</t>
  </si>
  <si>
    <t>E164E1BC5A9E2BA3</t>
  </si>
  <si>
    <t>SensiTech</t>
  </si>
  <si>
    <t>F7D7F9F856FC427F</t>
  </si>
  <si>
    <t>Sensopart Visor</t>
  </si>
  <si>
    <t>CI001357038</t>
  </si>
  <si>
    <t>Sensor Based Work-Intake Management Tool</t>
  </si>
  <si>
    <t>016E13BA5A8C7990</t>
  </si>
  <si>
    <t>Sensor Manager</t>
  </si>
  <si>
    <t>4DFB5CDB56E28A88</t>
  </si>
  <si>
    <t>Sensor Vue</t>
  </si>
  <si>
    <t>E221F49959B608D8</t>
  </si>
  <si>
    <t>Sensory research</t>
  </si>
  <si>
    <t>C77DD7075AD914DC</t>
  </si>
  <si>
    <t>Bangkok_e-Payroll</t>
  </si>
  <si>
    <t>8F851563555273B7</t>
  </si>
  <si>
    <t>Sensory Testing Solution</t>
  </si>
  <si>
    <t>6FE37E7F557519F8</t>
  </si>
  <si>
    <t>Sentinel</t>
  </si>
  <si>
    <t>6E8870D656A8CDE3</t>
  </si>
  <si>
    <t>Sentinel Protection</t>
  </si>
  <si>
    <t>3E743EDE53A92D0C</t>
  </si>
  <si>
    <t>Sentinel Protection Installer</t>
  </si>
  <si>
    <t>52E8532659F85E78</t>
  </si>
  <si>
    <t>Sentinel Software</t>
  </si>
  <si>
    <t>B434C86D57153459</t>
  </si>
  <si>
    <t>Sentron Powerconfig</t>
  </si>
  <si>
    <t>E221F08759B67F6E</t>
  </si>
  <si>
    <t>Separation data</t>
  </si>
  <si>
    <t>E221F29359B6C51E</t>
  </si>
  <si>
    <t>Separation package</t>
  </si>
  <si>
    <t>BBEAF7215AB43893</t>
  </si>
  <si>
    <t>Sepha OPC Module - SG</t>
  </si>
  <si>
    <t>C719CF9756CE3225</t>
  </si>
  <si>
    <t>SEPView</t>
  </si>
  <si>
    <t>78CB7FEC5BEA5120</t>
  </si>
  <si>
    <t>Accenture EDM Service Now Dispatch</t>
  </si>
  <si>
    <t>C77DD6FE5AD91446</t>
  </si>
  <si>
    <t>Bangkok_Eco digital plant</t>
  </si>
  <si>
    <t>4DFB57AA56E2222D</t>
  </si>
  <si>
    <t>SEPView (LUM GmbH)</t>
  </si>
  <si>
    <t>DE8AFA9956CF44B7</t>
  </si>
  <si>
    <t>Sepview For Lumisizer</t>
  </si>
  <si>
    <t>F521F733541F2EC9</t>
  </si>
  <si>
    <t>SequeLink ODBC Client</t>
  </si>
  <si>
    <t>99A999F05AFD6B8F</t>
  </si>
  <si>
    <t>Sequence Adherence</t>
  </si>
  <si>
    <t>4DFB5CE456E28B78</t>
  </si>
  <si>
    <t>SequencingAnalysisViewer</t>
  </si>
  <si>
    <t>E939EE6F52A62DF1</t>
  </si>
  <si>
    <t>SER (Store Execution Reporting)</t>
  </si>
  <si>
    <t>8B108D2355D13C27</t>
  </si>
  <si>
    <t>SERAC SUPERVISOR</t>
  </si>
  <si>
    <t>06F2151C55E433D6</t>
  </si>
  <si>
    <t>Serena</t>
  </si>
  <si>
    <t>E651FFF34DEC01C1</t>
  </si>
  <si>
    <t>Serena TeamTrack</t>
  </si>
  <si>
    <t>EEE2F1B94C7F0431</t>
  </si>
  <si>
    <t>Serena Version Manager (PVCS)</t>
  </si>
  <si>
    <t>C77DD8065AD93155</t>
  </si>
  <si>
    <t>Bangkok_Electrical tablet tracking BKK</t>
  </si>
  <si>
    <t>4E818932582C810C</t>
  </si>
  <si>
    <t>Serengeti Law</t>
  </si>
  <si>
    <t>74CE776F5655567E</t>
  </si>
  <si>
    <t>Serif WebPlus X6</t>
  </si>
  <si>
    <t>78AF7B2A4DC9005A</t>
  </si>
  <si>
    <t>Serko Online booking</t>
  </si>
  <si>
    <t>8A9492895714752B</t>
  </si>
  <si>
    <t>Server Asset Center</t>
  </si>
  <si>
    <t>B859BA80561C9469</t>
  </si>
  <si>
    <t>Server Avroq</t>
  </si>
  <si>
    <t>B859BA71561C934D</t>
  </si>
  <si>
    <t>Server Bilance</t>
  </si>
  <si>
    <t>B12FB61E571997FA</t>
  </si>
  <si>
    <t>Server FTS</t>
  </si>
  <si>
    <t>411B59465A534DB7</t>
  </si>
  <si>
    <t>Server HMI</t>
  </si>
  <si>
    <t>B12FB628571998DC</t>
  </si>
  <si>
    <t>Server IPPL</t>
  </si>
  <si>
    <t>5F1E5FCE57343C48</t>
  </si>
  <si>
    <t>Server shift report</t>
  </si>
  <si>
    <t>C77DD7FE5AD93048</t>
  </si>
  <si>
    <t>Bangkok_Eletrical Map</t>
  </si>
  <si>
    <t>B859BA6A561C92AB</t>
  </si>
  <si>
    <t>Server Timer</t>
  </si>
  <si>
    <t>5F1E642657349FE7</t>
  </si>
  <si>
    <t>Server Tracy Cafeteria</t>
  </si>
  <si>
    <t>5F1E6019573442FE</t>
  </si>
  <si>
    <t>serverCRA-Custom001</t>
  </si>
  <si>
    <t>B859BC45561CCF93</t>
  </si>
  <si>
    <t>ServerOPC</t>
  </si>
  <si>
    <t>F113F72255D28F3A</t>
  </si>
  <si>
    <t>Servers &amp; Datacollectors tracking</t>
  </si>
  <si>
    <t>B859BC4D561CD038</t>
  </si>
  <si>
    <t>ServerZebra</t>
  </si>
  <si>
    <t>E221F05259B67887</t>
  </si>
  <si>
    <t>Service award for employees</t>
  </si>
  <si>
    <t>E221F01A59B67205</t>
  </si>
  <si>
    <t>Service awards list of employees</t>
  </si>
  <si>
    <t>E221F30F59B6D503</t>
  </si>
  <si>
    <t>Service Awards Process - List of eligible employees</t>
  </si>
  <si>
    <t>E221F31159B6D53D</t>
  </si>
  <si>
    <t>Service Awards Process - Purchase Order Request</t>
  </si>
  <si>
    <t>C77DD6A55AD90F60</t>
  </si>
  <si>
    <t>Bangkok_GSS Movable Storage Tracking</t>
  </si>
  <si>
    <t>E221F16859B69DD0</t>
  </si>
  <si>
    <t>Service awards site</t>
  </si>
  <si>
    <t>4A3C52174EB01F3A</t>
  </si>
  <si>
    <t>Service Awards System</t>
  </si>
  <si>
    <t>F521F734541F2F00</t>
  </si>
  <si>
    <t>Service Desk Client</t>
  </si>
  <si>
    <t>E221E7F559B6A189</t>
  </si>
  <si>
    <t>Service Market Research Agency: Communication, Quantitative</t>
  </si>
  <si>
    <t>F4BEF8DF4B97041E</t>
  </si>
  <si>
    <t>Service Ops Documentation Repository</t>
  </si>
  <si>
    <t>E221F34E59B6DD38</t>
  </si>
  <si>
    <t>Service Order Formula (SOF)</t>
  </si>
  <si>
    <t>6F2E7E1B553A055F</t>
  </si>
  <si>
    <t>Service Receipt Verification (SRV)</t>
  </si>
  <si>
    <t>CI001129722</t>
  </si>
  <si>
    <t>Service System</t>
  </si>
  <si>
    <t>3F2E441B52020BB7</t>
  </si>
  <si>
    <t>Service Transition Register</t>
  </si>
  <si>
    <t>094E0D8957067974</t>
  </si>
  <si>
    <t>ServiceDesk+-LI</t>
  </si>
  <si>
    <t>C77DD6695AD90C24</t>
  </si>
  <si>
    <t>Bangkok_GSS Report</t>
  </si>
  <si>
    <t>B294C5F552EAD077</t>
  </si>
  <si>
    <t>ServiceMax Enterprise (iOS)</t>
  </si>
  <si>
    <t>B294C5FA52EAD108</t>
  </si>
  <si>
    <t>ServiceMax Mobile (iOS)</t>
  </si>
  <si>
    <t>E705613855897E94</t>
  </si>
  <si>
    <t>ServiceNow</t>
  </si>
  <si>
    <t>E43EF7CB515A45A2</t>
  </si>
  <si>
    <t>ServiceNow (Teradata)</t>
  </si>
  <si>
    <t>E3EBE67E5BEE2BB2</t>
  </si>
  <si>
    <t>ServiceNow - Employee Care IT</t>
  </si>
  <si>
    <t>2C2030835C2E624E</t>
  </si>
  <si>
    <t>ServiceNow - Employee Care Portal</t>
  </si>
  <si>
    <t>F91AFA6D5A133B44</t>
  </si>
  <si>
    <t>ServiceNow Discovery Tool</t>
  </si>
  <si>
    <t>4AE24CFE5C0F45C6</t>
  </si>
  <si>
    <t>ServiceNow Finance Case Management</t>
  </si>
  <si>
    <t>69B58E8C582D3D1A</t>
  </si>
  <si>
    <t>ServiceNow FSS Case Management Solution</t>
  </si>
  <si>
    <t>53286076572B6465</t>
  </si>
  <si>
    <t>ServiceNow IT Service Management</t>
  </si>
  <si>
    <t>C77DD69A5AD90EE5</t>
  </si>
  <si>
    <t>Bangkok_GSS WOSAN-Summary</t>
  </si>
  <si>
    <t>901B91175AE11CC3</t>
  </si>
  <si>
    <t>ServiceNow ITSM Mobility</t>
  </si>
  <si>
    <t>CI001392975</t>
  </si>
  <si>
    <t>ServiceNow MyPGServices</t>
  </si>
  <si>
    <t>99489FFE5C7E0A46</t>
  </si>
  <si>
    <t>ServiceNow Recruitment Management</t>
  </si>
  <si>
    <t>E221F32D59B6D8DD</t>
  </si>
  <si>
    <t>Services Award Data</t>
  </si>
  <si>
    <t>846F9A2C4B8706F4</t>
  </si>
  <si>
    <t>Servostar600</t>
  </si>
  <si>
    <t>71D0A5FB4C180584</t>
  </si>
  <si>
    <t>Sesame Software</t>
  </si>
  <si>
    <t>40474A3756FE0C73</t>
  </si>
  <si>
    <t>Set-up Matrix Macro</t>
  </si>
  <si>
    <t>469555A24BE803AE</t>
  </si>
  <si>
    <t>SET3 -- My Stock Options/Future Shares SET</t>
  </si>
  <si>
    <t>Setup 161e</t>
  </si>
  <si>
    <t>E221F0DE59B68B2A</t>
  </si>
  <si>
    <t>Severance pay calculation</t>
  </si>
  <si>
    <t>C77DDA405AD9736F</t>
  </si>
  <si>
    <t>Bangkok_IDS</t>
  </si>
  <si>
    <t>85BC8D4A59236F69</t>
  </si>
  <si>
    <t>SEW</t>
  </si>
  <si>
    <t>E46FE89E536845EB</t>
  </si>
  <si>
    <t>SEW - Web Training System</t>
  </si>
  <si>
    <t>9CBEA1FB5AFE5490</t>
  </si>
  <si>
    <t>SEW Movie Tool</t>
  </si>
  <si>
    <t>5F1E613757345871</t>
  </si>
  <si>
    <t>SEW Movitools Manager</t>
  </si>
  <si>
    <t>411B594F5A53514E</t>
  </si>
  <si>
    <t>Sewing Vision</t>
  </si>
  <si>
    <t>A7C991464ACC100D</t>
  </si>
  <si>
    <t>SF (iZoom Sales Fundamentals)</t>
  </si>
  <si>
    <t>CA82D0A855924408</t>
  </si>
  <si>
    <t>SF compliance combined reporting</t>
  </si>
  <si>
    <t>DE8AE0AA56CF6264</t>
  </si>
  <si>
    <t>Sfa Analyzer</t>
  </si>
  <si>
    <t>27CF52F2542019A2</t>
  </si>
  <si>
    <t>SFA Applications Friseur and System Professional</t>
  </si>
  <si>
    <t>27CF52F2542019D9</t>
  </si>
  <si>
    <t>SFA Vincle SalesWare</t>
  </si>
  <si>
    <t>C77DD67C5AD90D53</t>
  </si>
  <si>
    <t>Bangkok_Just In Time</t>
  </si>
  <si>
    <t>448945675CBA3DD2</t>
  </si>
  <si>
    <t>Sfera Connector (e-signature application)</t>
  </si>
  <si>
    <t>6C7A700A5B3F45AA</t>
  </si>
  <si>
    <t>SFPD-371F EAP AGV is Down</t>
  </si>
  <si>
    <t>6C7A70085B3F4539</t>
  </si>
  <si>
    <t>SFPD-393F Product Curve for FPD On line Quality Camera - AE</t>
  </si>
  <si>
    <t>E221F34159B6DB86</t>
  </si>
  <si>
    <t>SFR/France/Mobility</t>
  </si>
  <si>
    <t>40474A0356FE0993</t>
  </si>
  <si>
    <t>SG86</t>
  </si>
  <si>
    <t>EB9CEC6F56315807</t>
  </si>
  <si>
    <t>SGCCURESQL_Database</t>
  </si>
  <si>
    <t>E221F4AB59B60B83</t>
  </si>
  <si>
    <t>SGDM/France/NeO interface/pc scripts</t>
  </si>
  <si>
    <t>E221F4AA59B60B49</t>
  </si>
  <si>
    <t>SGDM/France/Plan de Marche</t>
  </si>
  <si>
    <t>E221F4A859B60B0F</t>
  </si>
  <si>
    <t>SGDM/France/Web Order Process</t>
  </si>
  <si>
    <t>C6B6CD30556D3DB6</t>
  </si>
  <si>
    <t>SGIC Automatic Batch Processing Report (ABPR)</t>
  </si>
  <si>
    <t>C77DD7A15AD9268C</t>
  </si>
  <si>
    <t>Bangkok_Lab Chemical &amp; Supply Management(LCSP)</t>
  </si>
  <si>
    <t>DE8AFA9F56CF459D</t>
  </si>
  <si>
    <t>Sgic Deposition</t>
  </si>
  <si>
    <t>02FE03DD590C3EC2</t>
  </si>
  <si>
    <t>SGO</t>
  </si>
  <si>
    <t>DD7FE52F55F7906C</t>
  </si>
  <si>
    <t>SGO (Ocurrences Management System)</t>
  </si>
  <si>
    <t>8C1B97A85AD081F6</t>
  </si>
  <si>
    <t>SGO (Ocurrences Management System) - LU</t>
  </si>
  <si>
    <t>8C1B982A5AD0A68B</t>
  </si>
  <si>
    <t>SGO - Quality - LU</t>
  </si>
  <si>
    <t>2370240955ED5C46</t>
  </si>
  <si>
    <t>SGO Server - BY</t>
  </si>
  <si>
    <t>E46FE8AC5368461A</t>
  </si>
  <si>
    <t>SGP Equipment Platform</t>
  </si>
  <si>
    <t>A957C0AA5AF91146</t>
  </si>
  <si>
    <t>SGRA (Sourcing)</t>
  </si>
  <si>
    <t>1214154356E1A74E</t>
  </si>
  <si>
    <t>SGS (Sensory Grading System)</t>
  </si>
  <si>
    <t>EF76F8955AEA6AF3</t>
  </si>
  <si>
    <t>SGV Manager</t>
  </si>
  <si>
    <t>C77DD7665AD92179</t>
  </si>
  <si>
    <t>Bangkok_Lite Survey</t>
  </si>
  <si>
    <t>6E8870DB56A8CEA5</t>
  </si>
  <si>
    <t>SGV Manager 3000</t>
  </si>
  <si>
    <t>646C6C065703EA49</t>
  </si>
  <si>
    <t>SgvRtcis Module</t>
  </si>
  <si>
    <t>4E564F5E543E4B6B</t>
  </si>
  <si>
    <t>iRisk SH - Automated Reconciliation Tools</t>
  </si>
  <si>
    <t>48D54AD450A67B80</t>
  </si>
  <si>
    <t>SH - Business Pulse</t>
  </si>
  <si>
    <t>DB481ADB4A290519</t>
  </si>
  <si>
    <t>SH - Case Fill Rate (CFR)</t>
  </si>
  <si>
    <t>610F778F5BC06A30</t>
  </si>
  <si>
    <t>SH - CFR Root Causing Tool</t>
  </si>
  <si>
    <t>3BA33D744FD862C7</t>
  </si>
  <si>
    <t>SH - Chemicals Shipments Reporting</t>
  </si>
  <si>
    <t>51C75CAF4A310A9C</t>
  </si>
  <si>
    <t>SH - Direct Shipments SWIFFER</t>
  </si>
  <si>
    <t>D2D1DC4D4F6975FF</t>
  </si>
  <si>
    <t>SH - Incremental Shipment Engine</t>
  </si>
  <si>
    <t>B29BFE8F4D6F027A</t>
  </si>
  <si>
    <t>SH - MDO Global Org Shipments reporting</t>
  </si>
  <si>
    <t>F559FACB5CA16912</t>
  </si>
  <si>
    <t>Accenture Operations Monitoring Tools</t>
  </si>
  <si>
    <t>C77DD6715AD90CBA</t>
  </si>
  <si>
    <t>Bangkok_Make Pack Sync</t>
  </si>
  <si>
    <t>FDCB1BB34A310614</t>
  </si>
  <si>
    <t>SH - MDO Shipments Reporting</t>
  </si>
  <si>
    <t>078647D54A2D04B1</t>
  </si>
  <si>
    <t>SH - P&amp;G Worldwide Shipments</t>
  </si>
  <si>
    <t>FD07FE494EDD4F88</t>
  </si>
  <si>
    <t>SH - Prestige Shipments Reporting</t>
  </si>
  <si>
    <t>844A84C5501B35BD</t>
  </si>
  <si>
    <t>SH - RCT (Rapid Correction Tool)</t>
  </si>
  <si>
    <t>B42DB6824F50130F</t>
  </si>
  <si>
    <t>SH - Regional FSR (Financial Shipments Reporting)</t>
  </si>
  <si>
    <t>078648B14A2D0517</t>
  </si>
  <si>
    <t>SH - Regional Shipment Engines</t>
  </si>
  <si>
    <t>544156E856A25AF4</t>
  </si>
  <si>
    <t>iRisk SH - Salvador - E2E Monitoring Tool</t>
  </si>
  <si>
    <t>3CE83DD64FD826F9</t>
  </si>
  <si>
    <t>SH - SAP BW to S1 Extractor</t>
  </si>
  <si>
    <t>9426B3E44F754B11</t>
  </si>
  <si>
    <t>SH - SFDS (Shipments Fused Dimensions Server)</t>
  </si>
  <si>
    <t>DB40DC8E4DA6001F</t>
  </si>
  <si>
    <t>SH - Shipments Reporting in BO</t>
  </si>
  <si>
    <t>C77DD68E5AD90E54</t>
  </si>
  <si>
    <t>Bangkok_PTT2009</t>
  </si>
  <si>
    <t>69756B4D5BA221BC</t>
  </si>
  <si>
    <t>SH - SLT data feed</t>
  </si>
  <si>
    <t>DB1BE1C4565B3071</t>
  </si>
  <si>
    <t>SH check-HY</t>
  </si>
  <si>
    <t>A447B20055C1728B</t>
  </si>
  <si>
    <t>Shade matching</t>
  </si>
  <si>
    <t>830C840258880D6E</t>
  </si>
  <si>
    <t>Shaker Experienced Hire Assessment</t>
  </si>
  <si>
    <t>CI001187397</t>
  </si>
  <si>
    <t>Shampoo Making-WJ</t>
  </si>
  <si>
    <t>CI001187409</t>
  </si>
  <si>
    <t>Shampoo Packing-WJ</t>
  </si>
  <si>
    <t>7815A9195A541717</t>
  </si>
  <si>
    <t>Shape Mx</t>
  </si>
  <si>
    <t>CI001718021</t>
  </si>
  <si>
    <t>ShapeIn</t>
  </si>
  <si>
    <t>D5C1D85C4C7F07E2</t>
  </si>
  <si>
    <t>Share Projection</t>
  </si>
  <si>
    <t>E221F27959B6C24D</t>
  </si>
  <si>
    <t>Share sale breakdown (Vorlagenmuster) &amp; ISOP withdrawals</t>
  </si>
  <si>
    <t>C77DD6855AD90DCC</t>
  </si>
  <si>
    <t>Bangkok_PTT_Directory (OutSource)</t>
  </si>
  <si>
    <t>CI001543025</t>
  </si>
  <si>
    <t>Shared Apache Azure</t>
  </si>
  <si>
    <t>CI001540606</t>
  </si>
  <si>
    <t>Shared IIS IaaS Azure</t>
  </si>
  <si>
    <t>CI001540594</t>
  </si>
  <si>
    <t>Shared Oracle Azure</t>
  </si>
  <si>
    <t>CI001540617</t>
  </si>
  <si>
    <t>Shared SQL IaaS Azure</t>
  </si>
  <si>
    <t>CI001540634</t>
  </si>
  <si>
    <t>Shared SQL PaaS Azure</t>
  </si>
  <si>
    <t>CI001540678</t>
  </si>
  <si>
    <t>Shared Tomcat Azure</t>
  </si>
  <si>
    <t>CI001540696</t>
  </si>
  <si>
    <t>Shared WebApps Azure</t>
  </si>
  <si>
    <t>CI001540578</t>
  </si>
  <si>
    <t>Shared WebLogic Azure</t>
  </si>
  <si>
    <t>9C1D9DB856A07650</t>
  </si>
  <si>
    <t>SHAREDOC</t>
  </si>
  <si>
    <t>CI001117119</t>
  </si>
  <si>
    <t>ShareGate</t>
  </si>
  <si>
    <t>C77DD7AE5AD92799</t>
  </si>
  <si>
    <t>Bangkok_QA Smart Release (OutSource)</t>
  </si>
  <si>
    <t>344087594B4B0627</t>
  </si>
  <si>
    <t>Shareholder Services (CS2)</t>
  </si>
  <si>
    <t>9A109B245840571C</t>
  </si>
  <si>
    <t>Shareholder Services (vendor = Equiniti)</t>
  </si>
  <si>
    <t>5B725C7058AD5CD3</t>
  </si>
  <si>
    <t>Shareholder Services database</t>
  </si>
  <si>
    <t>365F464F4DEE01C1</t>
  </si>
  <si>
    <t>SharePlus Office Mobile (iOS)</t>
  </si>
  <si>
    <t>C988D73E4FD8062C</t>
  </si>
  <si>
    <t>SharePoint - Platform</t>
  </si>
  <si>
    <t>868187A35CB42472</t>
  </si>
  <si>
    <t>SharePoint Workflow System SX</t>
  </si>
  <si>
    <t>1BD026B95A0B1A87</t>
  </si>
  <si>
    <t>Shave Care Manufacturing Active Directory - GNET.GILLETTE.COM</t>
  </si>
  <si>
    <t>E2D5E6954EF014B3</t>
  </si>
  <si>
    <t>Shave Care Test Pack System</t>
  </si>
  <si>
    <t>8F8517625552743E</t>
  </si>
  <si>
    <t>Shave Prep Technology Tracker (SPTT)</t>
  </si>
  <si>
    <t>CI001164213</t>
  </si>
  <si>
    <t>shaveadvisor.gillette.com</t>
  </si>
  <si>
    <t>C77DDA265AD97048</t>
  </si>
  <si>
    <t>Bangkok_Rheometer</t>
  </si>
  <si>
    <t>CI001119663</t>
  </si>
  <si>
    <t>Shaver packing applications - GY</t>
  </si>
  <si>
    <t>EC6206175AE7ADBA</t>
  </si>
  <si>
    <t>Shaver-OC</t>
  </si>
  <si>
    <t>5758B7484A5C06CA</t>
  </si>
  <si>
    <t>SHDB</t>
  </si>
  <si>
    <t>A834B34B59475A24</t>
  </si>
  <si>
    <t>SHELF MASTER</t>
  </si>
  <si>
    <t>241B3A225B110BA4</t>
  </si>
  <si>
    <t>Shelf Replenishment Excellence</t>
  </si>
  <si>
    <t>B67BB9AF5A3C6478</t>
  </si>
  <si>
    <t>Shelfie</t>
  </si>
  <si>
    <t>255B26B256CC5781</t>
  </si>
  <si>
    <t>Sherlock</t>
  </si>
  <si>
    <t>F7D7FA0256FC4301</t>
  </si>
  <si>
    <t>Sherlock vision software</t>
  </si>
  <si>
    <t>0EAA16845A4AC4E9</t>
  </si>
  <si>
    <t>Sherlock Visu</t>
  </si>
  <si>
    <t>318F32335C64223E</t>
  </si>
  <si>
    <t>Sherwood Fluid Bed Dryer Controller</t>
  </si>
  <si>
    <t>C77DD7725AD92286</t>
  </si>
  <si>
    <t>Bangkok_Room reservation</t>
  </si>
  <si>
    <t>CI000763879</t>
  </si>
  <si>
    <t>ShieldX</t>
  </si>
  <si>
    <t>AED4AF9856FC58A3</t>
  </si>
  <si>
    <t>Shiftmanager-EU</t>
  </si>
  <si>
    <t>8F9090F15CB74BD4</t>
  </si>
  <si>
    <t>Case ASRS Warehouse Management - SH</t>
  </si>
  <si>
    <t>659E67475B1E00E2</t>
  </si>
  <si>
    <t>Shiga Cream Making</t>
  </si>
  <si>
    <t>374B37C85C818015</t>
  </si>
  <si>
    <t>Shiga Plant e-PDR System</t>
  </si>
  <si>
    <t>22EA23365CBF0606</t>
  </si>
  <si>
    <t>Shiga Preweight</t>
  </si>
  <si>
    <t>CI001219553</t>
  </si>
  <si>
    <t>Shiga S Cloud</t>
  </si>
  <si>
    <t>8B6D90225AF159F4</t>
  </si>
  <si>
    <t>Pallet ASRS Warehouse Controls System - SH</t>
  </si>
  <si>
    <t>8B6D8FED5AF158DB</t>
  </si>
  <si>
    <t>Shiga_Batch Card Maker</t>
  </si>
  <si>
    <t>8B6D8FC65AF157B6</t>
  </si>
  <si>
    <t>Shiga_Bulk BOM Request</t>
  </si>
  <si>
    <t>C77DD7C85AD929B3</t>
  </si>
  <si>
    <t>Bangkok_SC-PDR (OutSource)</t>
  </si>
  <si>
    <t>8B6D8FD85AF1583C</t>
  </si>
  <si>
    <t>Shiga_Excel BOM</t>
  </si>
  <si>
    <t>8B6D90025AF1595C</t>
  </si>
  <si>
    <t>Shiga_Making Production Order creation</t>
  </si>
  <si>
    <t>1214196F56E1FA4F</t>
  </si>
  <si>
    <t>SHiKiBU_RHEO_METER</t>
  </si>
  <si>
    <t>DE8AFAA656CF4683</t>
  </si>
  <si>
    <t>Shimadzu IRsolution</t>
  </si>
  <si>
    <t>E46FE8C053684678</t>
  </si>
  <si>
    <t>Shimadzu Total Organic Carbon Analyzer</t>
  </si>
  <si>
    <t>DE8AEA5656CF1690</t>
  </si>
  <si>
    <t>Shimadzu UV Probe</t>
  </si>
  <si>
    <t>CI001357213</t>
  </si>
  <si>
    <t>Shimadzu UV-1900 Labo Solutions</t>
  </si>
  <si>
    <t>CCE3CDF54D53003C</t>
  </si>
  <si>
    <t>SHIP - FY 2010/2011</t>
  </si>
  <si>
    <t>CI000704432</t>
  </si>
  <si>
    <t>Ship Station</t>
  </si>
  <si>
    <t>E4E8E8614BD6039F</t>
  </si>
  <si>
    <t>ShipCenter</t>
  </si>
  <si>
    <t>C77DD7F35AD92F3B</t>
  </si>
  <si>
    <t>Bangkok_skincare web</t>
  </si>
  <si>
    <t>CI001695901</t>
  </si>
  <si>
    <t>ShipHawk</t>
  </si>
  <si>
    <t>D132D3265C8738E6</t>
  </si>
  <si>
    <t>Shipment Layout-AZ</t>
  </si>
  <si>
    <t>CI001236820</t>
  </si>
  <si>
    <t>Shipment Loading for COMEX</t>
  </si>
  <si>
    <t>0A15102150CA6492</t>
  </si>
  <si>
    <t>Shipments</t>
  </si>
  <si>
    <t>8B108C5D55D12203</t>
  </si>
  <si>
    <t>Shipments management (Controle de Embarques)</t>
  </si>
  <si>
    <t>F1A01DFC5449755F</t>
  </si>
  <si>
    <t>Shipments Mix</t>
  </si>
  <si>
    <t>4CB351FE55351FD4</t>
  </si>
  <si>
    <t>Shipments (Decommissioned)</t>
  </si>
  <si>
    <t>0A15102350CA652F</t>
  </si>
  <si>
    <t>Shipper Label Printing</t>
  </si>
  <si>
    <t>2AC52B7056654FE3</t>
  </si>
  <si>
    <t>Shipper Labels: IO</t>
  </si>
  <si>
    <t>AC8EB16C53C7456D</t>
  </si>
  <si>
    <t>Shipping</t>
  </si>
  <si>
    <t>C77DD7D05AD92AC0</t>
  </si>
  <si>
    <t>Bangkok_Skincare WOSN cabinet record</t>
  </si>
  <si>
    <t>A8F6CF824D900497</t>
  </si>
  <si>
    <t>Shipping Documents – Exstream (XT)</t>
  </si>
  <si>
    <t>02DC0333537635BD</t>
  </si>
  <si>
    <t>Shipping Label Printing</t>
  </si>
  <si>
    <t>722976BB5ABB85C7</t>
  </si>
  <si>
    <t>Shipping Perfume TNT speed booking-WO</t>
  </si>
  <si>
    <t>3140333A56971DFB</t>
  </si>
  <si>
    <t>Shipping Planner (Datenbank)</t>
  </si>
  <si>
    <t>D8A7DA6D59C37DF6</t>
  </si>
  <si>
    <t>Shipping SNO - UPS Worldship-WO</t>
  </si>
  <si>
    <t>DB1B0196565CD6A8</t>
  </si>
  <si>
    <t>Shipping Tracking for DC</t>
  </si>
  <si>
    <t>E221F49B59B60912</t>
  </si>
  <si>
    <t>Shipping-Receiving</t>
  </si>
  <si>
    <t>78158A325A546600</t>
  </si>
  <si>
    <t>Shipstat</t>
  </si>
  <si>
    <t>E66519635BCA435F</t>
  </si>
  <si>
    <t>Shockwatch (Hyster Tracker)</t>
  </si>
  <si>
    <t>CI000716192</t>
  </si>
  <si>
    <t>Shop in Shop (SIS) - OC</t>
  </si>
  <si>
    <t>C77DD7815AD92393</t>
  </si>
  <si>
    <t>Bangkok_Staff Purchase (All new)</t>
  </si>
  <si>
    <t>EC62181A5AE718A8</t>
  </si>
  <si>
    <t>Shop in Shop (SIS)_CA</t>
  </si>
  <si>
    <t>C57BE1445AEA3F1E</t>
  </si>
  <si>
    <t>Shop in Shop-AD</t>
  </si>
  <si>
    <t>49F1518A5AEC7FD1</t>
  </si>
  <si>
    <t>Shop management-AB</t>
  </si>
  <si>
    <t>A447B20555C17335</t>
  </si>
  <si>
    <t>Shop software</t>
  </si>
  <si>
    <t>A224A7415B4C08A9</t>
  </si>
  <si>
    <t>SHOP-R</t>
  </si>
  <si>
    <t>CI000712304</t>
  </si>
  <si>
    <t>SHOP-R Web</t>
  </si>
  <si>
    <t>37DE38B3582476EC</t>
  </si>
  <si>
    <t>Shopify</t>
  </si>
  <si>
    <t>37DE3A735824785A</t>
  </si>
  <si>
    <t>Shopify cloud</t>
  </si>
  <si>
    <t>ADDBAE95560C3297</t>
  </si>
  <si>
    <t>Shoplog</t>
  </si>
  <si>
    <t>C650CE39528B8A59</t>
  </si>
  <si>
    <t>Shopper Based Solutions</t>
  </si>
  <si>
    <t>4DFB510D56E27EB2</t>
  </si>
  <si>
    <t>Access Camera Management</t>
  </si>
  <si>
    <t>C77DD80D5AD93262</t>
  </si>
  <si>
    <t>Bangkok_UT Chemical Receive Tracking</t>
  </si>
  <si>
    <t>CI001673744</t>
  </si>
  <si>
    <t>Shopper Explorer (Adhoc Consumer Panel)</t>
  </si>
  <si>
    <t>432562B554467C51</t>
  </si>
  <si>
    <t>Shopper Loyalty Data</t>
  </si>
  <si>
    <t>1FFB214D5C6D2ADC</t>
  </si>
  <si>
    <t>ShopperMX</t>
  </si>
  <si>
    <t>C719C9C956CE97CF</t>
  </si>
  <si>
    <t>Short cut</t>
  </si>
  <si>
    <t>36B939975C3F1FF0</t>
  </si>
  <si>
    <t>Short message sending (SMS) platform</t>
  </si>
  <si>
    <t>E467E73953916BC7</t>
  </si>
  <si>
    <t>ShortLink</t>
  </si>
  <si>
    <t>692869B758527E30</t>
  </si>
  <si>
    <t>Should Cost Analysis Next Generation</t>
  </si>
  <si>
    <t>406443124D5D0015</t>
  </si>
  <si>
    <t>Show Impact</t>
  </si>
  <si>
    <t>27CF52F354201A10</t>
  </si>
  <si>
    <t>Show Impact for NA and WE</t>
  </si>
  <si>
    <t>91C4F561525E71EC</t>
  </si>
  <si>
    <t>Show Of Hands for P&amp;G</t>
  </si>
  <si>
    <t>9803B2AF4FF22275</t>
  </si>
  <si>
    <t>Bank</t>
  </si>
  <si>
    <t>3C57588D4B8F0564</t>
  </si>
  <si>
    <t>ShowcaseStrategy</t>
  </si>
  <si>
    <t>CI000745641</t>
  </si>
  <si>
    <t>SI VALE MEXICO</t>
  </si>
  <si>
    <t>0EAA17585A4AF3B5</t>
  </si>
  <si>
    <t>SI-SoftSI-Software Viscom HARAN repair work place</t>
  </si>
  <si>
    <t>0EAA17325A4AEB4B</t>
  </si>
  <si>
    <t>SI-Software Viscom HARAN repair work place</t>
  </si>
  <si>
    <t>0EAA172E5A4AEA55</t>
  </si>
  <si>
    <t>SI-Software Viscom LP Inspection system</t>
  </si>
  <si>
    <t>0EAA172A5A4AE95F</t>
  </si>
  <si>
    <t>SI-Software Viscom VPM</t>
  </si>
  <si>
    <t>0EAA17255A4AE869</t>
  </si>
  <si>
    <t>SI-Software Viscom VVP</t>
  </si>
  <si>
    <t>99A999F55AFD6C55</t>
  </si>
  <si>
    <t>SIAC</t>
  </si>
  <si>
    <t>81DA83BB56D653F8</t>
  </si>
  <si>
    <t>SICAM SCC</t>
  </si>
  <si>
    <t>4A3C52134EB016BA</t>
  </si>
  <si>
    <t>SICERE</t>
  </si>
  <si>
    <t>344059984B4B027F</t>
  </si>
  <si>
    <t>Bank Account Statements</t>
  </si>
  <si>
    <t>9EEFC5DA56675CCE</t>
  </si>
  <si>
    <t>Sicherheit und Gesundheit bei der Arbeit</t>
  </si>
  <si>
    <t>B434C4C75715E087</t>
  </si>
  <si>
    <t>SichtPlanner</t>
  </si>
  <si>
    <t>0344194155F91357</t>
  </si>
  <si>
    <t>Sick</t>
  </si>
  <si>
    <t>A691A74355836EF4</t>
  </si>
  <si>
    <t>Sick Book</t>
  </si>
  <si>
    <t>E753F7D5592F4148</t>
  </si>
  <si>
    <t>SICK CDS</t>
  </si>
  <si>
    <t>F59EF5FD5608518B</t>
  </si>
  <si>
    <t>SICK FlexiSoft Designer</t>
  </si>
  <si>
    <t>E221EF4959B65B15</t>
  </si>
  <si>
    <t>Sick Leave Data Base</t>
  </si>
  <si>
    <t>C57BE2BA5AEA518D</t>
  </si>
  <si>
    <t>Sick Manufacturing Equipment Systems</t>
  </si>
  <si>
    <t>4C3874815AD8C1CB</t>
  </si>
  <si>
    <t>Sick Rapco</t>
  </si>
  <si>
    <t>06F2151055E43289</t>
  </si>
  <si>
    <t>SICK safety</t>
  </si>
  <si>
    <t>4A3C52174EB01E02</t>
  </si>
  <si>
    <t>Bank Austria</t>
  </si>
  <si>
    <t>74CE777456555747</t>
  </si>
  <si>
    <t>SICK SOPAS</t>
  </si>
  <si>
    <t>E221F13459B696E5</t>
  </si>
  <si>
    <t>Sickness Entitlement/Band Reduction</t>
  </si>
  <si>
    <t>C91948145531048F</t>
  </si>
  <si>
    <t>SICSone</t>
  </si>
  <si>
    <t>E46FE8CB536846A7</t>
  </si>
  <si>
    <t>SID</t>
  </si>
  <si>
    <t>8B108CB455D12C2A</t>
  </si>
  <si>
    <t>SIDE (Sistema Intregado da Embalagem)</t>
  </si>
  <si>
    <t>FB41015950806216</t>
  </si>
  <si>
    <t>Sidekick - RetailPULSE</t>
  </si>
  <si>
    <t>C650CEC0528BC720</t>
  </si>
  <si>
    <t>Siebel Client (duplicate - do not use)</t>
  </si>
  <si>
    <t>04CD0CD249DD03D0</t>
  </si>
  <si>
    <t>Siebel Data Client (SDC)</t>
  </si>
  <si>
    <t>B434C4D15715E181</t>
  </si>
  <si>
    <t>Siekwel</t>
  </si>
  <si>
    <t>37DE3BBA582478DD</t>
  </si>
  <si>
    <t>Siemens - Advantage Navigator cloud</t>
  </si>
  <si>
    <t>4A3C52134EB016A2</t>
  </si>
  <si>
    <t>Bank Colombia</t>
  </si>
  <si>
    <t>74A77AA659CE6961</t>
  </si>
  <si>
    <t>Siemens Apogee BAS for Office and Tech Ctr</t>
  </si>
  <si>
    <t>E2C0E42B5A448E9E</t>
  </si>
  <si>
    <t>Siemens Automation License Manager</t>
  </si>
  <si>
    <t>D972E6E959FA668A</t>
  </si>
  <si>
    <t>Siemens Automation License Manager V5.3 + SP2 + Upd2</t>
  </si>
  <si>
    <t>B6BAB9395A3C0247</t>
  </si>
  <si>
    <t>Siemens Business Management Services</t>
  </si>
  <si>
    <t>C6DCC76E5B236968</t>
  </si>
  <si>
    <t>SIEMENS Cerberus Danger Management Station (DMS)</t>
  </si>
  <si>
    <t>CFB0D1B3573244F1</t>
  </si>
  <si>
    <t>Siemens IPC 547C</t>
  </si>
  <si>
    <t>365038DB5AE04E20</t>
  </si>
  <si>
    <t>Siemens NX</t>
  </si>
  <si>
    <t>E2C0E42F5A448F9C</t>
  </si>
  <si>
    <t>Siemens OPC file Transfer</t>
  </si>
  <si>
    <t>569F852456E696A8</t>
  </si>
  <si>
    <t>Siemens Plant Simulation</t>
  </si>
  <si>
    <t>A077A31955C944CC</t>
  </si>
  <si>
    <t>Siemens PLC 5 / 7 Programming Software</t>
  </si>
  <si>
    <t>E221F12A59B69589</t>
  </si>
  <si>
    <t>Bank File</t>
  </si>
  <si>
    <t>B434C0C057157798</t>
  </si>
  <si>
    <t>Siemens PLM Software Factory Programs</t>
  </si>
  <si>
    <t>F7D7FA0C56FC43A3</t>
  </si>
  <si>
    <t>Siemens Protool Runtime</t>
  </si>
  <si>
    <t>CFB0D0CC57322EB3</t>
  </si>
  <si>
    <t>Siemens Simotion Motion Control System</t>
  </si>
  <si>
    <t>CI001730293</t>
  </si>
  <si>
    <t>Siemens Siveillance VMS</t>
  </si>
  <si>
    <t>58F259FF568B8A52</t>
  </si>
  <si>
    <t>Siemens Step 7</t>
  </si>
  <si>
    <t>051A0640568E20E8</t>
  </si>
  <si>
    <t>Siemens STEP 7</t>
  </si>
  <si>
    <t>A2EBA3B855DE4C22</t>
  </si>
  <si>
    <t>Siemens Step7</t>
  </si>
  <si>
    <t>CFB0D1A957324446</t>
  </si>
  <si>
    <t>Siemens SW for Field PG M3</t>
  </si>
  <si>
    <t>41B04EAF582B07D2</t>
  </si>
  <si>
    <t>Siemens Team Center SaaS</t>
  </si>
  <si>
    <t>C57B0B1A5AEB3F20</t>
  </si>
  <si>
    <t>Siemens TIA13</t>
  </si>
  <si>
    <t>344087024B4B05FD</t>
  </si>
  <si>
    <t>Bank Interfaces</t>
  </si>
  <si>
    <t>E2C0E46A5A44A0BB</t>
  </si>
  <si>
    <t>Siemens Totally Integrated Automation Portal</t>
  </si>
  <si>
    <t>0EAA15A15A4A8ECB</t>
  </si>
  <si>
    <t>Siemens Vision</t>
  </si>
  <si>
    <t>C57B08DD5AEB1E61</t>
  </si>
  <si>
    <t>Siemens WinCC</t>
  </si>
  <si>
    <t>CFB0D1A05732438C</t>
  </si>
  <si>
    <t>58F25A04568B8AE4</t>
  </si>
  <si>
    <t>Siemens WinCC Flexible</t>
  </si>
  <si>
    <t>051A0644568E21CA</t>
  </si>
  <si>
    <t>493851FD563C5747</t>
  </si>
  <si>
    <t>Siemens WinCC Supervisory</t>
  </si>
  <si>
    <t>0EAA174F5A4AF1B4</t>
  </si>
  <si>
    <t>Siemens WinCC Visualisation</t>
  </si>
  <si>
    <t>49385203563C580F</t>
  </si>
  <si>
    <t>Siemens Yesatic Manager Step7</t>
  </si>
  <si>
    <t>3140334256971F4E</t>
  </si>
  <si>
    <t>Sievers Data pro 900</t>
  </si>
  <si>
    <t>3440580D4B4B025A</t>
  </si>
  <si>
    <t>Bank Master Data Validation Tool</t>
  </si>
  <si>
    <t>C662C95E59F15914</t>
  </si>
  <si>
    <t>Sievers DataPro 900 - DataGuard</t>
  </si>
  <si>
    <t>15C216AE5A005E19</t>
  </si>
  <si>
    <t>Sievers DataPro2</t>
  </si>
  <si>
    <t>8B6D91395AF162B5</t>
  </si>
  <si>
    <t>Sievers DataPro900</t>
  </si>
  <si>
    <t>D29CD45856A146AE</t>
  </si>
  <si>
    <t>Sievers DataPro900 (1.51)</t>
  </si>
  <si>
    <t>277C280A58DE3CE1</t>
  </si>
  <si>
    <t>Sievers DataPro900 (1.52)</t>
  </si>
  <si>
    <t>3C5759044B8F058C</t>
  </si>
  <si>
    <t>SIforNAandWE</t>
  </si>
  <si>
    <t>4A4D51C55ACB7603</t>
  </si>
  <si>
    <t>SIGAT</t>
  </si>
  <si>
    <t>A957C0A75AF91129</t>
  </si>
  <si>
    <t>SIGFA (Sourcing)</t>
  </si>
  <si>
    <t>646C6C0F5703EAFD</t>
  </si>
  <si>
    <t>Sigma</t>
  </si>
  <si>
    <t>5FD9645C55D543DB</t>
  </si>
  <si>
    <t>Sigma Win</t>
  </si>
  <si>
    <t>9803A6754FF212DC</t>
  </si>
  <si>
    <t>Bank Reconciliation Query Hub</t>
  </si>
  <si>
    <t>E46FE8D2536846D6</t>
  </si>
  <si>
    <t>SigmaPlot</t>
  </si>
  <si>
    <t>Sigmma+ CIL</t>
  </si>
  <si>
    <t>4873571356025FC0</t>
  </si>
  <si>
    <t>Sigmma+ Defect Handling</t>
  </si>
  <si>
    <t>4873571D56026123</t>
  </si>
  <si>
    <t>Sigmma+ Dice Graph-AZ</t>
  </si>
  <si>
    <t>2DF530AD56DD5D6A</t>
  </si>
  <si>
    <t>Sign Lab</t>
  </si>
  <si>
    <t>722976EF5ABB8A86</t>
  </si>
  <si>
    <t>Sign Live Toolbox-WO</t>
  </si>
  <si>
    <t>9EEFC5AA56675463</t>
  </si>
  <si>
    <t>Sign Live! Toolbox T-Systems Edition 6.0</t>
  </si>
  <si>
    <t>49B776EC50193B6B</t>
  </si>
  <si>
    <t>Signal</t>
  </si>
  <si>
    <t>A691A74655836EFA</t>
  </si>
  <si>
    <t>Signal Calc 350 Random</t>
  </si>
  <si>
    <t>0C580C9A4ADF002E</t>
  </si>
  <si>
    <t>Bank Station (LA Region)</t>
  </si>
  <si>
    <t>2DF530B556DD5E01</t>
  </si>
  <si>
    <t>Signal Express</t>
  </si>
  <si>
    <t>7815A8285A54DBFA</t>
  </si>
  <si>
    <t>Signatech Controller</t>
  </si>
  <si>
    <t>5F1E627F573478C7</t>
  </si>
  <si>
    <t>Signateck Controller</t>
  </si>
  <si>
    <t>B294C60352EAD1A7</t>
  </si>
  <si>
    <t>SignNow - Sign and Fill PDF &amp; Word Documents (iOS)</t>
  </si>
  <si>
    <t>8B16C0D25BFF5F6E</t>
  </si>
  <si>
    <t>SignUpGenius</t>
  </si>
  <si>
    <t>29252B0357503D9A</t>
  </si>
  <si>
    <t>Silk 6 TTT and R/O -Issues list</t>
  </si>
  <si>
    <t>F01EF45659FA4B37</t>
  </si>
  <si>
    <t>Silo Status (SiloTrack)</t>
  </si>
  <si>
    <t>CI001144019</t>
  </si>
  <si>
    <t>Silverlit Robot: POKIBOT, Maze Breaker, MacroBot</t>
  </si>
  <si>
    <t>A0EFA15E593A64E5</t>
  </si>
  <si>
    <t>SIMAPRO</t>
  </si>
  <si>
    <t>4C38789C5AD8F747</t>
  </si>
  <si>
    <t>Simatec WinCC</t>
  </si>
  <si>
    <t>E221EDC459B62EC3</t>
  </si>
  <si>
    <t>Access cards with employee's company and name.</t>
  </si>
  <si>
    <t>E221F7F759B67488</t>
  </si>
  <si>
    <t>bank transfer to the employee or to former employee</t>
  </si>
  <si>
    <t>DD1DE110560C19FF</t>
  </si>
  <si>
    <t>SIMATIC</t>
  </si>
  <si>
    <t>81DA83B356D65333</t>
  </si>
  <si>
    <t>SIMATIC Automation License Manager</t>
  </si>
  <si>
    <t>CFB0D0695732262F</t>
  </si>
  <si>
    <t>SIMATIC COM PROFIBUS</t>
  </si>
  <si>
    <t>CFB0D09657322AE5</t>
  </si>
  <si>
    <t>SIMATIC Drive ES Engineering Software</t>
  </si>
  <si>
    <t>CFB0D057573224B4</t>
  </si>
  <si>
    <t>SIMATIC FM 357-2 Configuration Package</t>
  </si>
  <si>
    <t>E2C0E4155A4487E1</t>
  </si>
  <si>
    <t>SIMATIC HMI</t>
  </si>
  <si>
    <t>A077A31E55C945BC</t>
  </si>
  <si>
    <t>SIMATIC HMI TouchInput</t>
  </si>
  <si>
    <t>E2C0E4185A4488DF</t>
  </si>
  <si>
    <t>SIMATIC IPC KeyTools</t>
  </si>
  <si>
    <t>E2C0E41F5A448ADB</t>
  </si>
  <si>
    <t>Simatic IPC Panel PC</t>
  </si>
  <si>
    <t>198728C8551450C5</t>
  </si>
  <si>
    <t>Mozart Experiment</t>
  </si>
  <si>
    <t>E221F0CB59B68876</t>
  </si>
  <si>
    <t>Bankfile - send payment to employees to the bank</t>
  </si>
  <si>
    <t>F7D7FA1A56FC4492</t>
  </si>
  <si>
    <t>Simatic NCM</t>
  </si>
  <si>
    <t>E2C0E4225A448BD9</t>
  </si>
  <si>
    <t>SIMATIC NCM PC</t>
  </si>
  <si>
    <t>D972E6F359FA67A2</t>
  </si>
  <si>
    <t>SIMATIC NET PC Software</t>
  </si>
  <si>
    <t>E2C0E4285A448DA0</t>
  </si>
  <si>
    <t>SIMATIC NET SOFTNET-IE S7 Lean MLK</t>
  </si>
  <si>
    <t>E2C0E4705A44A2B7</t>
  </si>
  <si>
    <t>SIMATIC OPC-XML-Gateway</t>
  </si>
  <si>
    <t>CFB0D073573226CD</t>
  </si>
  <si>
    <t>Simatic Pro Tool/Pro Runtime</t>
  </si>
  <si>
    <t>E2C0E4735A44A3B5</t>
  </si>
  <si>
    <t>SIMATIC prosafe</t>
  </si>
  <si>
    <t>CFB0D2E657325756</t>
  </si>
  <si>
    <t>SIMATIC ProSave</t>
  </si>
  <si>
    <t>A077A32755C94799</t>
  </si>
  <si>
    <t>SIMATIC ProTool/Pro</t>
  </si>
  <si>
    <t>CFB0D04D57322409</t>
  </si>
  <si>
    <t>SIMATIC ProVision</t>
  </si>
  <si>
    <t>C17BC2B25C8050CC</t>
  </si>
  <si>
    <t>Banking Cash Management</t>
  </si>
  <si>
    <t>A1C1A353565EB8D4</t>
  </si>
  <si>
    <t>SIMATIC RF-Manager</t>
  </si>
  <si>
    <t>66A167C056FB35C5</t>
  </si>
  <si>
    <t>Simatic S7</t>
  </si>
  <si>
    <t>E2C0E4665A449FBD</t>
  </si>
  <si>
    <t>SIMATIC S7</t>
  </si>
  <si>
    <t>D972E6FB59FA689D</t>
  </si>
  <si>
    <t>SIMATIC S7-Block Privacy</t>
  </si>
  <si>
    <t>CFB0D0605732258B</t>
  </si>
  <si>
    <t>SIMATIC S7-DOCPRO</t>
  </si>
  <si>
    <t>D972E6FF59FA6924</t>
  </si>
  <si>
    <t>SIMATIC S7-PCT</t>
  </si>
  <si>
    <t>D972E70459FA69A2</t>
  </si>
  <si>
    <t>SIMATIC S7-Web2PLC</t>
  </si>
  <si>
    <t>66A167B756FB34EF</t>
  </si>
  <si>
    <t>SIMATIC SOFTNET-IE S7 Lean</t>
  </si>
  <si>
    <t>C719CF9D56CE330B</t>
  </si>
  <si>
    <t>SIMATIC software</t>
  </si>
  <si>
    <t>66A167D656FB386F</t>
  </si>
  <si>
    <t>Simatic Software for Field PG M2</t>
  </si>
  <si>
    <t>E221F28659B6C385</t>
  </si>
  <si>
    <t>banking files</t>
  </si>
  <si>
    <t>9C1D9CA656A04B07</t>
  </si>
  <si>
    <t>SIMATIC STEP 5</t>
  </si>
  <si>
    <t>CFB0D07C57322763</t>
  </si>
  <si>
    <t>SIMATIC STEP 7</t>
  </si>
  <si>
    <t>CFB0D08557322805</t>
  </si>
  <si>
    <t>SIMATIC STEP 7 - Micro/WIN</t>
  </si>
  <si>
    <t>B12FB77E5719BB47</t>
  </si>
  <si>
    <t>SIMATIC STEP 7 (Decommissioned)</t>
  </si>
  <si>
    <t>E2C0E4795A44A56C</t>
  </si>
  <si>
    <t>Simatic Step7</t>
  </si>
  <si>
    <t>8D718F075A3B4FCC</t>
  </si>
  <si>
    <t>SIMATIC WinCC</t>
  </si>
  <si>
    <t>E113EBB059ED5E2E</t>
  </si>
  <si>
    <t>Simatic WinCC (Siemens Protool HMI)</t>
  </si>
  <si>
    <t>2881309355E0E6AD</t>
  </si>
  <si>
    <t>SIMATIC WinCC flexible</t>
  </si>
  <si>
    <t>66A167DE56FB3944</t>
  </si>
  <si>
    <t>Simatic Wincc Flexible 2005 SP1 Standard</t>
  </si>
  <si>
    <t>D972E61359FA3A1B</t>
  </si>
  <si>
    <t>SIMATIC WinCC flexible 2008</t>
  </si>
  <si>
    <t>CI000703600</t>
  </si>
  <si>
    <t>Banking online application - electronic signature 2</t>
  </si>
  <si>
    <t>66A167E756FB3A26</t>
  </si>
  <si>
    <t>Simatic Wincc Flexible 2008 Advanced</t>
  </si>
  <si>
    <t>D972E61759FA3A90</t>
  </si>
  <si>
    <t>SIMATIC WinCC flexible Runtime 2008</t>
  </si>
  <si>
    <t>E113EC1059ED6706</t>
  </si>
  <si>
    <t>Simatic WinCC Runtime 2005</t>
  </si>
  <si>
    <t>3C57594F4B8F05B4</t>
  </si>
  <si>
    <t>SIMATICiMap</t>
  </si>
  <si>
    <t>3C5759D44B8F05DC</t>
  </si>
  <si>
    <t>SIMATICS7DistributedSafety</t>
  </si>
  <si>
    <t>3C575A164B8F0604</t>
  </si>
  <si>
    <t>SIMATICS7TechnologyEngineeringToolset</t>
  </si>
  <si>
    <t>3C575A6E4B8F062C</t>
  </si>
  <si>
    <t>SIMATICStep7ProfEdition2006</t>
  </si>
  <si>
    <t>A6C3A96F5C517196</t>
  </si>
  <si>
    <t>SIMIT (GfK)</t>
  </si>
  <si>
    <t>365038455AE0407C</t>
  </si>
  <si>
    <t>SimLab Composer</t>
  </si>
  <si>
    <t>B434C0C957157875</t>
  </si>
  <si>
    <t>SimLab Composer 2015</t>
  </si>
  <si>
    <t>01E912FC50F73F9F</t>
  </si>
  <si>
    <t>Banking Prepaid Cards Informatica</t>
  </si>
  <si>
    <t>B859BDD1561CFB53</t>
  </si>
  <si>
    <t>SimoCom U</t>
  </si>
  <si>
    <t>E2C0E4815A44A79D</t>
  </si>
  <si>
    <t>SimoComU</t>
  </si>
  <si>
    <t>3C575C394B8F06D0</t>
  </si>
  <si>
    <t>SimonsIdeas30</t>
  </si>
  <si>
    <t>B6BAB7C05A3CA9A2</t>
  </si>
  <si>
    <t>SIMOTION SCOUT</t>
  </si>
  <si>
    <t>B6BAB7B35A3CA71A</t>
  </si>
  <si>
    <t>SIMOTION SCOUT CamTool</t>
  </si>
  <si>
    <t>B6BAB7B75A3CA7F2</t>
  </si>
  <si>
    <t>SIMOTION TMC</t>
  </si>
  <si>
    <t>06D70B4B52AF48A0</t>
  </si>
  <si>
    <t>SimPack</t>
  </si>
  <si>
    <t>95499B795731D49C</t>
  </si>
  <si>
    <t>Simpex Alarm</t>
  </si>
  <si>
    <t>CI000712036</t>
  </si>
  <si>
    <t>SIMPLE (E&amp;Y - Payroll Poland)</t>
  </si>
  <si>
    <t>C17BC2EE5C80570A</t>
  </si>
  <si>
    <t>Simple In/Out</t>
  </si>
  <si>
    <t>E221F27459B6C19F</t>
  </si>
  <si>
    <t>Banking spreadsheets from payroll</t>
  </si>
  <si>
    <t>B271C54E5BB15343</t>
  </si>
  <si>
    <t>Simple Shipments Data Quality Validation</t>
  </si>
  <si>
    <t>741E7ECA5BED43DF</t>
  </si>
  <si>
    <t>Simple VR Video Player</t>
  </si>
  <si>
    <t>DA83E266594B0A6B</t>
  </si>
  <si>
    <t>Simplement</t>
  </si>
  <si>
    <t>5BE25C4355F64E15</t>
  </si>
  <si>
    <t>Simplex</t>
  </si>
  <si>
    <t>4E45687D5C0F32E8</t>
  </si>
  <si>
    <t>SIMPLEX Alert QA</t>
  </si>
  <si>
    <t>F198F8015A8F522D</t>
  </si>
  <si>
    <t>Simplex EO Packaging</t>
  </si>
  <si>
    <t>CI001187957</t>
  </si>
  <si>
    <t>Simplex O365 - BZ</t>
  </si>
  <si>
    <t>C2A7DB305B8F4E04</t>
  </si>
  <si>
    <t>SimplexBO - BZ</t>
  </si>
  <si>
    <t>A5A9ED93524E251B</t>
  </si>
  <si>
    <t>Simplexity (Oral Care)</t>
  </si>
  <si>
    <t>B16EB2715A3791B6</t>
  </si>
  <si>
    <t>SimplexPC - BZ</t>
  </si>
  <si>
    <t>8B108C7355D12486</t>
  </si>
  <si>
    <t>Banner (Banner)</t>
  </si>
  <si>
    <t>DD7FE53455F79126</t>
  </si>
  <si>
    <t>SIMPLIFIKAIZEN - LU</t>
  </si>
  <si>
    <t>0FE512BB59941AB1</t>
  </si>
  <si>
    <t>SIMPLR</t>
  </si>
  <si>
    <t>0D97132D5BDD15CF</t>
  </si>
  <si>
    <t>SimplyFile</t>
  </si>
  <si>
    <t>4DFB5CEC56E28C68</t>
  </si>
  <si>
    <t>SIMS 2000</t>
  </si>
  <si>
    <t>B434C02D57156A6B</t>
  </si>
  <si>
    <t>Simulia Abaqus</t>
  </si>
  <si>
    <t>06D70B0252AF484B</t>
  </si>
  <si>
    <t>SimWear</t>
  </si>
  <si>
    <t>E221E7F959B6A1CB</t>
  </si>
  <si>
    <t>Sinergia/Romania/payment services</t>
  </si>
  <si>
    <t>BBEAF8035AB4518E</t>
  </si>
  <si>
    <t>Singapore 6W2H file for LE and Safety - SG</t>
  </si>
  <si>
    <t>BBEAF7DC5AB44D82</t>
  </si>
  <si>
    <t>Singapore Bench Mix Lot Number Log Sheet - SG</t>
  </si>
  <si>
    <t>BBEAF8155AB4532C</t>
  </si>
  <si>
    <t>Singapore Bulk Summary Report - SG</t>
  </si>
  <si>
    <t>09CD0A7256121E83</t>
  </si>
  <si>
    <t>BAR Code - GO</t>
  </si>
  <si>
    <t>BBEAF7C95AB44BE1</t>
  </si>
  <si>
    <t>singapore ce</t>
  </si>
  <si>
    <t>BBEAF7F55AB44FED</t>
  </si>
  <si>
    <t>Singapore Daily Shift Work Plan and followups - SG</t>
  </si>
  <si>
    <t>BBEAF7EC5AB44F15</t>
  </si>
  <si>
    <t>Singapore DDS</t>
  </si>
  <si>
    <t>BBEAF7A75AB448C0</t>
  </si>
  <si>
    <t>Singapore FOC QA tracking - SG</t>
  </si>
  <si>
    <t>BBEAF7B75AB44A5B</t>
  </si>
  <si>
    <t>Singapore FP Retained Samples - SG</t>
  </si>
  <si>
    <t>BBEAF7D25AB44CA5</t>
  </si>
  <si>
    <t>Singapore FP Standards Tracking - SG</t>
  </si>
  <si>
    <t>BBEAF7A05AB447F1</t>
  </si>
  <si>
    <t>Singapore Incoming PRM LQD and Retained Sample Status - SG</t>
  </si>
  <si>
    <t>BBEAF7AF5AB44987</t>
  </si>
  <si>
    <t>Singapore LAB-FP-01_A01.01 Odor grading, colour and appearance check sheet - SG</t>
  </si>
  <si>
    <t>BBEAF7E45AB44E51</t>
  </si>
  <si>
    <t>Singapore Powder,heated, mat check - SG</t>
  </si>
  <si>
    <t>BBEAF7FC5AB450C0</t>
  </si>
  <si>
    <t>Singapore Quality Alert(6W2H), Supplier Complaint - SG</t>
  </si>
  <si>
    <t>02FE0414590C43C6</t>
  </si>
  <si>
    <t>BAR Code - Oral B</t>
  </si>
  <si>
    <t>BBEAF7C05AB44B1A</t>
  </si>
  <si>
    <t>Singapore Retains GHS Label - SG</t>
  </si>
  <si>
    <t>BBEAF80D5AB45273</t>
  </si>
  <si>
    <t>Singapore Special Instruction Sheet(SIS) - SG</t>
  </si>
  <si>
    <t>411B69345A53432B</t>
  </si>
  <si>
    <t>Single Point of Control</t>
  </si>
  <si>
    <t>AB7FEA255B077593</t>
  </si>
  <si>
    <t>Singularities</t>
  </si>
  <si>
    <t>255B26B756CC5825</t>
  </si>
  <si>
    <t>Sinic</t>
  </si>
  <si>
    <t>9C1D9D6C56A06AD5</t>
  </si>
  <si>
    <t>SINOTTICO MPSP</t>
  </si>
  <si>
    <t>E221E7FB59B6A1EC</t>
  </si>
  <si>
    <t>Sinterklaas toys</t>
  </si>
  <si>
    <t>9ADFA8F75660190F</t>
  </si>
  <si>
    <t>SIOD (Shopper Insights On Demand)</t>
  </si>
  <si>
    <t>CC9AFAED5B7B7C58</t>
  </si>
  <si>
    <t>SiOD - Fractal</t>
  </si>
  <si>
    <t>8A94939D57148AE4</t>
  </si>
  <si>
    <t>SIP&amp;MSM Scorecard</t>
  </si>
  <si>
    <t>F84233BB55352D4F</t>
  </si>
  <si>
    <t>Access Control</t>
  </si>
  <si>
    <t>B58DB6405AC4687D</t>
  </si>
  <si>
    <t>Bar Code Printer</t>
  </si>
  <si>
    <t>255B26C256CC5B32</t>
  </si>
  <si>
    <t>Siplace HS-50</t>
  </si>
  <si>
    <t>255B26CE56CC5BC6</t>
  </si>
  <si>
    <t>SIPLACE PRO</t>
  </si>
  <si>
    <t>255B26D356CC5C83</t>
  </si>
  <si>
    <t>Siplace S-25 HM</t>
  </si>
  <si>
    <t>B434C8775715351F</t>
  </si>
  <si>
    <t>SIRIUS engineering Application</t>
  </si>
  <si>
    <t>B434C881571535E9</t>
  </si>
  <si>
    <t>SIRIUS engineering SoftStarter ES2007</t>
  </si>
  <si>
    <t>D4E5D601562566F6</t>
  </si>
  <si>
    <t>Sirius Stockage</t>
  </si>
  <si>
    <t>5629563C4AC201C6</t>
  </si>
  <si>
    <t>SIS ( Sales information System)</t>
  </si>
  <si>
    <t>DEC51AD25AC2657C</t>
  </si>
  <si>
    <t>SISCAL</t>
  </si>
  <si>
    <t>5074512A55ED3FF0</t>
  </si>
  <si>
    <t>SISCAL GM - BQ</t>
  </si>
  <si>
    <t>5074512F55ED40BA</t>
  </si>
  <si>
    <t>SISCON (System of Contractors)</t>
  </si>
  <si>
    <t>DD1DE1AA560C2B9D</t>
  </si>
  <si>
    <t>Bar Code system</t>
  </si>
  <si>
    <t>DEC51AEA5AC268C7</t>
  </si>
  <si>
    <t>SISCON - BQ</t>
  </si>
  <si>
    <t>044105755C951501</t>
  </si>
  <si>
    <t>SISJIN SYSTEM - TK</t>
  </si>
  <si>
    <t>5074513455ED4165</t>
  </si>
  <si>
    <t>SISMA (System of Monitoring Air)</t>
  </si>
  <si>
    <t>DEC51AF45AC26BE3</t>
  </si>
  <si>
    <t>SISMA - BQ</t>
  </si>
  <si>
    <t>5074513955ED4225</t>
  </si>
  <si>
    <t>SISPAL (System of Palette)</t>
  </si>
  <si>
    <t>DEC51AFB5AC26D3D</t>
  </si>
  <si>
    <t>SISPAL - BQ</t>
  </si>
  <si>
    <t>09890D775AD6575D</t>
  </si>
  <si>
    <t>SISS</t>
  </si>
  <si>
    <t>F11BF17558AF0E3F</t>
  </si>
  <si>
    <t>SISS (Supply Instore service system)</t>
  </si>
  <si>
    <t>E221F42A59B6FA12</t>
  </si>
  <si>
    <t>Sistem Turkey Braun AfterSales Services</t>
  </si>
  <si>
    <t>E221E7FD59B6A226</t>
  </si>
  <si>
    <t>Sistem Turkey Selling to Dentist</t>
  </si>
  <si>
    <t>EC6218395AE71C5D</t>
  </si>
  <si>
    <t>Bar Code System_CA</t>
  </si>
  <si>
    <t>3A303AB15A3A4A0D</t>
  </si>
  <si>
    <t>Sistema de Intrusao</t>
  </si>
  <si>
    <t>A35FBB695B6A252E</t>
  </si>
  <si>
    <t>Sistema de medidas disciplinares</t>
  </si>
  <si>
    <t>DE5AE4235AE1509F</t>
  </si>
  <si>
    <t>SISTEMA DE PONTO</t>
  </si>
  <si>
    <t>02FE0811590C4CBC</t>
  </si>
  <si>
    <t>Sistema de Requisicao Shop-In-Shop – Multpex - Manaus</t>
  </si>
  <si>
    <t>2370240E55ED5CF9</t>
  </si>
  <si>
    <t>Sistema de RH (HR System) Server - BY</t>
  </si>
  <si>
    <t>02FE0828590C4E5E</t>
  </si>
  <si>
    <t>Sistema NotiFier</t>
  </si>
  <si>
    <t>DB1B019A565CD7AC</t>
  </si>
  <si>
    <t>Sistematik Veritabani</t>
  </si>
  <si>
    <t>AFBBBC8D570346F2</t>
  </si>
  <si>
    <t>Sit or Squat Restroom Finder</t>
  </si>
  <si>
    <t>1214154B56E1A82A</t>
  </si>
  <si>
    <t>SITA Software</t>
  </si>
  <si>
    <t>2D3F2DB553B1111D</t>
  </si>
  <si>
    <t>Bar Tender</t>
  </si>
  <si>
    <t>4DFB5CF556E28D4E</t>
  </si>
  <si>
    <t>Site 100</t>
  </si>
  <si>
    <t>A447B20A55C173DF</t>
  </si>
  <si>
    <t>Site access</t>
  </si>
  <si>
    <t>411B59D95A537ABD</t>
  </si>
  <si>
    <t>Site Air Compressor File Repository</t>
  </si>
  <si>
    <t>FCAF04E8540AB65E</t>
  </si>
  <si>
    <t>Site Application Report</t>
  </si>
  <si>
    <t>411B59895A5360B0</t>
  </si>
  <si>
    <t>Site BCP File Respository</t>
  </si>
  <si>
    <t>C8EFD22955761E63</t>
  </si>
  <si>
    <t>Site Calendar - BR</t>
  </si>
  <si>
    <t>411B59925A53624D</t>
  </si>
  <si>
    <t>Site Capital File Repository</t>
  </si>
  <si>
    <t>B6EC285B53758513</t>
  </si>
  <si>
    <t>Site Change Management</t>
  </si>
  <si>
    <t>95499B395731CECD</t>
  </si>
  <si>
    <t>Site Change Management Platform</t>
  </si>
  <si>
    <t>38923E32570B6248</t>
  </si>
  <si>
    <t>Site Change Management Process (CMP)</t>
  </si>
  <si>
    <t>4FCF50B956BC6524</t>
  </si>
  <si>
    <t>Baramundi</t>
  </si>
  <si>
    <t>411B59D55A5379BF</t>
  </si>
  <si>
    <t>Site Chiller Controls File Repository</t>
  </si>
  <si>
    <t>38923DE7570B5B76</t>
  </si>
  <si>
    <t>Site Daily Direction Setting (SDDS) Scorecard</t>
  </si>
  <si>
    <t>411B59E05A537CB9</t>
  </si>
  <si>
    <t>Site Emergency Response File Repository</t>
  </si>
  <si>
    <t>411B59D15A5378C1</t>
  </si>
  <si>
    <t>Site Employee/Payroll File Repository</t>
  </si>
  <si>
    <t>2AC52BBE56655A01</t>
  </si>
  <si>
    <t>Site Event Calendar - IO</t>
  </si>
  <si>
    <t>411B598F5A5361C1</t>
  </si>
  <si>
    <t>Site Expense File Repository</t>
  </si>
  <si>
    <t>411B59EB5A537FB4</t>
  </si>
  <si>
    <t>Site Fiber Making File Repository</t>
  </si>
  <si>
    <t>646C6C1C5703EBFD</t>
  </si>
  <si>
    <t>Site Incident Management System</t>
  </si>
  <si>
    <t>411B597A5A535DAC</t>
  </si>
  <si>
    <t>Site Information Display File Repository</t>
  </si>
  <si>
    <t>7B817D01560B8789</t>
  </si>
  <si>
    <t>Site Information Displays</t>
  </si>
  <si>
    <t>DB483C934A290F85</t>
  </si>
  <si>
    <t>Barco</t>
  </si>
  <si>
    <t>411B598C5A53613A</t>
  </si>
  <si>
    <t>Site Information Technology Continuity Respository</t>
  </si>
  <si>
    <t>E221E7FF59B6A260</t>
  </si>
  <si>
    <t>Site Maintanance</t>
  </si>
  <si>
    <t>411B599B5A5363E7</t>
  </si>
  <si>
    <t>Site OEF/Compak drawing Repository</t>
  </si>
  <si>
    <t>CI001158265</t>
  </si>
  <si>
    <t>Site Overtime System-STL</t>
  </si>
  <si>
    <t>411B59E85A537EB6</t>
  </si>
  <si>
    <t>Site Planning File Repository</t>
  </si>
  <si>
    <t>38923DF2570B5C47</t>
  </si>
  <si>
    <t>Site Power Management</t>
  </si>
  <si>
    <t>411B59835A535F63</t>
  </si>
  <si>
    <t>Site Scorecard File Repository</t>
  </si>
  <si>
    <t>0C97125A5BA95D48</t>
  </si>
  <si>
    <t>Site Security</t>
  </si>
  <si>
    <t>7B817D0B560B8856</t>
  </si>
  <si>
    <t>Site Security Camera</t>
  </si>
  <si>
    <t>D215E1965ABFDDF0</t>
  </si>
  <si>
    <t>Site Security Camera Software</t>
  </si>
  <si>
    <t>7198725F590C3218</t>
  </si>
  <si>
    <t>Barco Clickshare</t>
  </si>
  <si>
    <t>E221E80159B6A281</t>
  </si>
  <si>
    <t>Site security company-24/7</t>
  </si>
  <si>
    <t>A691A74B55836F05</t>
  </si>
  <si>
    <t>Site Services Request System</t>
  </si>
  <si>
    <t>D3CAD4464DDC011D</t>
  </si>
  <si>
    <t>Site Services Sensing Application</t>
  </si>
  <si>
    <t>5EEE633A544704FA</t>
  </si>
  <si>
    <t>Site Services Sensing Tool</t>
  </si>
  <si>
    <t>411B59F25A538174</t>
  </si>
  <si>
    <t>Site Technical Deepdive File Repository</t>
  </si>
  <si>
    <t>411B59CD5A5377C3</t>
  </si>
  <si>
    <t>Site Time Management File Repository</t>
  </si>
  <si>
    <t>411B59CA5A5376C5</t>
  </si>
  <si>
    <t>Site Timesheet File Repository</t>
  </si>
  <si>
    <t>CI000767353</t>
  </si>
  <si>
    <t xml:space="preserve">Site Zenatur </t>
  </si>
  <si>
    <t>411B418C5A53605E</t>
  </si>
  <si>
    <t>SiteChange Management -TR</t>
  </si>
  <si>
    <t>5009715950634ABE</t>
  </si>
  <si>
    <t>Sitecore - Consumer</t>
  </si>
  <si>
    <t>A077A15555C91878</t>
  </si>
  <si>
    <t>Barcode Designer</t>
  </si>
  <si>
    <t>DF01168C4E9302A2</t>
  </si>
  <si>
    <t>SiteMinder</t>
  </si>
  <si>
    <t>411B59955A5362CE</t>
  </si>
  <si>
    <t>Sites Financial  Data File Repository</t>
  </si>
  <si>
    <t>411B59985A53635B</t>
  </si>
  <si>
    <t>Sites Financial Summary File Repository</t>
  </si>
  <si>
    <t>6B806DAA58C10A34</t>
  </si>
  <si>
    <t>Sitescope</t>
  </si>
  <si>
    <t>E2C0E41C5A4489DD</t>
  </si>
  <si>
    <t>SITOP DC USV</t>
  </si>
  <si>
    <t>C6B6CD31556D3DB8</t>
  </si>
  <si>
    <t>siw.exe</t>
  </si>
  <si>
    <t>51E455AD4FE45A1F</t>
  </si>
  <si>
    <t>SI_OA_ProsysPricingCondition</t>
  </si>
  <si>
    <t>AED4AF9B56FC58C5</t>
  </si>
  <si>
    <t>SJ Business Center Information Security Tracker</t>
  </si>
  <si>
    <t>CI001544448</t>
  </si>
  <si>
    <t>SJC (San Jose Center) websites</t>
  </si>
  <si>
    <t>CI001366091</t>
  </si>
  <si>
    <t>SK II - NPS iPad</t>
  </si>
  <si>
    <t>FDFF05E855DC656F</t>
  </si>
  <si>
    <t>Barcode Inventory Data Transfer Software</t>
  </si>
  <si>
    <t>55D45C624AD4042E</t>
  </si>
  <si>
    <t>CI001131822</t>
  </si>
  <si>
    <t>SK-II AR Wall</t>
  </si>
  <si>
    <t>91C4F562525E722C</t>
  </si>
  <si>
    <t>SK-II BC</t>
  </si>
  <si>
    <t>91C4F562525E726C</t>
  </si>
  <si>
    <t>SK-II BC Counseling Hong Kong</t>
  </si>
  <si>
    <t>CAB32A6D5BEC18CF</t>
  </si>
  <si>
    <t>SK-II BC Payroll System</t>
  </si>
  <si>
    <t>DE8AE0B556CF63D4</t>
  </si>
  <si>
    <t>Sk-Ii Bis</t>
  </si>
  <si>
    <t>CI001698037</t>
  </si>
  <si>
    <t>SK-II BMP Dashboard</t>
  </si>
  <si>
    <t>CI001273553</t>
  </si>
  <si>
    <t>SK-II Fantasista</t>
  </si>
  <si>
    <t>91C4F563525E72AC</t>
  </si>
  <si>
    <t>SK-II for me</t>
  </si>
  <si>
    <t>CI001698038</t>
  </si>
  <si>
    <t>SK-II FX Retail Catalogue</t>
  </si>
  <si>
    <t>FDFF05E155DC646B</t>
  </si>
  <si>
    <t>Barcode Inventory Verification System</t>
  </si>
  <si>
    <t>31793BEB5AF56AFE</t>
  </si>
  <si>
    <t>SK-II Interim Data Hub</t>
  </si>
  <si>
    <t>CI001207011</t>
  </si>
  <si>
    <t>SK-II JD CMS</t>
  </si>
  <si>
    <t>CI000732665</t>
  </si>
  <si>
    <t>SK-II Magic Scan</t>
  </si>
  <si>
    <t>CI001131816</t>
  </si>
  <si>
    <t>SK-II Robotic Arm</t>
  </si>
  <si>
    <t>CI000747092</t>
  </si>
  <si>
    <t>SK-II Selfie Station</t>
  </si>
  <si>
    <t>C2A7DB155B8F4D73</t>
  </si>
  <si>
    <t>SK-II Shanghai Pop-up Store HUGE tech part</t>
  </si>
  <si>
    <t>BFF2C0835C942A02</t>
  </si>
  <si>
    <t>SK-II Smart Cap</t>
  </si>
  <si>
    <t>CI001774951</t>
  </si>
  <si>
    <t>SK-II Spark AR Player</t>
  </si>
  <si>
    <t>0E410E7B5A903D6B</t>
  </si>
  <si>
    <t>SK-II Supply Chain Control Tower</t>
  </si>
  <si>
    <t>CI001131812</t>
  </si>
  <si>
    <t>SK-II Tester Bar</t>
  </si>
  <si>
    <t>EC6218855AE72C56</t>
  </si>
  <si>
    <t>Access Control system_CA</t>
  </si>
  <si>
    <t>DB1BE1D6565B3330</t>
  </si>
  <si>
    <t>Barcode printer</t>
  </si>
  <si>
    <t>CI001338897</t>
  </si>
  <si>
    <t>SK-II TMALL CMS</t>
  </si>
  <si>
    <t>F5B9F7825C182854</t>
  </si>
  <si>
    <t>SK-II TR Image Recognition Solution</t>
  </si>
  <si>
    <t>CI001301522</t>
  </si>
  <si>
    <t>SK-II Ultra Sound Demo app</t>
  </si>
  <si>
    <t>CI001131820</t>
  </si>
  <si>
    <t>SK-II Vending Machine</t>
  </si>
  <si>
    <t>C8BECAD35C665D8D</t>
  </si>
  <si>
    <t>SK-II WeChat Chatbot</t>
  </si>
  <si>
    <t>E701E8745AD97E05</t>
  </si>
  <si>
    <t>SK2 Smart cap - IoT application</t>
  </si>
  <si>
    <t>DE8AE0B056CF6317</t>
  </si>
  <si>
    <t>Sk2Scs</t>
  </si>
  <si>
    <t>DE8AE0BA56CF64AB</t>
  </si>
  <si>
    <t>Sk2Scs 2</t>
  </si>
  <si>
    <t>E221E80359B6A2A7</t>
  </si>
  <si>
    <t>Skandia/Sweden/Employee pension records</t>
  </si>
  <si>
    <t>8C1BB06D5AD0941B</t>
  </si>
  <si>
    <t>SkanIT</t>
  </si>
  <si>
    <t>CE73CF5B5A165293</t>
  </si>
  <si>
    <t>A077A32C55C94882</t>
  </si>
  <si>
    <t>Skelta BPM.NET</t>
  </si>
  <si>
    <t>CI001066616</t>
  </si>
  <si>
    <t>Sketch</t>
  </si>
  <si>
    <t>DE8AFAB056CF47E4</t>
  </si>
  <si>
    <t>Sketchbook Pro (3D)</t>
  </si>
  <si>
    <t>569F711256E6982A</t>
  </si>
  <si>
    <t>SketchUp</t>
  </si>
  <si>
    <t>B434C0D357157937</t>
  </si>
  <si>
    <t>SketchUp 8 Pro</t>
  </si>
  <si>
    <t>1214197956E1FB35</t>
  </si>
  <si>
    <t>SketchUp Pro</t>
  </si>
  <si>
    <t>B58DC6D25AC4C503</t>
  </si>
  <si>
    <t>SKFaptitude Analyst</t>
  </si>
  <si>
    <t>CI001789047</t>
  </si>
  <si>
    <t>Skid W.W Application Server</t>
  </si>
  <si>
    <t>9565966D56A84AD6</t>
  </si>
  <si>
    <t>C617CA345C4544EC</t>
  </si>
  <si>
    <t>SKII BC Commission System</t>
  </si>
  <si>
    <t>DD1DE06A560C0817</t>
  </si>
  <si>
    <t>Barcode scan</t>
  </si>
  <si>
    <t>9EF3C8685BB415EA</t>
  </si>
  <si>
    <t>SKII CIAM (Customer Identity and Access Management)</t>
  </si>
  <si>
    <t>DF96E5EC50B0150E</t>
  </si>
  <si>
    <t>SKII CRM</t>
  </si>
  <si>
    <t>91C4F564525E72EC</t>
  </si>
  <si>
    <t>SKII for TW</t>
  </si>
  <si>
    <t>DDF2DE6A5C2444D0</t>
  </si>
  <si>
    <t>Skill Management Platform</t>
  </si>
  <si>
    <t>A90AAF62546D2355</t>
  </si>
  <si>
    <t>Skill matrix</t>
  </si>
  <si>
    <t>CFB0D119573236DA</t>
  </si>
  <si>
    <t>Skill-Matrix (XLS)</t>
  </si>
  <si>
    <t>826E82F055D165AC</t>
  </si>
  <si>
    <t>SkillMatrix</t>
  </si>
  <si>
    <t>5BE25C5A55F6514B</t>
  </si>
  <si>
    <t>Skills and tests</t>
  </si>
  <si>
    <t>B16EB2365A377BF7</t>
  </si>
  <si>
    <t>Skills and Tests - BZ</t>
  </si>
  <si>
    <t>520C893A582C274F</t>
  </si>
  <si>
    <t>SkillSoft</t>
  </si>
  <si>
    <t>B434C4DB5715E27B</t>
  </si>
  <si>
    <t>Barcu</t>
  </si>
  <si>
    <t>520C8945582C277A</t>
  </si>
  <si>
    <t>978799255AE18CD4</t>
  </si>
  <si>
    <t>Skin Care making 4 Ton Wonderware Intouch</t>
  </si>
  <si>
    <t>970FAD0A5C385E9A</t>
  </si>
  <si>
    <t>Skin Care Making CD</t>
  </si>
  <si>
    <t>78CF8A435C3834F6</t>
  </si>
  <si>
    <t>Skin Care Packing CD</t>
  </si>
  <si>
    <t>CI000793922</t>
  </si>
  <si>
    <t>Skin Care Packing GSPL - TN</t>
  </si>
  <si>
    <t>CI000744818</t>
  </si>
  <si>
    <t>Beauty Hub</t>
  </si>
  <si>
    <t>CI001143380</t>
  </si>
  <si>
    <t>Skin Run</t>
  </si>
  <si>
    <t>4100413B53DF686F</t>
  </si>
  <si>
    <t>Skin Sense (App for iPad)</t>
  </si>
  <si>
    <t>AECBB1BD5C6F6B32</t>
  </si>
  <si>
    <t>Skincare Augmented Reality</t>
  </si>
  <si>
    <t>569F853556E69838</t>
  </si>
  <si>
    <t>skinhabitsandpractices.pg.com</t>
  </si>
  <si>
    <t>DEC51AB45AC25E9D</t>
  </si>
  <si>
    <t>Barquisimeto Laptops management</t>
  </si>
  <si>
    <t>A5A9EDC7524E256B</t>
  </si>
  <si>
    <t>Skinplexity (Skin Care)</t>
  </si>
  <si>
    <t>DE8AE0C056CF6563</t>
  </si>
  <si>
    <t>Skinsim</t>
  </si>
  <si>
    <t>D030D6085C107F8A</t>
  </si>
  <si>
    <t>SKU Assortment Application</t>
  </si>
  <si>
    <t>DB481B074A290549</t>
  </si>
  <si>
    <t>SKU Complexity</t>
  </si>
  <si>
    <t>37FC38ED526A356D</t>
  </si>
  <si>
    <t>SKU Productivity Dashboard</t>
  </si>
  <si>
    <t>615071B44E52005C</t>
  </si>
  <si>
    <t>SKU Tracker</t>
  </si>
  <si>
    <t>6259806157C86E6D</t>
  </si>
  <si>
    <t>SKU Tracker (SPO Insights)</t>
  </si>
  <si>
    <t>4E44511459A06767</t>
  </si>
  <si>
    <t>SKUID</t>
  </si>
  <si>
    <t>E221F4AE59B60BF2</t>
  </si>
  <si>
    <t>SKY Panel Hair</t>
  </si>
  <si>
    <t>75D77816543F2D80</t>
  </si>
  <si>
    <t>Skybox Firewall Assurance</t>
  </si>
  <si>
    <t>5074512555ED3F5C</t>
  </si>
  <si>
    <t>Barquisimeto Page - BQ</t>
  </si>
  <si>
    <t>95499A235731BA68</t>
  </si>
  <si>
    <t>Skybox Network Assurance</t>
  </si>
  <si>
    <t>9EEFC62B56676AA0</t>
  </si>
  <si>
    <t>SkyboxView</t>
  </si>
  <si>
    <t>F597FBFC52F47766</t>
  </si>
  <si>
    <t>SkyDrive Pro (iOS)</t>
  </si>
  <si>
    <t>3BB03FA455771EE8</t>
  </si>
  <si>
    <t>Skyhigh</t>
  </si>
  <si>
    <t>2C133642582C32F0</t>
  </si>
  <si>
    <t>SkyhighNetworks cloud</t>
  </si>
  <si>
    <t>5A3C651F5C9B7F7F</t>
  </si>
  <si>
    <t>Skyline</t>
  </si>
  <si>
    <t>C650CEC3528BC884</t>
  </si>
  <si>
    <t>Skype</t>
  </si>
  <si>
    <t>C79FCC5759897FCC</t>
  </si>
  <si>
    <t>Skype Room Systems</t>
  </si>
  <si>
    <t>908592C556EF64BC</t>
  </si>
  <si>
    <t>SkySync</t>
  </si>
  <si>
    <t>CFB0D34557325EA1</t>
  </si>
  <si>
    <t>SL CNC Fräsen Programm</t>
  </si>
  <si>
    <t>DEC51B055AC27060</t>
  </si>
  <si>
    <t>Barquisimeto Weight Truck</t>
  </si>
  <si>
    <t>E221F08459B67EFA</t>
  </si>
  <si>
    <t>SLA</t>
  </si>
  <si>
    <t>8E8495F256DE11E6</t>
  </si>
  <si>
    <t>Slack</t>
  </si>
  <si>
    <t>37DE405758247967</t>
  </si>
  <si>
    <t>Slack cloud</t>
  </si>
  <si>
    <t>13ED26A25A674C2E</t>
  </si>
  <si>
    <t>SLAN (SAP Lease Administration by Nakisa)</t>
  </si>
  <si>
    <t>B6BAB8BC5A3CE459</t>
  </si>
  <si>
    <t>SLC 100/150 Ladder Logistics</t>
  </si>
  <si>
    <t>B859BDEA561CFDB6</t>
  </si>
  <si>
    <t>Slec</t>
  </si>
  <si>
    <t>CI001232531</t>
  </si>
  <si>
    <t>Slido</t>
  </si>
  <si>
    <t>E113ECA759ED8615</t>
  </si>
  <si>
    <t>Slieve Wrapping System Pester HMI - VisiWin Smart</t>
  </si>
  <si>
    <t>520C7CB8582C2556</t>
  </si>
  <si>
    <t>SLM - Aravo cloud</t>
  </si>
  <si>
    <t>6F7A739F50EC4D1C</t>
  </si>
  <si>
    <t>BARS (Budget and Actuals Reporting for Supply Chain)</t>
  </si>
  <si>
    <t>E221E80459B6A2C8</t>
  </si>
  <si>
    <t>Slovakia  -  expat services - school</t>
  </si>
  <si>
    <t>7F186D7058406438</t>
  </si>
  <si>
    <t>Slovakia Payroll (HELIOS)</t>
  </si>
  <si>
    <t>C655C8E85C951D3F</t>
  </si>
  <si>
    <t>Slovakia Payroll (Microsoft Dynamics NAV)</t>
  </si>
  <si>
    <t>CI000734803</t>
  </si>
  <si>
    <t>Slovakia tax authority website</t>
  </si>
  <si>
    <t>7F186D9C5840646F</t>
  </si>
  <si>
    <t>Slovenia Payroll (ADVISE)</t>
  </si>
  <si>
    <t>51725290478E00CF</t>
  </si>
  <si>
    <t>SLS (Smart Learning System)</t>
  </si>
  <si>
    <t>2DF530BC56DD5EB9</t>
  </si>
  <si>
    <t>SLS Sintersation</t>
  </si>
  <si>
    <t>411B65025A5303E5</t>
  </si>
  <si>
    <t>SLS software for forklift transports</t>
  </si>
  <si>
    <t>7C5A87A05CB563F0</t>
  </si>
  <si>
    <t>SLURRY GT</t>
  </si>
  <si>
    <t>A7C986ED4ACC0C74</t>
  </si>
  <si>
    <t>SMA (Sell More Anywhere)</t>
  </si>
  <si>
    <t>300D30915BE51944</t>
  </si>
  <si>
    <t>BART</t>
  </si>
  <si>
    <t>29252B0A57503E1B</t>
  </si>
  <si>
    <t>Small Project Issues</t>
  </si>
  <si>
    <t>42D857014B4702E8</t>
  </si>
  <si>
    <t>SMART (Inventory tool)</t>
  </si>
  <si>
    <t>C0D9CDD55A97915A</t>
  </si>
  <si>
    <t>Smart Advisor DVP</t>
  </si>
  <si>
    <t>2DF530C456DD5F6A</t>
  </si>
  <si>
    <t>Smart Bottle</t>
  </si>
  <si>
    <t>C15ADABD5BBD5268</t>
  </si>
  <si>
    <t>Smart Canteen payment system</t>
  </si>
  <si>
    <t>C650CEC4528BC8DD</t>
  </si>
  <si>
    <t>Smart Charts for Drug Pipelines</t>
  </si>
  <si>
    <t>C650CEC4528BC936</t>
  </si>
  <si>
    <t>Smart Charts for Patents</t>
  </si>
  <si>
    <t>E854EEC54EE578B1</t>
  </si>
  <si>
    <t>Smart Close (Runbook)</t>
  </si>
  <si>
    <t>9F889FEA58C705B4</t>
  </si>
  <si>
    <t>Smart Contractor Instruction Manager</t>
  </si>
  <si>
    <t>DE5AE4215AE15061</t>
  </si>
  <si>
    <t>Smart Customer Collaboration</t>
  </si>
  <si>
    <t>4DFB51AC56E2907C</t>
  </si>
  <si>
    <t>Bartend</t>
  </si>
  <si>
    <t>9F889FE758C7054A</t>
  </si>
  <si>
    <t>Smart Daily &amp; Weekly Staffing Manager</t>
  </si>
  <si>
    <t>39C9445E5AE31D6F</t>
  </si>
  <si>
    <t>Smart Digital Platform-AK</t>
  </si>
  <si>
    <t>B434C1BC57159186</t>
  </si>
  <si>
    <t>SMART Drivers &amp; Software</t>
  </si>
  <si>
    <t>0DBC0FBA55D4730E</t>
  </si>
  <si>
    <t>Smart Graph</t>
  </si>
  <si>
    <t>9DB6A2BD5A375023</t>
  </si>
  <si>
    <t>Smart Jet</t>
  </si>
  <si>
    <t>E3CFEC1359545299</t>
  </si>
  <si>
    <t>Smart Label</t>
  </si>
  <si>
    <t>CI001331278</t>
  </si>
  <si>
    <t>Smart learning portal Python</t>
  </si>
  <si>
    <t>9F889FE958C70572</t>
  </si>
  <si>
    <t>Smart Material Supply Task Manager</t>
  </si>
  <si>
    <t>66926A03578C7A79</t>
  </si>
  <si>
    <t>Smart Medics-RA</t>
  </si>
  <si>
    <t>9CBEA1795AFE3E7D</t>
  </si>
  <si>
    <t>Smart Meter</t>
  </si>
  <si>
    <t>E221F10659B6908D</t>
  </si>
  <si>
    <t>1-4-1 Share Plan Control</t>
  </si>
  <si>
    <t>CI001187563</t>
  </si>
  <si>
    <t>Access control tracking by Sodexo-WJ</t>
  </si>
  <si>
    <t>262726A457305714</t>
  </si>
  <si>
    <t>BarTender</t>
  </si>
  <si>
    <t>426E43DE5AE32100</t>
  </si>
  <si>
    <t>Smart OCR</t>
  </si>
  <si>
    <t>569F853E56E69900</t>
  </si>
  <si>
    <t>Smart PDF Website</t>
  </si>
  <si>
    <t>ABCAACA147A00075</t>
  </si>
  <si>
    <t>Smart Planner</t>
  </si>
  <si>
    <t>B964BEC15A615EA9</t>
  </si>
  <si>
    <t>Smart Print</t>
  </si>
  <si>
    <t>DE8AFAB656CF48BB</t>
  </si>
  <si>
    <t>Smart Sem</t>
  </si>
  <si>
    <t>144C42995B4F2A42</t>
  </si>
  <si>
    <t>Smart share SP</t>
  </si>
  <si>
    <t>9BC3F1BC4EB304A7</t>
  </si>
  <si>
    <t>SMART Study Management and Request tracking - (GPS)</t>
  </si>
  <si>
    <t>E2C0E3B55A446BED</t>
  </si>
  <si>
    <t>Smart Task</t>
  </si>
  <si>
    <t>A1C1A357565EB9ED</t>
  </si>
  <si>
    <t>Smart View</t>
  </si>
  <si>
    <t>D10FD16355EE5A2E</t>
  </si>
  <si>
    <t>SMART WEB</t>
  </si>
  <si>
    <t>06F21E0D55E456E9</t>
  </si>
  <si>
    <t>Bartender</t>
  </si>
  <si>
    <t>E46FE8E553684705</t>
  </si>
  <si>
    <t>SMART/SOS</t>
  </si>
  <si>
    <t>6E8870E056A8CF7B</t>
  </si>
  <si>
    <t>SmartAdvisor</t>
  </si>
  <si>
    <t>CI001130966</t>
  </si>
  <si>
    <t>SmartAudit</t>
  </si>
  <si>
    <t>4DFB5CFE56E28E3E</t>
  </si>
  <si>
    <t>SmartChipSDispenser</t>
  </si>
  <si>
    <t>7A4F81EC5CB53650</t>
  </si>
  <si>
    <t>Smartcommerce</t>
  </si>
  <si>
    <t>7DE086315B27838C</t>
  </si>
  <si>
    <t>Smartconfig</t>
  </si>
  <si>
    <t>3C5767584B8F0720</t>
  </si>
  <si>
    <t>SmartControlViewer</t>
  </si>
  <si>
    <t>27CF52F454201A47</t>
  </si>
  <si>
    <t>SmartDraw 6 Viewer</t>
  </si>
  <si>
    <t>5F1E6250573474F1</t>
  </si>
  <si>
    <t>Smartek Lichtkontroller</t>
  </si>
  <si>
    <t>5F1E629257347A66</t>
  </si>
  <si>
    <t>Smartek light controller</t>
  </si>
  <si>
    <t>5E6060E759F8C79C</t>
  </si>
  <si>
    <t>SmartGraph</t>
  </si>
  <si>
    <t>1AD1416654AE5F4C</t>
  </si>
  <si>
    <t>SmartGraph ADCO Printer</t>
  </si>
  <si>
    <t>4706487958F73773</t>
  </si>
  <si>
    <t>Smartgraph Data Acquisition</t>
  </si>
  <si>
    <t>51726091478E114C</t>
  </si>
  <si>
    <t>SmartIP</t>
  </si>
  <si>
    <t>7A8CA4465B6D7874</t>
  </si>
  <si>
    <t>SmartiST</t>
  </si>
  <si>
    <t>3C575B7E4B8F0680</t>
  </si>
  <si>
    <t>SmartPlannerHelpDocs</t>
  </si>
  <si>
    <t>569F854856E699C8</t>
  </si>
  <si>
    <t>SmartPlant 2D, SmartPlant 3D</t>
  </si>
  <si>
    <t>C650CEC9528BCBA5</t>
  </si>
  <si>
    <t>SmartPlant License Manager</t>
  </si>
  <si>
    <t>27CF52F454201A7E</t>
  </si>
  <si>
    <t>SmartPlant Review</t>
  </si>
  <si>
    <t>C650CEC5528BC98F</t>
  </si>
  <si>
    <t>SmartPlant Review 2010</t>
  </si>
  <si>
    <t>A447B1E855C16EFB</t>
  </si>
  <si>
    <t>Bartender Label Printer software</t>
  </si>
  <si>
    <t>3C575CA14B8F06F8</t>
  </si>
  <si>
    <t>SmartPlantReview6</t>
  </si>
  <si>
    <t>DE8AF5CA56CFC3F7</t>
  </si>
  <si>
    <t>Smartprint</t>
  </si>
  <si>
    <t>569F711B56E69911</t>
  </si>
  <si>
    <t>SmartReport Plus</t>
  </si>
  <si>
    <t>04000F3D5A4E1FC7</t>
  </si>
  <si>
    <t>Product Experience Hub (SMARTretail) - TLE</t>
  </si>
  <si>
    <t>993DA07D51482DDE</t>
  </si>
  <si>
    <t>SmartScreenRecorder</t>
  </si>
  <si>
    <t>D10FD16055EE59D7</t>
  </si>
  <si>
    <t>SmartSearch</t>
  </si>
  <si>
    <t>D10FD15F55EE59B1</t>
  </si>
  <si>
    <t>SmartSheet</t>
  </si>
  <si>
    <t>37DE41C0582479EE</t>
  </si>
  <si>
    <t>Smartsheets cloud</t>
  </si>
  <si>
    <t>82D185195A2906D9</t>
  </si>
  <si>
    <t>SmartSIP web dashboard</t>
  </si>
  <si>
    <t>C650CEC6528BC9E8</t>
  </si>
  <si>
    <t>SmartSketch</t>
  </si>
  <si>
    <t>B964BEC25A615EDD</t>
  </si>
  <si>
    <t>Bartender Label Software for Beauty Care Pack-Out</t>
  </si>
  <si>
    <t>DB1BE268565B49F9</t>
  </si>
  <si>
    <t>SmartView</t>
  </si>
  <si>
    <t>B271037B5BB267F2</t>
  </si>
  <si>
    <t>SmartView Powered by OccupEye Smart Workspace</t>
  </si>
  <si>
    <t>FE4BFEAE58211D37</t>
  </si>
  <si>
    <t>SmartVision</t>
  </si>
  <si>
    <t>15C216A55A005CDC</t>
  </si>
  <si>
    <t>SmartVue</t>
  </si>
  <si>
    <t>D132D35A5C873B98</t>
  </si>
  <si>
    <t>Smile Adviser</t>
  </si>
  <si>
    <t>CI001525895</t>
  </si>
  <si>
    <t>Smile.io</t>
  </si>
  <si>
    <t>0CDE0D595ADF1258</t>
  </si>
  <si>
    <t>SMO Europe Power BI test app</t>
  </si>
  <si>
    <t>B6CBB8BD5AE852E8</t>
  </si>
  <si>
    <t>SMO Info Web system</t>
  </si>
  <si>
    <t>89CEAD775B61135F</t>
  </si>
  <si>
    <t>MAZE</t>
  </si>
  <si>
    <t>771D7F8D50BC5A47</t>
  </si>
  <si>
    <t>SMO SPO Insights</t>
  </si>
  <si>
    <t>E113EE1559EDCAC9</t>
  </si>
  <si>
    <t>BarTender PrintBarTender Designer</t>
  </si>
  <si>
    <t>37DE42F258247A67</t>
  </si>
  <si>
    <t>SMOLL</t>
  </si>
  <si>
    <t>37DE438A58247ADB</t>
  </si>
  <si>
    <t>SMOLL cloud</t>
  </si>
  <si>
    <t>2A60876052E645C2</t>
  </si>
  <si>
    <t>SMR7</t>
  </si>
  <si>
    <t>2A60877852E645FE</t>
  </si>
  <si>
    <t>SMR7 HD</t>
  </si>
  <si>
    <t>74CE777D5655580F</t>
  </si>
  <si>
    <t>SMS</t>
  </si>
  <si>
    <t>569F712456E699F4</t>
  </si>
  <si>
    <t>SMS Exponent</t>
  </si>
  <si>
    <t>CD0CD07A4F305FAA</t>
  </si>
  <si>
    <t>SMS Gateway (Sybase mCRM)</t>
  </si>
  <si>
    <t>5E7C5F8F55F839E1</t>
  </si>
  <si>
    <t>SMTP Backbone</t>
  </si>
  <si>
    <t>569F800256E63DA5</t>
  </si>
  <si>
    <t>SMTP Mail Server</t>
  </si>
  <si>
    <t>7815A9275A541A90</t>
  </si>
  <si>
    <t>SN/AP X</t>
  </si>
  <si>
    <t>85BC868059235756</t>
  </si>
  <si>
    <t>Bascula</t>
  </si>
  <si>
    <t>CCE3CE304D53006D</t>
  </si>
  <si>
    <t>Snacks Savings Tracking Tool</t>
  </si>
  <si>
    <t>C650CEC6528BCA41</t>
  </si>
  <si>
    <t>Snagit</t>
  </si>
  <si>
    <t>C650CEC8528BCAF3</t>
  </si>
  <si>
    <t>SnagIt 7</t>
  </si>
  <si>
    <t>80D4826E5CA4419D</t>
  </si>
  <si>
    <t>Snapcomms i-Risk</t>
  </si>
  <si>
    <t>4DFB5D0756E28F2E</t>
  </si>
  <si>
    <t>SnapGene</t>
  </si>
  <si>
    <t>72107251590C077B</t>
  </si>
  <si>
    <t>SnapPack Packaging Web App - External</t>
  </si>
  <si>
    <t>29AD2ABD56BC7A97</t>
  </si>
  <si>
    <t>SnapStream</t>
  </si>
  <si>
    <t>B876B90E56DF159B</t>
  </si>
  <si>
    <t>Snapstream Enterprise TV</t>
  </si>
  <si>
    <t>034409A055F9BCD0</t>
  </si>
  <si>
    <t>Snare</t>
  </si>
  <si>
    <t>0D280D6D5AFF19B0</t>
  </si>
  <si>
    <t>Sniffer</t>
  </si>
  <si>
    <t>5629565B4AC20D76</t>
  </si>
  <si>
    <t>Base Business + Initiative Tracker</t>
  </si>
  <si>
    <t>411B59805A535ECF</t>
  </si>
  <si>
    <t>SNO File Respository</t>
  </si>
  <si>
    <t>CI001309850</t>
  </si>
  <si>
    <t>SNO Health Check</t>
  </si>
  <si>
    <t>CI001634211</t>
  </si>
  <si>
    <t>Snowberry DTC</t>
  </si>
  <si>
    <t>CI001245169</t>
  </si>
  <si>
    <t>Snowflake</t>
  </si>
  <si>
    <t>5F1E64965734AA4C</t>
  </si>
  <si>
    <t>Snox Agv driver</t>
  </si>
  <si>
    <t>C57B0B515AEB4191</t>
  </si>
  <si>
    <t>SO Machine Motion</t>
  </si>
  <si>
    <t>CI001348293</t>
  </si>
  <si>
    <t>Soap Systems - Grooming</t>
  </si>
  <si>
    <t>CFB0D3D357326A7A</t>
  </si>
  <si>
    <t>SoapUI 5.0 (Free)</t>
  </si>
  <si>
    <t>4E1752344A5D0115</t>
  </si>
  <si>
    <t>SOARS</t>
  </si>
  <si>
    <t>E221F13759B69759</t>
  </si>
  <si>
    <t>SOARS  Daily Report</t>
  </si>
  <si>
    <t>E7E1FF805BCD08F8</t>
  </si>
  <si>
    <t>Base Condition Verification</t>
  </si>
  <si>
    <t>E221F2C159B6CA8F</t>
  </si>
  <si>
    <t>SOARS (Stock Options/RSU)</t>
  </si>
  <si>
    <t>E221F38459B6E3F6</t>
  </si>
  <si>
    <t>SOARS - International Stock Option Payment</t>
  </si>
  <si>
    <t>E221F33859B6DA39</t>
  </si>
  <si>
    <t>SOARS Data</t>
  </si>
  <si>
    <t>E221F12C59B695C3</t>
  </si>
  <si>
    <t>Soars Extractor Tool</t>
  </si>
  <si>
    <t>29252B1E57503FC1</t>
  </si>
  <si>
    <t>SOARS Trailing Tax</t>
  </si>
  <si>
    <t>37A34FF15B7D2B52</t>
  </si>
  <si>
    <t>SOC Medical Files</t>
  </si>
  <si>
    <t>5AB563F1581C5F6F</t>
  </si>
  <si>
    <t>SOC-eSocial cloud</t>
  </si>
  <si>
    <t>CI001164419</t>
  </si>
  <si>
    <t>SOCAutomate</t>
  </si>
  <si>
    <t>78158A1D5A546364</t>
  </si>
  <si>
    <t>Sochaczew Health Check</t>
  </si>
  <si>
    <t>78158A595A546B34</t>
  </si>
  <si>
    <t>Sochaczew RTT</t>
  </si>
  <si>
    <t>D4E5D58856255765</t>
  </si>
  <si>
    <t>base intranet suivi fournisseur et gestion des plaintes</t>
  </si>
  <si>
    <t>561056ED59CD378E</t>
  </si>
  <si>
    <t>Social contributions monthly reports</t>
  </si>
  <si>
    <t>E221EC3F59B6FF62</t>
  </si>
  <si>
    <t>Social Election Management system</t>
  </si>
  <si>
    <t>CI001236381</t>
  </si>
  <si>
    <t>Social Insurance (China)</t>
  </si>
  <si>
    <t>4A3C52184EB01F9A</t>
  </si>
  <si>
    <t>Social Insurance Subscription &amp; Loss Forms</t>
  </si>
  <si>
    <t>E221E80759B6A30A</t>
  </si>
  <si>
    <t>Social media agency Haircare</t>
  </si>
  <si>
    <t>E221E80859B6A32B</t>
  </si>
  <si>
    <t>Social media management</t>
  </si>
  <si>
    <t>3D983F1F5A7862CA</t>
  </si>
  <si>
    <t>Social Messaging Platform (SMP)</t>
  </si>
  <si>
    <t>E221F32159B6D747</t>
  </si>
  <si>
    <t>Social Security Authority</t>
  </si>
  <si>
    <t>E221F18B59B6A292</t>
  </si>
  <si>
    <t>Social Security contribution document broken down to employees - RNT</t>
  </si>
  <si>
    <t>E221F1BB59B6A925</t>
  </si>
  <si>
    <t>Social Security contribution document broken down to employees - RNT Storage</t>
  </si>
  <si>
    <t>E221F38C59B6E4F9</t>
  </si>
  <si>
    <t>Access control+ intrusion</t>
  </si>
  <si>
    <t>F123F240593612FA</t>
  </si>
  <si>
    <t>Basespace Cloud</t>
  </si>
  <si>
    <t>E221EF4059B65A37</t>
  </si>
  <si>
    <t>Social Security Data Base</t>
  </si>
  <si>
    <t>E221F31A59B6D65F</t>
  </si>
  <si>
    <t>Social Security documents regarding certain employee / employees (RYC, TA2, ITA)</t>
  </si>
  <si>
    <t>E221F31D59B6D6D3</t>
  </si>
  <si>
    <t>Social Security documents regarding certain employee / employees (RYC, TA2, ITA) - Storage</t>
  </si>
  <si>
    <t>E911F87B583D3190</t>
  </si>
  <si>
    <t>Social Security Tax</t>
  </si>
  <si>
    <t>B294C60A52EAD238</t>
  </si>
  <si>
    <t>Social Sites 2010 (iOS)</t>
  </si>
  <si>
    <t>B964BEC95A616044</t>
  </si>
  <si>
    <t>Socios panaleros</t>
  </si>
  <si>
    <t>318F331E5C6427B3</t>
  </si>
  <si>
    <t>Socios VIP</t>
  </si>
  <si>
    <t>194A45DB5C8A79EA</t>
  </si>
  <si>
    <t>Soco Palletizer</t>
  </si>
  <si>
    <t>E113EC1659ED67B5</t>
  </si>
  <si>
    <t>Soco System OP</t>
  </si>
  <si>
    <t>E113EC1959ED6805</t>
  </si>
  <si>
    <t>Soco System PLC</t>
  </si>
  <si>
    <t>C662C90459F148B0</t>
  </si>
  <si>
    <t>BasicSystem KS</t>
  </si>
  <si>
    <t>E113EE3759EDD1AE</t>
  </si>
  <si>
    <t>Socomec Control Vision</t>
  </si>
  <si>
    <t>70E4715E50376505</t>
  </si>
  <si>
    <t>SODE - Indirect Shipments</t>
  </si>
  <si>
    <t>E221EFDB59B66A54</t>
  </si>
  <si>
    <t>SODEXO / Belgium / facility management service provider</t>
  </si>
  <si>
    <t>466F48375AF57CB8</t>
  </si>
  <si>
    <t>Sodexo Connections</t>
  </si>
  <si>
    <t>561056F059CD37A9</t>
  </si>
  <si>
    <t>Sodexo/Romania/facility services in Urlati Plant</t>
  </si>
  <si>
    <t>6DF275075B744E4E</t>
  </si>
  <si>
    <t>Soft Handling AL</t>
  </si>
  <si>
    <t>569F712C56E69ADE</t>
  </si>
  <si>
    <t>Soft Max Pro GXP</t>
  </si>
  <si>
    <t>262727FA57306D33</t>
  </si>
  <si>
    <t>Soft ware</t>
  </si>
  <si>
    <t>02FE03F2590C40B1</t>
  </si>
  <si>
    <t>SoftExpert Excellence Suite Server (SEDOC)</t>
  </si>
  <si>
    <t>2370241355ED5D93</t>
  </si>
  <si>
    <t>SoftExpert Excellence Suite Server - BY</t>
  </si>
  <si>
    <t>15C217A55A009F54</t>
  </si>
  <si>
    <t>Basler Pylon</t>
  </si>
  <si>
    <t>CFB0D22357324C66</t>
  </si>
  <si>
    <t>Softing S7 OPC Server</t>
  </si>
  <si>
    <t>36197C8458231E24</t>
  </si>
  <si>
    <t>Softlayer</t>
  </si>
  <si>
    <t>DADCE5085824391C</t>
  </si>
  <si>
    <t>Softlayer cloud</t>
  </si>
  <si>
    <t>4A3C52164EB01C7E</t>
  </si>
  <si>
    <t>Softline VIP</t>
  </si>
  <si>
    <t>B6BAB7E85A3CB339</t>
  </si>
  <si>
    <t>SoftLogix5860</t>
  </si>
  <si>
    <t>4DFB5D0F56E2901E</t>
  </si>
  <si>
    <t>SoftMax</t>
  </si>
  <si>
    <t>1214155256E1A8F8</t>
  </si>
  <si>
    <t>SoftMax Pro</t>
  </si>
  <si>
    <t>4DFB5D3856E29451</t>
  </si>
  <si>
    <t>SoftMax Pro for Lmax 1.1</t>
  </si>
  <si>
    <t>B290B3F45AAF3D3B</t>
  </si>
  <si>
    <t>SOFTMEC</t>
  </si>
  <si>
    <t>E221EF4F59B65BBE</t>
  </si>
  <si>
    <t>Software  company developing Software for IBM in payroll services</t>
  </si>
  <si>
    <t>CI001138835</t>
  </si>
  <si>
    <t>Basware</t>
  </si>
  <si>
    <t>CI001207711</t>
  </si>
  <si>
    <t>Software Coffee Shop Mexico GO</t>
  </si>
  <si>
    <t>E221EF6059B65D54</t>
  </si>
  <si>
    <t>Software company used for non-GBS toos development/ maintanace</t>
  </si>
  <si>
    <t>E221EF6359B65D8E</t>
  </si>
  <si>
    <t>Software company, store PII of employees on their server</t>
  </si>
  <si>
    <t>E221EFA859B66494</t>
  </si>
  <si>
    <t>Software development, onsite</t>
  </si>
  <si>
    <t>CI001207712</t>
  </si>
  <si>
    <t>Software Dining Room Mexico GO</t>
  </si>
  <si>
    <t>E221F05459B678CA</t>
  </si>
  <si>
    <t>Software for medical checks for employees</t>
  </si>
  <si>
    <t>561056F259CD37C8</t>
  </si>
  <si>
    <t>Software house</t>
  </si>
  <si>
    <t>E221EE2859B639E9</t>
  </si>
  <si>
    <t>Software zur Überprüfung der Zutrittsregeln für Besucher</t>
  </si>
  <si>
    <t>37DE458658247B50</t>
  </si>
  <si>
    <t>SoftWatch CollectIT</t>
  </si>
  <si>
    <t>37DE468158247C6B</t>
  </si>
  <si>
    <t>SoftWatch CollectIT cloud</t>
  </si>
  <si>
    <t>777478EA59F06F7B</t>
  </si>
  <si>
    <t>BaSyTec - RM</t>
  </si>
  <si>
    <t>C8BECA985C665B9D</t>
  </si>
  <si>
    <t>SOI Automation</t>
  </si>
  <si>
    <t>6D376D6A5AB26F5F</t>
  </si>
  <si>
    <t>Solace Enterprise Messaging Bus</t>
  </si>
  <si>
    <t>7BCB8939525D862A</t>
  </si>
  <si>
    <t>SolidWorks</t>
  </si>
  <si>
    <t>A2EBA45555DE6120</t>
  </si>
  <si>
    <t>SolidWorks 2012</t>
  </si>
  <si>
    <t>B434C0DD57157A18</t>
  </si>
  <si>
    <t>SolidWorks 2013</t>
  </si>
  <si>
    <t>646C6C2B5703ED49</t>
  </si>
  <si>
    <t>SolidWorks eDrawings</t>
  </si>
  <si>
    <t>777A77CB5D94293C</t>
  </si>
  <si>
    <t>SOLIDWORKS</t>
  </si>
  <si>
    <t>CI000135553</t>
  </si>
  <si>
    <t>SOLIDWORKS Standard</t>
  </si>
  <si>
    <t>A7D8A83358085306</t>
  </si>
  <si>
    <t>Solvoyo</t>
  </si>
  <si>
    <t>CI001499233</t>
  </si>
  <si>
    <t>Solvoyo - PGP</t>
  </si>
  <si>
    <t>CI000773290</t>
  </si>
  <si>
    <t>BaSyTec - RM Alce Blanco Production Instance</t>
  </si>
  <si>
    <t>326A39BE582080B2</t>
  </si>
  <si>
    <t>SOLVOYO cloud</t>
  </si>
  <si>
    <t>C803C9565CBE1705</t>
  </si>
  <si>
    <t>Sonarplex Monitoring</t>
  </si>
  <si>
    <t>CI001802807</t>
  </si>
  <si>
    <t>SonarQube</t>
  </si>
  <si>
    <t>4B6B50844D0E021B</t>
  </si>
  <si>
    <t>SoNI Workflow</t>
  </si>
  <si>
    <t>DE8AFAC856CF4B3B</t>
  </si>
  <si>
    <t>Sonic Visualiser,Audacity,</t>
  </si>
  <si>
    <t>CI000729458</t>
  </si>
  <si>
    <t>SONO</t>
  </si>
  <si>
    <t>4DFB5D4856E2961A</t>
  </si>
  <si>
    <t>SonoLab E-Series</t>
  </si>
  <si>
    <t>646C6C345703EDFD</t>
  </si>
  <si>
    <t>Sony Cyber shot Software</t>
  </si>
  <si>
    <t>95499A645731BF35</t>
  </si>
  <si>
    <t>Sony Cybershot Software</t>
  </si>
  <si>
    <t>0A15102450CA65B1</t>
  </si>
  <si>
    <t>SOP</t>
  </si>
  <si>
    <t>0EAA14D45A4A60E1</t>
  </si>
  <si>
    <t>BaSyTec Battery Test System</t>
  </si>
  <si>
    <t>E46FE8EF53684734</t>
  </si>
  <si>
    <t>SOP (Standard Operating Procedures)</t>
  </si>
  <si>
    <t>DD7FE55055F79502</t>
  </si>
  <si>
    <t>SOP (Standard Operational Procedures)</t>
  </si>
  <si>
    <t>8C1B98245AD0A480</t>
  </si>
  <si>
    <t>SOP (Standard Operational Procedures) - LU</t>
  </si>
  <si>
    <t>665667595995387C</t>
  </si>
  <si>
    <t>SOP E-System</t>
  </si>
  <si>
    <t>769288CC5A9EB378</t>
  </si>
  <si>
    <t>SOP Main Web</t>
  </si>
  <si>
    <t>A538A70156243657</t>
  </si>
  <si>
    <t>SOP Request</t>
  </si>
  <si>
    <t>654F668155F6768C</t>
  </si>
  <si>
    <t>SOP System (Standard Operantional Procedure System)</t>
  </si>
  <si>
    <t>B859BD00561CE4CA</t>
  </si>
  <si>
    <t>SOP TOOL</t>
  </si>
  <si>
    <t>493854FF563C8B3A</t>
  </si>
  <si>
    <t>SOP tracking - PI</t>
  </si>
  <si>
    <t>FDFFFF0C55DB1CF3</t>
  </si>
  <si>
    <t>SOPAS</t>
  </si>
  <si>
    <t>EC6217CA5AE70BEB</t>
  </si>
  <si>
    <t>Batch Envelope System SQL Database</t>
  </si>
  <si>
    <t>74CE7784565558E7</t>
  </si>
  <si>
    <t>Sopas Desk</t>
  </si>
  <si>
    <t>A2EBA48F55DE68AA</t>
  </si>
  <si>
    <t>Sopas Engineering Tool</t>
  </si>
  <si>
    <t>B12FB8415719C708</t>
  </si>
  <si>
    <t>SOPAS Single Device</t>
  </si>
  <si>
    <t>8F90917D5CB75287</t>
  </si>
  <si>
    <t>SOPPE - Poland Pension Plan</t>
  </si>
  <si>
    <t>8B108BE255D1103A</t>
  </si>
  <si>
    <t>SOPs</t>
  </si>
  <si>
    <t>E46FE8F953684763</t>
  </si>
  <si>
    <t>SORT</t>
  </si>
  <si>
    <t>411B5A415A5397D9</t>
  </si>
  <si>
    <t>Sort Loop</t>
  </si>
  <si>
    <t>DDF2DE8D5C244822</t>
  </si>
  <si>
    <t>SOS - Sales Order System</t>
  </si>
  <si>
    <t>1A131A735C4B7F24</t>
  </si>
  <si>
    <t>SOS Web SLS Tool</t>
  </si>
  <si>
    <t>4DFB601656E2DBF8</t>
  </si>
  <si>
    <t>Sotax APW</t>
  </si>
  <si>
    <t>CI001533559</t>
  </si>
  <si>
    <t>Batch Live data</t>
  </si>
  <si>
    <t>4DFB5D5256E2970B</t>
  </si>
  <si>
    <t>Sotax Q-DOC</t>
  </si>
  <si>
    <t>4DFB602056E2DCDE</t>
  </si>
  <si>
    <t>Sotax TPW</t>
  </si>
  <si>
    <t>CI001128730</t>
  </si>
  <si>
    <t>SoulMachines</t>
  </si>
  <si>
    <t>034409A655F9BD8B</t>
  </si>
  <si>
    <t>SoundMAX</t>
  </si>
  <si>
    <t>8B91E0624D3E1B8F</t>
  </si>
  <si>
    <t>SOURCE (Flavor &amp; Fragrances)</t>
  </si>
  <si>
    <t>632F651B59DB5AED</t>
  </si>
  <si>
    <t>Source 2 Pay Analytics</t>
  </si>
  <si>
    <t>37DE498B58247CEA</t>
  </si>
  <si>
    <t>Source code management for Consumer Web Platform</t>
  </si>
  <si>
    <t>37DE4A8258247D6B</t>
  </si>
  <si>
    <t>Source code management for Consumer Web Platform cloud</t>
  </si>
  <si>
    <t>CI001597708</t>
  </si>
  <si>
    <t>Source Plan Play Heartbeat Tool (RunSPPO.pg.com)</t>
  </si>
  <si>
    <t>7815A87D5A54F0FC</t>
  </si>
  <si>
    <t>SourceGear Vault</t>
  </si>
  <si>
    <t>8816ADE152138FCE</t>
  </si>
  <si>
    <t>Batch Production Record (BPR)</t>
  </si>
  <si>
    <t>AF56B5CC5B177606</t>
  </si>
  <si>
    <t>Sourcemap Vendor</t>
  </si>
  <si>
    <t>27CF52F554201AEC</t>
  </si>
  <si>
    <t>SourceOne Synchronizer</t>
  </si>
  <si>
    <t>B434C3115715B3E7</t>
  </si>
  <si>
    <t>Sourcing Master update</t>
  </si>
  <si>
    <t>5B725C9658AD5FB2</t>
  </si>
  <si>
    <t>South Africa - ABSA Fleet</t>
  </si>
  <si>
    <t>4A3C52154EB01AF2</t>
  </si>
  <si>
    <t>South Africa Payroll System (FNB IQC)</t>
  </si>
  <si>
    <t>4A3C52154EB01ADA</t>
  </si>
  <si>
    <t>South Africa People Information System (PISA)</t>
  </si>
  <si>
    <t>060D06EE582E1354</t>
  </si>
  <si>
    <t>SOW Engine ServiceNow</t>
  </si>
  <si>
    <t>62BF69905968636F</t>
  </si>
  <si>
    <t>SP GO Dashboard</t>
  </si>
  <si>
    <t>91C4F565525E732C</t>
  </si>
  <si>
    <t>SP Men Products</t>
  </si>
  <si>
    <t>5629563A4AC200E8</t>
  </si>
  <si>
    <t>SP mileage system (web system with DB)</t>
  </si>
  <si>
    <t>669267A6578C5425</t>
  </si>
  <si>
    <t>Batch Reccipe Editor For WIN 2000</t>
  </si>
  <si>
    <t>C662C9C259F16B4F</t>
  </si>
  <si>
    <t>SP-Expert</t>
  </si>
  <si>
    <t>47BB4F5254ED19D0</t>
  </si>
  <si>
    <t>SPA (Spend Pool Analysis)</t>
  </si>
  <si>
    <t>7E9B860C59BA6290</t>
  </si>
  <si>
    <t>Space visibility</t>
  </si>
  <si>
    <t>C0D9CDAB5A978E48</t>
  </si>
  <si>
    <t>SpaceCam</t>
  </si>
  <si>
    <t>E221F3A859B6E806</t>
  </si>
  <si>
    <t>Spain  - Promotional logistics vendor for Oral B professional</t>
  </si>
  <si>
    <t>E221F3BE59B6EABE</t>
  </si>
  <si>
    <t>Spain  Dodot pin coupons vendor</t>
  </si>
  <si>
    <t>E221F3DF59B6EF15</t>
  </si>
  <si>
    <t>Spain -  CMK agency</t>
  </si>
  <si>
    <t>E221F3A159B6E71E</t>
  </si>
  <si>
    <t>Spain -  promotional sampling handling</t>
  </si>
  <si>
    <t>E221F3B359B6E962</t>
  </si>
  <si>
    <t>Spain - cash reimbursements for consumers calling  GCR call canter</t>
  </si>
  <si>
    <t>E221E80A59B6A34C</t>
  </si>
  <si>
    <t>Spain - celebrities hiring for events including influencers and bloggers</t>
  </si>
  <si>
    <t>9960C64857109E4E</t>
  </si>
  <si>
    <t>Batch Remover</t>
  </si>
  <si>
    <t>E221F3D459B6EDB9</t>
  </si>
  <si>
    <t>Spain - Communications Team</t>
  </si>
  <si>
    <t>E221E80B59B6A36D</t>
  </si>
  <si>
    <t>Spain - Community management</t>
  </si>
  <si>
    <t>E221F3AE59B6E8B4</t>
  </si>
  <si>
    <t>Spain - Consumer relations product call center</t>
  </si>
  <si>
    <t>E221F3A659B6E7CC</t>
  </si>
  <si>
    <t>E221E80D59B6A38E</t>
  </si>
  <si>
    <t>Spain - events agency for Oral B professional</t>
  </si>
  <si>
    <t>E221F3AF59B6E8EE</t>
  </si>
  <si>
    <t>Spain - fulfillment</t>
  </si>
  <si>
    <t>E221F3BC59B6EA84</t>
  </si>
  <si>
    <t>Spain - Fulfillment Oral B professional call center</t>
  </si>
  <si>
    <t>E221E80E59B6A3AF</t>
  </si>
  <si>
    <t>Spain - Gillette PR agency</t>
  </si>
  <si>
    <t>E221F39E59B6E6DB</t>
  </si>
  <si>
    <t>Spain - Growing Families &amp; Dodot website creative and content agency</t>
  </si>
  <si>
    <t>E221E81059B6A3D0</t>
  </si>
  <si>
    <t>Spain - Growing Families community management</t>
  </si>
  <si>
    <t>034408A255F992C0</t>
  </si>
  <si>
    <t>Batch Report</t>
  </si>
  <si>
    <t>E221E81259B6A3F1</t>
  </si>
  <si>
    <t>Spain - Lindor Community management</t>
  </si>
  <si>
    <t>E221F39959B6E667</t>
  </si>
  <si>
    <t>Spain - Logistic and Fulfillment agency</t>
  </si>
  <si>
    <t>E221E81459B6A412</t>
  </si>
  <si>
    <t>Spain - Mkt research / celebrities for Media and campaigns</t>
  </si>
  <si>
    <t>E221F3C659B6EBE9</t>
  </si>
  <si>
    <t>Spain - Oral B professional DSA  platform maintenance (Kukident, fluocaril y oral B)</t>
  </si>
  <si>
    <t>E221F3D159B6ED45</t>
  </si>
  <si>
    <t>Spain - Oral B professional surveys</t>
  </si>
  <si>
    <t>E221F3C359B6EB75</t>
  </si>
  <si>
    <t>Spain - ORAL B professional website technical agency</t>
  </si>
  <si>
    <t>E221F3BF59B6EAF8</t>
  </si>
  <si>
    <t>Spain - Professionals database owned by P&amp;G</t>
  </si>
  <si>
    <t>E221F39759B6E62D</t>
  </si>
  <si>
    <t>Spain - Promotional call center</t>
  </si>
  <si>
    <t>E221F3CD59B6ECD1</t>
  </si>
  <si>
    <t>Spain - promotional consumer claims</t>
  </si>
  <si>
    <t>E221F3DC59B6EEA1</t>
  </si>
  <si>
    <t>Spain - Sales team sends PII data to promotional call center</t>
  </si>
  <si>
    <t>15C218275A00C400</t>
  </si>
  <si>
    <t>Batch Status</t>
  </si>
  <si>
    <t>E221F3C159B6EB3B</t>
  </si>
  <si>
    <t>Spain - Salesforce maintenance including Oral B professional</t>
  </si>
  <si>
    <t>E221F3D859B6EE2D</t>
  </si>
  <si>
    <t>Spain - Social Media</t>
  </si>
  <si>
    <t>E221E81659B6A433</t>
  </si>
  <si>
    <t>Spain - Spanish association with Dental Foundation (Oral B Professional)</t>
  </si>
  <si>
    <t>E221E81759B6A454</t>
  </si>
  <si>
    <t>Spain - Spanish Ginecologist association</t>
  </si>
  <si>
    <t>E221E81959B6A475</t>
  </si>
  <si>
    <t>Spain - Spanish Periodontic association  (ORAL B professional)</t>
  </si>
  <si>
    <t>E221F3CA59B6EC5D</t>
  </si>
  <si>
    <t>Spain - winners process</t>
  </si>
  <si>
    <t>E221E81A59B6A496</t>
  </si>
  <si>
    <t>Spain Community management Dodot</t>
  </si>
  <si>
    <t>4A3C52154EB019EA</t>
  </si>
  <si>
    <t>Spain Payroll (AS 400) (GP 400) (Business T&amp;G)</t>
  </si>
  <si>
    <t>2627280357306DF5</t>
  </si>
  <si>
    <t>SPAM</t>
  </si>
  <si>
    <t>55D45C6A4AD4043E</t>
  </si>
  <si>
    <t>SPAM Server</t>
  </si>
  <si>
    <t>669267B0578C54B3</t>
  </si>
  <si>
    <t>Batch View</t>
  </si>
  <si>
    <t>4CB355C7553574AE</t>
  </si>
  <si>
    <t>Spare parts catalogues</t>
  </si>
  <si>
    <t>528669AD5B05102E</t>
  </si>
  <si>
    <t>Spark Job Server</t>
  </si>
  <si>
    <t>A1C1A35C565EBAEA</t>
  </si>
  <si>
    <t>SPC</t>
  </si>
  <si>
    <t>5074514355ED436C</t>
  </si>
  <si>
    <t>SPC Dry Laundry - BQ</t>
  </si>
  <si>
    <t>31793BED5AF56B35</t>
  </si>
  <si>
    <t>SPC More Buyers</t>
  </si>
  <si>
    <t>CI000704435</t>
  </si>
  <si>
    <t>SPC Scorecard</t>
  </si>
  <si>
    <t>569F713556E69BC4</t>
  </si>
  <si>
    <t>Spec View 32 854</t>
  </si>
  <si>
    <t>8BF98ED05AF13DD7</t>
  </si>
  <si>
    <t>Special Delivery</t>
  </si>
  <si>
    <t>E221E81C59B6A4B7</t>
  </si>
  <si>
    <t>Special employment centre handling data for MVR</t>
  </si>
  <si>
    <t>42D859A24B470410</t>
  </si>
  <si>
    <t>Special Pack Cross Charge Tool</t>
  </si>
  <si>
    <t>C576C63B581C16FE</t>
  </si>
  <si>
    <t>BatchCompaign TJ5</t>
  </si>
  <si>
    <t>E221E81D59B6A4D8</t>
  </si>
  <si>
    <t>Specialist Recruiting ( Headhunters)</t>
  </si>
  <si>
    <t>E221E82059B6A4F9</t>
  </si>
  <si>
    <t>Specializing in research on online video virality</t>
  </si>
  <si>
    <t>4938550B563C8CA2</t>
  </si>
  <si>
    <t>Specification tracking</t>
  </si>
  <si>
    <t>1214198156E1FC1B</t>
  </si>
  <si>
    <t>Specimen</t>
  </si>
  <si>
    <t>699BA15A5B2377EB</t>
  </si>
  <si>
    <t>Spector Soft Server Manager</t>
  </si>
  <si>
    <t>CFB5D2A65ADDBDCC</t>
  </si>
  <si>
    <t>SpectorSoft Log Management</t>
  </si>
  <si>
    <t>B1C9BB9C55DA70DF</t>
  </si>
  <si>
    <t>SpectorSoft Server Manager</t>
  </si>
  <si>
    <t>A30FAD2056E7D291</t>
  </si>
  <si>
    <t>SPECTRA EDX</t>
  </si>
  <si>
    <t>4DFB5D6456E298D7</t>
  </si>
  <si>
    <t>Spectra Magic</t>
  </si>
  <si>
    <t>569F714356E69D17</t>
  </si>
  <si>
    <t>Spectra Magic NX</t>
  </si>
  <si>
    <t>14E6158E581B1ED6</t>
  </si>
  <si>
    <t>BatchCompaign(TJ1)</t>
  </si>
  <si>
    <t>569F714B56E69DFD</t>
  </si>
  <si>
    <t>Spectra Manager</t>
  </si>
  <si>
    <t>4DFB5D6D56E299C7</t>
  </si>
  <si>
    <t>Spectra Plus Launcher</t>
  </si>
  <si>
    <t>1214155A56E1A9ED</t>
  </si>
  <si>
    <t>Spectra Suite</t>
  </si>
  <si>
    <t>4DFB5D7656E29AB7</t>
  </si>
  <si>
    <t>SpectrAA</t>
  </si>
  <si>
    <t>A691A74E55836F15</t>
  </si>
  <si>
    <t>Spectraflash Colour Matching</t>
  </si>
  <si>
    <t>DE8AFACF56CF4C21</t>
  </si>
  <si>
    <t>Spectral Dimensions</t>
  </si>
  <si>
    <t>C719C9DC56CE9B95</t>
  </si>
  <si>
    <t>SpectraMagic NX</t>
  </si>
  <si>
    <t>D29CD44756A14468</t>
  </si>
  <si>
    <t>Konica Minolta Color Meter Spectroskopie</t>
  </si>
  <si>
    <t>B397B4A0560332AA</t>
  </si>
  <si>
    <t>SpectraManager</t>
  </si>
  <si>
    <t>C719CFA356CE33F1</t>
  </si>
  <si>
    <t>SpectraSuite</t>
  </si>
  <si>
    <t>14E61592581B1EFE</t>
  </si>
  <si>
    <t>BatchCompaign(TJ2)</t>
  </si>
  <si>
    <t>401440815A9D3EC9</t>
  </si>
  <si>
    <t>Perkin Elmer Spectrum - VN</t>
  </si>
  <si>
    <t>4DFB5D7F56E29BA7</t>
  </si>
  <si>
    <t>Spectro Shade</t>
  </si>
  <si>
    <t>016E14445A8C96C6</t>
  </si>
  <si>
    <t>Spectrum</t>
  </si>
  <si>
    <t>9D6E9E0158DA36C6</t>
  </si>
  <si>
    <t>Spectrum 10 Enhanced Security</t>
  </si>
  <si>
    <t>8D6B8FF35AA727C1</t>
  </si>
  <si>
    <t>Spectrum 2</t>
  </si>
  <si>
    <t>CI001187413</t>
  </si>
  <si>
    <t>Spectrum Atomic Absorbtion-WJ</t>
  </si>
  <si>
    <t>CI001518963</t>
  </si>
  <si>
    <t>Spectrum auto-ticket</t>
  </si>
  <si>
    <t>5E60611759F8D0D3</t>
  </si>
  <si>
    <t>Spectrum ES</t>
  </si>
  <si>
    <t>C719C9E156CE9C4A</t>
  </si>
  <si>
    <t>Spectrum image</t>
  </si>
  <si>
    <t>B434C4E45715E375</t>
  </si>
  <si>
    <t>SpedDCC</t>
  </si>
  <si>
    <t>14E61595581B1F36</t>
  </si>
  <si>
    <t>BatchCompaign(TJ3)</t>
  </si>
  <si>
    <t>A37CA8074F710930</t>
  </si>
  <si>
    <t>Spedition</t>
  </si>
  <si>
    <t>1D541E3B56C48BDC</t>
  </si>
  <si>
    <t>Speed</t>
  </si>
  <si>
    <t>DE8AE58E56CFBAD1</t>
  </si>
  <si>
    <t>0EAA175C5A4AF4AB</t>
  </si>
  <si>
    <t>Speed rout</t>
  </si>
  <si>
    <t>B434C73157151AAC</t>
  </si>
  <si>
    <t>Spektrometer FTIR 1000</t>
  </si>
  <si>
    <t>9C37BA6B4ACC0DB3</t>
  </si>
  <si>
    <t>Spesen (CBD) Germany</t>
  </si>
  <si>
    <t>DE8AFADF56CF4E51</t>
  </si>
  <si>
    <t>Spfmaster</t>
  </si>
  <si>
    <t>EF1EF03B564405CF</t>
  </si>
  <si>
    <t>SPG: 8.1.0-1</t>
  </si>
  <si>
    <t>F559FB195CA16AAC</t>
  </si>
  <si>
    <t>Sphera Compliance Suite</t>
  </si>
  <si>
    <t>CI001664955</t>
  </si>
  <si>
    <t>SPI (Soldering Paste Inspection) Software</t>
  </si>
  <si>
    <t>14E6158A581B1EA7</t>
  </si>
  <si>
    <t>BatchCompaign(TJ4)</t>
  </si>
  <si>
    <t>5E6060EC59F8C89A</t>
  </si>
  <si>
    <t>Spiceworks Desktop</t>
  </si>
  <si>
    <t>569F858756E69F40</t>
  </si>
  <si>
    <t>SPIDER Value (Component)</t>
  </si>
  <si>
    <t>3A05A9CD565D9C74</t>
  </si>
  <si>
    <t>SPIDR ServiceNow</t>
  </si>
  <si>
    <t>2A862DBC4C8A0337</t>
  </si>
  <si>
    <t>Spigit</t>
  </si>
  <si>
    <t>3F3644D25C5830E7</t>
  </si>
  <si>
    <t>Spire Stone</t>
  </si>
  <si>
    <t>DE8AFAE656CF4F37</t>
  </si>
  <si>
    <t>Spiricon</t>
  </si>
  <si>
    <t>5629565C4AC20D9B</t>
  </si>
  <si>
    <t>Spirit</t>
  </si>
  <si>
    <t>0441054C5C951321</t>
  </si>
  <si>
    <t>Spiro MPC Control Software</t>
  </si>
  <si>
    <t>E5E7E7E456D39AF9</t>
  </si>
  <si>
    <t>Spirometer</t>
  </si>
  <si>
    <t>85988B7D5AE98815</t>
  </si>
  <si>
    <t>Spirometry QC Satelite</t>
  </si>
  <si>
    <t>38923DC7570B58E4</t>
  </si>
  <si>
    <t>Access Data Base Process Safety</t>
  </si>
  <si>
    <t>CI001772284</t>
  </si>
  <si>
    <t>Batching Service</t>
  </si>
  <si>
    <t>83D085FE5490245A</t>
  </si>
  <si>
    <t>Splunk</t>
  </si>
  <si>
    <t>326A680358209098</t>
  </si>
  <si>
    <t>Splunk cloud</t>
  </si>
  <si>
    <t>A34FBE7558E33E93</t>
  </si>
  <si>
    <t>Splunk Enterprise</t>
  </si>
  <si>
    <t>3C575BDE4B8F06A8</t>
  </si>
  <si>
    <t>SPlus70</t>
  </si>
  <si>
    <t>78158A3B5A546710</t>
  </si>
  <si>
    <t>SPLV</t>
  </si>
  <si>
    <t>2627280D57306E99</t>
  </si>
  <si>
    <t>SPM</t>
  </si>
  <si>
    <t>02FE0820590C4DD7</t>
  </si>
  <si>
    <t>SPM7</t>
  </si>
  <si>
    <t>D5C2FC995CB652C7</t>
  </si>
  <si>
    <t>Spoolfeeding NB</t>
  </si>
  <si>
    <t>E113ECBD59ED899B</t>
  </si>
  <si>
    <t>Spoolfeeding Simatic WinCC (Siemens Protool HMI)</t>
  </si>
  <si>
    <t>E113ECB859ED88D6</t>
  </si>
  <si>
    <t>Spoolfeeding TwinCat PLC Runtime</t>
  </si>
  <si>
    <t>A970AB6A544F00AB</t>
  </si>
  <si>
    <t>Batchman</t>
  </si>
  <si>
    <t>E221E82159B6A51A</t>
  </si>
  <si>
    <t>Sport Foundation from Alcobendas</t>
  </si>
  <si>
    <t>E221E82359B6A53B</t>
  </si>
  <si>
    <t>Sport provider to inscript employees to  tournaments outside the office (basket, futbol, voley etc)</t>
  </si>
  <si>
    <t>E221F16D59B69E7E</t>
  </si>
  <si>
    <t>Sports &amp; Social</t>
  </si>
  <si>
    <t>569F715556E69ED8</t>
  </si>
  <si>
    <t>Spot Advanced</t>
  </si>
  <si>
    <t>651D6BDD599E4203</t>
  </si>
  <si>
    <t>Spot Rate Request Tool</t>
  </si>
  <si>
    <t>B294C60F52EAD2C0</t>
  </si>
  <si>
    <t>Spotfire Analytics (iOS)</t>
  </si>
  <si>
    <t>EBCAF0DD4B5D0094</t>
  </si>
  <si>
    <t>Spotfire Platform</t>
  </si>
  <si>
    <t>C650CECA528BCBFE</t>
  </si>
  <si>
    <t>Spotfire Professional</t>
  </si>
  <si>
    <t>C650CECB528BCC57</t>
  </si>
  <si>
    <t>Spotfire Professional Base</t>
  </si>
  <si>
    <t>569F803556E64240</t>
  </si>
  <si>
    <t>Spotfire Thick Client</t>
  </si>
  <si>
    <t>8A67A32A56030CE6</t>
  </si>
  <si>
    <t>Batchmatrics</t>
  </si>
  <si>
    <t>E221E82459B6A55C</t>
  </si>
  <si>
    <t>SPP/Sweden/Employee pension records</t>
  </si>
  <si>
    <t>8A9493A757148BA4</t>
  </si>
  <si>
    <t>Sprawdzacz kwalifikacji</t>
  </si>
  <si>
    <t>021A0CF55B297DF3</t>
  </si>
  <si>
    <t>Spreadsheet calculation</t>
  </si>
  <si>
    <t>CFDFD03D4BC6002C</t>
  </si>
  <si>
    <t>SPRED</t>
  </si>
  <si>
    <t>569F715E56E69FC9</t>
  </si>
  <si>
    <t>Springiness</t>
  </si>
  <si>
    <t>A744AA0A52401963</t>
  </si>
  <si>
    <t>Sprinklr</t>
  </si>
  <si>
    <t>5AB57463581C6169</t>
  </si>
  <si>
    <t>Sprinklr Communities</t>
  </si>
  <si>
    <t>E67C49B659247DF1</t>
  </si>
  <si>
    <t>Sprinklr GCR app</t>
  </si>
  <si>
    <t>326A53C658208930</t>
  </si>
  <si>
    <t>Sprinklr SmartCare</t>
  </si>
  <si>
    <t>044104C75C950E10</t>
  </si>
  <si>
    <t>Sprinx Pharma CRM CZ</t>
  </si>
  <si>
    <t>BBEAF74F5AB43ED2</t>
  </si>
  <si>
    <t>BatchMetrics Perfume Making System - SG</t>
  </si>
  <si>
    <t>044105155C951148</t>
  </si>
  <si>
    <t>Sprinx Pharma CRM SK</t>
  </si>
  <si>
    <t>065507D159314DC2</t>
  </si>
  <si>
    <t>SPRO</t>
  </si>
  <si>
    <t>365037ED5AE03B36</t>
  </si>
  <si>
    <t>Sprometry</t>
  </si>
  <si>
    <t>F113F75655D292BA</t>
  </si>
  <si>
    <t>SPS (Stacking Patterns Spec)</t>
  </si>
  <si>
    <t>E56814D95A391ACF</t>
  </si>
  <si>
    <t>SPS release 4.x (English) incl. Excel Macro for data</t>
  </si>
  <si>
    <t>4DFB5D8856E29C97</t>
  </si>
  <si>
    <t>SPS _3_0 _18</t>
  </si>
  <si>
    <t>4DFB5D9156E29D87</t>
  </si>
  <si>
    <t>SPS _4_1_11_E 2010 XLTM</t>
  </si>
  <si>
    <t>35754E954D130642</t>
  </si>
  <si>
    <t>SPSS</t>
  </si>
  <si>
    <t>4DFB5D9956E29E77</t>
  </si>
  <si>
    <t>SPS_4_1_2</t>
  </si>
  <si>
    <t>4DFB5DA256E29F67</t>
  </si>
  <si>
    <t>SPS_4_2_23_E20101.XLTM</t>
  </si>
  <si>
    <t>BBEAF7465AB43DFB</t>
  </si>
  <si>
    <t>BatchMetrics MWS</t>
  </si>
  <si>
    <t>78158A4E5A546995</t>
  </si>
  <si>
    <t>SPT</t>
  </si>
  <si>
    <t>CI001082747</t>
  </si>
  <si>
    <t>Spyder</t>
  </si>
  <si>
    <t>4DFB5DAB56E2A057</t>
  </si>
  <si>
    <t>Spyder Elite</t>
  </si>
  <si>
    <t>DE8AFAEC56CF501D</t>
  </si>
  <si>
    <t>Spyder3 Ultilites</t>
  </si>
  <si>
    <t>0EAA18B65A4A3D6B</t>
  </si>
  <si>
    <t>SP_Tracking</t>
  </si>
  <si>
    <t>442B729E5BBC60F2</t>
  </si>
  <si>
    <t>SqBx: Inbound Package Tracking</t>
  </si>
  <si>
    <t>D4E5D58E5625580B</t>
  </si>
  <si>
    <t>SQC</t>
  </si>
  <si>
    <t>27CF52F654201B23</t>
  </si>
  <si>
    <t>SQCpack 2000</t>
  </si>
  <si>
    <t>27CF52F754201B5A</t>
  </si>
  <si>
    <t>SQL 2005 Client</t>
  </si>
  <si>
    <t>A2EBA3DA55DE4FBE</t>
  </si>
  <si>
    <t>SQL Developer</t>
  </si>
  <si>
    <t>B1C9B41655DA524D</t>
  </si>
  <si>
    <t>BatchMetrics-FHC</t>
  </si>
  <si>
    <t>0EAA15985A4A8D59</t>
  </si>
  <si>
    <t>SQL Gateway</t>
  </si>
  <si>
    <t>CI001152122</t>
  </si>
  <si>
    <t>SQL Server</t>
  </si>
  <si>
    <t>D7ABDE5B4B5D12F0</t>
  </si>
  <si>
    <t>SQL Server (deleted)</t>
  </si>
  <si>
    <t>C650CECD528BCD62</t>
  </si>
  <si>
    <t>SQL Server 2005 Express Edition</t>
  </si>
  <si>
    <t>212021F1570238C4</t>
  </si>
  <si>
    <t>SQL Server 2008 32bit</t>
  </si>
  <si>
    <t>DE8AEA6356CF180A</t>
  </si>
  <si>
    <t>SQL Server 2012 Analysis Services</t>
  </si>
  <si>
    <t>FE1C06DD513672BB</t>
  </si>
  <si>
    <t>SQL Server Reporting Service (SSRS)</t>
  </si>
  <si>
    <t>6005823550D08498</t>
  </si>
  <si>
    <t>SQL Server Reporting Services (SSRS)</t>
  </si>
  <si>
    <t>40474B8356FE2260</t>
  </si>
  <si>
    <t>SQL Shipping</t>
  </si>
  <si>
    <t>40474B6156FE20A0</t>
  </si>
  <si>
    <t>SQL Warehouse</t>
  </si>
  <si>
    <t>B290B3DF5AAF389F</t>
  </si>
  <si>
    <t>Batterie Desk</t>
  </si>
  <si>
    <t>28FC294055C32FE9</t>
  </si>
  <si>
    <t>SQLyog Enterprise MySQL GUT</t>
  </si>
  <si>
    <t>FE41FEDD572A4ABC</t>
  </si>
  <si>
    <t>SQLyog Enterprise-MySQL GUT</t>
  </si>
  <si>
    <t>F62DF8FD596D119F</t>
  </si>
  <si>
    <t>SQM App</t>
  </si>
  <si>
    <t>669666FC57F72BF0</t>
  </si>
  <si>
    <t>Sqmobile-AD</t>
  </si>
  <si>
    <t>D215E1FC5ABFF7C1</t>
  </si>
  <si>
    <t>SQSE</t>
  </si>
  <si>
    <t>6C7A70095B3F4574</t>
  </si>
  <si>
    <t>SQUA-154E Proficy EAP for Pearl - AE</t>
  </si>
  <si>
    <t>6C7A70105B3F467D</t>
  </si>
  <si>
    <t>SQUA-155 Line Clearance - AE</t>
  </si>
  <si>
    <t>C3F2CE635B3D6DDC</t>
  </si>
  <si>
    <t>SQUA-224 Z&gt;K Calculator - AE</t>
  </si>
  <si>
    <t>6C7A700F5B3F4652</t>
  </si>
  <si>
    <t>SQUA-257 Checkweigher Validation Form - AE</t>
  </si>
  <si>
    <t>6C7A70135B3F46E2</t>
  </si>
  <si>
    <t>SQUA-282F Electronic Balance Calibration - AE</t>
  </si>
  <si>
    <t>74CE75B95655154A</t>
  </si>
  <si>
    <t>Batterie Desk controle Room Cimat</t>
  </si>
  <si>
    <t>C3F2CE625B3D6DA1</t>
  </si>
  <si>
    <t>SQUA-295A Attribute Grading Template - AE</t>
  </si>
  <si>
    <t>BD35F8A85B459B00</t>
  </si>
  <si>
    <t>SQUA-295B Attribute Grading Template - AE</t>
  </si>
  <si>
    <t>C3F2CE5E5B3D6D24</t>
  </si>
  <si>
    <t>SQUA-299 Tampon Variable Grading Template - AE</t>
  </si>
  <si>
    <t>C3F2CE575B3D6C37</t>
  </si>
  <si>
    <t>SQUA-299A Fiber Variable Grading Template - AE</t>
  </si>
  <si>
    <t>6C7A70065B3F44F0</t>
  </si>
  <si>
    <t>SQUA-308F Work Sheet - AE</t>
  </si>
  <si>
    <t>6C7A700C5B3F45EA</t>
  </si>
  <si>
    <t>SQUA-311 Syngyna Calculator - AE</t>
  </si>
  <si>
    <t>6C7A70125B3F46BC</t>
  </si>
  <si>
    <t>SQUA-314 Validation - AE</t>
  </si>
  <si>
    <t>C3F2CE5C5B3D6CE8</t>
  </si>
  <si>
    <t>SQUA-401 System Health Calculator - AE</t>
  </si>
  <si>
    <t>B6BAB9315A3C0071</t>
  </si>
  <si>
    <t>Square D monitoring</t>
  </si>
  <si>
    <t>5E60618D59F8E69B</t>
  </si>
  <si>
    <t>SR Validation Master Plan</t>
  </si>
  <si>
    <t>5EC576BF582D7D27</t>
  </si>
  <si>
    <t>Batterii</t>
  </si>
  <si>
    <t>BDB7C7D75AFD092B</t>
  </si>
  <si>
    <t>SRA Budgeting</t>
  </si>
  <si>
    <t>88EECA415B3066A1</t>
  </si>
  <si>
    <t>SRAP GL Account Gadget</t>
  </si>
  <si>
    <t>5E60619259F8E799</t>
  </si>
  <si>
    <t>SRdb1.mdb</t>
  </si>
  <si>
    <t>8EEBAAC952EE2423</t>
  </si>
  <si>
    <t>SRM</t>
  </si>
  <si>
    <t>A56AAB0E4F5827B6</t>
  </si>
  <si>
    <t>SRM (Strategic Revenue Management - Revenue Pulse)</t>
  </si>
  <si>
    <t>31D14AFF568101A0</t>
  </si>
  <si>
    <t>SRM PP (Price &amp; Promo)</t>
  </si>
  <si>
    <t>338B5ABB55793B85</t>
  </si>
  <si>
    <t>SRMS Study Request Management System</t>
  </si>
  <si>
    <t>65BD6C6F5A2A2621</t>
  </si>
  <si>
    <t>SRP Player</t>
  </si>
  <si>
    <t>B898BD674D9E0079</t>
  </si>
  <si>
    <t>SRS (CN SKII Reporting Systing)</t>
  </si>
  <si>
    <t>963F96E955D15F7A</t>
  </si>
  <si>
    <t>SRS (Supplier Reject System) - BH</t>
  </si>
  <si>
    <t>5EC578B7582D7E49</t>
  </si>
  <si>
    <t>Batterii cloud</t>
  </si>
  <si>
    <t>0DCE272453F22733</t>
  </si>
  <si>
    <t>SRTR Tool</t>
  </si>
  <si>
    <t>E221F08059B67E86</t>
  </si>
  <si>
    <t>SS data for Goverment</t>
  </si>
  <si>
    <t>E221EF6D59B65E76</t>
  </si>
  <si>
    <t>SS insurance, employee list comm, IBM should be pass through, but don't see it</t>
  </si>
  <si>
    <t>F521F735541F2F37</t>
  </si>
  <si>
    <t>SSA Studio ALK PDB</t>
  </si>
  <si>
    <t>646C6C3C5703EEB1</t>
  </si>
  <si>
    <t>SSAS Module</t>
  </si>
  <si>
    <t>3C5768444B8F0748</t>
  </si>
  <si>
    <t>SSAStudioALKPDBwithSynchandPD</t>
  </si>
  <si>
    <t>431347025AB961D3</t>
  </si>
  <si>
    <t>SSBD - Seamless Shopper Based Design CMS</t>
  </si>
  <si>
    <t>5B725C7258AD5CE8</t>
  </si>
  <si>
    <t>SSDC (US)</t>
  </si>
  <si>
    <t>0029006D4BDB002E</t>
  </si>
  <si>
    <t>SSO2</t>
  </si>
  <si>
    <t>2B442B584D92001F</t>
  </si>
  <si>
    <t>SSO3</t>
  </si>
  <si>
    <t>95AC9C1C525D5C1A</t>
  </si>
  <si>
    <t>Access Kadus Interactive</t>
  </si>
  <si>
    <t>D182229354D56722</t>
  </si>
  <si>
    <t>Batterii Mobile App (iOS)</t>
  </si>
  <si>
    <t>7DBA81FC4A5404E3</t>
  </si>
  <si>
    <t>SSS (Shipment Status System)</t>
  </si>
  <si>
    <t>40474C5E56FE3117</t>
  </si>
  <si>
    <t>SSS /BOS</t>
  </si>
  <si>
    <t>9EEFC51856674286</t>
  </si>
  <si>
    <t>SST Profibus Backplane Products</t>
  </si>
  <si>
    <t>5F1E611957345675</t>
  </si>
  <si>
    <t>SST ProfiBus Configuration</t>
  </si>
  <si>
    <t>C617CA0B5C454268</t>
  </si>
  <si>
    <t>ST &amp; MT Sanitizer Batch Record Worksheet AR</t>
  </si>
  <si>
    <t>6E8870EE56A8D1FB</t>
  </si>
  <si>
    <t>ST Configurator</t>
  </si>
  <si>
    <t>562956404AC2032E</t>
  </si>
  <si>
    <t>ST Mobile Trade (SFA)</t>
  </si>
  <si>
    <t>CI001772662</t>
  </si>
  <si>
    <t>Stability Capture</t>
  </si>
  <si>
    <t>E46FE90853684792</t>
  </si>
  <si>
    <t>Stability Macro</t>
  </si>
  <si>
    <t>E46FE914536847C1</t>
  </si>
  <si>
    <t>Stability Protocol Version</t>
  </si>
  <si>
    <t>D182228E54D566B1</t>
  </si>
  <si>
    <t>Batterii Web App</t>
  </si>
  <si>
    <t>CD8EDA9455810712</t>
  </si>
  <si>
    <t>Stability Wizard</t>
  </si>
  <si>
    <t>E46FE926536847F0</t>
  </si>
  <si>
    <t>Stablity Web Application</t>
  </si>
  <si>
    <t>646C6C455703EF65</t>
  </si>
  <si>
    <t>Stack Vision</t>
  </si>
  <si>
    <t>CI001345438</t>
  </si>
  <si>
    <t>Stackbox- Dynamic Delivery</t>
  </si>
  <si>
    <t>A538A74256243E7B</t>
  </si>
  <si>
    <t>Stacking Pattern Spec (SPS)</t>
  </si>
  <si>
    <t>8B6D9EB75AF195E1</t>
  </si>
  <si>
    <t>Stacking Patterns Spec (SPS)</t>
  </si>
  <si>
    <t>B434C4EE5715E46F</t>
  </si>
  <si>
    <t>StackPalCimat</t>
  </si>
  <si>
    <t>CI000779998</t>
  </si>
  <si>
    <t>StackRox Kubernetes Security Platform</t>
  </si>
  <si>
    <t>CI001396831</t>
  </si>
  <si>
    <t>StackStorm for China Azure Platform</t>
  </si>
  <si>
    <t>CI001220358</t>
  </si>
  <si>
    <t>Battery Endurance Tester</t>
  </si>
  <si>
    <t>A691A75255836F1B</t>
  </si>
  <si>
    <t>Staff Shop</t>
  </si>
  <si>
    <t>A447B20E55C17489</t>
  </si>
  <si>
    <t>Staffing Database</t>
  </si>
  <si>
    <t>929E9316564D4195</t>
  </si>
  <si>
    <t>Staffing file (GC)</t>
  </si>
  <si>
    <t>49385562563C972F</t>
  </si>
  <si>
    <t>Staging DL, LDL</t>
  </si>
  <si>
    <t>5F1E652B5734B75F</t>
  </si>
  <si>
    <t>Staging Monitoring</t>
  </si>
  <si>
    <t>28812EB255E0B8DB</t>
  </si>
  <si>
    <t>Stagings</t>
  </si>
  <si>
    <t>4548477456E266CB</t>
  </si>
  <si>
    <t>Stain removal image - LU</t>
  </si>
  <si>
    <t>DE8AE0C656CF65DC</t>
  </si>
  <si>
    <t>Stain Test Design</t>
  </si>
  <si>
    <t>C719CFA956CE34D7</t>
  </si>
  <si>
    <t>StainRemoval</t>
  </si>
  <si>
    <t>EEE2F20B4C7F04B1</t>
  </si>
  <si>
    <t>STAMP (CAx SW Management)</t>
  </si>
  <si>
    <t>9EEFC35456670D8E</t>
  </si>
  <si>
    <t>Baumer</t>
  </si>
  <si>
    <t>CI001559813</t>
  </si>
  <si>
    <t>STAMP Monitoring system - BRK</t>
  </si>
  <si>
    <t>B12FB7E35719BD40</t>
  </si>
  <si>
    <t>Stampclient</t>
  </si>
  <si>
    <t>B12FB7EC5719BE45</t>
  </si>
  <si>
    <t>Stamptool</t>
  </si>
  <si>
    <t>CI000732742</t>
  </si>
  <si>
    <t>Standard &amp; Poors</t>
  </si>
  <si>
    <t>4DFB5DB956E2A1BB</t>
  </si>
  <si>
    <t>Standard Anaylsis</t>
  </si>
  <si>
    <t>CI000704436</t>
  </si>
  <si>
    <t>Standard Audit Files submission (software + stick)</t>
  </si>
  <si>
    <t>0A15102650CA664E</t>
  </si>
  <si>
    <t>Standard Office</t>
  </si>
  <si>
    <t>B51DBBF1564E6216</t>
  </si>
  <si>
    <t>Standard Operating Procedures (SOPs) - VL</t>
  </si>
  <si>
    <t>40474B4E56FE1F93</t>
  </si>
  <si>
    <t>Standard pour les operations</t>
  </si>
  <si>
    <t>5074511655ED3D05</t>
  </si>
  <si>
    <t>Standards</t>
  </si>
  <si>
    <t>F00FF7834AC90124</t>
  </si>
  <si>
    <t>BAVA (Bearing and Vibration Analysis)</t>
  </si>
  <si>
    <t>8B108C7E55D125C9</t>
  </si>
  <si>
    <t>Standards (Padrões)</t>
  </si>
  <si>
    <t>DEC51ABA5AC25FAB</t>
  </si>
  <si>
    <t>Standards - BQ</t>
  </si>
  <si>
    <t>B434C4F85715E569</t>
  </si>
  <si>
    <t>Standzeiten</t>
  </si>
  <si>
    <t>B434C71E5715191C</t>
  </si>
  <si>
    <t>Stapelstauchdruck und Materialprüfmaschine Zwick</t>
  </si>
  <si>
    <t>C6DCC7385B236621</t>
  </si>
  <si>
    <t>STAR (Kadro/PGP work order sync program)</t>
  </si>
  <si>
    <t>E221F23659B6B99B</t>
  </si>
  <si>
    <t>STAR Admin process - salary to be paid to assignees</t>
  </si>
  <si>
    <t>C650CECE528BCDBB</t>
  </si>
  <si>
    <t>STAR</t>
  </si>
  <si>
    <t>E221F29559B6C558</t>
  </si>
  <si>
    <t>STAR/RECO payment</t>
  </si>
  <si>
    <t>5E60615259F8DB9B</t>
  </si>
  <si>
    <t>Starboard Software</t>
  </si>
  <si>
    <t>CI001507073</t>
  </si>
  <si>
    <t>Starboy (GramX)</t>
  </si>
  <si>
    <t>65BD6C805A2A29BB</t>
  </si>
  <si>
    <t>BayesiaLab</t>
  </si>
  <si>
    <t>C719C9E656CE9CFF</t>
  </si>
  <si>
    <t>STARe Software</t>
  </si>
  <si>
    <t>7EAE87DD521F22B1</t>
  </si>
  <si>
    <t>Global StarLIMS Labware Blois</t>
  </si>
  <si>
    <t>654F668F55F678D9</t>
  </si>
  <si>
    <t>Start Page</t>
  </si>
  <si>
    <t>8C1B974B5AD06A0C</t>
  </si>
  <si>
    <t>Start Page - LU</t>
  </si>
  <si>
    <t>2370241855ED5E53</t>
  </si>
  <si>
    <t>Start Page Server</t>
  </si>
  <si>
    <t>9C1D9D3556A061D3</t>
  </si>
  <si>
    <t>STARTER Commissioning Software</t>
  </si>
  <si>
    <t>86938C0D558272C5</t>
  </si>
  <si>
    <t>STARWATCHITDA PRO II</t>
  </si>
  <si>
    <t>DA77FCF3543F1EDD</t>
  </si>
  <si>
    <t>State Street</t>
  </si>
  <si>
    <t>CI000751131</t>
  </si>
  <si>
    <t>State Street (Global Treasury)</t>
  </si>
  <si>
    <t>0F6410CC582F082A</t>
  </si>
  <si>
    <t>BayesiaLab (US)</t>
  </si>
  <si>
    <t>5B725C7358AD5D03</t>
  </si>
  <si>
    <t>State Street (US)</t>
  </si>
  <si>
    <t>CI000733760</t>
  </si>
  <si>
    <t>State Street Global Advisor</t>
  </si>
  <si>
    <t>8B108BAF55D10ACF</t>
  </si>
  <si>
    <t>Statements (Declaracoes)</t>
  </si>
  <si>
    <t>3C576B674B8F0770</t>
  </si>
  <si>
    <t>Statgraphics</t>
  </si>
  <si>
    <t>27CF52F754201B91</t>
  </si>
  <si>
    <t>Statgraphics Version Centurion</t>
  </si>
  <si>
    <t>A30FAD2956E7D381</t>
  </si>
  <si>
    <t>STATION MANAGER</t>
  </si>
  <si>
    <t>40474BD356FE2652</t>
  </si>
  <si>
    <t>station schaller</t>
  </si>
  <si>
    <t>40474BF756FE284C</t>
  </si>
  <si>
    <t>Station traitement eaux</t>
  </si>
  <si>
    <t>49385259563C6224</t>
  </si>
  <si>
    <t>Statistical Production Control Application (Aplic CEP)</t>
  </si>
  <si>
    <t>706071634B8F0011</t>
  </si>
  <si>
    <t>StatServerClient</t>
  </si>
  <si>
    <t>78158A555A546AAF</t>
  </si>
  <si>
    <t>Baza RTCIS</t>
  </si>
  <si>
    <t>8A9493B157148C64</t>
  </si>
  <si>
    <t>Status BC</t>
  </si>
  <si>
    <t>706071BB4B8F0045</t>
  </si>
  <si>
    <t>StatXact</t>
  </si>
  <si>
    <t>15C2179E5A009D58</t>
  </si>
  <si>
    <t>Staubli Robotics Suite</t>
  </si>
  <si>
    <t>08A80A1951E00718</t>
  </si>
  <si>
    <t>STC Analytics</t>
  </si>
  <si>
    <t>CD8EDA9555810714</t>
  </si>
  <si>
    <t>STC Data Warehouse GAIMS Web Services</t>
  </si>
  <si>
    <t>E221F27659B6C1D9</t>
  </si>
  <si>
    <t>Stock daily activity reports</t>
  </si>
  <si>
    <t>E221F19D59B6A511</t>
  </si>
  <si>
    <t>Stock Option transaction details to employees</t>
  </si>
  <si>
    <t>E221F1C859B6AAF5</t>
  </si>
  <si>
    <t>Stock Option transaction details to employees - storage</t>
  </si>
  <si>
    <t>E221F1D659B6ACFF</t>
  </si>
  <si>
    <t>Stock Options information provided by the SOARS Team to the PY Team</t>
  </si>
  <si>
    <t>903B96EF534E577C</t>
  </si>
  <si>
    <t>Stock Options Online (SOO) (vendor = SunGard)</t>
  </si>
  <si>
    <t>78158A5E5A546BBA</t>
  </si>
  <si>
    <t>Baza szkoleniowa</t>
  </si>
  <si>
    <t>E221F30859B6D41B</t>
  </si>
  <si>
    <t>Stock Options Process - Annual report of transactions for Modelo 19</t>
  </si>
  <si>
    <t>E221F30759B6D3E1</t>
  </si>
  <si>
    <t>Stock Options Process - SOARS Daily Activity Report</t>
  </si>
  <si>
    <t>9DDFB7FF571D6BF1</t>
  </si>
  <si>
    <t>Stock Prep’s Process Management System -MP</t>
  </si>
  <si>
    <t>411B59615A5356FD</t>
  </si>
  <si>
    <t>Stop Code Database</t>
  </si>
  <si>
    <t>C368C4685A55351B</t>
  </si>
  <si>
    <t>Stop Ship Prevention Tool</t>
  </si>
  <si>
    <t>5BE25E5855F67528</t>
  </si>
  <si>
    <t>Stop's Graphics</t>
  </si>
  <si>
    <t>B290B4375AAF4AA1</t>
  </si>
  <si>
    <t>Stop/Ship Calculator</t>
  </si>
  <si>
    <t>E5E7E7EC56D39C64</t>
  </si>
  <si>
    <t>STOPnet - OD</t>
  </si>
  <si>
    <t>78158AB35A5480B7</t>
  </si>
  <si>
    <t>StopShipLimit</t>
  </si>
  <si>
    <t>78158AB85A5481B5</t>
  </si>
  <si>
    <t>StopShipReport</t>
  </si>
  <si>
    <t>138C33BC57CD7690</t>
  </si>
  <si>
    <t>BD - Neighborhood Analytics US</t>
  </si>
  <si>
    <t>873D886557E31EF4</t>
  </si>
  <si>
    <t>Store Clustering</t>
  </si>
  <si>
    <t>DDBBDFF95AB88128</t>
  </si>
  <si>
    <t>Store e-Gatepass system - GO</t>
  </si>
  <si>
    <t>9C049CD053572129</t>
  </si>
  <si>
    <t>Store Execution App</t>
  </si>
  <si>
    <t>FD8F0328515371A6</t>
  </si>
  <si>
    <t>Store Execution App-Execute</t>
  </si>
  <si>
    <t>FD8F02B651537125</t>
  </si>
  <si>
    <t>Store Execution App-Selling</t>
  </si>
  <si>
    <t>AC6AB5354F0B276B</t>
  </si>
  <si>
    <t>Store Intelligence Portal (SIP)</t>
  </si>
  <si>
    <t>27CF52F854201BFF</t>
  </si>
  <si>
    <t>Store Manager Ex for PandG</t>
  </si>
  <si>
    <t>CI001811996</t>
  </si>
  <si>
    <t>Store Owner Program</t>
  </si>
  <si>
    <t>0428047959142BA2</t>
  </si>
  <si>
    <t>store pulse</t>
  </si>
  <si>
    <t>D307D4C855247B4F</t>
  </si>
  <si>
    <t>STORE RD</t>
  </si>
  <si>
    <t>95AC9CA1525D5CBE</t>
  </si>
  <si>
    <t>Access Londa Interactive</t>
  </si>
  <si>
    <t>85AD867059536DE6</t>
  </si>
  <si>
    <t>BD - One Consumer Platform data pipe (1CP)</t>
  </si>
  <si>
    <t>EC6205F85AE7A7B4</t>
  </si>
  <si>
    <t>Store room Complaint-OC</t>
  </si>
  <si>
    <t>4A3C52154EB01B86</t>
  </si>
  <si>
    <t>Storebrand</t>
  </si>
  <si>
    <t>E221ED9659B629CB</t>
  </si>
  <si>
    <t>Storebrand Pensjonst/Norway/Employee pension records</t>
  </si>
  <si>
    <t>E221E82859B6A5B7</t>
  </si>
  <si>
    <t>Storebrand/Norway/Employee pension records</t>
  </si>
  <si>
    <t>706073104B8F00BD</t>
  </si>
  <si>
    <t>StoreManagerEX11</t>
  </si>
  <si>
    <t>9DDFB7A7571D649E</t>
  </si>
  <si>
    <t>Storeroom Defects -MP</t>
  </si>
  <si>
    <t>0344089055F99014</t>
  </si>
  <si>
    <t>Storeroom System</t>
  </si>
  <si>
    <t>466F483D5AF57DBC</t>
  </si>
  <si>
    <t>Storeroom System NU</t>
  </si>
  <si>
    <t>66926A0E578C7AFD</t>
  </si>
  <si>
    <t>Storeroom temp. monitoring-RA</t>
  </si>
  <si>
    <t>9DDFB7B1571D657A</t>
  </si>
  <si>
    <t>Storeroom Testing -MP</t>
  </si>
  <si>
    <t>DBCBDEDE58FE3D86</t>
  </si>
  <si>
    <t>BD - POC</t>
  </si>
  <si>
    <t>E221F33C59B6DAE2</t>
  </si>
  <si>
    <t>Storeroom Zugänge - Kartenleser</t>
  </si>
  <si>
    <t>CI001774185</t>
  </si>
  <si>
    <t>Storeroom-AD</t>
  </si>
  <si>
    <t>55D45CAD4AD4049E</t>
  </si>
  <si>
    <t>Stores.com</t>
  </si>
  <si>
    <t>B434C5015715E663</t>
  </si>
  <si>
    <t>Storm</t>
  </si>
  <si>
    <t>F808F844589A0340</t>
  </si>
  <si>
    <t>Stormboard</t>
  </si>
  <si>
    <t>231B23EB5A0049B3</t>
  </si>
  <si>
    <t>Stormz</t>
  </si>
  <si>
    <t>B12FB7F65719BF49</t>
  </si>
  <si>
    <t>Störungsüberwachung</t>
  </si>
  <si>
    <t>794497054C7E010A</t>
  </si>
  <si>
    <t>StoryLine</t>
  </si>
  <si>
    <t>91C4F565525E736C</t>
  </si>
  <si>
    <t>Strategic Selling Process</t>
  </si>
  <si>
    <t>8EBB90F559806B8F</t>
  </si>
  <si>
    <t>Strategy on Demand</t>
  </si>
  <si>
    <t>138C26C357CD7352</t>
  </si>
  <si>
    <t>BD - Point of Sales data pipe (POS)</t>
  </si>
  <si>
    <t>0DA20DF55A8C1483</t>
  </si>
  <si>
    <t>Stratio EOS</t>
  </si>
  <si>
    <t>18186531553E18F7</t>
  </si>
  <si>
    <t>Stream</t>
  </si>
  <si>
    <t>EEE2EF274C7F0006</t>
  </si>
  <si>
    <t>STREAM (Mediasite)</t>
  </si>
  <si>
    <t>18186532553E18FD</t>
  </si>
  <si>
    <t>Stream - SQL</t>
  </si>
  <si>
    <t>A3EAA3FF4E95012A</t>
  </si>
  <si>
    <t>Streamlined DAMAGE (SLD)</t>
  </si>
  <si>
    <t>A3EAA4024E9504C4</t>
  </si>
  <si>
    <t>Streamlined Pricing Database/Streamlined Delivery Compliance Reporting - DB1-Streamline Logistics Pricing (SLP / SDCRS)</t>
  </si>
  <si>
    <t>A077A33055C9496A</t>
  </si>
  <si>
    <t>StreamService</t>
  </si>
  <si>
    <t>5A3C65015C9B7ED4</t>
  </si>
  <si>
    <t>Strek - GY</t>
  </si>
  <si>
    <t>E221E82A59B6A5D8</t>
  </si>
  <si>
    <t>Stress management training</t>
  </si>
  <si>
    <t>5C35C18C5B43204F</t>
  </si>
  <si>
    <t>Stripe</t>
  </si>
  <si>
    <t>37C539F25A322D90</t>
  </si>
  <si>
    <t>BD - PS Data Asset data pipe (OSI)</t>
  </si>
  <si>
    <t>CCDBF01058D02034</t>
  </si>
  <si>
    <t>Structural Integrity Survey APP</t>
  </si>
  <si>
    <t>094E0DA557067B9A</t>
  </si>
  <si>
    <t>StruxureWare</t>
  </si>
  <si>
    <t>7746791057318D9D</t>
  </si>
  <si>
    <t>StruXureware Power Monitoring</t>
  </si>
  <si>
    <t>660866BC568F0E92</t>
  </si>
  <si>
    <t>STS Report</t>
  </si>
  <si>
    <t>66916E46566E7C4B</t>
  </si>
  <si>
    <t>312733C84C810432</t>
  </si>
  <si>
    <t>STTS (Safety Training Tracking Solution)</t>
  </si>
  <si>
    <t>6E8870F356A8D2E8</t>
  </si>
  <si>
    <t>Studio 5000</t>
  </si>
  <si>
    <t>B434C88B571536B1</t>
  </si>
  <si>
    <t>Studio 5000 Logix Designer</t>
  </si>
  <si>
    <t>91C4F566525E73AC</t>
  </si>
  <si>
    <t>Studio Color Seminars</t>
  </si>
  <si>
    <t>03A0042E5AB949E7</t>
  </si>
  <si>
    <t>Studio Now Bidding Platform</t>
  </si>
  <si>
    <t>18071A8C57D9178F</t>
  </si>
  <si>
    <t>BD - RDS data pipe</t>
  </si>
  <si>
    <t>B12FB8005719C04D</t>
  </si>
  <si>
    <t>Stulz</t>
  </si>
  <si>
    <t>91C4F567525E73EC</t>
  </si>
  <si>
    <t>Style Vision Sales Folder</t>
  </si>
  <si>
    <t>569F716756E6A0AF</t>
  </si>
  <si>
    <t>Styling Spray Box</t>
  </si>
  <si>
    <t>52515C985CD320F4</t>
  </si>
  <si>
    <t>SUA</t>
  </si>
  <si>
    <t>C3DB1DCB4AC10DE8</t>
  </si>
  <si>
    <t>SUB (Subscription)</t>
  </si>
  <si>
    <t>CI001789398</t>
  </si>
  <si>
    <t>Sub-D Field Tracking</t>
  </si>
  <si>
    <t>E221E82B59B6A5F9</t>
  </si>
  <si>
    <t>Submission extension contracts Top Hat</t>
  </si>
  <si>
    <t>CE15D76D51634AC4</t>
  </si>
  <si>
    <t>Subscriber - 1TMD IOP</t>
  </si>
  <si>
    <t>CE15D7AD51634B32</t>
  </si>
  <si>
    <t>Subscriber - 1TMD Process WF (downstream)</t>
  </si>
  <si>
    <t>E8AD4C484E406898</t>
  </si>
  <si>
    <t>Subscriber - Customer Master Generic</t>
  </si>
  <si>
    <t>B92CC54C58815230</t>
  </si>
  <si>
    <t>BD - REA data pipe</t>
  </si>
  <si>
    <t>E8AD45A94E4065A2</t>
  </si>
  <si>
    <t>Subscriber - Customer Master Spring Wireless SP</t>
  </si>
  <si>
    <t>E8AD4B6F4E40684D</t>
  </si>
  <si>
    <t>Subscriber - Customer Master Spring Wireless USRP</t>
  </si>
  <si>
    <t>99A29B23524A11E5</t>
  </si>
  <si>
    <t>Subscriber - Enterprise Master</t>
  </si>
  <si>
    <t>ACADB0DC4EFD393D</t>
  </si>
  <si>
    <t>Subscriber - GTIN Master</t>
  </si>
  <si>
    <t>9DDBA9114EAE08C9</t>
  </si>
  <si>
    <t>Subscriber - Material Master Generic</t>
  </si>
  <si>
    <t>9DDBA9294EAE08DE</t>
  </si>
  <si>
    <t>Subscriber - Material Master Spring Wireless SP</t>
  </si>
  <si>
    <t>ACADB2C34EFD3A46</t>
  </si>
  <si>
    <t>Subscriber - Organization Master</t>
  </si>
  <si>
    <t>620D754D4E5A0C4E</t>
  </si>
  <si>
    <t>Subscriber - Region Hierarchy</t>
  </si>
  <si>
    <t>E8AD4CD14E4068D9</t>
  </si>
  <si>
    <t>Subscriber - Supplier Master Generic</t>
  </si>
  <si>
    <t>CI001772692</t>
  </si>
  <si>
    <t>Substance Painter</t>
  </si>
  <si>
    <t>A305A5F157DF6559</t>
  </si>
  <si>
    <t>BD - RTDC data pipe</t>
  </si>
  <si>
    <t>262D2C1F58AD5AC7</t>
  </si>
  <si>
    <t>Substance Tracking Tool</t>
  </si>
  <si>
    <t>65FD666C58BD20AA</t>
  </si>
  <si>
    <t>Substation Alarms Registration</t>
  </si>
  <si>
    <t>4A4D52135ACB8EB9</t>
  </si>
  <si>
    <t>Substrate Trazability-AZ</t>
  </si>
  <si>
    <t>E46FE93A5368484F</t>
  </si>
  <si>
    <t>Subversion</t>
  </si>
  <si>
    <t>E9D4EB345C895100</t>
  </si>
  <si>
    <t>08900A454A2E00D3</t>
  </si>
  <si>
    <t>Success Drivers</t>
  </si>
  <si>
    <t>646C6C4E5703F018</t>
  </si>
  <si>
    <t>Success Estimator</t>
  </si>
  <si>
    <t>BE67DAA5580D1E24</t>
  </si>
  <si>
    <t>SuccessFactors Recruiting</t>
  </si>
  <si>
    <t>AD27C6954E6701D4</t>
  </si>
  <si>
    <t>SuccessFactors Workforce Planning &amp; Analytics</t>
  </si>
  <si>
    <t>A8D8A9615BE543EB</t>
  </si>
  <si>
    <t>SUD digital backbone</t>
  </si>
  <si>
    <t>B92CC379588151B8</t>
  </si>
  <si>
    <t>BD - TMALL</t>
  </si>
  <si>
    <t>6DF272075B744CA4</t>
  </si>
  <si>
    <t>SUD Making - AL</t>
  </si>
  <si>
    <t>AFF2B0C75B690CD8</t>
  </si>
  <si>
    <t>SUD Packing - AL</t>
  </si>
  <si>
    <t>D895DA1056BA592E</t>
  </si>
  <si>
    <t>SUD Packing LPD Line Intouch</t>
  </si>
  <si>
    <t>6CC16EB55C40466C</t>
  </si>
  <si>
    <t>SUD SALMON RM Feed optimization planner</t>
  </si>
  <si>
    <t>CI001334100</t>
  </si>
  <si>
    <t>SUD VEC Digital Twin</t>
  </si>
  <si>
    <t>C17BC2975C804EE0</t>
  </si>
  <si>
    <t>SUD-DigitalSpace</t>
  </si>
  <si>
    <t>4A3C52144EB01822</t>
  </si>
  <si>
    <t>SUI/FUI</t>
  </si>
  <si>
    <t>E221EC4859B6009F</t>
  </si>
  <si>
    <t>Suivi arret maladie</t>
  </si>
  <si>
    <t>E221EC4459B60022</t>
  </si>
  <si>
    <t>Suivi de depart PSE</t>
  </si>
  <si>
    <t>40474B3256FE1E20</t>
  </si>
  <si>
    <t>Suivi des palettes non conformes</t>
  </si>
  <si>
    <t>B92CC21158815177</t>
  </si>
  <si>
    <t>BD - Programmatic 2.0</t>
  </si>
  <si>
    <t>2E4A301F5AC326C0</t>
  </si>
  <si>
    <t>Sulfonation Making Wonderware InTouch</t>
  </si>
  <si>
    <t>EDE3EEB15AB01E06</t>
  </si>
  <si>
    <t>SUMA Production Making POM</t>
  </si>
  <si>
    <t>BF99C0155C49689F</t>
  </si>
  <si>
    <t>Summary Online Portal</t>
  </si>
  <si>
    <t>CI000740494</t>
  </si>
  <si>
    <t>Summit Financial Printing EDGARfilings PROfile</t>
  </si>
  <si>
    <t>BBABDB9F4D9D0151</t>
  </si>
  <si>
    <t>SUN - US Profit Sharing</t>
  </si>
  <si>
    <t>27CF52F954201C36</t>
  </si>
  <si>
    <t>Sun Clock</t>
  </si>
  <si>
    <t>4A3C52144EB01882</t>
  </si>
  <si>
    <t>Sun life  (SUNLIFE)</t>
  </si>
  <si>
    <t>AC83ACFE581C5C35</t>
  </si>
  <si>
    <t>Sun xVM Virtua1Box</t>
  </si>
  <si>
    <t>AC83ACFB581C5C08</t>
  </si>
  <si>
    <t>Sun xVM Virtua1Box(TJ2)</t>
  </si>
  <si>
    <t>AC83ACE8581C5BD9</t>
  </si>
  <si>
    <t>Sun xVM Virtual1Box(TJ3)</t>
  </si>
  <si>
    <t>345434AB5A7C2F17</t>
  </si>
  <si>
    <t>BD - Weather data pipe</t>
  </si>
  <si>
    <t>1A142C03581C55DE</t>
  </si>
  <si>
    <t>Sun xVM Virtual1Box(TJ4)</t>
  </si>
  <si>
    <t>1A142BFF581C55A6</t>
  </si>
  <si>
    <t>Sun xVM VirtualBox(TJ)</t>
  </si>
  <si>
    <t>DA3EEC3B4FF36C4E</t>
  </si>
  <si>
    <t>SunGard Encryption</t>
  </si>
  <si>
    <t>CI000737297</t>
  </si>
  <si>
    <t>Sungard Investor Portal</t>
  </si>
  <si>
    <t>D2622D735B894149</t>
  </si>
  <si>
    <t>Sunsuper</t>
  </si>
  <si>
    <t>0A15102950CA6781</t>
  </si>
  <si>
    <t>Superman</t>
  </si>
  <si>
    <t>DBFFDC615D19684A</t>
  </si>
  <si>
    <t>SuperMarket</t>
  </si>
  <si>
    <t>3C8D3DB856552159</t>
  </si>
  <si>
    <t>SuperSign - AE</t>
  </si>
  <si>
    <t>8B108D2E55D13DC8</t>
  </si>
  <si>
    <t>Supervisory Making</t>
  </si>
  <si>
    <t>8B108D3955D13F4B</t>
  </si>
  <si>
    <t>Supervisory Packing</t>
  </si>
  <si>
    <t>DD7FE54855F793F6</t>
  </si>
  <si>
    <t>Access Request System</t>
  </si>
  <si>
    <t>4DFB51B456E29121</t>
  </si>
  <si>
    <t>BD FACSDiva Software</t>
  </si>
  <si>
    <t>FD740A404DB10BFD</t>
  </si>
  <si>
    <t>Supplier Connectivity - Direct Connect</t>
  </si>
  <si>
    <t>BBEAD68A5AB457CD</t>
  </si>
  <si>
    <t>Supplier Database-EU</t>
  </si>
  <si>
    <t>338B5AA955793A6A</t>
  </si>
  <si>
    <t>Supplier Docs</t>
  </si>
  <si>
    <t>E221E82E59B6A620</t>
  </si>
  <si>
    <t>Supplier for technologic solutions for access security</t>
  </si>
  <si>
    <t>CCE3CE844D53009E</t>
  </si>
  <si>
    <t>Supplier Management  - Staff Augmentation</t>
  </si>
  <si>
    <t>B789CA775167616E</t>
  </si>
  <si>
    <t>Supplier Portal</t>
  </si>
  <si>
    <t>4A996CBC4CD00805</t>
  </si>
  <si>
    <t>Supplier Portal - Base and Administration</t>
  </si>
  <si>
    <t>243D25134DAE0152</t>
  </si>
  <si>
    <t>Supplier Portal - Material Planning (SNC)</t>
  </si>
  <si>
    <t>311D354C4F4C6472</t>
  </si>
  <si>
    <t>Supplier Portal - Payment Services</t>
  </si>
  <si>
    <t>243D24E34DAE0132</t>
  </si>
  <si>
    <t>Supplier Portal - Purchasing (PO Solutions)</t>
  </si>
  <si>
    <t>A944A9A45B0B38A3</t>
  </si>
  <si>
    <t>BD Reconcile system</t>
  </si>
  <si>
    <t>5BE25E5455F674A3</t>
  </si>
  <si>
    <t>Supplier Reject System</t>
  </si>
  <si>
    <t>7DE0824B5B273DEB</t>
  </si>
  <si>
    <t>Supplier Reject System (SRS)</t>
  </si>
  <si>
    <t>E221E83059B6A641</t>
  </si>
  <si>
    <t>Supplier that provides prepared food for lunch &amp; dinner to the employees in the office. The employee is the one contacting the supplier to receive the food.</t>
  </si>
  <si>
    <t>214F307252796CCD</t>
  </si>
  <si>
    <t>SupplierInfo</t>
  </si>
  <si>
    <t>B434C60357150028</t>
  </si>
  <si>
    <t>Supply Chain DDS Reporting-EU</t>
  </si>
  <si>
    <t>E46FE9475368487E</t>
  </si>
  <si>
    <t>Supply Chain Defect Report</t>
  </si>
  <si>
    <t>8EBB90ED59806A7B</t>
  </si>
  <si>
    <t>Supply Chain Material Project Center Tool</t>
  </si>
  <si>
    <t>DB481AFB4A290539</t>
  </si>
  <si>
    <t>Supply Chain Time Tracking</t>
  </si>
  <si>
    <t>66926A19578C7B82</t>
  </si>
  <si>
    <t>supply portal</t>
  </si>
  <si>
    <t>2CF02FD85BE0664E</t>
  </si>
  <si>
    <t>Support Scheduler</t>
  </si>
  <si>
    <t>B91CB9ED59A72C09</t>
  </si>
  <si>
    <t>BD-OSI-ALL-REGIONS</t>
  </si>
  <si>
    <t>E221F0E359B68BD8</t>
  </si>
  <si>
    <t>Supporting document for BSR team</t>
  </si>
  <si>
    <t>CI001788664</t>
  </si>
  <si>
    <t>SURA</t>
  </si>
  <si>
    <t>E3CFEC1259545278</t>
  </si>
  <si>
    <t>Surface Care Performance System</t>
  </si>
  <si>
    <t>1214156256E1AAC4</t>
  </si>
  <si>
    <t>Surface Scanner</t>
  </si>
  <si>
    <t>6DF27DE35B744FF6</t>
  </si>
  <si>
    <t>Surfactant Making - AL</t>
  </si>
  <si>
    <t>977BE3985A9F5F17</t>
  </si>
  <si>
    <t>Surfactants Making Application WonderWare InTouch</t>
  </si>
  <si>
    <t>CI001764844</t>
  </si>
  <si>
    <t>SURI (Sistema Unificado de Rentas Internas)</t>
  </si>
  <si>
    <t>D2622E045B894326</t>
  </si>
  <si>
    <t>Surround SCM</t>
  </si>
  <si>
    <t>4E175E114A5D043C</t>
  </si>
  <si>
    <t>Survey Manager (Consumer Opinions PRO)</t>
  </si>
  <si>
    <t>E221F4A659B60ACC</t>
  </si>
  <si>
    <t>Survey Monkey (Internal GBS tool)</t>
  </si>
  <si>
    <t>DA00DA884A400031</t>
  </si>
  <si>
    <t>BDC</t>
  </si>
  <si>
    <t>E310E63A584F4234</t>
  </si>
  <si>
    <t>SurveyMonkey (Consumer Opinions)</t>
  </si>
  <si>
    <t>214F307852796F84</t>
  </si>
  <si>
    <t>Sustainability</t>
  </si>
  <si>
    <t>5F1E60D7573451D4</t>
  </si>
  <si>
    <t>Sütron Tswin.net</t>
  </si>
  <si>
    <t>8749C3265A86431A</t>
  </si>
  <si>
    <t>Sutton Report</t>
  </si>
  <si>
    <t>0344041155F98410</t>
  </si>
  <si>
    <t>SVM - Making Download Validation System</t>
  </si>
  <si>
    <t>2E4A2FEE5AC31EC6</t>
  </si>
  <si>
    <t>SVM - Making Download Validation System MEDELLIN</t>
  </si>
  <si>
    <t>05ED3E2B58B76096</t>
  </si>
  <si>
    <t>SVSI Network Video Recorder</t>
  </si>
  <si>
    <t>C719CFAF56CE35BD</t>
  </si>
  <si>
    <t>SVT20_uEye</t>
  </si>
  <si>
    <t>9EEFC6075667645A</t>
  </si>
  <si>
    <t>SW3000</t>
  </si>
  <si>
    <t>E221E83259B6A662</t>
  </si>
  <si>
    <t>Sweden -  SMO - Ratings and reviews collection agency</t>
  </si>
  <si>
    <t>8D718E815A3B2B9A</t>
  </si>
  <si>
    <t>BDE Online</t>
  </si>
  <si>
    <t>E221E83859B6A6F5</t>
  </si>
  <si>
    <t>Sweden - Hill&amp;Knowlton - influencers/professionals PII</t>
  </si>
  <si>
    <t>E221E83A59B6A716</t>
  </si>
  <si>
    <t>Sweden - Jung relations - influencers/professionals PII</t>
  </si>
  <si>
    <t>E221E83C59B6A737</t>
  </si>
  <si>
    <t>Sweden - MSL - influencers/professionals PII</t>
  </si>
  <si>
    <t>E221E83D59B6A758</t>
  </si>
  <si>
    <t>Sweden - SMO - GFK - household data provider</t>
  </si>
  <si>
    <t>E221F01359B6711D</t>
  </si>
  <si>
    <t>Sweden -Company Car and Car Allowance List</t>
  </si>
  <si>
    <t>E221EDF459B633F4</t>
  </si>
  <si>
    <t>Sweden EDI Order communication incl. T-number</t>
  </si>
  <si>
    <t>E221EDF159B633BF</t>
  </si>
  <si>
    <t>Sweden FriKoepenskap subscription address list</t>
  </si>
  <si>
    <t>4A3C52174EB01E92</t>
  </si>
  <si>
    <t>Sweden Payroll (VISMA)</t>
  </si>
  <si>
    <t>E221E84159B6A79A</t>
  </si>
  <si>
    <t>Sweden- SMO - Nielsen - EPOS and Household data provider</t>
  </si>
  <si>
    <t>E221ED9D59B62A82</t>
  </si>
  <si>
    <t>Sweden-3rd party training-Participant Lists</t>
  </si>
  <si>
    <t>411B64EA5A53FDF1</t>
  </si>
  <si>
    <t>BDE software for plant data collection</t>
  </si>
  <si>
    <t>E221E84259B6A7BB</t>
  </si>
  <si>
    <t>Sweden-Additional DKV Health insurance Membership</t>
  </si>
  <si>
    <t>E221E84359B6A7DC</t>
  </si>
  <si>
    <t>Sweden-Cafeteria vending machines</t>
  </si>
  <si>
    <t>E221EDA659B62B7C</t>
  </si>
  <si>
    <t>Sweden-Central Statistics Bureau</t>
  </si>
  <si>
    <t>E221ED9B59B62A48</t>
  </si>
  <si>
    <t>Sweden-Choice of Christmas gift type</t>
  </si>
  <si>
    <t>E221EDA459B62B42</t>
  </si>
  <si>
    <t>Sweden-Edenred Rikskortet site</t>
  </si>
  <si>
    <t>E221E84559B6A7FD</t>
  </si>
  <si>
    <t>Sweden-Health Checks</t>
  </si>
  <si>
    <t>E221ED9F59B62AC5</t>
  </si>
  <si>
    <t>Sweden-Incident Reports</t>
  </si>
  <si>
    <t>E221E84659B6A81E</t>
  </si>
  <si>
    <t>Sweden-Massage</t>
  </si>
  <si>
    <t>E221EDAA59B62BF0</t>
  </si>
  <si>
    <t>Sweden-Migrationsverket applications</t>
  </si>
  <si>
    <t>E221ED9959B62A0E</t>
  </si>
  <si>
    <t>Sweden-New Hire housing support information</t>
  </si>
  <si>
    <t>E221EE1259B63733</t>
  </si>
  <si>
    <t>BDE System</t>
  </si>
  <si>
    <t>E221E84859B6A83F</t>
  </si>
  <si>
    <t>Sweden-Private Life &amp; Sickness insurance</t>
  </si>
  <si>
    <t>E221EDAC59B62C2A</t>
  </si>
  <si>
    <t>Sweden-Registration of non-local workers</t>
  </si>
  <si>
    <t>E221EDA859B62BB6</t>
  </si>
  <si>
    <t>Sweden-Salary data of leavers</t>
  </si>
  <si>
    <t>E221EDA159B62B08</t>
  </si>
  <si>
    <t>Sweden-Sports &amp; Leisure Club</t>
  </si>
  <si>
    <t>E221E84959B6A860</t>
  </si>
  <si>
    <t>Sweden-TFA Work Injury &amp; TGL Group Life Insurance</t>
  </si>
  <si>
    <t>4DFB537956E2C169</t>
  </si>
  <si>
    <t>Swell Volume Tester</t>
  </si>
  <si>
    <t>5B725C7558AD5D24</t>
  </si>
  <si>
    <t>SWIC SHARON WOODS INNOVATN CTR (4627) DINING</t>
  </si>
  <si>
    <t>C2D1C5475A65B870</t>
  </si>
  <si>
    <t>Swick</t>
  </si>
  <si>
    <t>CI001575072</t>
  </si>
  <si>
    <t>Swiffer Dry - BRK</t>
  </si>
  <si>
    <t>CI001575073</t>
  </si>
  <si>
    <t>Swiffer Dusters - BRK</t>
  </si>
  <si>
    <t>C662C91C59F14DE9</t>
  </si>
  <si>
    <t>BDE-Datenerfassung</t>
  </si>
  <si>
    <t>CI001575071</t>
  </si>
  <si>
    <t>Swiffer Wet/Jet - BRK</t>
  </si>
  <si>
    <t>C3C5C44B596C320C</t>
  </si>
  <si>
    <t>Swiftype</t>
  </si>
  <si>
    <t>E3F9EA114C800668</t>
  </si>
  <si>
    <t>Swing (India distributor ERP)</t>
  </si>
  <si>
    <t>E221F37759B6E245</t>
  </si>
  <si>
    <t>Swiss Pension Fund Management  (actuarial services)  ACTIVE for laurent</t>
  </si>
  <si>
    <t>2DF04159582C3552</t>
  </si>
  <si>
    <t>Swiss Post Solutions iTrak</t>
  </si>
  <si>
    <t>EDE3EFCA5AB059BE</t>
  </si>
  <si>
    <t>SwissLog-Accalon BCI</t>
  </si>
  <si>
    <t>EDE3EFCE5AB05A4F</t>
  </si>
  <si>
    <t>SwissLog-Accalon Crane BOX Service</t>
  </si>
  <si>
    <t>019504045AA942B8</t>
  </si>
  <si>
    <t>Switch-On</t>
  </si>
  <si>
    <t>8693943E5582771E</t>
  </si>
  <si>
    <t>SWnRNC-GSVE</t>
  </si>
  <si>
    <t>E43EF8C4515A4718</t>
  </si>
  <si>
    <t>SWS (pressure sensor)</t>
  </si>
  <si>
    <t>BDE-Datenerfassung TD Making</t>
  </si>
  <si>
    <t>73B678B957D237DB</t>
  </si>
  <si>
    <t>SWS (Teradata)</t>
  </si>
  <si>
    <t>6DF27C975B744F6D</t>
  </si>
  <si>
    <t>SWT Making AL</t>
  </si>
  <si>
    <t>CB81E62C4E0903F0</t>
  </si>
  <si>
    <t>Sybase 365</t>
  </si>
  <si>
    <t>5629563D4AC20235</t>
  </si>
  <si>
    <t>Sybase IQ Server</t>
  </si>
  <si>
    <t>E8D6FC3F4D3F04A2</t>
  </si>
  <si>
    <t>Sybase mCRM</t>
  </si>
  <si>
    <t>D972E73459FA778C</t>
  </si>
  <si>
    <t>SYCON.net for netX</t>
  </si>
  <si>
    <t>CI001161452</t>
  </si>
  <si>
    <t>SYDO trafic-RA</t>
  </si>
  <si>
    <t>326A61CD58208E7F</t>
  </si>
  <si>
    <t>Sykes cloud</t>
  </si>
  <si>
    <t>E221F47C59B60542</t>
  </si>
  <si>
    <t>Sykes Consumer hotline</t>
  </si>
  <si>
    <t>E221F47E59B6057C</t>
  </si>
  <si>
    <t>Sykes Fullfillment</t>
  </si>
  <si>
    <t>E221F45259B6FF9D</t>
  </si>
  <si>
    <t>SYKES GLOBAL SERVICE / Greece / Global Consumer Complaints handler</t>
  </si>
  <si>
    <t>C1A3C3F34B5900DB</t>
  </si>
  <si>
    <t>Sykes Navigator</t>
  </si>
  <si>
    <t>A30F0A2756E93C60</t>
  </si>
  <si>
    <t>Symantec</t>
  </si>
  <si>
    <t>1B881D7156963475</t>
  </si>
  <si>
    <t>Symantec Antivirus</t>
  </si>
  <si>
    <t>66926A24578C7C0A</t>
  </si>
  <si>
    <t>Symantec Antivirus EndPoint Protection</t>
  </si>
  <si>
    <t>9C1D9C8656A045D4</t>
  </si>
  <si>
    <t>Symantec Backup Exec</t>
  </si>
  <si>
    <t>9DDFB64D571D4744</t>
  </si>
  <si>
    <t>Symantec Backup Exec System Recovery -MP</t>
  </si>
  <si>
    <t>F521F6EF541F232F</t>
  </si>
  <si>
    <t>Symantec Cloud Email Security</t>
  </si>
  <si>
    <t>00A3088657AE5FF0</t>
  </si>
  <si>
    <t>Symantec DLP for Network</t>
  </si>
  <si>
    <t>1A5C2467580773B2</t>
  </si>
  <si>
    <t>Symantec Email Security.cloud</t>
  </si>
  <si>
    <t>8C1B97EF5AD095E7</t>
  </si>
  <si>
    <t>Access Request System - LU</t>
  </si>
  <si>
    <t>BDE-Datenerfassung Tube Making</t>
  </si>
  <si>
    <t>C650CED0528BCEC6</t>
  </si>
  <si>
    <t>Symantec Endpoint Protection</t>
  </si>
  <si>
    <t>569F859156E6A008</t>
  </si>
  <si>
    <t>Symantec Endpoint Protection - Business Edition - Management &amp; Deployment Serve</t>
  </si>
  <si>
    <t>CI001247511</t>
  </si>
  <si>
    <t>Symantec Endpoint Protection Management</t>
  </si>
  <si>
    <t>4DFB5DC256E2A2AB</t>
  </si>
  <si>
    <t>Symantec Enterprise Manager</t>
  </si>
  <si>
    <t>A2EBA3C755DE4DAF</t>
  </si>
  <si>
    <t>Symantec Ghost Solution Suite</t>
  </si>
  <si>
    <t>6E8870FF56A8D551</t>
  </si>
  <si>
    <t>Symantec pcAnywhere -MP</t>
  </si>
  <si>
    <t>38923D97570B54DD</t>
  </si>
  <si>
    <t>Symantec Relay</t>
  </si>
  <si>
    <t>9960C6B15710A574</t>
  </si>
  <si>
    <t>Symantes endpoint protection</t>
  </si>
  <si>
    <t>442B72315BBC5B48</t>
  </si>
  <si>
    <t>Symmedia SP/1 for Uhlmann machine</t>
  </si>
  <si>
    <t>124C40005AEC8F02</t>
  </si>
  <si>
    <t>Symmetry Professional Door access System - JE</t>
  </si>
  <si>
    <t>094E0DAE57067C44</t>
  </si>
  <si>
    <t>Symon Enterprise Software-LI</t>
  </si>
  <si>
    <t>D132D3415C873A44</t>
  </si>
  <si>
    <t>Symphony</t>
  </si>
  <si>
    <t>DE33EB29498910FA</t>
  </si>
  <si>
    <t>Symphony Data Mart</t>
  </si>
  <si>
    <t>C650CDF9528B6CF7</t>
  </si>
  <si>
    <t>Symphony GOLD - Apollo Space Planning</t>
  </si>
  <si>
    <t>5172527C478E00B0</t>
  </si>
  <si>
    <t>Symposia City</t>
  </si>
  <si>
    <t>569F717056E6A195</t>
  </si>
  <si>
    <t>Symx Software</t>
  </si>
  <si>
    <t>4DFB5DCB56E2A39B</t>
  </si>
  <si>
    <t>SynchronizIR</t>
  </si>
  <si>
    <t>F808F842589A0315</t>
  </si>
  <si>
    <t>Synchroniztion Board</t>
  </si>
  <si>
    <t>5758B1134A5C058F</t>
  </si>
  <si>
    <t>Syncra</t>
  </si>
  <si>
    <t>37A34FFF5B7D2CB2</t>
  </si>
  <si>
    <t>Syncronization tool - BZ</t>
  </si>
  <si>
    <t>E42C337057EA23F6</t>
  </si>
  <si>
    <t>BDNA</t>
  </si>
  <si>
    <t>4DFB5DD456E2A481</t>
  </si>
  <si>
    <t>SyncToy</t>
  </si>
  <si>
    <t>B12FB80F5719C1F4</t>
  </si>
  <si>
    <t>Synctoy; Backup Software</t>
  </si>
  <si>
    <t>E221E84A59B6A881</t>
  </si>
  <si>
    <t>SYNDESMOS DIOIKISIS ANTHROPINOU / Greece / HR forum association</t>
  </si>
  <si>
    <t>C803C9415CBE165D</t>
  </si>
  <si>
    <t>Synerdoc</t>
  </si>
  <si>
    <t>312733CA4C810459</t>
  </si>
  <si>
    <t>Synergy</t>
  </si>
  <si>
    <t>ECF5EDEA58E174C9</t>
  </si>
  <si>
    <t>Synergy FOCUS</t>
  </si>
  <si>
    <t>8D6B8FB15AA724A1</t>
  </si>
  <si>
    <t>Syngistix - AAS</t>
  </si>
  <si>
    <t>A0EFA15C593A64B8</t>
  </si>
  <si>
    <t>Syngistix for AA</t>
  </si>
  <si>
    <t>726DC38B5B5997BB</t>
  </si>
  <si>
    <t>Syngistix for ICP-OES</t>
  </si>
  <si>
    <t>411B59745A535C9D</t>
  </si>
  <si>
    <t>Syngyna offline template</t>
  </si>
  <si>
    <t>E221F0B259B68549</t>
  </si>
  <si>
    <t>BE Address and Phone Numbers</t>
  </si>
  <si>
    <t>0655072A59314CF4</t>
  </si>
  <si>
    <t>Syngyna-HY</t>
  </si>
  <si>
    <t>72107253590C079D</t>
  </si>
  <si>
    <t>SynTQ</t>
  </si>
  <si>
    <t>4DFB5DDD56E2A571</t>
  </si>
  <si>
    <t>Syrris Africa Manager</t>
  </si>
  <si>
    <t>4DFB5DE556E2A657</t>
  </si>
  <si>
    <t>Syrris Asia Manager</t>
  </si>
  <si>
    <t>9923E1B45CB43A5B</t>
  </si>
  <si>
    <t>Syrup Making NU</t>
  </si>
  <si>
    <t>9C37BB254ACC0EBF</t>
  </si>
  <si>
    <t>SysAmex (decomissioned)</t>
  </si>
  <si>
    <t>FDFFFF2355DB1F7B</t>
  </si>
  <si>
    <t>Systech Vision System</t>
  </si>
  <si>
    <t>CI001805844</t>
  </si>
  <si>
    <t>SEFIP</t>
  </si>
  <si>
    <t>646C6C575703F0CD</t>
  </si>
  <si>
    <t>System Ferret</t>
  </si>
  <si>
    <t>8B108BCD55D10DD0</t>
  </si>
  <si>
    <t>System for questions (Perguntas e Opnioes)</t>
  </si>
  <si>
    <t>E221F0B359B6857E</t>
  </si>
  <si>
    <t>BE Expats</t>
  </si>
  <si>
    <t>F8852BC7599B71F6</t>
  </si>
  <si>
    <t>System Health Assessment</t>
  </si>
  <si>
    <t>BBEAF6AE5AB42B1C</t>
  </si>
  <si>
    <t>System Management Console - SG</t>
  </si>
  <si>
    <t>CI001187407</t>
  </si>
  <si>
    <t>System mangement-WJ</t>
  </si>
  <si>
    <t>91C4F567525E742C</t>
  </si>
  <si>
    <t>System Pro</t>
  </si>
  <si>
    <t>AFBBBC1B570344C4</t>
  </si>
  <si>
    <t>System Professional Energy Code</t>
  </si>
  <si>
    <t>CI001187406</t>
  </si>
  <si>
    <t>System Reporting-WJ</t>
  </si>
  <si>
    <t>49385270563C6501</t>
  </si>
  <si>
    <t>System Request Invoices</t>
  </si>
  <si>
    <t>BBEAD7AD5AB49162</t>
  </si>
  <si>
    <t>Systems</t>
  </si>
  <si>
    <t>514551A256B0035D</t>
  </si>
  <si>
    <t>Systems Engineering</t>
  </si>
  <si>
    <t>8B108BDD55D10FA8</t>
  </si>
  <si>
    <t>Systems management (Sistemas Eletronicos)</t>
  </si>
  <si>
    <t>E221F0B559B685B3</t>
  </si>
  <si>
    <t>BE Med Report</t>
  </si>
  <si>
    <t>B434C50B5715E75D</t>
  </si>
  <si>
    <t>Systems Tracker Tool</t>
  </si>
  <si>
    <t>267E37504908057D</t>
  </si>
  <si>
    <t>Systinet</t>
  </si>
  <si>
    <t>29252B3D575042C2</t>
  </si>
  <si>
    <t>Systopia Cashless</t>
  </si>
  <si>
    <t>C650CED1528BCF78</t>
  </si>
  <si>
    <t>SysTrack</t>
  </si>
  <si>
    <t>ED7038965BFD7F38</t>
  </si>
  <si>
    <t>Digital signature Poland</t>
  </si>
  <si>
    <t>CF4DD719592F56D3</t>
  </si>
  <si>
    <t>Szallitmany Kezelo</t>
  </si>
  <si>
    <t>C57B09CA5AEB2D68</t>
  </si>
  <si>
    <t>Szallitmanykovetes - GY</t>
  </si>
  <si>
    <t>E221E84C59B6A8A2</t>
  </si>
  <si>
    <t>T&amp;A sortware program</t>
  </si>
  <si>
    <t>91C4F568525E746C</t>
  </si>
  <si>
    <t>T&amp;C Test</t>
  </si>
  <si>
    <t>37DE53D05824808F</t>
  </si>
  <si>
    <t>T&amp;E NGS - Travlr</t>
  </si>
  <si>
    <t>318F335B5C642BD4</t>
  </si>
  <si>
    <t>Be My Eyes</t>
  </si>
  <si>
    <t>37DE5E6558248108</t>
  </si>
  <si>
    <t>T&amp;E NGS - Travlr cloud</t>
  </si>
  <si>
    <t>14C1650A52864B94</t>
  </si>
  <si>
    <t>T&amp;W Analytics</t>
  </si>
  <si>
    <t>B27103395BB263B5</t>
  </si>
  <si>
    <t>T&amp;W BI FP Ground ASIA</t>
  </si>
  <si>
    <t>F808F845589A0375</t>
  </si>
  <si>
    <t>T&amp;W BI FP Ground EMEA</t>
  </si>
  <si>
    <t>5EE25F095A8D7481</t>
  </si>
  <si>
    <t>T&amp;W BI FP Ground NA</t>
  </si>
  <si>
    <t>CI001618007</t>
  </si>
  <si>
    <t>T&amp;W BI Ocean&amp;Air FP RPMI/ RPMI Ground</t>
  </si>
  <si>
    <t>C6DCC7215B236473</t>
  </si>
  <si>
    <t>T&amp;W Executive Financial Forecast and Actuals</t>
  </si>
  <si>
    <t>CI001220042</t>
  </si>
  <si>
    <t>T-Analytics FP Ground NA</t>
  </si>
  <si>
    <t>65F871E05B3339A8</t>
  </si>
  <si>
    <t>T-OPS Quickbase</t>
  </si>
  <si>
    <t>B3F0B7A95A2A5C60</t>
  </si>
  <si>
    <t>T70 Terminal</t>
  </si>
  <si>
    <t>E221F0B759B685E8</t>
  </si>
  <si>
    <t>BE Transfer List_Ins and Outs</t>
  </si>
  <si>
    <t>C57BC9735AEA8FE9</t>
  </si>
  <si>
    <t>TA advantage</t>
  </si>
  <si>
    <t>B859BD7C561CF360</t>
  </si>
  <si>
    <t>TA advantage (reology advantage instument controll)</t>
  </si>
  <si>
    <t>TA advantage (thermal / rheology)</t>
  </si>
  <si>
    <t>1214158D56E1AFA3</t>
  </si>
  <si>
    <t>TA Data 32</t>
  </si>
  <si>
    <t>C719C9EB56CE9DC1</t>
  </si>
  <si>
    <t>Ta Data Analysis</t>
  </si>
  <si>
    <t>DE8AFAFC56CF5244</t>
  </si>
  <si>
    <t>Ta Instrments Trios</t>
  </si>
  <si>
    <t>2DF530CF56DD608B</t>
  </si>
  <si>
    <t>TA Instrument Ex</t>
  </si>
  <si>
    <t>C719CFB556CE36A3</t>
  </si>
  <si>
    <t>Ta Instrument Explorer</t>
  </si>
  <si>
    <t>1214157156E1AC6D</t>
  </si>
  <si>
    <t>TA Instruments Data Analysis</t>
  </si>
  <si>
    <t>5F1E641C57349F0A</t>
  </si>
  <si>
    <t>Beamer</t>
  </si>
  <si>
    <t>A30FB3E756E7167E</t>
  </si>
  <si>
    <t>TA Instruments Orchestrator</t>
  </si>
  <si>
    <t>2DF530D856DD618C</t>
  </si>
  <si>
    <t>TA Instruments TRIOS</t>
  </si>
  <si>
    <t>DE8AFB0656CF53B4</t>
  </si>
  <si>
    <t>Ta Orchestrator</t>
  </si>
  <si>
    <t>28812A1B55E0925A</t>
  </si>
  <si>
    <t>TA Rheology</t>
  </si>
  <si>
    <t>1214156A56E1ABA9</t>
  </si>
  <si>
    <t>TA Rheology Advantage R&amp;D</t>
  </si>
  <si>
    <t>27CF52FA54201C6D</t>
  </si>
  <si>
    <t>TA Rheology Advantage-1</t>
  </si>
  <si>
    <t>B3F0B7AD5A2A5D7E</t>
  </si>
  <si>
    <t>TA texture</t>
  </si>
  <si>
    <t>DE8AFB0D56CF549A</t>
  </si>
  <si>
    <t>TA Thermal Advantage</t>
  </si>
  <si>
    <t>569F718156E6A35A</t>
  </si>
  <si>
    <t>TA Thermal Advantage Q Series</t>
  </si>
  <si>
    <t>C719CFBC56CE3789</t>
  </si>
  <si>
    <t>Ta Universal Analysis</t>
  </si>
  <si>
    <t>CI001710226</t>
  </si>
  <si>
    <t>Beamery</t>
  </si>
  <si>
    <t>D29CD42D56A140C3</t>
  </si>
  <si>
    <t>TA-600WS</t>
  </si>
  <si>
    <t>8B6D91CC5AF1689A</t>
  </si>
  <si>
    <t>Shimadzu Differential Scanning Calorimetry (DSC)</t>
  </si>
  <si>
    <t>1214158556E1AED3</t>
  </si>
  <si>
    <t>TAAR 32</t>
  </si>
  <si>
    <t>A439F4F14FFEC130</t>
  </si>
  <si>
    <t>TABLEAU</t>
  </si>
  <si>
    <t>C650CED2528BCFD1</t>
  </si>
  <si>
    <t>Tableau Desktop Professional</t>
  </si>
  <si>
    <t>83FE843259AD26B3</t>
  </si>
  <si>
    <t>Tableau Online</t>
  </si>
  <si>
    <t>91049D395C1B31E8</t>
  </si>
  <si>
    <t>Tableau Server (Hosted by Twentyfive Hub)</t>
  </si>
  <si>
    <t>09451E725A943979</t>
  </si>
  <si>
    <t>Tableau Ultrakit</t>
  </si>
  <si>
    <t>CI001107143</t>
  </si>
  <si>
    <t>Tabler Station Downtime Planner</t>
  </si>
  <si>
    <t>1A9C1BF259EF7227</t>
  </si>
  <si>
    <t>Access Request Tool (ART) -MP</t>
  </si>
  <si>
    <t>CI000740063</t>
  </si>
  <si>
    <t>Beanstalk Transact</t>
  </si>
  <si>
    <t>C803C8CD5CBE11E5</t>
  </si>
  <si>
    <t>Tabler Station Incident Reporting</t>
  </si>
  <si>
    <t>CI001107144</t>
  </si>
  <si>
    <t>Tabler Station Rail COA &amp; BOL</t>
  </si>
  <si>
    <t>2B4C3A885CBA5A07</t>
  </si>
  <si>
    <t>Tabler Station Training Calendar Application</t>
  </si>
  <si>
    <t>4C38719C5AD89ACE</t>
  </si>
  <si>
    <t>Tablet Remote Controlling</t>
  </si>
  <si>
    <t>B859BCF8561CE3F3</t>
  </si>
  <si>
    <t>TAC</t>
  </si>
  <si>
    <t>EDE3F01F5AB068B7</t>
  </si>
  <si>
    <t>Tac mail notificator</t>
  </si>
  <si>
    <t>EDE3EFEC5AB061A0</t>
  </si>
  <si>
    <t>TAC Processing</t>
  </si>
  <si>
    <t>EDE3EFFC5AB063D0</t>
  </si>
  <si>
    <t>TAC Production Syncronization</t>
  </si>
  <si>
    <t>EDE3EFF45AB062AF</t>
  </si>
  <si>
    <t>TAC SAP Syncronization</t>
  </si>
  <si>
    <t>EDE3F0005AB06452</t>
  </si>
  <si>
    <t>TAC Server Inport</t>
  </si>
  <si>
    <t>B12FB263571934F0</t>
  </si>
  <si>
    <t>Bearbeitungssoftware Netfabb</t>
  </si>
  <si>
    <t>EDE3F01C5AB0682E</t>
  </si>
  <si>
    <t>Tac Solas aplication</t>
  </si>
  <si>
    <t>EDE3EFF05AB06222</t>
  </si>
  <si>
    <t>TAC Statistical</t>
  </si>
  <si>
    <t>8A67A36B5603157C</t>
  </si>
  <si>
    <t>TAC VISTA (BMS) - SG</t>
  </si>
  <si>
    <t>8A94927F57147463</t>
  </si>
  <si>
    <t>TAC Vista -TR</t>
  </si>
  <si>
    <t>EDE3EFF85AB0633B</t>
  </si>
  <si>
    <t>TAC WMS Syncronization</t>
  </si>
  <si>
    <t>6E88710456A8D63E</t>
  </si>
  <si>
    <t>Tag Data Monitor Tool</t>
  </si>
  <si>
    <t>AB7FEA625B0775ED</t>
  </si>
  <si>
    <t>Tag Inspector</t>
  </si>
  <si>
    <t>D215E2005ABFF898</t>
  </si>
  <si>
    <t>Tag Loader</t>
  </si>
  <si>
    <t>9EEFC51D5667435B</t>
  </si>
  <si>
    <t>Tag Upload Download Tool</t>
  </si>
  <si>
    <t>9EEFC5225667443E</t>
  </si>
  <si>
    <t>TagData Monitor Tool</t>
  </si>
  <si>
    <t>FCAF0497540A9D8B</t>
  </si>
  <si>
    <t>Beauty and Grooming Beliefs Screensaver</t>
  </si>
  <si>
    <t>0FCB11065A314844</t>
  </si>
  <si>
    <t>Tagger - AI assisted Consumer Research Video Analysis</t>
  </si>
  <si>
    <t>9DDFB765571D5F56</t>
  </si>
  <si>
    <t>Tagging -MP</t>
  </si>
  <si>
    <t>D972E6E259FA65B8</t>
  </si>
  <si>
    <t>Teradyne Licensing</t>
  </si>
  <si>
    <t>D972E6DD59FA652B</t>
  </si>
  <si>
    <t>Teradyne TestStation</t>
  </si>
  <si>
    <t>DE8AFB2A56CF58B7</t>
  </si>
  <si>
    <t>Terastation</t>
  </si>
  <si>
    <t>7229768E5ABB7D59</t>
  </si>
  <si>
    <t>Terminal GT</t>
  </si>
  <si>
    <t>722976855ABB7CC4</t>
  </si>
  <si>
    <t>Terminal KL</t>
  </si>
  <si>
    <t>B397B43156032547</t>
  </si>
  <si>
    <t>Terminal Server License Server</t>
  </si>
  <si>
    <t>E221F16559B69D5C</t>
  </si>
  <si>
    <t>Termination calculation</t>
  </si>
  <si>
    <t>E221F2EF59B6D0B5</t>
  </si>
  <si>
    <t>Termination Process - Data for Social Security Cancellation</t>
  </si>
  <si>
    <t>7C6E7CC856562FEB</t>
  </si>
  <si>
    <t>Beauty Consultant Trainer Web Site</t>
  </si>
  <si>
    <t>CI001235960</t>
  </si>
  <si>
    <t>Termination VE</t>
  </si>
  <si>
    <t>AED4AF9356FC5856</t>
  </si>
  <si>
    <t>Terminations Panama</t>
  </si>
  <si>
    <t>F11FF17F594C522F</t>
  </si>
  <si>
    <t>Terminland</t>
  </si>
  <si>
    <t>7060869A4B8F050C</t>
  </si>
  <si>
    <t>TERMS</t>
  </si>
  <si>
    <t>8ED896B652C671E3</t>
  </si>
  <si>
    <t>Terra Platform</t>
  </si>
  <si>
    <t>BD35F8C65B459C6D</t>
  </si>
  <si>
    <t>territorry detailing efficiency</t>
  </si>
  <si>
    <t>B876B91656DF1636</t>
  </si>
  <si>
    <t>Tesira</t>
  </si>
  <si>
    <t>D726DBA75B0F5B33</t>
  </si>
  <si>
    <t>Tesseract</t>
  </si>
  <si>
    <t>E221E89F59B6B07C</t>
  </si>
  <si>
    <t>UK - Capita - Date on Employee Pension to PwC</t>
  </si>
  <si>
    <t>E221E8A059B6B09D</t>
  </si>
  <si>
    <t>UK - Capita - Hamper address list</t>
  </si>
  <si>
    <t>51C75C354A310852</t>
  </si>
  <si>
    <t>Beauty Counter Sell Through (BCST)</t>
  </si>
  <si>
    <t>E221E8A259B6B0BE</t>
  </si>
  <si>
    <t>UK - Capita - IRA/IPP calculation</t>
  </si>
  <si>
    <t>E221ED7859B625F0</t>
  </si>
  <si>
    <t>UK - Cobalt - 5 Rocks completion</t>
  </si>
  <si>
    <t>E221ED6759B6235B</t>
  </si>
  <si>
    <t>UK - Cobalt - Applicant pipeline tracker</t>
  </si>
  <si>
    <t>E221ED7959B62633</t>
  </si>
  <si>
    <t>UK - Cobalt - Career Roadmaps</t>
  </si>
  <si>
    <t>E221ED8459B62782</t>
  </si>
  <si>
    <t>UK - Cobalt - Cobalt MORE card membership</t>
  </si>
  <si>
    <t>E221ED7359B62527</t>
  </si>
  <si>
    <t>UK - Cobalt - Employee peformance, levelling and Ratings trackers</t>
  </si>
  <si>
    <t>E221EE6F59B6424F</t>
  </si>
  <si>
    <t>UK - Cobalt - Ernst &amp; Young consultancy services, data handlers</t>
  </si>
  <si>
    <t>E221ED7159B624E4</t>
  </si>
  <si>
    <t>UK - Cobalt - External qualifications trackers</t>
  </si>
  <si>
    <t>E221ED7559B6256A</t>
  </si>
  <si>
    <t>UK - Cobalt - F&amp;A Career Pillar Employee information and moves</t>
  </si>
  <si>
    <t>E221ED7D59B626B9</t>
  </si>
  <si>
    <t>UK - Cobalt - Gym Induction</t>
  </si>
  <si>
    <t>10E31D2B5A0C2236</t>
  </si>
  <si>
    <t>Beauty Experts</t>
  </si>
  <si>
    <t>E221ED6E59B6245E</t>
  </si>
  <si>
    <t>UK - Cobalt - Intern prospects list</t>
  </si>
  <si>
    <t>E221ED6859B62395</t>
  </si>
  <si>
    <t>UK - Cobalt - Interview schedule and candidates</t>
  </si>
  <si>
    <t>E221ED7659B625AD</t>
  </si>
  <si>
    <t>UK - Cobalt - K&amp;G completion</t>
  </si>
  <si>
    <t>E221ED8059B626FC</t>
  </si>
  <si>
    <t>UK - Cobalt - Leveraging Unique Styles Personality Profile Data</t>
  </si>
  <si>
    <t>E221ED8259B6273F</t>
  </si>
  <si>
    <t>UK - Cobalt - Liftshare tracker</t>
  </si>
  <si>
    <t>E221EE7159B64289</t>
  </si>
  <si>
    <t>UK - Cobalt - Multimind/Pontoon, contractor services, data handlers</t>
  </si>
  <si>
    <t>E221ED6C59B6241B</t>
  </si>
  <si>
    <t>UK - Cobalt - New Hire Buddy List</t>
  </si>
  <si>
    <t>E221ED8659B627C5</t>
  </si>
  <si>
    <t>UK - Cobalt - Non-PG worker contractor tracker</t>
  </si>
  <si>
    <t>E221ED7B59B62676</t>
  </si>
  <si>
    <t>UK - Cobalt - Organisational/People Announcements</t>
  </si>
  <si>
    <t>E221ED7059B624A1</t>
  </si>
  <si>
    <t>UK - Cobalt - Rise Up Development Trackers</t>
  </si>
  <si>
    <t>0B7D27C45AF46EED</t>
  </si>
  <si>
    <t>Beauty Making Infrastructure platform 1.0 WonderWare Intouch</t>
  </si>
  <si>
    <t>E221ED6B59B623D8</t>
  </si>
  <si>
    <t>UK - Cobalt - Rise Up Employee Tracker</t>
  </si>
  <si>
    <t>E221ED5459B62117</t>
  </si>
  <si>
    <t>UK - Cobalt/NIC - employee names for first aid training</t>
  </si>
  <si>
    <t>E221E8A359B6B0DF</t>
  </si>
  <si>
    <t>UK - Consult search&amp;selection healthcare - agency recruitment</t>
  </si>
  <si>
    <t>E221E8A559B6B100</t>
  </si>
  <si>
    <t>UK - Dunnhumby - employee login data to access</t>
  </si>
  <si>
    <t>E221ED1059B618BD</t>
  </si>
  <si>
    <t>UK - Epic printing - business card employee data</t>
  </si>
  <si>
    <t>E221E8A759B6B121</t>
  </si>
  <si>
    <t>UK - Euromonitor- employee login data to access</t>
  </si>
  <si>
    <t>E221E8A859B6B142</t>
  </si>
  <si>
    <t>UK - Fleishman Hillard - influencers/professionals PII</t>
  </si>
  <si>
    <t>E221E8AA59B6B163</t>
  </si>
  <si>
    <t>UK - FMCG Executive - agency recruitment</t>
  </si>
  <si>
    <t>E221E8AB59B6B184</t>
  </si>
  <si>
    <t>UK - Fragomen  - EVT Tool and Case Management</t>
  </si>
  <si>
    <t>E221E8AD59B6B1A5</t>
  </si>
  <si>
    <t>UK - GLIC - AGILENT TECHNOLOGIES, UK, Equipment Training</t>
  </si>
  <si>
    <t>978798835AE173DD</t>
  </si>
  <si>
    <t>Beauty Making Infrastructure platform Shampoo Wonderware Intouch</t>
  </si>
  <si>
    <t>E221E8AE59B6B1C6</t>
  </si>
  <si>
    <t>UK - GLIC - Anatune, UK, Equipment Training</t>
  </si>
  <si>
    <t>E221E8B059B6B1E7</t>
  </si>
  <si>
    <t>UK - GLIC - Crawford Scientific, UK, Equipment training</t>
  </si>
  <si>
    <t>E221E8B159B6B208</t>
  </si>
  <si>
    <t>UK - GLIC - DC &amp; CB Strategic Projects Ltd, UK,</t>
  </si>
  <si>
    <t>E221E8B359B6B229</t>
  </si>
  <si>
    <t>UK - GLIC - DieKreartistenGMBH UK  - contractor PII</t>
  </si>
  <si>
    <t>E221EED259B64DBE</t>
  </si>
  <si>
    <t>UK - GLIC - NEW TECHNOLOGY CADCAM, UK, e-learning</t>
  </si>
  <si>
    <t>E221E8B459B6B24A</t>
  </si>
  <si>
    <t>UK - GLIC - NSF Health Sciences - UK - Training</t>
  </si>
  <si>
    <t>E221EECD59B64D41</t>
  </si>
  <si>
    <t>UK - GLIC - Vannoy Group Inc - US - Training</t>
  </si>
  <si>
    <t>E221E8B659B6B26B</t>
  </si>
  <si>
    <t>UK - GLIC - Waters Ltd, UK, Equipment training</t>
  </si>
  <si>
    <t>E221EECF59B64D7B</t>
  </si>
  <si>
    <t>UK - GLIC - Zinc Ahead Ltd, UK, Employee log in details</t>
  </si>
  <si>
    <t>E221E8B759B6B28C</t>
  </si>
  <si>
    <t>UK - grocery Aid - list of employees attending charity balls</t>
  </si>
  <si>
    <t>E4A1E5B157390240</t>
  </si>
  <si>
    <t>Beauty Measurement Science Organization (BMSO) system</t>
  </si>
  <si>
    <t>E221F42159B6F8BD</t>
  </si>
  <si>
    <t>UK - Healthcare learning  - PII data of dental professionals participating in webinars</t>
  </si>
  <si>
    <t>E221E8B959B6B2AD</t>
  </si>
  <si>
    <t>UK - Hill&amp;Knowlton - influencers/professionals PII</t>
  </si>
  <si>
    <t>E221E8BB59B6B2CE</t>
  </si>
  <si>
    <t>UK - Horizon Point resilience training - employee distribution list</t>
  </si>
  <si>
    <t>E221ED0159B6171E</t>
  </si>
  <si>
    <t>UK - IBM  - Target Star spreadsheet</t>
  </si>
  <si>
    <t>E221ED0559B61792</t>
  </si>
  <si>
    <t>UK - IBM - Cash opt out allowance annual process</t>
  </si>
  <si>
    <t>E221ED0A59B6180F</t>
  </si>
  <si>
    <t>UK - IBM - IRA/IPP calculation</t>
  </si>
  <si>
    <t>E221ECF859B615F3</t>
  </si>
  <si>
    <t>UK - IBM - Leavers from Pension Fund</t>
  </si>
  <si>
    <t>E221E8BD59B6B311</t>
  </si>
  <si>
    <t>UK - IGD - Employee log-in data</t>
  </si>
  <si>
    <t>E221E8BF59B6B332</t>
  </si>
  <si>
    <t>UK - IGD - list of employees attending IGD balls</t>
  </si>
  <si>
    <t>5B725CA758AD60FF</t>
  </si>
  <si>
    <t>UK - Inchcape Fleet Solutions</t>
  </si>
  <si>
    <t>29252B0057503D58</t>
  </si>
  <si>
    <t>Beauty Microscopy &amp; Imaging Project Tracking</t>
  </si>
  <si>
    <t>E221E8C059B6B353</t>
  </si>
  <si>
    <t>UK - Indigo  - employee data collected durign training</t>
  </si>
  <si>
    <t>E221E8C259B6B374</t>
  </si>
  <si>
    <t>UK - IRI RPM- employee login data to access</t>
  </si>
  <si>
    <t>E221F25159B6BD51</t>
  </si>
  <si>
    <t>UK - JLL - CCTV</t>
  </si>
  <si>
    <t>E221F24D59B6BCE2</t>
  </si>
  <si>
    <t>UK - JLL - Dining services</t>
  </si>
  <si>
    <t>E221E8C359B6B395</t>
  </si>
  <si>
    <t>UK - JLL - Express &amp; Pay payment system</t>
  </si>
  <si>
    <t>E221E8C559B6B3CA</t>
  </si>
  <si>
    <t>UK - Kantar WPO - employee login data to access</t>
  </si>
  <si>
    <t>E221E8C659B6B3EB</t>
  </si>
  <si>
    <t>UK - Kaplan /  student enrolment information</t>
  </si>
  <si>
    <t>E221E8C859B6B40C</t>
  </si>
  <si>
    <t>UK - Launchpad reserach - consumer PII from research</t>
  </si>
  <si>
    <t>E221E8C959B6B42D</t>
  </si>
  <si>
    <t>UK - Lime talent  - agency recruitment</t>
  </si>
  <si>
    <t>E221E8CA59B6B44E</t>
  </si>
  <si>
    <t>UK - Logical resources - agency recruitment</t>
  </si>
  <si>
    <t>DD3EDDFD5C9D74D2</t>
  </si>
  <si>
    <t>Access System</t>
  </si>
  <si>
    <t>978798A55AE1790B</t>
  </si>
  <si>
    <t>Beauty Packing WonderWare Intouch</t>
  </si>
  <si>
    <t>E221EEFD59B6522C</t>
  </si>
  <si>
    <t>UK - London plant - ad-hoc pay slip print out</t>
  </si>
  <si>
    <t>E221EEFF59B65261</t>
  </si>
  <si>
    <t>UK - London plant - London ipad eforms solution</t>
  </si>
  <si>
    <t>E221EEF659B6517E</t>
  </si>
  <si>
    <t>UK - London plant - Matchtech - access to P&amp;G systems</t>
  </si>
  <si>
    <t>B6BAB9295A3CFE93</t>
  </si>
  <si>
    <t>TagLink</t>
  </si>
  <si>
    <t>CI000725967</t>
  </si>
  <si>
    <t>TaiCang Fixed Asset Digital Cycle Count</t>
  </si>
  <si>
    <t>99A999EF5AFD6B5B</t>
  </si>
  <si>
    <t>Taicang LIMs - Lab Information Management System</t>
  </si>
  <si>
    <t>CI001717031</t>
  </si>
  <si>
    <t>Taicang Technical standard management and distribution system</t>
  </si>
  <si>
    <t>4DFB5DFB56E2A8A4</t>
  </si>
  <si>
    <t>TAIE</t>
  </si>
  <si>
    <t>E816E9EF5C900682</t>
  </si>
  <si>
    <t>Taikan (JM)</t>
  </si>
  <si>
    <t>EBB6EDCC59B72E8E</t>
  </si>
  <si>
    <t>Takasaki Asset Taking Digitization - TK</t>
  </si>
  <si>
    <t>D9D0DC285C53695F</t>
  </si>
  <si>
    <t>Beauty PS Data Analytics</t>
  </si>
  <si>
    <t>E221F34D59B6DD03</t>
  </si>
  <si>
    <t>Take Laptops home</t>
  </si>
  <si>
    <t>B560B5B659536500</t>
  </si>
  <si>
    <t>Talent Brew</t>
  </si>
  <si>
    <t>D5ECD67C580C6450</t>
  </si>
  <si>
    <t>Talent Engine</t>
  </si>
  <si>
    <t>21C235C65421076A</t>
  </si>
  <si>
    <t>TalentInterviewOrganiser</t>
  </si>
  <si>
    <t>A560AAA45BD27ED9</t>
  </si>
  <si>
    <t>TalentNeuron</t>
  </si>
  <si>
    <t>5D0C64AD519E6390</t>
  </si>
  <si>
    <t>Taleo</t>
  </si>
  <si>
    <t>9EA9B52A4AD703AE</t>
  </si>
  <si>
    <t>Taleo Connect Client</t>
  </si>
  <si>
    <t>1D541E3F56C48C9A</t>
  </si>
  <si>
    <t>Talisker (Decommissioned)</t>
  </si>
  <si>
    <t>DE8AE59456CFBBC1</t>
  </si>
  <si>
    <t>Talisker</t>
  </si>
  <si>
    <t>C719C9F056CE9E8E</t>
  </si>
  <si>
    <t>TalyScan 150</t>
  </si>
  <si>
    <t>08FF0C4C52790308</t>
  </si>
  <si>
    <t>Beauty QA EX OP</t>
  </si>
  <si>
    <t>C719CFC256CE386F</t>
  </si>
  <si>
    <t>TAM Assistant</t>
  </si>
  <si>
    <t>C2D1C3FE5A6566E9</t>
  </si>
  <si>
    <t>Tampax CEF Converting Solution Camera Manager</t>
  </si>
  <si>
    <t>C2D1C3FA5A65660C</t>
  </si>
  <si>
    <t>Tampax CEF Converting Solution HMI</t>
  </si>
  <si>
    <t>C2D1C4105A6572C3</t>
  </si>
  <si>
    <t>Tampax CEF Converting Solution Measurement / Quality</t>
  </si>
  <si>
    <t>C2D1C3EE5A656400</t>
  </si>
  <si>
    <t>Tampax CEF Converting Solution PLC</t>
  </si>
  <si>
    <t>C2D1C3E45A656233</t>
  </si>
  <si>
    <t>Tampax CPK Packaging Solution HMI</t>
  </si>
  <si>
    <t>C2D1C3EA5A656339</t>
  </si>
  <si>
    <t>Tampax CPK Packaging Solution Measurement / Quality</t>
  </si>
  <si>
    <t>C2D1C3DB5A65607B</t>
  </si>
  <si>
    <t>Tampax CPK Packaging Solution PLC</t>
  </si>
  <si>
    <t>C2D1C3D85A655FE9</t>
  </si>
  <si>
    <t>Tampax CPX Converting Solution Camera Manager</t>
  </si>
  <si>
    <t>C2D1C3D45A655F32</t>
  </si>
  <si>
    <t>Tampax CPX Converting Solution HMI</t>
  </si>
  <si>
    <t>CI001143446</t>
  </si>
  <si>
    <t>beauty skin helper</t>
  </si>
  <si>
    <t>C2D1C3CF5A655E7B</t>
  </si>
  <si>
    <t>Tampax CPX Converting Solution PLC</t>
  </si>
  <si>
    <t>C2D1C4205A657684</t>
  </si>
  <si>
    <t>Tampax FPD Solution HMI</t>
  </si>
  <si>
    <t>C2D1C4165A657422</t>
  </si>
  <si>
    <t>Tampax FPD Solution PLC</t>
  </si>
  <si>
    <t>C2D1C3AE5A6557B6</t>
  </si>
  <si>
    <t>Tampax Pearl Converting Solution Camera Manager</t>
  </si>
  <si>
    <t>C2D1C3B75A655A8D</t>
  </si>
  <si>
    <t>Tampax Pearl Converting Solution CAN bus manager</t>
  </si>
  <si>
    <t>C2D1C3A95A6556F0</t>
  </si>
  <si>
    <t>Tampax Pearl Converting Solution HMI</t>
  </si>
  <si>
    <t>C2D1C3A45A655611</t>
  </si>
  <si>
    <t>Tampax Pearl Converting Solution PLC</t>
  </si>
  <si>
    <t>C2D1C3C25A655C36</t>
  </si>
  <si>
    <t>Tampax Pearl Packaging Solution HMI</t>
  </si>
  <si>
    <t>C2D1C3CB5A655DBA</t>
  </si>
  <si>
    <t>Tampax Pearl Packaging Solution Measurement / Quality</t>
  </si>
  <si>
    <t>C2D1C3BA5A655B13</t>
  </si>
  <si>
    <t>Tampax Pearl Packaging Solution PLC</t>
  </si>
  <si>
    <t>646C660B57037133</t>
  </si>
  <si>
    <t>Becker Kombi</t>
  </si>
  <si>
    <t>C2D1C3C65A655CF3</t>
  </si>
  <si>
    <t>Tampax Pearl Packaging Solution Printer</t>
  </si>
  <si>
    <t>40474B4556FE1F24</t>
  </si>
  <si>
    <t>TAMU book</t>
  </si>
  <si>
    <t>C57BE1545AEA4016</t>
  </si>
  <si>
    <t>Tamu Control System (TAS) Manager-AD</t>
  </si>
  <si>
    <t>CI000703840</t>
  </si>
  <si>
    <t>Tander Promo Validation</t>
  </si>
  <si>
    <t>569F719156E6A52B</t>
  </si>
  <si>
    <t>TANGO Software</t>
  </si>
  <si>
    <t>F01DF6CD52943E22</t>
  </si>
  <si>
    <t>Tangoe</t>
  </si>
  <si>
    <t>CI001392500</t>
  </si>
  <si>
    <t>Tank Farm - AO</t>
  </si>
  <si>
    <t>CCE3CEEA4D530100</t>
  </si>
  <si>
    <t>Tank Inventory</t>
  </si>
  <si>
    <t>977B9CBA5A9F145E</t>
  </si>
  <si>
    <t>Tank Inventory AutoUpdater (QB)</t>
  </si>
  <si>
    <t>A447B3B555C18920</t>
  </si>
  <si>
    <t>Tank Inventory AutoUpdater (QB) - SC</t>
  </si>
  <si>
    <t>5B725BF258AD53DF</t>
  </si>
  <si>
    <t>BECKETT RIDGE TECHNICAL CENTER (3753) DINING</t>
  </si>
  <si>
    <t>CI001597697</t>
  </si>
  <si>
    <t>Tank-Zan</t>
  </si>
  <si>
    <t>0A15102B50CA6817</t>
  </si>
  <si>
    <t>TankFarm</t>
  </si>
  <si>
    <t>DE8AFB1756CF560F</t>
  </si>
  <si>
    <t>Tapestation Controller</t>
  </si>
  <si>
    <t>C803C9F15CBE1C77</t>
  </si>
  <si>
    <t>Tappable</t>
  </si>
  <si>
    <t>CI001576121</t>
  </si>
  <si>
    <t>TAR DMS Health Check</t>
  </si>
  <si>
    <t>6E88711856A8DDF5</t>
  </si>
  <si>
    <t>Tardis 2000</t>
  </si>
  <si>
    <t>C0D9E8975A97C5C2</t>
  </si>
  <si>
    <t>TARGGET</t>
  </si>
  <si>
    <t>CI001160997</t>
  </si>
  <si>
    <t>Targowek Rapid Changeover App</t>
  </si>
  <si>
    <t>411B41AF5A536E58</t>
  </si>
  <si>
    <t>targowekinfonet.pg.com -TR</t>
  </si>
  <si>
    <t>E221F25A59B6BEAD</t>
  </si>
  <si>
    <t>Tariff Increase</t>
  </si>
  <si>
    <t>D972E77C59FA84F2</t>
  </si>
  <si>
    <t>Beckhoff EWF Manager</t>
  </si>
  <si>
    <t>DB1B01A0565CD8A8</t>
  </si>
  <si>
    <t>TAS Manager</t>
  </si>
  <si>
    <t>A447B21555C17533</t>
  </si>
  <si>
    <t>Task Management interface</t>
  </si>
  <si>
    <t>EBB6FB705AA08F3B</t>
  </si>
  <si>
    <t>TasKODA - OD</t>
  </si>
  <si>
    <t>C719C9F556CE9F49</t>
  </si>
  <si>
    <t>Taste Sensing System Ts-5000Z</t>
  </si>
  <si>
    <t>CI001209124</t>
  </si>
  <si>
    <t>Taste the Cake</t>
  </si>
  <si>
    <t>0F5F12A45BAD1E91</t>
  </si>
  <si>
    <t>Tatitlon</t>
  </si>
  <si>
    <t>A3EAA4024E950528</t>
  </si>
  <si>
    <t>Tax  (TXP)</t>
  </si>
  <si>
    <t>E221E85059B6A930</t>
  </si>
  <si>
    <t>Tax advisors -&gt; They prepare tax declaration for expats</t>
  </si>
  <si>
    <t>E221F2A059B6C6B4</t>
  </si>
  <si>
    <t>Tax allowance form</t>
  </si>
  <si>
    <t>E221F32259B6D781</t>
  </si>
  <si>
    <t>Tax Authority</t>
  </si>
  <si>
    <t>D972E76459FA7D08</t>
  </si>
  <si>
    <t>Beckhoff FBWF Manager</t>
  </si>
  <si>
    <t>E221F13159B69671</t>
  </si>
  <si>
    <t>Tax Banding</t>
  </si>
  <si>
    <t>E221EC6F59B60563</t>
  </si>
  <si>
    <t>Tax consultants</t>
  </si>
  <si>
    <t>7DE09D5B5B27EF98</t>
  </si>
  <si>
    <t>Tax control plate</t>
  </si>
  <si>
    <t>A834B35459475AC9</t>
  </si>
  <si>
    <t>Tax Declaration</t>
  </si>
  <si>
    <t>E221F33459B6D9C5</t>
  </si>
  <si>
    <t>Tax Declaration Reports</t>
  </si>
  <si>
    <t>E221F00659B66F87</t>
  </si>
  <si>
    <t>Tax Docs for WES Expats (via email to PWC)</t>
  </si>
  <si>
    <t>836C86BE562F0CEF</t>
  </si>
  <si>
    <t>Tax Engine</t>
  </si>
  <si>
    <t>CI000704437</t>
  </si>
  <si>
    <t>Tax office application - electronic signature 1</t>
  </si>
  <si>
    <t>E221F15459B69B32</t>
  </si>
  <si>
    <t>Tax payments/refunds Expats</t>
  </si>
  <si>
    <t>CI000700869</t>
  </si>
  <si>
    <t>Tax Portal of the Czech Finance Office</t>
  </si>
  <si>
    <t>0EAA161F5A4AAA6B</t>
  </si>
  <si>
    <t>Beckhoff HMI</t>
  </si>
  <si>
    <t>411B68175A533765</t>
  </si>
  <si>
    <t>Tax Server App</t>
  </si>
  <si>
    <t>E221E85659B6A9B4</t>
  </si>
  <si>
    <t>Tax services - expat SLEEP</t>
  </si>
  <si>
    <t>E221F08A59B67FEB</t>
  </si>
  <si>
    <t>Tax source</t>
  </si>
  <si>
    <t>E221EC2F59B6FD3B</t>
  </si>
  <si>
    <t>Tax support for Expats</t>
  </si>
  <si>
    <t>E221E85759B6A9EE</t>
  </si>
  <si>
    <t>Tax Training</t>
  </si>
  <si>
    <t>9B65A300500E64CB</t>
  </si>
  <si>
    <t>TAX Vault</t>
  </si>
  <si>
    <t>E221E85859B6AA0F</t>
  </si>
  <si>
    <t>Tax/legal advise for expats</t>
  </si>
  <si>
    <t>E221F06359B67AB6</t>
  </si>
  <si>
    <t>Taxable amount  from TEA to Payroll</t>
  </si>
  <si>
    <t>428C42E358CA5229</t>
  </si>
  <si>
    <t>Taxback</t>
  </si>
  <si>
    <t>4CB3544A553554A0</t>
  </si>
  <si>
    <t>Taxi</t>
  </si>
  <si>
    <t>B12FB632571999F1</t>
  </si>
  <si>
    <t>Beckhoff Steuerung</t>
  </si>
  <si>
    <t>E221E85A59B6AA30</t>
  </si>
  <si>
    <t>Taxi service for employees</t>
  </si>
  <si>
    <t>E221E85C59B6AA51</t>
  </si>
  <si>
    <t>taxi services</t>
  </si>
  <si>
    <t>E221E85D59B6AA72</t>
  </si>
  <si>
    <t>Taxi used for Business Travel</t>
  </si>
  <si>
    <t>903B96AF534E56F3</t>
  </si>
  <si>
    <t>Taxport (vendor = Convey)</t>
  </si>
  <si>
    <t>7F188A5E583F5F7A</t>
  </si>
  <si>
    <t>Taxport (Vendor = Sovos)</t>
  </si>
  <si>
    <t>5B725C7658AD5D43</t>
  </si>
  <si>
    <t>Taxport system</t>
  </si>
  <si>
    <t>9DB6A2915A374286</t>
  </si>
  <si>
    <t>tbc</t>
  </si>
  <si>
    <t>4DFB5E0556E2A994</t>
  </si>
  <si>
    <t>TBICO Spotfire S Plus</t>
  </si>
  <si>
    <t>4A3C52134EB017DA</t>
  </si>
  <si>
    <t>TBS direct entry payment request (TBS)</t>
  </si>
  <si>
    <t>C06CC5A15A301B9C</t>
  </si>
  <si>
    <t>TC E-learning system</t>
  </si>
  <si>
    <t>67818E40514014A4</t>
  </si>
  <si>
    <t>1010 Data Platform (SaaS)</t>
  </si>
  <si>
    <t>E221E45859B647F2</t>
  </si>
  <si>
    <t>Access to Google Analytics from Selgros24.pl (P&amp;G Product Pages)</t>
  </si>
  <si>
    <t>0EAA15BE5A4A9354</t>
  </si>
  <si>
    <t>Beckhoff TwinCAT</t>
  </si>
  <si>
    <t>9CBA33A45BA140B6</t>
  </si>
  <si>
    <t>TC FHC E2E system</t>
  </si>
  <si>
    <t>9CBA33455BA13D12</t>
  </si>
  <si>
    <t>TC FHC MKG ABPR system</t>
  </si>
  <si>
    <t>DEA1DF055B0B4632</t>
  </si>
  <si>
    <t>TC Plant E&amp;T system</t>
  </si>
  <si>
    <t>67906AA85B44218E</t>
  </si>
  <si>
    <t>TC-SR-SIS</t>
  </si>
  <si>
    <t>CI000747366</t>
  </si>
  <si>
    <t>tcademie</t>
  </si>
  <si>
    <t>9EA9B9234AD704F6</t>
  </si>
  <si>
    <t>TCARS</t>
  </si>
  <si>
    <t>A30FA6A356E7773D</t>
  </si>
  <si>
    <t>TCAS 3.exe</t>
  </si>
  <si>
    <t>C650CED4528BD083</t>
  </si>
  <si>
    <t>TCC Utilities</t>
  </si>
  <si>
    <t>CI000788855</t>
  </si>
  <si>
    <t>TCI Brazil Tool</t>
  </si>
  <si>
    <t>CI001763737</t>
  </si>
  <si>
    <t>TCO Centralised Application Hub</t>
  </si>
  <si>
    <t>0EAA17FB5A4A16BC</t>
  </si>
  <si>
    <t>Beckhoff.HMI</t>
  </si>
  <si>
    <t>7DFC8EDE599449AA</t>
  </si>
  <si>
    <t>TCO Customer Solutions</t>
  </si>
  <si>
    <t>CI001311764</t>
  </si>
  <si>
    <t>TCO Returns (Tax Compliance Organization)</t>
  </si>
  <si>
    <t>8C1BB0395AD08681</t>
  </si>
  <si>
    <t>TCP_Client</t>
  </si>
  <si>
    <t>846F9B414B870744</t>
  </si>
  <si>
    <t>TcRClient711</t>
  </si>
  <si>
    <t>706074BB4B8F013D</t>
  </si>
  <si>
    <t>TcRLiveOfficeClient7</t>
  </si>
  <si>
    <t>706075344B8F0165</t>
  </si>
  <si>
    <t>TcRLiveOfficeClient711</t>
  </si>
  <si>
    <t>569F807056E64796</t>
  </si>
  <si>
    <t>TCS Test Environment</t>
  </si>
  <si>
    <t>C3F2CE595B3D6C77</t>
  </si>
  <si>
    <t>TC_FHCPKG_ADCPS</t>
  </si>
  <si>
    <t>B4E7B52D5A1F2FCE</t>
  </si>
  <si>
    <t>TC_FHCPKG_eTAMU</t>
  </si>
  <si>
    <t>479E50D75B9B8028</t>
  </si>
  <si>
    <t>TC_HDL_iPacking_System</t>
  </si>
  <si>
    <t>4DFB51BC56E291E8</t>
  </si>
  <si>
    <t>Beckman BioWorks</t>
  </si>
  <si>
    <t>253828705B8E758F</t>
  </si>
  <si>
    <t>TC_iCapability_System</t>
  </si>
  <si>
    <t>B434C6B457150FB1</t>
  </si>
  <si>
    <t>TDB CheckmissingNo</t>
  </si>
  <si>
    <t>BBEAD7B35AB49254</t>
  </si>
  <si>
    <t>TDB CheckmissingNo.exe</t>
  </si>
  <si>
    <t>B434C6A057150DF9</t>
  </si>
  <si>
    <t>TDB Notfallknopf</t>
  </si>
  <si>
    <t>BBEAD7B85AB4934B</t>
  </si>
  <si>
    <t>TDB Notfallknopf.exe</t>
  </si>
  <si>
    <t>B434C6AA57150ED5</t>
  </si>
  <si>
    <t>TDBbereinigung</t>
  </si>
  <si>
    <t>BBEAD7BE5AB49442</t>
  </si>
  <si>
    <t>TDBbereinigung.exe</t>
  </si>
  <si>
    <t>82D2838C569C5437</t>
  </si>
  <si>
    <t>TDC 3000</t>
  </si>
  <si>
    <t>9B5ABFE453AA53C4</t>
  </si>
  <si>
    <t>TDC Overview</t>
  </si>
  <si>
    <t>4DFB51C456E292D8</t>
  </si>
  <si>
    <t>Beckman Coulter</t>
  </si>
  <si>
    <t>89109B2D4E0D04FF</t>
  </si>
  <si>
    <t>TDM - Milemaker</t>
  </si>
  <si>
    <t>42D88D6D4B4709D1</t>
  </si>
  <si>
    <t>TDM Tool</t>
  </si>
  <si>
    <t>4DFB5E0E56E2AA84</t>
  </si>
  <si>
    <t>TDS-PC for Windows</t>
  </si>
  <si>
    <t>0A9E0BA256966560</t>
  </si>
  <si>
    <t>TDSI EXGarde &amp; Client</t>
  </si>
  <si>
    <t>B12FB66357199E9F</t>
  </si>
  <si>
    <t>TE Bildverarbeitung</t>
  </si>
  <si>
    <t>49F14FA25AEC695E</t>
  </si>
  <si>
    <t>TE-SWORKS</t>
  </si>
  <si>
    <t>C650CED5528BD135</t>
  </si>
  <si>
    <t>TEA32</t>
  </si>
  <si>
    <t>9C37B9D04ACC0CAB</t>
  </si>
  <si>
    <t>TEA32 (non CBD) Germany</t>
  </si>
  <si>
    <t>47134D325A328738</t>
  </si>
  <si>
    <t>Teachware</t>
  </si>
  <si>
    <t>646C6C675703F20F</t>
  </si>
  <si>
    <t>Team Boards</t>
  </si>
  <si>
    <t>0EAA15AC5A4A908C</t>
  </si>
  <si>
    <t>Beckoff HMI</t>
  </si>
  <si>
    <t>E221E85F59B6AA93</t>
  </si>
  <si>
    <t>Team Building actvities</t>
  </si>
  <si>
    <t>DE8AEF5056CF7EFB</t>
  </si>
  <si>
    <t>team center</t>
  </si>
  <si>
    <t>C650CE8F528BB2AD</t>
  </si>
  <si>
    <t>Team Japan Net</t>
  </si>
  <si>
    <t>646C6C6F5703F2BB</t>
  </si>
  <si>
    <t>Team Leader Report changes</t>
  </si>
  <si>
    <t>6D376D6D5AB26FFA</t>
  </si>
  <si>
    <t>Team Notebook</t>
  </si>
  <si>
    <t>869386FC55826F8D</t>
  </si>
  <si>
    <t>Team Viewer</t>
  </si>
  <si>
    <t>9EEFC5EF566760AC</t>
  </si>
  <si>
    <t>Team Viewer 9</t>
  </si>
  <si>
    <t>2ADD2C634940005F</t>
  </si>
  <si>
    <t>Teamcenter</t>
  </si>
  <si>
    <t>C421C4E75C4E3EBA</t>
  </si>
  <si>
    <t>Teamcenter - Configuration Management</t>
  </si>
  <si>
    <t>CC51D23658053CDA</t>
  </si>
  <si>
    <t>Teamcenter - Engineering Change Management</t>
  </si>
  <si>
    <t>0EAA15A85A4A8FF0</t>
  </si>
  <si>
    <t>Beckoff TwinCAT</t>
  </si>
  <si>
    <t>CC51D27258053D19</t>
  </si>
  <si>
    <t>Teamcenter - TechDoc</t>
  </si>
  <si>
    <t>B434C1325715828F</t>
  </si>
  <si>
    <t>Teamcenter Visualisation Mockup X</t>
  </si>
  <si>
    <t>7CA87E6A4F011E18</t>
  </si>
  <si>
    <t>Teamcenter Visualization</t>
  </si>
  <si>
    <t>C650CE3B528B8B64</t>
  </si>
  <si>
    <t>Teamcenter Visualization JT2Go Viewer</t>
  </si>
  <si>
    <t>C650CED4528BD0DC</t>
  </si>
  <si>
    <t>Teamcenter Visualization Mockup</t>
  </si>
  <si>
    <t>9CBA32D45BA138B5</t>
  </si>
  <si>
    <t>TeamCity</t>
  </si>
  <si>
    <t>9DDFB724571D59F2</t>
  </si>
  <si>
    <t>Teamfinder -MP</t>
  </si>
  <si>
    <t>3D8F46DD582C3166</t>
  </si>
  <si>
    <t>Teaming Mixup</t>
  </si>
  <si>
    <t>3D8F47EC582C31E8</t>
  </si>
  <si>
    <t>Teaming Mixup cloud</t>
  </si>
  <si>
    <t>D2F5DAFC4F675293</t>
  </si>
  <si>
    <t>Teamsite</t>
  </si>
  <si>
    <t>0A150F7D50CA2709</t>
  </si>
  <si>
    <t>Becomix Software</t>
  </si>
  <si>
    <t>2A862DBD4C8A035E</t>
  </si>
  <si>
    <t>TeamSpace (SharePoint)</t>
  </si>
  <si>
    <t>442B72835BBC5F34</t>
  </si>
  <si>
    <t>TeamsRH - Merck</t>
  </si>
  <si>
    <t>9960C6BB5710A61D</t>
  </si>
  <si>
    <t>Teamview</t>
  </si>
  <si>
    <t>034409B155F9BF44</t>
  </si>
  <si>
    <t>TeamViewer</t>
  </si>
  <si>
    <t>4DFB5E1B56E2AB74</t>
  </si>
  <si>
    <t>TeamViewer Host</t>
  </si>
  <si>
    <t>4DFB5E2456E2AC64</t>
  </si>
  <si>
    <t>TECAN i-control</t>
  </si>
  <si>
    <t>B58DB6775AC47380</t>
  </si>
  <si>
    <t>Tecan/Magellan</t>
  </si>
  <si>
    <t>CI001318027</t>
  </si>
  <si>
    <t>Tech assisted selling</t>
  </si>
  <si>
    <t>646C6C785703F367</t>
  </si>
  <si>
    <t>Tech Safety</t>
  </si>
  <si>
    <t>F01EF46059FA4D03</t>
  </si>
  <si>
    <t>Tech Services - Drawing IDs</t>
  </si>
  <si>
    <t>0EAA17385A4AEC9A</t>
  </si>
  <si>
    <t>Bediener HMI QVisRT</t>
  </si>
  <si>
    <t>B8DABA145AE1827E</t>
  </si>
  <si>
    <t>Tech Tools</t>
  </si>
  <si>
    <t>34BA37635A1D3D18</t>
  </si>
  <si>
    <t>Tech Work System (TWS)</t>
  </si>
  <si>
    <t>51725297478E00DE</t>
  </si>
  <si>
    <t>Tech. Reports</t>
  </si>
  <si>
    <t>2F7F40144BB20936</t>
  </si>
  <si>
    <t>Techlib v9.1</t>
  </si>
  <si>
    <t>70607B294B8F01DD</t>
  </si>
  <si>
    <t>TechLister</t>
  </si>
  <si>
    <t>FCDF0499553F51DD</t>
  </si>
  <si>
    <t>Techmobia India Campaign Manager</t>
  </si>
  <si>
    <t>F430FCBC530E5A4B</t>
  </si>
  <si>
    <t>Technical Database</t>
  </si>
  <si>
    <t>4A4D52215ACB934B</t>
  </si>
  <si>
    <t>Technical Database process</t>
  </si>
  <si>
    <t>B6BAB9105A3CF844</t>
  </si>
  <si>
    <t>Technical Reference CD Collection for TechConnect W</t>
  </si>
  <si>
    <t>8A948CC757143F37</t>
  </si>
  <si>
    <t>Technical Reference CD Collection for TechConnect Welcome Kit</t>
  </si>
  <si>
    <t>B12FB26D571935BB</t>
  </si>
  <si>
    <t>Bedruckung-control computer-Visiontools</t>
  </si>
  <si>
    <t>4DFB5E2D56E2AD54</t>
  </si>
  <si>
    <t>TechnoRiver Studio</t>
  </si>
  <si>
    <t>C650CED6528BD18E</t>
  </si>
  <si>
    <t>TechOptimizer Pro</t>
  </si>
  <si>
    <t>70607BB34B8F0205</t>
  </si>
  <si>
    <t>TechOptimizer35Pro</t>
  </si>
  <si>
    <t>9DDFB76E571D600C</t>
  </si>
  <si>
    <t>Techsafe -MP</t>
  </si>
  <si>
    <t>B434C0F857157CB4</t>
  </si>
  <si>
    <t>TechViz</t>
  </si>
  <si>
    <t>E221F33B59B6DAA8</t>
  </si>
  <si>
    <t>Tecnomatix</t>
  </si>
  <si>
    <t>7BCB87E3525D774B</t>
  </si>
  <si>
    <t>Tecnomatix - FactoryCAD</t>
  </si>
  <si>
    <t>575659D054740640</t>
  </si>
  <si>
    <t>Tecnomatix - FactoryCAD/FactoryFLOW</t>
  </si>
  <si>
    <t>Tecnomatix - Jack</t>
  </si>
  <si>
    <t>44FE464A5C8B32A7</t>
  </si>
  <si>
    <t>BEEKAST</t>
  </si>
  <si>
    <t>9BC3F5474EB30573</t>
  </si>
  <si>
    <t>Tecnomatix - Plant Simulation</t>
  </si>
  <si>
    <t>B434C11E57158090</t>
  </si>
  <si>
    <t>TecNomatix Plant Simulation</t>
  </si>
  <si>
    <t>B434C6495715063D</t>
  </si>
  <si>
    <t>TeCo Tool</t>
  </si>
  <si>
    <t>F4910E144EF23903</t>
  </si>
  <si>
    <t>TED Aarschot</t>
  </si>
  <si>
    <t>F4910F764EF23A05</t>
  </si>
  <si>
    <t>TED China</t>
  </si>
  <si>
    <t>4DFB5E3656E2AE44</t>
  </si>
  <si>
    <t>TEE32</t>
  </si>
  <si>
    <t>DE8AFB1E56CF56F5</t>
  </si>
  <si>
    <t>Tee32 Testmaker</t>
  </si>
  <si>
    <t>31C7321658DA430C</t>
  </si>
  <si>
    <t>Teem Meeting Rooms</t>
  </si>
  <si>
    <t>B434C3245715B5DD</t>
  </si>
  <si>
    <t>Teilestatusreport für BOM's bis zu kompletten Konfigurationen</t>
  </si>
  <si>
    <t>C650CE26528B80AB</t>
  </si>
  <si>
    <t>AccessData Enterprise Agent</t>
  </si>
  <si>
    <t>B12FB28157193B23</t>
  </si>
  <si>
    <t>Begrüßungsbildschirm</t>
  </si>
  <si>
    <t>DD3EDDBB5C9D72A4</t>
  </si>
  <si>
    <t>Teko</t>
  </si>
  <si>
    <t>2DF530E556DD62F0</t>
  </si>
  <si>
    <t>TekScan</t>
  </si>
  <si>
    <t>6E88711D56A8DEDB</t>
  </si>
  <si>
    <t>Teledyne DALSA CamExpert</t>
  </si>
  <si>
    <t>0EAA16775A4AC212</t>
  </si>
  <si>
    <t>Teledyne Dalsa Sherlock</t>
  </si>
  <si>
    <t>91B9944256E27057</t>
  </si>
  <si>
    <t>Teleform</t>
  </si>
  <si>
    <t>55D45C744AD4044E</t>
  </si>
  <si>
    <t>Telemarking</t>
  </si>
  <si>
    <t>66926A2E578C7C7E</t>
  </si>
  <si>
    <t>Telemetrie RTDA</t>
  </si>
  <si>
    <t>8298BD9C52B07D51</t>
  </si>
  <si>
    <t>Telepresence</t>
  </si>
  <si>
    <t>F70CF76958DC1A78</t>
  </si>
  <si>
    <t>Telepresence - TMS</t>
  </si>
  <si>
    <t>F70CF76C58DC1ACC</t>
  </si>
  <si>
    <t>Telepresence - TMSXE</t>
  </si>
  <si>
    <t>A538A6D756243194</t>
  </si>
  <si>
    <t>Behavior Observation System (BOS) - MR</t>
  </si>
  <si>
    <t>F70CF76A58DC1AA3</t>
  </si>
  <si>
    <t>Telepresence - VCSc</t>
  </si>
  <si>
    <t>CFB0D3C95732699F</t>
  </si>
  <si>
    <t>Telerik DevArt Complete</t>
  </si>
  <si>
    <t>2AC52C2D56656B69</t>
  </si>
  <si>
    <t>Telerik RadControls</t>
  </si>
  <si>
    <t>562956474AC20652</t>
  </si>
  <si>
    <t>Telynet (SFA)</t>
  </si>
  <si>
    <t>C17BC2A05C804F7C</t>
  </si>
  <si>
    <t>TemekaNet</t>
  </si>
  <si>
    <t>E46FE950536848AD</t>
  </si>
  <si>
    <t>Temperanet</t>
  </si>
  <si>
    <t>CI001597244</t>
  </si>
  <si>
    <t>Temperature and humidity data loggers</t>
  </si>
  <si>
    <t>734E73CF59365BFB</t>
  </si>
  <si>
    <t>TEMPERATURE AND HUMIDITY WIFI TRANSFER AND RECORD</t>
  </si>
  <si>
    <t>CI001187545</t>
  </si>
  <si>
    <t>Temperature control for PD - ML</t>
  </si>
  <si>
    <t>B290B4025AAF4048</t>
  </si>
  <si>
    <t>Temperature logging Historian server</t>
  </si>
  <si>
    <t>A538A6E3562432DF</t>
  </si>
  <si>
    <t>Behavior Observation System (BOS), Observation Feedback System (OFS)Report - Person</t>
  </si>
  <si>
    <t>CI001514997</t>
  </si>
  <si>
    <t>Temperature Monitoring for SPP - SG</t>
  </si>
  <si>
    <t>CI000702188</t>
  </si>
  <si>
    <t>Temperature monitoring System - SG</t>
  </si>
  <si>
    <t>74CE7788565559AC</t>
  </si>
  <si>
    <t>Temperatuur loggers</t>
  </si>
  <si>
    <t>487356C4560254E0</t>
  </si>
  <si>
    <t>Tempo</t>
  </si>
  <si>
    <t>E221E86359B6AAF6</t>
  </si>
  <si>
    <t>Tempo Application Support Service</t>
  </si>
  <si>
    <t>4DFB5E3F56E2AF2A</t>
  </si>
  <si>
    <t>Tempo LC</t>
  </si>
  <si>
    <t>4A4D52255ACB94AF</t>
  </si>
  <si>
    <t>Tempo Millenium-AZ</t>
  </si>
  <si>
    <t>E221E86559B6AB17</t>
  </si>
  <si>
    <t>Temporary hires</t>
  </si>
  <si>
    <t>A1C1A361565EBBD1</t>
  </si>
  <si>
    <t>Temporary Hiring Database</t>
  </si>
  <si>
    <t>E221E86659B6AB38</t>
  </si>
  <si>
    <t>Temporary Labour supplier</t>
  </si>
  <si>
    <t>C8EFD21355761E0E</t>
  </si>
  <si>
    <t>Behavior Observation System - BR</t>
  </si>
  <si>
    <t>E221F03059B67475</t>
  </si>
  <si>
    <t>Temporary people information managed by P&amp;G people</t>
  </si>
  <si>
    <t>0A15102C50CA68B4</t>
  </si>
  <si>
    <t>Tempranet</t>
  </si>
  <si>
    <t>DE8AFB2456CF57DB</t>
  </si>
  <si>
    <t>Tempro</t>
  </si>
  <si>
    <t>5E60619659F8E897</t>
  </si>
  <si>
    <t>TempTale</t>
  </si>
  <si>
    <t>436243A2587714DB</t>
  </si>
  <si>
    <t>TempTrax Refrigeration Monitor</t>
  </si>
  <si>
    <t>D8A7DA6859C37DA6</t>
  </si>
  <si>
    <t>Tenable Scanning Solution</t>
  </si>
  <si>
    <t>A30FA6AC56E777FF</t>
  </si>
  <si>
    <t>Tensil Measurements Testing</t>
  </si>
  <si>
    <t>BD35F8C05B459C36</t>
  </si>
  <si>
    <t>Tensile Tester Calibration</t>
  </si>
  <si>
    <t>F71F0BD656AB6700</t>
  </si>
  <si>
    <t>Tensile tester software</t>
  </si>
  <si>
    <t>66926A39578C7CF6</t>
  </si>
  <si>
    <t>Tenzona</t>
  </si>
  <si>
    <t>493854A7563C8113</t>
  </si>
  <si>
    <t>Behavious observation system (BOS &amp; OFS) - PI</t>
  </si>
  <si>
    <t>7DE082F45B274857</t>
  </si>
  <si>
    <t>Tepeji Laptop monitoring</t>
  </si>
  <si>
    <t>7DE082235B273AC0</t>
  </si>
  <si>
    <t>Tepeji Logisitics Wonderware Intouch</t>
  </si>
  <si>
    <t>7DE082CF5B27461C</t>
  </si>
  <si>
    <t>Tepeji Object control</t>
  </si>
  <si>
    <t>7DE082305B273BCA</t>
  </si>
  <si>
    <t>Tepeji Prep-Center</t>
  </si>
  <si>
    <t>E221EFEC59B66C92</t>
  </si>
  <si>
    <t>TEQ process</t>
  </si>
  <si>
    <t>B12FB82C5719C500</t>
  </si>
  <si>
    <t>Teracopy</t>
  </si>
  <si>
    <t>520C6945582C2320</t>
  </si>
  <si>
    <t>Teradata DMC cloud</t>
  </si>
  <si>
    <t>C44FC9274E690486</t>
  </si>
  <si>
    <t>Teradata Relationship Builder</t>
  </si>
  <si>
    <t>16171A5851A50E02</t>
  </si>
  <si>
    <t>Teradata Warehouse Miner</t>
  </si>
  <si>
    <t>4FCF508556BC5D36</t>
  </si>
  <si>
    <t>Teradyne</t>
  </si>
  <si>
    <t>BBEAD61D5AB446F4</t>
  </si>
  <si>
    <t>Behavorial Op F Study (BOFS)-EU</t>
  </si>
  <si>
    <t>255B26D956CC5D0F</t>
  </si>
  <si>
    <t>Teradyne GR 228X</t>
  </si>
  <si>
    <t>CI001125811</t>
  </si>
  <si>
    <t>test app for radhika use only (do not delete)</t>
  </si>
  <si>
    <t>CI001778990</t>
  </si>
  <si>
    <t>test app MM (do not delete)</t>
  </si>
  <si>
    <t>5C2968C659FB5EFA</t>
  </si>
  <si>
    <t>Test Application for iRisk</t>
  </si>
  <si>
    <t>CI001301960</t>
  </si>
  <si>
    <t>Test Delete Object in Mega</t>
  </si>
  <si>
    <t>08990AE74ACF00F8</t>
  </si>
  <si>
    <t>Test Method Management (TMM)</t>
  </si>
  <si>
    <t>D402E4A35AF1069D</t>
  </si>
  <si>
    <t>Test Platform</t>
  </si>
  <si>
    <t>0EAA18745A4A2E89</t>
  </si>
  <si>
    <t>test program endurance</t>
  </si>
  <si>
    <t>EB9CECB4563162D3</t>
  </si>
  <si>
    <t>Test Reporting Server SQL 2005 Temp DB</t>
  </si>
  <si>
    <t>EB9CECAF563161E5</t>
  </si>
  <si>
    <t>Test Reporting Server SQL 2005_Database</t>
  </si>
  <si>
    <t>74CE75BD565515F5</t>
  </si>
  <si>
    <t>beheer opleidingen V201 - Loge IN Loge IN</t>
  </si>
  <si>
    <t>0EAA15F85A4AA421</t>
  </si>
  <si>
    <t>Test Series5</t>
  </si>
  <si>
    <t>0EAA15FC5A4AA4AF</t>
  </si>
  <si>
    <t>Test Series9</t>
  </si>
  <si>
    <t>A30FA6B656E7791F</t>
  </si>
  <si>
    <t>Test Suite</t>
  </si>
  <si>
    <t>89798C5A5AABB448</t>
  </si>
  <si>
    <t>Test Works - AM</t>
  </si>
  <si>
    <t>47D65C9B5AC782D5</t>
  </si>
  <si>
    <t>Test Xpert</t>
  </si>
  <si>
    <t>D92CD9E45C995117</t>
  </si>
  <si>
    <t>TestComplete</t>
  </si>
  <si>
    <t>4DFB5E4956E2B01A</t>
  </si>
  <si>
    <t>TestMaker</t>
  </si>
  <si>
    <t>40474B6F56FE217B</t>
  </si>
  <si>
    <t>Testo</t>
  </si>
  <si>
    <t>B434C89557153779</t>
  </si>
  <si>
    <t>Testo Comfort Software Basic</t>
  </si>
  <si>
    <t>CI000724206</t>
  </si>
  <si>
    <t>TESTO ComSoft CFR 21 Part 11</t>
  </si>
  <si>
    <t>8C1BB0485AD08AC2</t>
  </si>
  <si>
    <t>Beijing Catering software</t>
  </si>
  <si>
    <t>C57BC97B5AEA906E</t>
  </si>
  <si>
    <t>Testo confort</t>
  </si>
  <si>
    <t>B859BD8D561CF4DE</t>
  </si>
  <si>
    <t>Testo confort software basic 5.0</t>
  </si>
  <si>
    <t>9EEFC33F566708D0</t>
  </si>
  <si>
    <t>Testo P2A</t>
  </si>
  <si>
    <t>0EAA153D5A4A79D5</t>
  </si>
  <si>
    <t>Testo Saveris Professional</t>
  </si>
  <si>
    <t>FF32FFC9583F4F9E</t>
  </si>
  <si>
    <t>testonly_prod_1</t>
  </si>
  <si>
    <t>FF32FFCC583F4FD7</t>
  </si>
  <si>
    <t>testonly_unicode_1</t>
  </si>
  <si>
    <t>FF32FFD0583F5001</t>
  </si>
  <si>
    <t>testonly_unicode_2</t>
  </si>
  <si>
    <t>8DFD8ED556C14D92</t>
  </si>
  <si>
    <t>Testpoint</t>
  </si>
  <si>
    <t>C719C9FF56CEA0E3</t>
  </si>
  <si>
    <t>Testworks</t>
  </si>
  <si>
    <t>646C6C815703F41B</t>
  </si>
  <si>
    <t>Testworks 4 PM</t>
  </si>
  <si>
    <t>26BA340E54D1749C</t>
  </si>
  <si>
    <t>Beijing Envision Center Webcam</t>
  </si>
  <si>
    <t>E2C0E3985A446439</t>
  </si>
  <si>
    <t>TestWorks4</t>
  </si>
  <si>
    <t>A077A16155C91A58</t>
  </si>
  <si>
    <t>DE8AE59F56CFBD85</t>
  </si>
  <si>
    <t>TestXpert</t>
  </si>
  <si>
    <t>1D541E4656C48E1D</t>
  </si>
  <si>
    <t>TestXpert/Zwick</t>
  </si>
  <si>
    <t>E221E86759B6AB59</t>
  </si>
  <si>
    <t>Teta shopper understanding research</t>
  </si>
  <si>
    <t>722977205ABB9219</t>
  </si>
  <si>
    <t>Tetris-WO</t>
  </si>
  <si>
    <t>214F307252796D0C</t>
  </si>
  <si>
    <t>TetrisService</t>
  </si>
  <si>
    <t>FB2CFB915892473D</t>
  </si>
  <si>
    <t>TEXBASE</t>
  </si>
  <si>
    <t>A447B21C55C175DD</t>
  </si>
  <si>
    <t>Text checking</t>
  </si>
  <si>
    <t>569F7BAB56E61457</t>
  </si>
  <si>
    <t>TEXTECHNO FAVIMAT</t>
  </si>
  <si>
    <t>8EADA77A52412484</t>
  </si>
  <si>
    <t>BeInformed</t>
  </si>
  <si>
    <t>BAF6C3B25A741572</t>
  </si>
  <si>
    <t>Textio</t>
  </si>
  <si>
    <t>E7BCEE945A1B834D</t>
  </si>
  <si>
    <t>Texture</t>
  </si>
  <si>
    <t>3650678A5AE0F06A</t>
  </si>
  <si>
    <t>Texture Analyzer - AO</t>
  </si>
  <si>
    <t>1214199056E1FDA6</t>
  </si>
  <si>
    <t>Texture Expert Exceed</t>
  </si>
  <si>
    <t>DE8AFB3756CF5A83</t>
  </si>
  <si>
    <t>Texture Exponent</t>
  </si>
  <si>
    <t>0A15102D50CA694A</t>
  </si>
  <si>
    <t>Texture Exponent - Stable Micro Systems</t>
  </si>
  <si>
    <t>124C34BD5AEC7011</t>
  </si>
  <si>
    <t>Texture Pro CT.Ink</t>
  </si>
  <si>
    <t>58E599BB5C8B10F4</t>
  </si>
  <si>
    <t>Textured Element Assembly System - NB</t>
  </si>
  <si>
    <t>E113ED2A59ED9C1C</t>
  </si>
  <si>
    <t>Textured Element Assembly System Simatic WinCC (Siemens Protool HMI)</t>
  </si>
  <si>
    <t>E113ED2559ED9B1E</t>
  </si>
  <si>
    <t>Textured Element Assembly System TwinCat PLC Runtime</t>
  </si>
  <si>
    <t>E221F0D059B6893F</t>
  </si>
  <si>
    <t>Accident and Group Life insurance report</t>
  </si>
  <si>
    <t>338B5AF955793F6E</t>
  </si>
  <si>
    <t>BeInformed.pg.com (Project Teamspace)</t>
  </si>
  <si>
    <t>DE8AF5B156CFC037</t>
  </si>
  <si>
    <t>TexturePro</t>
  </si>
  <si>
    <t>1966519B52937184</t>
  </si>
  <si>
    <t>TF Connect</t>
  </si>
  <si>
    <t>74CE778D56555ABD</t>
  </si>
  <si>
    <t>TFM</t>
  </si>
  <si>
    <t>66916E27566E76A1</t>
  </si>
  <si>
    <t>TFM system</t>
  </si>
  <si>
    <t>0192479D565C4576</t>
  </si>
  <si>
    <t>TFTS</t>
  </si>
  <si>
    <t>4DFB5E5B56E2B1E6</t>
  </si>
  <si>
    <t>TG/DTA Measure</t>
  </si>
  <si>
    <t>CI000705139</t>
  </si>
  <si>
    <t>TH Online Withholding Tax Application</t>
  </si>
  <si>
    <t>DC1BEFD35BD67891</t>
  </si>
  <si>
    <t>Thailand Smart Sales (WESTAR)</t>
  </si>
  <si>
    <t>27CF52FB54201CB2</t>
  </si>
  <si>
    <t>ThaiSoftware Dictionary</t>
  </si>
  <si>
    <t>654F66A155F67AE3</t>
  </si>
  <si>
    <t>Thank You Card</t>
  </si>
  <si>
    <t>DB1B0053565C91B2</t>
  </si>
  <si>
    <t>Bejer ADP</t>
  </si>
  <si>
    <t>E221E86959B6AB7A</t>
  </si>
  <si>
    <t>THE ARIEL GROUP LLC / Greece / External Training company</t>
  </si>
  <si>
    <t>E221E86A59B6AB9B</t>
  </si>
  <si>
    <t>The ariel Group/Romania/employee training</t>
  </si>
  <si>
    <t>C650CED6528BD1E7</t>
  </si>
  <si>
    <t>The Charting Tool</t>
  </si>
  <si>
    <t>AB7FEA6A5B077618</t>
  </si>
  <si>
    <t>The Growth Direct System</t>
  </si>
  <si>
    <t>C0D9E89E5A97C649</t>
  </si>
  <si>
    <t>The Guard</t>
  </si>
  <si>
    <t>82F583735C1B2BA5</t>
  </si>
  <si>
    <t>The Hut Group DTC - Germany</t>
  </si>
  <si>
    <t>6D376D685AB26F31</t>
  </si>
  <si>
    <t>The Hut Group UK</t>
  </si>
  <si>
    <t>E221E86B59B6ABBC</t>
  </si>
  <si>
    <t>The ken Blanchard/Romania/employee training</t>
  </si>
  <si>
    <t>55897BAF5A142998</t>
  </si>
  <si>
    <t>The Trade Desk (DSP-Programmatic Media 2.0)</t>
  </si>
  <si>
    <t>CI001164216</t>
  </si>
  <si>
    <t>theartofshaving.com</t>
  </si>
  <si>
    <t>034408A755F99366</t>
  </si>
  <si>
    <t>Belarc Advisor</t>
  </si>
  <si>
    <t>706087474B8F055C</t>
  </si>
  <si>
    <t>TheChartingTool</t>
  </si>
  <si>
    <t>2DF530EC56DD639F</t>
  </si>
  <si>
    <t>ThermaCam</t>
  </si>
  <si>
    <t>4DFB5E6456E2B2D6</t>
  </si>
  <si>
    <t>ThermaCam Researcher Pro</t>
  </si>
  <si>
    <t>D4C7D5A356CA4925</t>
  </si>
  <si>
    <t>Thermal Scanning - Not used currently (For disposal?)</t>
  </si>
  <si>
    <t>D4C7D5A756CA4A08</t>
  </si>
  <si>
    <t>Thermal Scanning, Q Series</t>
  </si>
  <si>
    <t>3D983EC356CC83C7</t>
  </si>
  <si>
    <t>A6C3A9685C5170FA</t>
  </si>
  <si>
    <t>Thermo Compound Discoverer</t>
  </si>
  <si>
    <t>0C4F23085ADF45B0</t>
  </si>
  <si>
    <t>THERMO FISHER SCIENTIFIC</t>
  </si>
  <si>
    <t>C719CFC856CE3955</t>
  </si>
  <si>
    <t>Thermo HAAKE</t>
  </si>
  <si>
    <t>40474AF156FE164B</t>
  </si>
  <si>
    <t>Thermo Haake viscosity meter</t>
  </si>
  <si>
    <t>E221E49359B64BA3</t>
  </si>
  <si>
    <t>Belcotax - tax submission</t>
  </si>
  <si>
    <t>82C985BF5AD45FB4</t>
  </si>
  <si>
    <t>Thermo Iteva</t>
  </si>
  <si>
    <t>A6C3A93E5C516F20</t>
  </si>
  <si>
    <t>Thermo LipidSearch</t>
  </si>
  <si>
    <t>2DF5303A56DD4BC0</t>
  </si>
  <si>
    <t>Thermo Scientific HAAKE PolySoft</t>
  </si>
  <si>
    <t>DE8AF5EB56CFC8B5</t>
  </si>
  <si>
    <t>Thermo Xcalibur</t>
  </si>
  <si>
    <t>58E58F9A5C8B0F98</t>
  </si>
  <si>
    <t>Thermoforming Machine - NB</t>
  </si>
  <si>
    <t>E113ED3459ED9DA6</t>
  </si>
  <si>
    <t>Thermoforming Simatic WinCC (Siemens Protool HMI)</t>
  </si>
  <si>
    <t>E113ED2F59ED9CE1</t>
  </si>
  <si>
    <t>Thermoforming TwinCat PLC Runtime</t>
  </si>
  <si>
    <t>3140334756971FF8</t>
  </si>
  <si>
    <t>Thermoguard</t>
  </si>
  <si>
    <t>CI000704438</t>
  </si>
  <si>
    <t>Thermohydrometer Data Loggers</t>
  </si>
  <si>
    <t>E221EFFA59B66E2B</t>
  </si>
  <si>
    <t>Belcotax - tax submission yearly via FTP</t>
  </si>
  <si>
    <t>3C443E545C6E054E</t>
  </si>
  <si>
    <t>ThermoManager</t>
  </si>
  <si>
    <t>CFB0D39C57326664</t>
  </si>
  <si>
    <t>Thermoscan Datalogger                             </t>
  </si>
  <si>
    <t>A834B35C59475B4E</t>
  </si>
  <si>
    <t>Theta S</t>
  </si>
  <si>
    <t>E221E86D59B6ABDD</t>
  </si>
  <si>
    <t>They audit medical processes and may have access to medical information from employees</t>
  </si>
  <si>
    <t>E221E86E59B6ABFE</t>
  </si>
  <si>
    <t>They do Electrocardiogram via phone in the yearly medical reviews in the office</t>
  </si>
  <si>
    <t>E221EC7F59B6073C</t>
  </si>
  <si>
    <t>They manage security services for Lisbon GO</t>
  </si>
  <si>
    <t>C719CFCE56CE3A3B</t>
  </si>
  <si>
    <t>thin client configuration center</t>
  </si>
  <si>
    <t>6E88712256A8DFAB</t>
  </si>
  <si>
    <t>Thin Manager</t>
  </si>
  <si>
    <t>15C217BB5A00A56D</t>
  </si>
  <si>
    <t>89798B6B5AAB6FF2</t>
  </si>
  <si>
    <t>Thin RDP</t>
  </si>
  <si>
    <t>E221F0AE59B684D5</t>
  </si>
  <si>
    <t>BELCOTax Report</t>
  </si>
  <si>
    <t>BFF2C0905C942A8B</t>
  </si>
  <si>
    <t>Thinger.io</t>
  </si>
  <si>
    <t>E221E86F59B6AC1F</t>
  </si>
  <si>
    <t>Think Consult qualitative sensory reseaches</t>
  </si>
  <si>
    <t>B876B91D56DF16E8</t>
  </si>
  <si>
    <t>ThinkTank</t>
  </si>
  <si>
    <t>646C6C8D5703F523</t>
  </si>
  <si>
    <t>ThinManager</t>
  </si>
  <si>
    <t>034409BB55F9C0AC</t>
  </si>
  <si>
    <t>ThinManager Server</t>
  </si>
  <si>
    <t>569F604056E6AFE6</t>
  </si>
  <si>
    <t>Thinmanager Server-STL-LHMI003</t>
  </si>
  <si>
    <t>646C6C965703F5D1</t>
  </si>
  <si>
    <t>ThinPrint - TPAutoConnect</t>
  </si>
  <si>
    <t>646C6C9F5703F68B</t>
  </si>
  <si>
    <t>ThinPrint - TPVCGateway</t>
  </si>
  <si>
    <t>95499A9E5731C36B</t>
  </si>
  <si>
    <t>ThinPrint TPAutoConnect</t>
  </si>
  <si>
    <t>95499AA85731C41F</t>
  </si>
  <si>
    <t>ThinPrint TPVCGateway</t>
  </si>
  <si>
    <t>5B725CA358AD60AC</t>
  </si>
  <si>
    <t>Belgium - Athlon</t>
  </si>
  <si>
    <t>E221F02959B6739D</t>
  </si>
  <si>
    <t>this is the same vendor as HEWLETT PACKARD TEKN, just renamed.</t>
  </si>
  <si>
    <t>7A488EC44F676715</t>
  </si>
  <si>
    <t>This Moment</t>
  </si>
  <si>
    <t>CI000734846</t>
  </si>
  <si>
    <t>Thomson Reuters Eikon</t>
  </si>
  <si>
    <t>B8DABA075AE1815F</t>
  </si>
  <si>
    <t>ThorGuard</t>
  </si>
  <si>
    <t>4DFB5E6D56E2B3C6</t>
  </si>
  <si>
    <t>Thorlabs SDOCT</t>
  </si>
  <si>
    <t>D727D7EF59816C41</t>
  </si>
  <si>
    <t>ThoughtSpot</t>
  </si>
  <si>
    <t>E546FD5A5BF7541F</t>
  </si>
  <si>
    <t>Thousand Eyes</t>
  </si>
  <si>
    <t>B78844895C0954C1</t>
  </si>
  <si>
    <t>ThreatConnect</t>
  </si>
  <si>
    <t>EF76F8765AEA6AC0</t>
  </si>
  <si>
    <t>ThreatMetrix</t>
  </si>
  <si>
    <t>CI001698420</t>
  </si>
  <si>
    <t>ThreatQuotient</t>
  </si>
  <si>
    <t>D215E2125ABFFB7C</t>
  </si>
  <si>
    <t>Bell Winder</t>
  </si>
  <si>
    <t>53FE561F599B5453</t>
  </si>
  <si>
    <t>Thresholds IBA Tracker 2.0</t>
  </si>
  <si>
    <t>769288305A9EAAB9</t>
  </si>
  <si>
    <t>THtool-V138_En</t>
  </si>
  <si>
    <t>7FECB1425411B8BC</t>
  </si>
  <si>
    <t>ThumbsPlus</t>
  </si>
  <si>
    <t>121415A056E1B162</t>
  </si>
  <si>
    <t>Thwing Albert FPDAS</t>
  </si>
  <si>
    <t>D381D3E75A0103DD</t>
  </si>
  <si>
    <t>Thycotic Secret Server</t>
  </si>
  <si>
    <t>493851F7563C5678</t>
  </si>
  <si>
    <t>Thyssen Semiautomatic Control</t>
  </si>
  <si>
    <t>9EEFC63E56676DB4</t>
  </si>
  <si>
    <t>TI USB 3.0 Host Controller Driver</t>
  </si>
  <si>
    <t>A30FA6BF56E77A06</t>
  </si>
  <si>
    <t>TIA</t>
  </si>
  <si>
    <t>CFB0D2D25732560A</t>
  </si>
  <si>
    <t>TIA Portal</t>
  </si>
  <si>
    <t>C719CEF656CE1C5E</t>
  </si>
  <si>
    <t>tiamo (Metrohm titration software)</t>
  </si>
  <si>
    <t>D215E1405ABFC2A2</t>
  </si>
  <si>
    <t>Belleville Change Management</t>
  </si>
  <si>
    <t>C662C96559F15A14</t>
  </si>
  <si>
    <t>Tiamo FHC</t>
  </si>
  <si>
    <t>90259C5E5AAF8448</t>
  </si>
  <si>
    <t>tiamo full - TK</t>
  </si>
  <si>
    <t>CI001709102</t>
  </si>
  <si>
    <t>Tiamo GT</t>
  </si>
  <si>
    <t>CI001717082</t>
  </si>
  <si>
    <t>TIAMO-NK</t>
  </si>
  <si>
    <t>17C92CFE5C169684</t>
  </si>
  <si>
    <t>Tianjin plant printer control system</t>
  </si>
  <si>
    <t>E1F1E2BE48500106</t>
  </si>
  <si>
    <t>TIBCO Enterprise Service Bus (ESB) formerly Tibco-BW</t>
  </si>
  <si>
    <t>37DE4FA258247EB1</t>
  </si>
  <si>
    <t>TIBCO Spotfire</t>
  </si>
  <si>
    <t>37DE510158247FFA</t>
  </si>
  <si>
    <t>TIBCO Spotfire Cloud</t>
  </si>
  <si>
    <t>A994AB6F57DFBB74</t>
  </si>
  <si>
    <t>Tibco-BW</t>
  </si>
  <si>
    <t>943E9C534DD33E3A</t>
  </si>
  <si>
    <t>TIBCO-EMS (Enterprise Messaging Service)</t>
  </si>
  <si>
    <t>D215E1325ABFBEBA</t>
  </si>
  <si>
    <t>Belleville Daily Direction Setting</t>
  </si>
  <si>
    <t>C699E1BC485200C1</t>
  </si>
  <si>
    <t>TIBCO-RV (CIB Rendezvous)</t>
  </si>
  <si>
    <t>7F258147566933A4</t>
  </si>
  <si>
    <t>TibcoBW @ Innovation Domain</t>
  </si>
  <si>
    <t>B434C5145715E857</t>
  </si>
  <si>
    <t>Ticket Tool</t>
  </si>
  <si>
    <t>826E82F555D16635</t>
  </si>
  <si>
    <t>TicketRH</t>
  </si>
  <si>
    <t>4CB35533553568CF</t>
  </si>
  <si>
    <t>Tickets NSST</t>
  </si>
  <si>
    <t>826E82D155D1623E</t>
  </si>
  <si>
    <t>TicketSoft</t>
  </si>
  <si>
    <t>CI001273867</t>
  </si>
  <si>
    <t>Ticon - Plant Engineering Documentation</t>
  </si>
  <si>
    <t>E46FE95B536848DC</t>
  </si>
  <si>
    <t>TID</t>
  </si>
  <si>
    <t>0BAD0C565C4F2413</t>
  </si>
  <si>
    <t>Tide Cleaners (Pressbox) Mobile App</t>
  </si>
  <si>
    <t>BF99C01D5C49692C</t>
  </si>
  <si>
    <t>Tide Cleaners Consumer Mobile App</t>
  </si>
  <si>
    <t>8B108C1955D1166F</t>
  </si>
  <si>
    <t>Accidents / Incidents (Acidentes / Incidentes)</t>
  </si>
  <si>
    <t>D215E2075ABFF9A6</t>
  </si>
  <si>
    <t>Belleville Foam Aqueos Makiing LAB</t>
  </si>
  <si>
    <t>583258DE5C9448F1</t>
  </si>
  <si>
    <t>Tide Cleaners Drive Mobile App</t>
  </si>
  <si>
    <t>F98C3A385BCF2DD7</t>
  </si>
  <si>
    <t>Tide Dry Cleaners</t>
  </si>
  <si>
    <t>39C944585AE31CF8</t>
  </si>
  <si>
    <t>Tide Laundry Services Tech Platform</t>
  </si>
  <si>
    <t>0BAD0C4F5C4F236D</t>
  </si>
  <si>
    <t>Tide Laundry Services Website</t>
  </si>
  <si>
    <t>0BAD0C6D5C4F25EE</t>
  </si>
  <si>
    <t>Tide University Laundry Mobile App</t>
  </si>
  <si>
    <t>3C443E035C6E0171</t>
  </si>
  <si>
    <t>Tide Voice Skills</t>
  </si>
  <si>
    <t>3E3A43484CF9004D</t>
  </si>
  <si>
    <t>TIE</t>
  </si>
  <si>
    <t>D056D12B55F75B85</t>
  </si>
  <si>
    <t>Tight VNC</t>
  </si>
  <si>
    <t>D056D0F155F7551B</t>
  </si>
  <si>
    <t>TightVNC</t>
  </si>
  <si>
    <t>569F859B56E6A0C8</t>
  </si>
  <si>
    <t>Tiki Wiki</t>
  </si>
  <si>
    <t>D215E15E5ABFCA65</t>
  </si>
  <si>
    <t>Belleville Occupational Health Manager</t>
  </si>
  <si>
    <t>C719CFDA56CE3BE5</t>
  </si>
  <si>
    <t>Tilescanner</t>
  </si>
  <si>
    <t>741E7EDA5BED451F</t>
  </si>
  <si>
    <t>Tilt Brush</t>
  </si>
  <si>
    <t>E221ECE359B6134A</t>
  </si>
  <si>
    <t>Time &amp; Attendance Management</t>
  </si>
  <si>
    <t>66488B6A5BE51BFF</t>
  </si>
  <si>
    <t>Time &amp; Attendance Presence Control Tool-AB</t>
  </si>
  <si>
    <t>CI001210731</t>
  </si>
  <si>
    <t>Time &amp; Attendance System</t>
  </si>
  <si>
    <t>CI001118042</t>
  </si>
  <si>
    <t>Time &amp; Attendance_CD_Prod</t>
  </si>
  <si>
    <t>E221F29659B6C592</t>
  </si>
  <si>
    <t>A447B22155C17687</t>
  </si>
  <si>
    <t>Time And Attendance (Clocking system)</t>
  </si>
  <si>
    <t>E221E87159B6AC59</t>
  </si>
  <si>
    <t>Time and Attendance data ( Blois)</t>
  </si>
  <si>
    <t>E221F16359B69D22</t>
  </si>
  <si>
    <t>Time and Attendance data for the plant (Urlati)</t>
  </si>
  <si>
    <t>D215E1285ABFBBA6</t>
  </si>
  <si>
    <t>Belleville Our People</t>
  </si>
  <si>
    <t>CA81CB1855835D93</t>
  </si>
  <si>
    <t>Time Attendance &amp; Access-AB</t>
  </si>
  <si>
    <t>E221EF5D59B65D1A</t>
  </si>
  <si>
    <t>Time attendance (badge)</t>
  </si>
  <si>
    <t>C719CA0956CEA277</t>
  </si>
  <si>
    <t>Time Lapse Photography</t>
  </si>
  <si>
    <t>DBE0DF765C416FA5</t>
  </si>
  <si>
    <t>Time Office (Leave Management System)</t>
  </si>
  <si>
    <t>DDBBDF0C5AB85815</t>
  </si>
  <si>
    <t>Time Office System (SECURA)</t>
  </si>
  <si>
    <t>4A3C52144EB01972</t>
  </si>
  <si>
    <t>Time recording Systems (ZINA / EDDY / LVV)</t>
  </si>
  <si>
    <t>654F669455F67966</t>
  </si>
  <si>
    <t>Time Registration</t>
  </si>
  <si>
    <t>DD7FE55855F79623</t>
  </si>
  <si>
    <t>Time Registration (DOT)</t>
  </si>
  <si>
    <t>0EAA18DB5A4A455B</t>
  </si>
  <si>
    <t>time tracking tool</t>
  </si>
  <si>
    <t>E442E4825A2F58D7</t>
  </si>
  <si>
    <t>Time-Off Manager Pro</t>
  </si>
  <si>
    <t>D215E1365ABFBF48</t>
  </si>
  <si>
    <t>Belleville Production Confirmation</t>
  </si>
  <si>
    <t>B859B982561C7C11</t>
  </si>
  <si>
    <t>Timecard</t>
  </si>
  <si>
    <t>365038095AE03CD1</t>
  </si>
  <si>
    <t>TimePro-XG-AK</t>
  </si>
  <si>
    <t>DE8AF5DC56CFC690</t>
  </si>
  <si>
    <t>TimeRate</t>
  </si>
  <si>
    <t>121415A956E1B23B</t>
  </si>
  <si>
    <t>TimeRate Absorb</t>
  </si>
  <si>
    <t>CI000759070</t>
  </si>
  <si>
    <t>Timestamp ENT</t>
  </si>
  <si>
    <t>9DB6A29A5A374446</t>
  </si>
  <si>
    <t>Timex</t>
  </si>
  <si>
    <t>094E0DC357067DCC</t>
  </si>
  <si>
    <t>Time_Sync</t>
  </si>
  <si>
    <t>23F22CE2547F3D47</t>
  </si>
  <si>
    <t>Timi HMI</t>
  </si>
  <si>
    <t>CI001783678</t>
  </si>
  <si>
    <t>Tina DesignSuite</t>
  </si>
  <si>
    <t>CI001733637</t>
  </si>
  <si>
    <t>Tiny pre-weight tool - AO</t>
  </si>
  <si>
    <t>D215E1395ABFBFDA</t>
  </si>
  <si>
    <t>Belleville Project Planner</t>
  </si>
  <si>
    <t>B290B4075AAF41C2</t>
  </si>
  <si>
    <t>Tiny tag - Temperature logging</t>
  </si>
  <si>
    <t>C57BCBAE5AEAB0A8</t>
  </si>
  <si>
    <t>Tinytag</t>
  </si>
  <si>
    <t>C719CFE056CE3CCB</t>
  </si>
  <si>
    <t>TinyTag Explorer</t>
  </si>
  <si>
    <t>79FA7B2B59702803</t>
  </si>
  <si>
    <t>TinyTERM</t>
  </si>
  <si>
    <t>F356F4B058B730FD</t>
  </si>
  <si>
    <t>Tipping Point</t>
  </si>
  <si>
    <t>DD1DE0A3560C0DA6</t>
  </si>
  <si>
    <t>TIPS</t>
  </si>
  <si>
    <t>35353EEE5AA115BD</t>
  </si>
  <si>
    <t>TIPs CAS Support Bot</t>
  </si>
  <si>
    <t>646C6CAC5703F786</t>
  </si>
  <si>
    <t>Tiscor</t>
  </si>
  <si>
    <t>C3F2CE605B3D6D59</t>
  </si>
  <si>
    <t>TISL_Test_MEGA_2018</t>
  </si>
  <si>
    <t>E221EE0959B63663</t>
  </si>
  <si>
    <t>Tisoware Kantinenabrechnung</t>
  </si>
  <si>
    <t>D215E1465ABFC4C9</t>
  </si>
  <si>
    <t>Belleville Site Information Displays</t>
  </si>
  <si>
    <t>722976C65ABB8650</t>
  </si>
  <si>
    <t>Tisoware Time Recording System-WO</t>
  </si>
  <si>
    <t>E221EE0359B635B5</t>
  </si>
  <si>
    <t>TisoWare Zeiterfassung</t>
  </si>
  <si>
    <t>ED59F59E50992084</t>
  </si>
  <si>
    <t>Titan (distributor ERP)</t>
  </si>
  <si>
    <t>094E0DCC57067E9E</t>
  </si>
  <si>
    <t>Titmus i500-LI</t>
  </si>
  <si>
    <t>D215E1575ABFC93D</t>
  </si>
  <si>
    <t>Titmus Software</t>
  </si>
  <si>
    <t>DE8AEA8156CF1FD5</t>
  </si>
  <si>
    <t>TitreFast</t>
  </si>
  <si>
    <t>4DFB5E7656E2B4B6</t>
  </si>
  <si>
    <t>TIVI 700 Analyzer</t>
  </si>
  <si>
    <t>4DFB5E8056E2B5A7</t>
  </si>
  <si>
    <t>TIVI 701 Camera</t>
  </si>
  <si>
    <t>8814AEA45BA3480A</t>
  </si>
  <si>
    <t>TJ Barsoap Preweigh System</t>
  </si>
  <si>
    <t>8A9493BB57148D2C</t>
  </si>
  <si>
    <t>TL rozsylacz i updater</t>
  </si>
  <si>
    <t>D215E1495ABFC5BB</t>
  </si>
  <si>
    <t>Belleville Why Why Analysis</t>
  </si>
  <si>
    <t>8D718EA35A3B326A</t>
  </si>
  <si>
    <t>TL.Applications</t>
  </si>
  <si>
    <t>E7BCEE965A1B8382</t>
  </si>
  <si>
    <t>TLAB-EXPETOR</t>
  </si>
  <si>
    <t>C719CFE756CE3DB1</t>
  </si>
  <si>
    <t>TlabExpert</t>
  </si>
  <si>
    <t>16A8185157F550BA</t>
  </si>
  <si>
    <t>TLE Shave Care</t>
  </si>
  <si>
    <t>4D25690957F609E8</t>
  </si>
  <si>
    <t>TLE Skin Care</t>
  </si>
  <si>
    <t>855088C85C231B29</t>
  </si>
  <si>
    <t>TLine</t>
  </si>
  <si>
    <t>378E74BF4ABA171D</t>
  </si>
  <si>
    <t>TM</t>
  </si>
  <si>
    <t>DE8AEF5B56CF80CC</t>
  </si>
  <si>
    <t>TM-1000 microscope</t>
  </si>
  <si>
    <t>C719CA1356CEA401</t>
  </si>
  <si>
    <t>Tm3000</t>
  </si>
  <si>
    <t>280F2E714AFB045D</t>
  </si>
  <si>
    <t>TMC Raw/Pack/MOE Reporting</t>
  </si>
  <si>
    <t>466F47985AF55DB6</t>
  </si>
  <si>
    <t>BellRinger Material Planning</t>
  </si>
  <si>
    <t>E221ECED59B614A1</t>
  </si>
  <si>
    <t>TMF Services/Bulgaria/payroll preparation</t>
  </si>
  <si>
    <t>C719CA1856CEA4D7</t>
  </si>
  <si>
    <t>TMR - Transverse Micro-Radiography</t>
  </si>
  <si>
    <t>C719CA1D56CEA587</t>
  </si>
  <si>
    <t>TMR2006 Transverse Micro-Radiography</t>
  </si>
  <si>
    <t>6DCB72BA55E57459</t>
  </si>
  <si>
    <t>TMS</t>
  </si>
  <si>
    <t>C803C90F5CBE1479</t>
  </si>
  <si>
    <t>TMS (Time Management System)</t>
  </si>
  <si>
    <t>CF72D5894CC10016</t>
  </si>
  <si>
    <t>TMS (Transportation Management System)</t>
  </si>
  <si>
    <t>ED70389D5BFD7FE8</t>
  </si>
  <si>
    <t>TMS Atlas (Transportation Management System for Import &amp; Export)</t>
  </si>
  <si>
    <t>1E3C24B74EF32AB7</t>
  </si>
  <si>
    <t>TMS Connect (PG_PDM_B2B_TMS of pg.com)</t>
  </si>
  <si>
    <t>0D7A299C4B460AC2</t>
  </si>
  <si>
    <t>TMS Transportation (Network) Modeler</t>
  </si>
  <si>
    <t>D972E68159FA544D</t>
  </si>
  <si>
    <t>TNCremo NT</t>
  </si>
  <si>
    <t>B710EE5F5914448B</t>
  </si>
  <si>
    <t>Bellringer tracker K2 Black Pearl</t>
  </si>
  <si>
    <t>8B91FD2F4D3E1FC7</t>
  </si>
  <si>
    <t>TnE (Time and Event)</t>
  </si>
  <si>
    <t>794496EC4C7E00D3</t>
  </si>
  <si>
    <t>tNote</t>
  </si>
  <si>
    <t>E221E87359B6AC93</t>
  </si>
  <si>
    <t>TNS</t>
  </si>
  <si>
    <t>E221E87459B6ACCD</t>
  </si>
  <si>
    <t>TNS Consumer and market research agency</t>
  </si>
  <si>
    <t>E221E87659B6ACF3</t>
  </si>
  <si>
    <t>TNS UK / Greece / Consumer Panels</t>
  </si>
  <si>
    <t>5C2968CF59FB6058</t>
  </si>
  <si>
    <t>To be Deleted - Blueprism Automation Platform</t>
  </si>
  <si>
    <t>41B04209582B02D6</t>
  </si>
  <si>
    <t>To be deleted SAP HEC</t>
  </si>
  <si>
    <t>C650CED7528BD240</t>
  </si>
  <si>
    <t>TOAD</t>
  </si>
  <si>
    <t>D8C1DC4C5BC988CB</t>
  </si>
  <si>
    <t>ToAnalyzer</t>
  </si>
  <si>
    <t>DE8AFB3D56CF5B69</t>
  </si>
  <si>
    <t>Tobii</t>
  </si>
  <si>
    <t>A35CA6364FBE3406</t>
  </si>
  <si>
    <t>BELT</t>
  </si>
  <si>
    <t>CI001143388</t>
  </si>
  <si>
    <t>TobyRich Moskito</t>
  </si>
  <si>
    <t>02DC046D53763789</t>
  </si>
  <si>
    <t>TOC Software</t>
  </si>
  <si>
    <t>4DFB5E8A56E2B697</t>
  </si>
  <si>
    <t>TOC-Control V</t>
  </si>
  <si>
    <t>267A28624B74011F</t>
  </si>
  <si>
    <t>Today Highlights</t>
  </si>
  <si>
    <t>706086304B8F04E4</t>
  </si>
  <si>
    <t>ToFToolFieldToolPackage</t>
  </si>
  <si>
    <t>86BF8AE75A9A6E89</t>
  </si>
  <si>
    <t>Toll</t>
  </si>
  <si>
    <t>AF56B5C85B17759E</t>
  </si>
  <si>
    <t>Toluna (Consumer pool - WoC panel UK &amp; RU Forum Topics)</t>
  </si>
  <si>
    <t>CB7ACE905B17460A</t>
  </si>
  <si>
    <t>Toluna (WoC panel UK &amp; RU Quickpolls)</t>
  </si>
  <si>
    <t>CB7ACE925B174673</t>
  </si>
  <si>
    <t>Toluna QuickSurveys (survey platform)</t>
  </si>
  <si>
    <t>3D424EBA50816F25</t>
  </si>
  <si>
    <t>TOM MOD 2 MD Reporting</t>
  </si>
  <si>
    <t>0A150F7150CA223D</t>
  </si>
  <si>
    <t>Accidents and incidents</t>
  </si>
  <si>
    <t>1A9C1B3F59EF50D4</t>
  </si>
  <si>
    <t>Beltmaking</t>
  </si>
  <si>
    <t>5629563F4AC202C4</t>
  </si>
  <si>
    <t>Tomcat</t>
  </si>
  <si>
    <t>9C1D9D5C56A06843</t>
  </si>
  <si>
    <t>TOOL COMUNICAZIONE TRA REPARTI</t>
  </si>
  <si>
    <t>C57BCBBA5AEAB12A</t>
  </si>
  <si>
    <t>Tool for Miscellaneous Shipment GT</t>
  </si>
  <si>
    <t>B12FB8765719CC1D</t>
  </si>
  <si>
    <t>Tool Master</t>
  </si>
  <si>
    <t>CI001275136</t>
  </si>
  <si>
    <t xml:space="preserve">Toolbook - Web Based Trainings (WBT) </t>
  </si>
  <si>
    <t>CCEDDA4A4ACC09C4</t>
  </si>
  <si>
    <t>Toolbox</t>
  </si>
  <si>
    <t>27CF52FB54201CE9</t>
  </si>
  <si>
    <t>Toolbox for Portal</t>
  </si>
  <si>
    <t>CI000746262</t>
  </si>
  <si>
    <t>ToolCrib</t>
  </si>
  <si>
    <t>826E82D655D162B7</t>
  </si>
  <si>
    <t>ToolMPD</t>
  </si>
  <si>
    <t>5BE25CAE55F65B64</t>
  </si>
  <si>
    <t>ToolRoom - BZ</t>
  </si>
  <si>
    <t>D426D4A1598A24A4</t>
  </si>
  <si>
    <t>Beltmaking X</t>
  </si>
  <si>
    <t>E32C1B2859A41148</t>
  </si>
  <si>
    <t>Toolroom Inventory System</t>
  </si>
  <si>
    <t>034403EF55F97F8B</t>
  </si>
  <si>
    <t>Tools for Storeroom</t>
  </si>
  <si>
    <t>2E4A2FF35AC31FC5</t>
  </si>
  <si>
    <t>Tools for Storeroom MEDELLIN</t>
  </si>
  <si>
    <t>706086ED4B8F0534</t>
  </si>
  <si>
    <t>ToolwatchSE</t>
  </si>
  <si>
    <t>A6DDA72258AE4F8C</t>
  </si>
  <si>
    <t>Toolworx</t>
  </si>
  <si>
    <t>4DFB5E9356E2B787</t>
  </si>
  <si>
    <t>Top Count Software</t>
  </si>
  <si>
    <t>E221EFE559B66BAA</t>
  </si>
  <si>
    <t>Top Hat contracts</t>
  </si>
  <si>
    <t>09780F45480E0B83</t>
  </si>
  <si>
    <t>TOPAS</t>
  </si>
  <si>
    <t>E221EE1959B63802</t>
  </si>
  <si>
    <t>Topas</t>
  </si>
  <si>
    <t>562956504AC209CC</t>
  </si>
  <si>
    <t>Topaz</t>
  </si>
  <si>
    <t>ED70F5995BFC4DEB</t>
  </si>
  <si>
    <t>Ben Cat eLearning system</t>
  </si>
  <si>
    <t>0EAA17E25A4A11C4</t>
  </si>
  <si>
    <t>Toploader database tool</t>
  </si>
  <si>
    <t>124C403B5AEC91C2</t>
  </si>
  <si>
    <t>TOPS Pro Online</t>
  </si>
  <si>
    <t>0344193355F9115C</t>
  </si>
  <si>
    <t>Topserver 5</t>
  </si>
  <si>
    <t>85988AD75AE980DA</t>
  </si>
  <si>
    <t>TOPServer5</t>
  </si>
  <si>
    <t>C719CA2256CEA655</t>
  </si>
  <si>
    <t>Topspin</t>
  </si>
  <si>
    <t>D4E5D583562556B0</t>
  </si>
  <si>
    <t>TOPSPRO</t>
  </si>
  <si>
    <t>66916E1F566E7511</t>
  </si>
  <si>
    <t>TOR PSC Report program</t>
  </si>
  <si>
    <t>66086691568F089B</t>
  </si>
  <si>
    <t>4DFB5E9C56E2B877</t>
  </si>
  <si>
    <t>Torch</t>
  </si>
  <si>
    <t>569F6D6656E634B6</t>
  </si>
  <si>
    <t>Benchworks</t>
  </si>
  <si>
    <t>5B725C7758AD5D5F</t>
  </si>
  <si>
    <t>TORONTO GENERAL OFFICE (4359) DINING</t>
  </si>
  <si>
    <t>4DFB5EA656E2B95D</t>
  </si>
  <si>
    <t>Torqo Graphit Software</t>
  </si>
  <si>
    <t>B91CB9EA59A72BDD</t>
  </si>
  <si>
    <t>TOSS</t>
  </si>
  <si>
    <t>0341252C5C0AA52C</t>
  </si>
  <si>
    <t>Total Care_US Oral Care</t>
  </si>
  <si>
    <t>38923E56570B6566</t>
  </si>
  <si>
    <t xml:space="preserve">Total Change Management </t>
  </si>
  <si>
    <t>95499B955731D73C</t>
  </si>
  <si>
    <t>Total Change Mgmt</t>
  </si>
  <si>
    <t>27CF52FC54201D20</t>
  </si>
  <si>
    <t>Total Commander</t>
  </si>
  <si>
    <t>5E60606A59F8AF75</t>
  </si>
  <si>
    <t>Total Network Monitor</t>
  </si>
  <si>
    <t>DE8AE0CD56CF6672</t>
  </si>
  <si>
    <t>Total Simulation</t>
  </si>
  <si>
    <t>F602022D4AC5043F</t>
  </si>
  <si>
    <t>Total Store Design</t>
  </si>
  <si>
    <t>1D541DBA56C47322</t>
  </si>
  <si>
    <t>Bendtest</t>
  </si>
  <si>
    <t>7060880C4B8F05AC</t>
  </si>
  <si>
    <t>TotalChrom</t>
  </si>
  <si>
    <t>9EEFC69856677D3A</t>
  </si>
  <si>
    <t>TotalChrom Workstation</t>
  </si>
  <si>
    <t>70687106566627C3</t>
  </si>
  <si>
    <t>TotalPlant Batch</t>
  </si>
  <si>
    <t>6E88713056A8E239</t>
  </si>
  <si>
    <t>TotalPlant Solution (TPS)</t>
  </si>
  <si>
    <t>7DE09D415B27EB67</t>
  </si>
  <si>
    <t>Totaltrax Monitoring system</t>
  </si>
  <si>
    <t>CI001758829</t>
  </si>
  <si>
    <t>Tote Maritime Customer Portal Track</t>
  </si>
  <si>
    <t>75D885CB525D180F</t>
  </si>
  <si>
    <t>Touch and Connect (TAC)</t>
  </si>
  <si>
    <t>121415B156E1B324</t>
  </si>
  <si>
    <t>TOUCH TEST VIBRATION</t>
  </si>
  <si>
    <t>B9D7BA7658A6667F</t>
  </si>
  <si>
    <t>Touchplan</t>
  </si>
  <si>
    <t>6E88712B56A8E159</t>
  </si>
  <si>
    <t>Touchset Touch Panel Driver Setup for Windows XP2K</t>
  </si>
  <si>
    <t>DE8AE4B656CF9A31</t>
  </si>
  <si>
    <t>3C8D3DBC565521E9</t>
  </si>
  <si>
    <t>TouchSet Utility</t>
  </si>
  <si>
    <t>CI001773925</t>
  </si>
  <si>
    <t>Tour Configurator</t>
  </si>
  <si>
    <t>8B108C8355D12660</t>
  </si>
  <si>
    <t>Tower Book (Livro da Torre)</t>
  </si>
  <si>
    <t>5B725C7958AD5D7A</t>
  </si>
  <si>
    <t>Towers Watson for Actuary (US)</t>
  </si>
  <si>
    <t>5B725C9158AD5F46</t>
  </si>
  <si>
    <t>Towers Watson for RDS (US)</t>
  </si>
  <si>
    <t>E221F31F59B6D70D</t>
  </si>
  <si>
    <t>Towers Watson Life Insurance Data</t>
  </si>
  <si>
    <t>DA77FC59543F1CFD</t>
  </si>
  <si>
    <t>Towers Watson One Place</t>
  </si>
  <si>
    <t>E221ED9359B62945</t>
  </si>
  <si>
    <t>Towers Watson/Sweden/Employee pension records</t>
  </si>
  <si>
    <t>DE8AFB4356CF5C4F</t>
  </si>
  <si>
    <t>Towersoft</t>
  </si>
  <si>
    <t>214F307352796D44</t>
  </si>
  <si>
    <t>ToxSearch</t>
  </si>
  <si>
    <t>E221EFE759B66BE4</t>
  </si>
  <si>
    <t>Beneficiaries admin process - PP  Beneficiary form</t>
  </si>
  <si>
    <t>E221EC3759B6FE5B</t>
  </si>
  <si>
    <t>TPALA</t>
  </si>
  <si>
    <t>3C8D3DC056552268</t>
  </si>
  <si>
    <t>TPD Deptment Whiteboards</t>
  </si>
  <si>
    <t>A7C9AE514ACC1175</t>
  </si>
  <si>
    <t>TPM-Iberia/UK</t>
  </si>
  <si>
    <t>FF3000CC4E39002C</t>
  </si>
  <si>
    <t>TPM-UK Analytics</t>
  </si>
  <si>
    <t>E26DE3AA584A665C</t>
  </si>
  <si>
    <t>TPMS Automation Anywhere</t>
  </si>
  <si>
    <t>31793BE75AF56A94</t>
  </si>
  <si>
    <t>TPMS Bot</t>
  </si>
  <si>
    <t>5629564B4AC207BA</t>
  </si>
  <si>
    <t>TPMS Digital Flow</t>
  </si>
  <si>
    <t>5EE25F0C5A8D74EA</t>
  </si>
  <si>
    <t>TPMS Ticket Management Workflow</t>
  </si>
  <si>
    <t>4DFB5EAF56E2BA4D</t>
  </si>
  <si>
    <t>TQ Analyst</t>
  </si>
  <si>
    <t>365037025AE02ADF</t>
  </si>
  <si>
    <t>TR-71S Thermal data acquisition-AK</t>
  </si>
  <si>
    <t>E221F22259B6B71D</t>
  </si>
  <si>
    <t>Beneficiaries admin process - PP beneficiary form</t>
  </si>
  <si>
    <t>B290B43B5AAF4B24</t>
  </si>
  <si>
    <t>TRA (Finance)</t>
  </si>
  <si>
    <t>DB483BE34A290F1C</t>
  </si>
  <si>
    <t>trace</t>
  </si>
  <si>
    <t>3F5A4078565D72FC</t>
  </si>
  <si>
    <t>Trace it</t>
  </si>
  <si>
    <t>4CF64FCB5A743D7A</t>
  </si>
  <si>
    <t>TRACE-it</t>
  </si>
  <si>
    <t>86BFDEEC5A9AB4B1</t>
  </si>
  <si>
    <t>TRACER SC</t>
  </si>
  <si>
    <t>CI001392501</t>
  </si>
  <si>
    <t>Tracer Summit - AO</t>
  </si>
  <si>
    <t>FDFFFF2A55DB2022</t>
  </si>
  <si>
    <t>Tracer Summit -MP</t>
  </si>
  <si>
    <t>CI001218104</t>
  </si>
  <si>
    <t>TRACK</t>
  </si>
  <si>
    <t>9444AF255A654DEE</t>
  </si>
  <si>
    <t>Track &amp; Trace Argentina</t>
  </si>
  <si>
    <t>CI001107145</t>
  </si>
  <si>
    <t>Track and Trace PharmaSuite - HC</t>
  </si>
  <si>
    <t>E221E49559B64BC1</t>
  </si>
  <si>
    <t>Benefit Systems Bulgaria EOOD/ Bulgaria/sport cards</t>
  </si>
  <si>
    <t>28812EBB55E0B999</t>
  </si>
  <si>
    <t>Track PP stagings</t>
  </si>
  <si>
    <t>F4E405924A380366</t>
  </si>
  <si>
    <t>Tracker</t>
  </si>
  <si>
    <t>5025519D58B07431</t>
  </si>
  <si>
    <t>Tracker Pro - US Escheatment</t>
  </si>
  <si>
    <t>78158A8F5A5479C5</t>
  </si>
  <si>
    <t>Tracker urlopowy</t>
  </si>
  <si>
    <t>493854F2563C89D2</t>
  </si>
  <si>
    <t>Tracking of semestral tracking of clothes</t>
  </si>
  <si>
    <t>55D45C8D4AD4046E</t>
  </si>
  <si>
    <t>Tracking status of Tier Initiatives</t>
  </si>
  <si>
    <t>CI000744579</t>
  </si>
  <si>
    <t>Tracking tool for category</t>
  </si>
  <si>
    <t>286A2BB550C751E2</t>
  </si>
  <si>
    <t>TrackSys-LI</t>
  </si>
  <si>
    <t>076A23AE4BE902EA</t>
  </si>
  <si>
    <t>Trackwise</t>
  </si>
  <si>
    <t>B434C5685715F0BA</t>
  </si>
  <si>
    <t>TRACY</t>
  </si>
  <si>
    <t>588258CE58CA65DD</t>
  </si>
  <si>
    <t>Benefit Wallet</t>
  </si>
  <si>
    <t>4C386BCF5AD841BC</t>
  </si>
  <si>
    <t>Tracy cafeteria pay system-CR</t>
  </si>
  <si>
    <t>722976CF5ABB86DA</t>
  </si>
  <si>
    <t>Tracycas</t>
  </si>
  <si>
    <t>9EEFC67656677768</t>
  </si>
  <si>
    <t>TracyCAS SQL</t>
  </si>
  <si>
    <t>E221EFCE59B668DD</t>
  </si>
  <si>
    <t>Trade association / gear</t>
  </si>
  <si>
    <t>90CC92BF5CA77361</t>
  </si>
  <si>
    <t>Trade Fund Management Greece</t>
  </si>
  <si>
    <t>E9D4EA895C8949D4</t>
  </si>
  <si>
    <t>Trade Margin tool FR</t>
  </si>
  <si>
    <t>ECBAF05A4F13768D</t>
  </si>
  <si>
    <t>Trade Panel (DPF)/CRS</t>
  </si>
  <si>
    <t>E221E87759B6AD14</t>
  </si>
  <si>
    <t>Trade pick-up (ongoing) Angela Richardson</t>
  </si>
  <si>
    <t>561056F459CD37E5</t>
  </si>
  <si>
    <t>TRADE Promotional Design agency</t>
  </si>
  <si>
    <t>E221F0E959B68C86</t>
  </si>
  <si>
    <t>Trade union dues.</t>
  </si>
  <si>
    <t>D4EA127F5C954707</t>
  </si>
  <si>
    <t>ACCIST - Daily Assistance Employee Control - ML</t>
  </si>
  <si>
    <t>1A12729F4DE60DD3</t>
  </si>
  <si>
    <t>Benefits Online</t>
  </si>
  <si>
    <t>419063964DB90DCE</t>
  </si>
  <si>
    <t>TradeConnect</t>
  </si>
  <si>
    <t>18E81FCB544E3CDB</t>
  </si>
  <si>
    <t>TradeEdge</t>
  </si>
  <si>
    <t>E221E87959B6AD4E</t>
  </si>
  <si>
    <t>Trademark association</t>
  </si>
  <si>
    <t>264032ED4C2B012C</t>
  </si>
  <si>
    <t>Tradenet</t>
  </si>
  <si>
    <t>158E1F89501C6C10</t>
  </si>
  <si>
    <t>Trading Partner's Hub</t>
  </si>
  <si>
    <t>E221F14359B698BE</t>
  </si>
  <si>
    <t>Traffic fines</t>
  </si>
  <si>
    <t>A3EAA4024E950502</t>
  </si>
  <si>
    <t>Traffic maybe (TRF)</t>
  </si>
  <si>
    <t>CI001738731</t>
  </si>
  <si>
    <t>Trailer Bridge Quick Track</t>
  </si>
  <si>
    <t>F7D7F89F56FC2AEE</t>
  </si>
  <si>
    <t>Train Track</t>
  </si>
  <si>
    <t>E221E87A59B6AD6F</t>
  </si>
  <si>
    <t>trainer &amp; trainee list</t>
  </si>
  <si>
    <t>4A3C52184EB02062</t>
  </si>
  <si>
    <t>Benefits-Asia (SG)</t>
  </si>
  <si>
    <t>A538A7585624412C</t>
  </si>
  <si>
    <t>Trainer's Test</t>
  </si>
  <si>
    <t>E221E87C59B6ADA9</t>
  </si>
  <si>
    <t>Training Agencies</t>
  </si>
  <si>
    <t>E221E87D59B6ADCA</t>
  </si>
  <si>
    <t>training and consulting services</t>
  </si>
  <si>
    <t>E221EE5C59B64010</t>
  </si>
  <si>
    <t>Training bonus management</t>
  </si>
  <si>
    <t>38923DDA570B5AA4</t>
  </si>
  <si>
    <t>Training Calendar</t>
  </si>
  <si>
    <t>F875FCDE58D4084F</t>
  </si>
  <si>
    <t>Training Calender-AD</t>
  </si>
  <si>
    <t>E221EF7D59B6600C</t>
  </si>
  <si>
    <t>Training for drivers, PII provided</t>
  </si>
  <si>
    <t>E221E87F59B6ADEB</t>
  </si>
  <si>
    <t>Training for electricians</t>
  </si>
  <si>
    <t>E221E88159B6AE0C</t>
  </si>
  <si>
    <t>Training for HR professionals</t>
  </si>
  <si>
    <t>38923DD1570B59B5</t>
  </si>
  <si>
    <t>Training Library</t>
  </si>
  <si>
    <t>9EEFC61D56676838</t>
  </si>
  <si>
    <t>BENNING PC-Win MM 10</t>
  </si>
  <si>
    <t>2881300F55E0DA9C</t>
  </si>
  <si>
    <t>Training matrix</t>
  </si>
  <si>
    <t>9C1D9DA356A07321</t>
  </si>
  <si>
    <t>TRAINING ONLINE</t>
  </si>
  <si>
    <t>E221E88259B6AE2D</t>
  </si>
  <si>
    <t>Training service provider</t>
  </si>
  <si>
    <t>8B108BA555D1099A</t>
  </si>
  <si>
    <t>Training system (Sistema de Treinamento Educação e Treinamento)</t>
  </si>
  <si>
    <t>E221E88459B6AE4E</t>
  </si>
  <si>
    <t>trainings</t>
  </si>
  <si>
    <t>5F1E65175734B589</t>
  </si>
  <si>
    <t>Trainings Documentation</t>
  </si>
  <si>
    <t>7060839A4B8F02CD</t>
  </si>
  <si>
    <t>TrainingTrackerFrance</t>
  </si>
  <si>
    <t>826E82DB55D16349</t>
  </si>
  <si>
    <t>TrainingWeb</t>
  </si>
  <si>
    <t>A447B22755C17731</t>
  </si>
  <si>
    <t>Traintrack</t>
  </si>
  <si>
    <t>89798AD05AAB42E9</t>
  </si>
  <si>
    <t>Traitement des déchets</t>
  </si>
  <si>
    <t>1F50329454908017</t>
  </si>
  <si>
    <t>Bentley</t>
  </si>
  <si>
    <t>74CE779256555BCB</t>
  </si>
  <si>
    <t>Traka32</t>
  </si>
  <si>
    <t>0DBC15B055D49079</t>
  </si>
  <si>
    <t>TrakSYS</t>
  </si>
  <si>
    <t>0D97130B5BDD13A3</t>
  </si>
  <si>
    <t>TRAMS (Truck Reservation and Movement System) - CB</t>
  </si>
  <si>
    <t>8A94924157146FAB</t>
  </si>
  <si>
    <t>Trane -TR</t>
  </si>
  <si>
    <t>CI001220359</t>
  </si>
  <si>
    <t>Transactional Data Modelling</t>
  </si>
  <si>
    <t>326A34F058207EF0</t>
  </si>
  <si>
    <t>Transcosmos</t>
  </si>
  <si>
    <t>326A35F458207F81</t>
  </si>
  <si>
    <t>Transcosmos cloud</t>
  </si>
  <si>
    <t>CI001216717</t>
  </si>
  <si>
    <t>Transfer Pricing</t>
  </si>
  <si>
    <t>56F958FA5ABFD012</t>
  </si>
  <si>
    <t>Transference System - Opera WonderWare Intouch</t>
  </si>
  <si>
    <t>CI001235751</t>
  </si>
  <si>
    <t>Transforming ideas into Reality</t>
  </si>
  <si>
    <t>954995FA57316BB2</t>
  </si>
  <si>
    <t>Bentley Drawing Application</t>
  </si>
  <si>
    <t>9EEFC53D56674636</t>
  </si>
  <si>
    <t>Translate PLC-5/SLC</t>
  </si>
  <si>
    <t>6E88713556A8E317</t>
  </si>
  <si>
    <t>Translate PLC-5_SLC 2.0</t>
  </si>
  <si>
    <t>DE8AFB4A56CF5D35</t>
  </si>
  <si>
    <t>Translucency Meter</t>
  </si>
  <si>
    <t>FB2CFB8B58924679</t>
  </si>
  <si>
    <t>Transoti Pesado</t>
  </si>
  <si>
    <t>9E599EA458D324AA</t>
  </si>
  <si>
    <t>Active Control (Transport Expresso)</t>
  </si>
  <si>
    <t>699B75CF5B2337E6</t>
  </si>
  <si>
    <t>Transport Management System - Local App</t>
  </si>
  <si>
    <t>F27CF463543200CD</t>
  </si>
  <si>
    <t>Transport Validation Tool (TVT)</t>
  </si>
  <si>
    <t>2FD357A25B75440E</t>
  </si>
  <si>
    <t>Transportation Control Tower</t>
  </si>
  <si>
    <t>3AA041E457282276</t>
  </si>
  <si>
    <t>Transportation Cost Forecasting</t>
  </si>
  <si>
    <t>D60ED67350F36F82</t>
  </si>
  <si>
    <t>Transportation Forecasting (Terra Technology)</t>
  </si>
  <si>
    <t>1F501FB654907CC4</t>
  </si>
  <si>
    <t>Bentley ProjectWise</t>
  </si>
  <si>
    <t>B1820A194DFA1256</t>
  </si>
  <si>
    <t>Transportation Inbound Management (TIM)</t>
  </si>
  <si>
    <t>493851F1563C55A7</t>
  </si>
  <si>
    <t>Transportation Monitor (GTA) - Thyssen</t>
  </si>
  <si>
    <t>63CE863B5ACF5DCA</t>
  </si>
  <si>
    <t>Transportation Optimization Mgmt</t>
  </si>
  <si>
    <t>C368C4705A553636</t>
  </si>
  <si>
    <t>Transportation Planning Tool</t>
  </si>
  <si>
    <t>B12EE81D49F607DA</t>
  </si>
  <si>
    <t>Transportation Portal (Russia)</t>
  </si>
  <si>
    <t>A3EAA4024E950515</t>
  </si>
  <si>
    <t>Transportation Requirements Planning (TRP)</t>
  </si>
  <si>
    <t>EC6218625AE727F9</t>
  </si>
  <si>
    <t>Transportation System_CA</t>
  </si>
  <si>
    <t>FBA1FDA948C4019F</t>
  </si>
  <si>
    <t>Transportation View</t>
  </si>
  <si>
    <t>4CB3531E55353951</t>
  </si>
  <si>
    <t>Transportation, Appointments system</t>
  </si>
  <si>
    <t>85BC8FB759237311</t>
  </si>
  <si>
    <t>Transportes Sistema de citas</t>
  </si>
  <si>
    <t>B434C34A5715B9C4</t>
  </si>
  <si>
    <t>BenutzerVerwaltung</t>
  </si>
  <si>
    <t>B12FB8805719CD17</t>
  </si>
  <si>
    <t>Transportsystem</t>
  </si>
  <si>
    <t>E221EE1059B636F9</t>
  </si>
  <si>
    <t>Transwide</t>
  </si>
  <si>
    <t>1E3C21504EF32865</t>
  </si>
  <si>
    <t>Transwide Connect</t>
  </si>
  <si>
    <t>66488B875BE51D51</t>
  </si>
  <si>
    <t>TRANSWIDE dock Scheduling tool</t>
  </si>
  <si>
    <t>87EA8B00499D021E</t>
  </si>
  <si>
    <t>Transwide Loading Scheduler</t>
  </si>
  <si>
    <t>79FA7B29597027EB</t>
  </si>
  <si>
    <t>TrapX</t>
  </si>
  <si>
    <t>A2EBA42555DE570A</t>
  </si>
  <si>
    <t>trassir</t>
  </si>
  <si>
    <t>A2EBA41455DE5596</t>
  </si>
  <si>
    <t>TRASSIR - BS</t>
  </si>
  <si>
    <t>EBB6FAFF5AA0856C</t>
  </si>
  <si>
    <t>Trassir Security CCTV</t>
  </si>
  <si>
    <t>E221E88759B6AE90</t>
  </si>
  <si>
    <t>Travel agency services</t>
  </si>
  <si>
    <t>A7C991914ACC102D</t>
  </si>
  <si>
    <t>BER (iZoom Brand Equity Reporter)</t>
  </si>
  <si>
    <t>1A142BFB581C5574</t>
  </si>
  <si>
    <t>Travel and Mass Messaging</t>
  </si>
  <si>
    <t>D88A0D4D49F207C0</t>
  </si>
  <si>
    <t>Travel Back office Tool (TBT)</t>
  </si>
  <si>
    <t>AED4AF7856FC56F4</t>
  </si>
  <si>
    <t>Travel Cases Log</t>
  </si>
  <si>
    <t>21A1285C52EB0769</t>
  </si>
  <si>
    <t>Travel Expense Accounting Management</t>
  </si>
  <si>
    <t>E221F39059B6E57F</t>
  </si>
  <si>
    <t>Travel expense system</t>
  </si>
  <si>
    <t>E221F39259B6E5B9</t>
  </si>
  <si>
    <t>Travel expense system to manage expense notes</t>
  </si>
  <si>
    <t>E221F2CB59B6CBEB</t>
  </si>
  <si>
    <t>Travel float break down calculation sheet to IBM TRAVEL team</t>
  </si>
  <si>
    <t>E221E88959B6AEB1</t>
  </si>
  <si>
    <t>Travel Insurance claim</t>
  </si>
  <si>
    <t>E221EF7859B65F98</t>
  </si>
  <si>
    <t>Travel Service Provider, P&amp;G comm employee name</t>
  </si>
  <si>
    <t>E221E88A59B6AED2</t>
  </si>
  <si>
    <t>travellers' info (Azerbaijan)</t>
  </si>
  <si>
    <t>411B64EE5A53FEEF</t>
  </si>
  <si>
    <t>BER software for managing access to local apps</t>
  </si>
  <si>
    <t>17E91A9C54200A1E</t>
  </si>
  <si>
    <t>TravelSky</t>
  </si>
  <si>
    <t>56FC64AB4DA408E8</t>
  </si>
  <si>
    <t>Traveltrax (decomissioned)</t>
  </si>
  <si>
    <t>F6FE1772594D58ED</t>
  </si>
  <si>
    <t>TRAX Image Recognition (JP)</t>
  </si>
  <si>
    <t>4A4D522C5ACB967B</t>
  </si>
  <si>
    <t>Traxit 32</t>
  </si>
  <si>
    <t>255B26DE56CC5DBA</t>
  </si>
  <si>
    <t>Tray Management</t>
  </si>
  <si>
    <t>E113EC4959ED7662</t>
  </si>
  <si>
    <t>Tray Unloading Control System EPAM HMI Software</t>
  </si>
  <si>
    <t>D5C2FC945CB65281</t>
  </si>
  <si>
    <t>Tray Unloading Control System NB</t>
  </si>
  <si>
    <t>E113EC4E59ED7760</t>
  </si>
  <si>
    <t>Tray Unloading Control System PLC Runtime software Zahoransky</t>
  </si>
  <si>
    <t>411B651E5A530AD7</t>
  </si>
  <si>
    <t>TRC software for export documents</t>
  </si>
  <si>
    <t>D215E1545ABFC89F</t>
  </si>
  <si>
    <t>Tre Metrics RA 500</t>
  </si>
  <si>
    <t>4A3C52164EB01D72</t>
  </si>
  <si>
    <t>BERG</t>
  </si>
  <si>
    <t>AE39B7734FF64958</t>
  </si>
  <si>
    <t>Treasury Management</t>
  </si>
  <si>
    <t>993DA4F151483CB0</t>
  </si>
  <si>
    <t>Treejack</t>
  </si>
  <si>
    <t>41F0438A57971E50</t>
  </si>
  <si>
    <t>Trello</t>
  </si>
  <si>
    <t>37DE60145824816F</t>
  </si>
  <si>
    <t>Trello cloud</t>
  </si>
  <si>
    <t>0A9E0BAD569666D2</t>
  </si>
  <si>
    <t>Trend 962</t>
  </si>
  <si>
    <t>3C8D3DC5565522F4</t>
  </si>
  <si>
    <t>Trend X</t>
  </si>
  <si>
    <t>D215E20F5ABFFAF5</t>
  </si>
  <si>
    <t>TrendNet-BV</t>
  </si>
  <si>
    <t>6E88713A56A8E3F2</t>
  </si>
  <si>
    <t>TrendX 3.45.00</t>
  </si>
  <si>
    <t>45FA4C4155BF2E3E</t>
  </si>
  <si>
    <t>TREX 2</t>
  </si>
  <si>
    <t>A30FAD3456E7D471</t>
  </si>
  <si>
    <t>TRI / Upkin</t>
  </si>
  <si>
    <t>EA840E17540F74AD</t>
  </si>
  <si>
    <t>Acclaris (Android)</t>
  </si>
  <si>
    <t>D80A013058B405F1</t>
  </si>
  <si>
    <t>Approvals DB</t>
  </si>
  <si>
    <t>539A590059B076DB</t>
  </si>
  <si>
    <t>Trial Caravan</t>
  </si>
  <si>
    <t>DA99F33F5A5550BA</t>
  </si>
  <si>
    <t>Trial Caravan - Bulgaria &amp; Serbia</t>
  </si>
  <si>
    <t>EC6217E95AE7129F</t>
  </si>
  <si>
    <t>Trial Schedueling System</t>
  </si>
  <si>
    <t>DE8AFB5156CF5E1B</t>
  </si>
  <si>
    <t>Tribosoft Data</t>
  </si>
  <si>
    <t>2EFF30BC5963063C</t>
  </si>
  <si>
    <t>Tricentis Tosca</t>
  </si>
  <si>
    <t>DE8AF57556CFB7CE</t>
  </si>
  <si>
    <t>Trickle AMF</t>
  </si>
  <si>
    <t>A30F0A3056E93D1E</t>
  </si>
  <si>
    <t>Triconix</t>
  </si>
  <si>
    <t>AC44AD8D5CAC53D5</t>
  </si>
  <si>
    <t>Trident ACM system</t>
  </si>
  <si>
    <t>5F08658D50A52B0C</t>
  </si>
  <si>
    <t>Trigger Database</t>
  </si>
  <si>
    <t>B434C2BA5715AB1D</t>
  </si>
  <si>
    <t>Trigger list für Kunden</t>
  </si>
  <si>
    <t>223F237E4B840023</t>
  </si>
  <si>
    <t>BerlinLocalApplications</t>
  </si>
  <si>
    <t>9C1D9DA856A073CD</t>
  </si>
  <si>
    <t>TRIGGER MONITOR LINEA</t>
  </si>
  <si>
    <t>CDFACE9353697E62</t>
  </si>
  <si>
    <t>Trigger NG (BRF Plus)</t>
  </si>
  <si>
    <t>DD7FE55D55F796C2</t>
  </si>
  <si>
    <t>Trigger QA</t>
  </si>
  <si>
    <t>8C1B98275AD0A587</t>
  </si>
  <si>
    <t>Trigger QA - LU</t>
  </si>
  <si>
    <t>EBB6EE2E5AA05F5C</t>
  </si>
  <si>
    <t>Triggers HS&amp;E - ML</t>
  </si>
  <si>
    <t>569F719E56E6A688</t>
  </si>
  <si>
    <t>Trilution</t>
  </si>
  <si>
    <t>8EBE90744EAE0256</t>
  </si>
  <si>
    <t>TRIM</t>
  </si>
  <si>
    <t>428C42EA58CA52D1</t>
  </si>
  <si>
    <t>Trimming Tracker</t>
  </si>
  <si>
    <t>8EBB90EF59806AA8</t>
  </si>
  <si>
    <t>Trinity (Cross Sector C2P2T)</t>
  </si>
  <si>
    <t>28812A2355E09333</t>
  </si>
  <si>
    <t>TRIOS</t>
  </si>
  <si>
    <t>B12FB28A57193BC8</t>
  </si>
  <si>
    <t>Bernd Schwab</t>
  </si>
  <si>
    <t>CI001691841</t>
  </si>
  <si>
    <t>Trios - GT</t>
  </si>
  <si>
    <t>5B725CA258AD6095</t>
  </si>
  <si>
    <t>Triple S (US)</t>
  </si>
  <si>
    <t>6C89775156307E46</t>
  </si>
  <si>
    <t>Triple-S Disability Payment history (Puerto Rico)</t>
  </si>
  <si>
    <t>0EAA150D5A4A6D68</t>
  </si>
  <si>
    <t>TripleScan</t>
  </si>
  <si>
    <t>DE8AFB5756CF5F01</t>
  </si>
  <si>
    <t>Triring</t>
  </si>
  <si>
    <t>6CC16E9D5C404547</t>
  </si>
  <si>
    <t>Triton Reapplied</t>
  </si>
  <si>
    <t>E221F47959B604CE</t>
  </si>
  <si>
    <t>trndnxt GmbH Communities</t>
  </si>
  <si>
    <t>E221F46559B6021B</t>
  </si>
  <si>
    <t>TRNDXT/ Greece / Recruitment of Ambassadors</t>
  </si>
  <si>
    <t>15C218305A00C67C</t>
  </si>
  <si>
    <t>Trolley Tracking</t>
  </si>
  <si>
    <t>58825D965AD02AAC</t>
  </si>
  <si>
    <t>Bespoke Chem Instuments PG-WTY-1000</t>
  </si>
  <si>
    <t>E2C0E3B95A446C7F</t>
  </si>
  <si>
    <t>Trotec DirectMark</t>
  </si>
  <si>
    <t>777478C759F06B00</t>
  </si>
  <si>
    <t>TRU DIAG</t>
  </si>
  <si>
    <t>E918E9625A865370</t>
  </si>
  <si>
    <t>TRUArchive</t>
  </si>
  <si>
    <t>A1C1A366565EBCC4</t>
  </si>
  <si>
    <t>Truck Control</t>
  </si>
  <si>
    <t>646C6CB45703F832</t>
  </si>
  <si>
    <t>Truck Door Maintenance</t>
  </si>
  <si>
    <t>B290B3D15AAF3572</t>
  </si>
  <si>
    <t>Truck Flow mgt tool</t>
  </si>
  <si>
    <t>86BF8AF25A9A6F8B</t>
  </si>
  <si>
    <t>Truck log</t>
  </si>
  <si>
    <t>C2A7DAD65B8F4C56</t>
  </si>
  <si>
    <t>Warehouse Truck Management System</t>
  </si>
  <si>
    <t>CI001118056</t>
  </si>
  <si>
    <t>Truck Management System_CD_Prod</t>
  </si>
  <si>
    <t>314032F256971555</t>
  </si>
  <si>
    <t>Truck Weigh Program (LKW)</t>
  </si>
  <si>
    <t>16011BAE5440403C</t>
  </si>
  <si>
    <t>Best Doctors (https://www.bestdoctors.com)</t>
  </si>
  <si>
    <t>411B69385A534429</t>
  </si>
  <si>
    <t>Trucklog Easyview Direct</t>
  </si>
  <si>
    <t>C57BC90F5AEA89D2</t>
  </si>
  <si>
    <t>TRUCKMASTER GT</t>
  </si>
  <si>
    <t>314033505697214F</t>
  </si>
  <si>
    <t>Truckpager</t>
  </si>
  <si>
    <t>184418FB592D1B6B</t>
  </si>
  <si>
    <t>Trucks Entrance Management - MR</t>
  </si>
  <si>
    <t>81DA848656D66A26</t>
  </si>
  <si>
    <t>Truck_DataBase_Information</t>
  </si>
  <si>
    <t>1D541E4C56C48FD2</t>
  </si>
  <si>
    <t>TruControl</t>
  </si>
  <si>
    <t>DE8AE5AB56CFBF2E</t>
  </si>
  <si>
    <t>8F21950B5B508106</t>
  </si>
  <si>
    <t>True Commerce Foundry Drop Ship</t>
  </si>
  <si>
    <t>611461D459D34121</t>
  </si>
  <si>
    <t>True Reconciliation</t>
  </si>
  <si>
    <t>CI001302836</t>
  </si>
  <si>
    <t>TrueVUE</t>
  </si>
  <si>
    <t>D92CD9D35C995083</t>
  </si>
  <si>
    <t>Best Manifest_GA_Prod</t>
  </si>
  <si>
    <t>F7D7FA2456FC4516</t>
  </si>
  <si>
    <t>TruMark</t>
  </si>
  <si>
    <t>261826F45C7924E2</t>
  </si>
  <si>
    <t>TRUmigrate</t>
  </si>
  <si>
    <t>0EAA17C85A4A0C60</t>
  </si>
  <si>
    <t>Trump Laser</t>
  </si>
  <si>
    <t>E113EC8059ED7FFA</t>
  </si>
  <si>
    <t>Trumpf True Mark / Trutops mark</t>
  </si>
  <si>
    <t>52E8534B59F86580</t>
  </si>
  <si>
    <t>TruScan Raman</t>
  </si>
  <si>
    <t>CI001794896</t>
  </si>
  <si>
    <t>Trust as Transparency</t>
  </si>
  <si>
    <t>726B767B527A7B2E</t>
  </si>
  <si>
    <t>TrustWeaver (Digital Signature and Local archiving)</t>
  </si>
  <si>
    <t>C57B08BB5AEB1C6D</t>
  </si>
  <si>
    <t>TruTops Mark</t>
  </si>
  <si>
    <t>255B26E456CC5E48</t>
  </si>
  <si>
    <t>Trutops mark Version</t>
  </si>
  <si>
    <t>2DF530F456DD6461</t>
  </si>
  <si>
    <t>TRUVIEW</t>
  </si>
  <si>
    <t>072207FF5CAE7A95</t>
  </si>
  <si>
    <t>BEST Tool Greece</t>
  </si>
  <si>
    <t>393E79D15B637B53</t>
  </si>
  <si>
    <t>TS Finch - Shampoo Making System</t>
  </si>
  <si>
    <t>726DC3875B599743</t>
  </si>
  <si>
    <t>TS Material Communication Board</t>
  </si>
  <si>
    <t>2C322D765CC26380</t>
  </si>
  <si>
    <t>TS Vacancy Tool</t>
  </si>
  <si>
    <t>40474C4156FE2F9F</t>
  </si>
  <si>
    <t>TSDB</t>
  </si>
  <si>
    <t>9525D2315C073DBA</t>
  </si>
  <si>
    <t>TSDC-Portal</t>
  </si>
  <si>
    <t>646C6CBD5703F8DE</t>
  </si>
  <si>
    <t>TSG Daily Results</t>
  </si>
  <si>
    <t>4DFB5EBB56E2BB33</t>
  </si>
  <si>
    <t>TSI Clarity</t>
  </si>
  <si>
    <t>4DFB5EC556E2BC23</t>
  </si>
  <si>
    <t>TSI Particle Size Software</t>
  </si>
  <si>
    <t>AED4AFBB56FC5AC1</t>
  </si>
  <si>
    <t>TSM-Team Collaboration</t>
  </si>
  <si>
    <t>52AB6D0F4C2000FD</t>
  </si>
  <si>
    <t>TSMBC</t>
  </si>
  <si>
    <t>B397B47556032DE3</t>
  </si>
  <si>
    <t>Best Water Technology</t>
  </si>
  <si>
    <t>4A3C52164EB01D42</t>
  </si>
  <si>
    <t>TSOA</t>
  </si>
  <si>
    <t>9DDFB6F6571D5618</t>
  </si>
  <si>
    <t>TSPV Pressure Vessel Tanks Reporting -MP</t>
  </si>
  <si>
    <t>E3F9EA4A4C8006B0</t>
  </si>
  <si>
    <t>TSR Application</t>
  </si>
  <si>
    <t>A6C3A9865C51737E</t>
  </si>
  <si>
    <t>TSR Science (Post Event Analytics DACH)</t>
  </si>
  <si>
    <t>492B4A264F6C1BEF</t>
  </si>
  <si>
    <t>TSSS (Tibco Spotfire Statistics Services, R and TERR)</t>
  </si>
  <si>
    <t>87E488A356B934CC</t>
  </si>
  <si>
    <t>TST Trainer</t>
  </si>
  <si>
    <t>CI001539538</t>
  </si>
  <si>
    <t>Tsubame</t>
  </si>
  <si>
    <t>CI000703841</t>
  </si>
  <si>
    <t>TT&amp;SD Rates automation</t>
  </si>
  <si>
    <t>706084014B8F02F5</t>
  </si>
  <si>
    <t>TTFPARTS</t>
  </si>
  <si>
    <t>D4E5D6055625679A</t>
  </si>
  <si>
    <t>TTM ENVIRONNEMENT Santé</t>
  </si>
  <si>
    <t>B434C3545715BABF</t>
  </si>
  <si>
    <t>Bestandsabgleich</t>
  </si>
  <si>
    <t>895BA82452EB0E0B</t>
  </si>
  <si>
    <t>ttSMARTBuy</t>
  </si>
  <si>
    <t>121419A156E1FF72</t>
  </si>
  <si>
    <t>TTV</t>
  </si>
  <si>
    <t>04B91CF753AD8141</t>
  </si>
  <si>
    <t>Tube line date code system</t>
  </si>
  <si>
    <t>3140333056971CB7</t>
  </si>
  <si>
    <t>Tube Round Check Control System (Rundheitskontrolle)</t>
  </si>
  <si>
    <t>C57B08845AEB1927</t>
  </si>
  <si>
    <t>TuchKit</t>
  </si>
  <si>
    <t>E113ECD459ED8D68</t>
  </si>
  <si>
    <t>Tuft Fusing Station - NB</t>
  </si>
  <si>
    <t>E113ECC159ED8A60</t>
  </si>
  <si>
    <t>Tuft Making Module - NB</t>
  </si>
  <si>
    <t>6E88713F56A8E4C8</t>
  </si>
  <si>
    <t>Tuner</t>
  </si>
  <si>
    <t>726B7ABD527A80D2</t>
  </si>
  <si>
    <t>Tungsten</t>
  </si>
  <si>
    <t>4DFB5ECE56E2BD09</t>
  </si>
  <si>
    <t>Turbisoft</t>
  </si>
  <si>
    <t>B434C35E5715BBB9</t>
  </si>
  <si>
    <t>Bestellsystem Produktion</t>
  </si>
  <si>
    <t>121419AA56E10058</t>
  </si>
  <si>
    <t>Turbisoft AGS</t>
  </si>
  <si>
    <t>569F71A656E6A76E</t>
  </si>
  <si>
    <t>Turbo Soft Lab</t>
  </si>
  <si>
    <t>0A15102F50CA69E7</t>
  </si>
  <si>
    <t>TURBOLAB WELLA</t>
  </si>
  <si>
    <t>0F6410C5582F07BC</t>
  </si>
  <si>
    <t>TURBOMOLE</t>
  </si>
  <si>
    <t>E221EF1059B6546B</t>
  </si>
  <si>
    <t>Turcan Law Firm Moldova legal advice</t>
  </si>
  <si>
    <t>930FBCAB5C340321</t>
  </si>
  <si>
    <t>TURKEY EDI CONNECTIVITY</t>
  </si>
  <si>
    <t>9C37BD3A4ACC0F4B</t>
  </si>
  <si>
    <t>Turkey EOL (non IBM EOL)</t>
  </si>
  <si>
    <t>044105595C9513CD</t>
  </si>
  <si>
    <t>Turkey Invoice Bot</t>
  </si>
  <si>
    <t>4A3C52154EB01B0A</t>
  </si>
  <si>
    <t>Turkey Payroll (LINK)</t>
  </si>
  <si>
    <t>CI001803402</t>
  </si>
  <si>
    <t>Tutkal/Preventive Maintenance Destek DDS-AD</t>
  </si>
  <si>
    <t>FB17FC7553964C9F</t>
  </si>
  <si>
    <t>Acclaris (iOS)</t>
  </si>
  <si>
    <t>5B725C6F58AD5CB7</t>
  </si>
  <si>
    <t>BETHEL GO &amp; TECH CENTER (7924) DINING</t>
  </si>
  <si>
    <t>E221E88F59B6AF53</t>
  </si>
  <si>
    <t>TV Channel - contract with C. Cordula (H&amp;S Celebrity)</t>
  </si>
  <si>
    <t>DD7FE56255F79757</t>
  </si>
  <si>
    <t>TV Manager</t>
  </si>
  <si>
    <t>8C1B97AF5AD0840F</t>
  </si>
  <si>
    <t>TV Manager - LU</t>
  </si>
  <si>
    <t>E5E7E7F656D39E09</t>
  </si>
  <si>
    <t>TV presentation system</t>
  </si>
  <si>
    <t>78158A155A546252</t>
  </si>
  <si>
    <t>TV Schhedule</t>
  </si>
  <si>
    <t>88598D2953884A2B</t>
  </si>
  <si>
    <t>TVS Data Hub</t>
  </si>
  <si>
    <t>4E45685D5C0F2F29</t>
  </si>
  <si>
    <t>TVS Speed Shelf</t>
  </si>
  <si>
    <t>07D0098751E91E18</t>
  </si>
  <si>
    <t>TVS Store Creator</t>
  </si>
  <si>
    <t>F113F73555D29081</t>
  </si>
  <si>
    <t>TVSANTIAGO</t>
  </si>
  <si>
    <t>3BC843B5503B6914</t>
  </si>
  <si>
    <t>TVSS</t>
  </si>
  <si>
    <t>5F1E64A25734AB22</t>
  </si>
  <si>
    <t>Betriebssystem</t>
  </si>
  <si>
    <t>C719CFED56CE3E97</t>
  </si>
  <si>
    <t>TVT</t>
  </si>
  <si>
    <t>583259455C944C7C</t>
  </si>
  <si>
    <t>tv_media_ispot</t>
  </si>
  <si>
    <t>D026D216599B7572</t>
  </si>
  <si>
    <t>TW CEP Tool</t>
  </si>
  <si>
    <t>569F71AF56E6A854</t>
  </si>
  <si>
    <t>TW Elite</t>
  </si>
  <si>
    <t>929E9328564D44A2</t>
  </si>
  <si>
    <t>TW Labor insurance/Medical insurance</t>
  </si>
  <si>
    <t>479E51715B9B81FB</t>
  </si>
  <si>
    <t>TW Local Shift Arrangement</t>
  </si>
  <si>
    <t>CI000746720</t>
  </si>
  <si>
    <t>TW Mexico Funds Calculations</t>
  </si>
  <si>
    <t>6696670257F72C3B</t>
  </si>
  <si>
    <t>TweetQ - JE</t>
  </si>
  <si>
    <t>0EAA18415A4A2444</t>
  </si>
  <si>
    <t>Tweezers assembly visualisation</t>
  </si>
  <si>
    <t>0EAA185D5A4A2A19</t>
  </si>
  <si>
    <t>Tweezers control</t>
  </si>
  <si>
    <t>D2622F4E5B8946E1</t>
  </si>
  <si>
    <t>Better Mobile</t>
  </si>
  <si>
    <t>8BFD90545BC45D41</t>
  </si>
  <si>
    <t>Twentyfive Hub</t>
  </si>
  <si>
    <t>1D541E5056C49094</t>
  </si>
  <si>
    <t>TwinCAT</t>
  </si>
  <si>
    <t>8DFD8EDA56C14E0E</t>
  </si>
  <si>
    <t>TwinCat</t>
  </si>
  <si>
    <t>F7D7FA2E56FC45A6</t>
  </si>
  <si>
    <t>Twincat OPC Software</t>
  </si>
  <si>
    <t>D972E77759FA8471</t>
  </si>
  <si>
    <t>TwinCAT PLC HMI</t>
  </si>
  <si>
    <t>E113EBAC59ED5DE8</t>
  </si>
  <si>
    <t>TwinCat PLC Runtime</t>
  </si>
  <si>
    <t>E113EBCC59ED60C7</t>
  </si>
  <si>
    <t>TwinCat PLC Runtime/HMI software</t>
  </si>
  <si>
    <t>E113EBB459ED5E7B</t>
  </si>
  <si>
    <t>TwinCat PLC/HMI Runtime</t>
  </si>
  <si>
    <t>E113EBDD59ED622E</t>
  </si>
  <si>
    <t>TwinCat PLC/HMI Runtime software</t>
  </si>
  <si>
    <t>255B26E956CC5EE4</t>
  </si>
  <si>
    <t>TwinCAT-PLC-HMI-CE</t>
  </si>
  <si>
    <t>B434C60D57150104</t>
  </si>
  <si>
    <t>BeVo Plan</t>
  </si>
  <si>
    <t>F7D7FA3856FC4635</t>
  </si>
  <si>
    <t>Twinline</t>
  </si>
  <si>
    <t>CI000757589</t>
  </si>
  <si>
    <t>TwinThread</t>
  </si>
  <si>
    <t>DE8AFB5D56CF5FE7</t>
  </si>
  <si>
    <t>Twist (SWIC)</t>
  </si>
  <si>
    <t>DE8AFB6456CF60CD</t>
  </si>
  <si>
    <t>Twist Method System</t>
  </si>
  <si>
    <t>CD71D3F150937C39</t>
  </si>
  <si>
    <t>Twitter</t>
  </si>
  <si>
    <t>9CBEA1105AFE2B29</t>
  </si>
  <si>
    <t>TWS - MX</t>
  </si>
  <si>
    <t>0AB41DB44EC40180</t>
  </si>
  <si>
    <t>TXP</t>
  </si>
  <si>
    <t>344074F34B4B0530</t>
  </si>
  <si>
    <t>TXT Payment File upload for MX, CH, B BA</t>
  </si>
  <si>
    <t>86BFB4795A9AA237</t>
  </si>
  <si>
    <t>TYCO SURVEILLANCE  SOFTWARE (Victor)</t>
  </si>
  <si>
    <t>8749C3125A863FDD</t>
  </si>
  <si>
    <t>TYCO SURVEILLANCE SOFTWARE (Victor)</t>
  </si>
  <si>
    <t>E221F4CF59B61021</t>
  </si>
  <si>
    <t>Bewerberdatenbank</t>
  </si>
  <si>
    <t>B6BAB9525A3C07D1</t>
  </si>
  <si>
    <t>Tyco Victor</t>
  </si>
  <si>
    <t>DE8AFB6A56CF61B3</t>
  </si>
  <si>
    <t>Tyco Victor,Secure 9000</t>
  </si>
  <si>
    <t>CI001732971</t>
  </si>
  <si>
    <t>T_lane Master data  Audit Work flow</t>
  </si>
  <si>
    <t>89798C5E5AABB52A</t>
  </si>
  <si>
    <t>Upack-SUD-AM</t>
  </si>
  <si>
    <t>EC6217F25AE713AB</t>
  </si>
  <si>
    <t>U3M</t>
  </si>
  <si>
    <t>8B16C0E15BFF60DE</t>
  </si>
  <si>
    <t>UAC for Pulse Secure</t>
  </si>
  <si>
    <t>B434C3075715B2E7</t>
  </si>
  <si>
    <t>Übersicht Inventory nach Funct.Location</t>
  </si>
  <si>
    <t>B12FB88A5719CE25</t>
  </si>
  <si>
    <t>Überwachung Schutzgitter und Sicherheitspositionen</t>
  </si>
  <si>
    <t>E56814D95A391AF9</t>
  </si>
  <si>
    <t>UBIK</t>
  </si>
  <si>
    <t>A1C1A36B565EBDA9</t>
  </si>
  <si>
    <t>UBS LabMan</t>
  </si>
  <si>
    <t>3C443E465C6E0400</t>
  </si>
  <si>
    <t>BEX Bloomberg Entity Exchange</t>
  </si>
  <si>
    <t>4A3C52164EB01C32</t>
  </si>
  <si>
    <t>UBS On line (CH)</t>
  </si>
  <si>
    <t>A30FA6C856E77AC0</t>
  </si>
  <si>
    <t>Ubuntu</t>
  </si>
  <si>
    <t>CI001118031</t>
  </si>
  <si>
    <t>UC/UB/Near Miss_CD_Prod</t>
  </si>
  <si>
    <t>06F21B4855E44973</t>
  </si>
  <si>
    <t>Ucam</t>
  </si>
  <si>
    <t>CCE3CF194D530131</t>
  </si>
  <si>
    <t>uCT Bottle Scanning    (click here to Return to the main page)</t>
  </si>
  <si>
    <t>A1C1A370565EBE93</t>
  </si>
  <si>
    <t>UDP Driver</t>
  </si>
  <si>
    <t>B401ED674E1E095D</t>
  </si>
  <si>
    <t>UDW (Unstructured Data Warehouse)</t>
  </si>
  <si>
    <t>0EAA16D75A4AD6E2</t>
  </si>
  <si>
    <t>Ueye Cockpit</t>
  </si>
  <si>
    <t>C719CA2756CEA710</t>
  </si>
  <si>
    <t>Ueye Demo</t>
  </si>
  <si>
    <t>4DFB5ED756E2BDF9</t>
  </si>
  <si>
    <t>UEyeCockpit</t>
  </si>
  <si>
    <t>C719C8FF56CE7574</t>
  </si>
  <si>
    <t>Beyond Compare</t>
  </si>
  <si>
    <t>1DAA22F954AE104D</t>
  </si>
  <si>
    <t>Ufida NC (China Distributor ERP)</t>
  </si>
  <si>
    <t>41B05A9A582B092D</t>
  </si>
  <si>
    <t>Ufida NC (China Distributor ERP) cloud</t>
  </si>
  <si>
    <t>08CD0E7255E47CE9</t>
  </si>
  <si>
    <t>UFM</t>
  </si>
  <si>
    <t>8979AC505AAB31B0</t>
  </si>
  <si>
    <t>Universal Formula Management - VN</t>
  </si>
  <si>
    <t>9EF3C8405BB41380</t>
  </si>
  <si>
    <t>UFT (Unified Functional Testing)</t>
  </si>
  <si>
    <t>651D6BDB599E41D1</t>
  </si>
  <si>
    <t>Ugloo distributed storage</t>
  </si>
  <si>
    <t>B8DABA475AE19010</t>
  </si>
  <si>
    <t>Uh5300</t>
  </si>
  <si>
    <t>D4E5D5F7562565CD</t>
  </si>
  <si>
    <t>UH53000</t>
  </si>
  <si>
    <t>0C9712925BA95DE0</t>
  </si>
  <si>
    <t>uHandy (handy microscope)</t>
  </si>
  <si>
    <t>5B725CAC58AD6154</t>
  </si>
  <si>
    <t>UHC Administration (US)</t>
  </si>
  <si>
    <t>C719CDF056CEF415</t>
  </si>
  <si>
    <t>Beyond compare Version</t>
  </si>
  <si>
    <t>559A55C85B646B39</t>
  </si>
  <si>
    <t>UiPath</t>
  </si>
  <si>
    <t>E221E89159B6AF74</t>
  </si>
  <si>
    <t>UK  - P&amp;G pension fund - Leavers from Pension Fund</t>
  </si>
  <si>
    <t>E221E89359B6AF95</t>
  </si>
  <si>
    <t>UK  - SMO - GFK - household data provider</t>
  </si>
  <si>
    <t>E221E89559B6AFB6</t>
  </si>
  <si>
    <t>UK - Adecco - contractor PII</t>
  </si>
  <si>
    <t>E221F47159B603AC</t>
  </si>
  <si>
    <t>UK - Agency syndicating reviews between P&amp;G and 3rd party sites</t>
  </si>
  <si>
    <t>E221ECFD59B616AA</t>
  </si>
  <si>
    <t>UK - AON Hewitt - Various excel spreadsheets with data relating to specific members or groups of members</t>
  </si>
  <si>
    <t>E221ED1359B61931</t>
  </si>
  <si>
    <t>UK - Bailey creative design - various internal team videos</t>
  </si>
  <si>
    <t>E221ED6459B62321</t>
  </si>
  <si>
    <t>UK - BMC / Cobalt - Confirmed New hire information</t>
  </si>
  <si>
    <t>E221ECFC59B61670</t>
  </si>
  <si>
    <t>UK - Bond Dickinson - Emails and spreadsheets with data relating to specific members or groups of members</t>
  </si>
  <si>
    <t>E221E89859B6AFF8</t>
  </si>
  <si>
    <t>UK - Boots portal  - employee login data to access</t>
  </si>
  <si>
    <t>CI001774182</t>
  </si>
  <si>
    <t>BEZZ-AD</t>
  </si>
  <si>
    <t>E221E89A59B6B019</t>
  </si>
  <si>
    <t>UK - Brooklands Gym -  registration forms</t>
  </si>
  <si>
    <t>E221E89C59B6B03A</t>
  </si>
  <si>
    <t>UK - Burrell marketing - influencers/professionals PII</t>
  </si>
  <si>
    <t>E221ED5C59B621FF</t>
  </si>
  <si>
    <t>UK - Campus North/ Participants List</t>
  </si>
  <si>
    <t>E221F4CA59B60F6F</t>
  </si>
  <si>
    <t>UK - candidate PII for expense reimbursement</t>
  </si>
  <si>
    <t>E221ECF959B6162D</t>
  </si>
  <si>
    <t>UK - Capita - arly Retirement Allowance monthly spreadsheet</t>
  </si>
  <si>
    <t>E221ED0859B617CC</t>
  </si>
  <si>
    <t>UK - Capita - Associate report</t>
  </si>
  <si>
    <t>E221ED0359B61758</t>
  </si>
  <si>
    <t>UK - Capita - Cash opt out allowance annual process</t>
  </si>
  <si>
    <t>E221E89D59B6B05B</t>
  </si>
  <si>
    <t>UK - Capita - Data on Employee Pension to US tax</t>
  </si>
  <si>
    <t>E221EEFB59B651F2</t>
  </si>
  <si>
    <t>UK - London plant - Newport Controls - access to P&amp;G systems</t>
  </si>
  <si>
    <t>E221EEF859B651B8</t>
  </si>
  <si>
    <t>UK - London plant - Protocol Control Systems - access to P&amp;G systems</t>
  </si>
  <si>
    <t>29252B0757503DD6</t>
  </si>
  <si>
    <t>BF6 Roll Out Issues and FI Logs</t>
  </si>
  <si>
    <t>E221EEE759B64FFE</t>
  </si>
  <si>
    <t>UK - London plant Buggy truck training - employee name</t>
  </si>
  <si>
    <t>E221EEEC59B65084</t>
  </si>
  <si>
    <t>UK - London plant Childrens Xmas party - employee name</t>
  </si>
  <si>
    <t>E221EED659B64E32</t>
  </si>
  <si>
    <t>UK - London plant CSE training - employe name</t>
  </si>
  <si>
    <t>E221EEEA59B65041</t>
  </si>
  <si>
    <t>UK - London plant Ergonomic asessments - employee name</t>
  </si>
  <si>
    <t>E221EEE459B64FBB</t>
  </si>
  <si>
    <t>UK - London plant Intacs Training - employee name</t>
  </si>
  <si>
    <t>E221E8CC59B6B46F</t>
  </si>
  <si>
    <t>UK - London plant Nurse hire - employee name, medical records</t>
  </si>
  <si>
    <t>E221EEF159B6510A</t>
  </si>
  <si>
    <t>UK - London plant One Key access control system - employee name, ID number</t>
  </si>
  <si>
    <t>E221EEE059B64F35</t>
  </si>
  <si>
    <t>UK - London plant Scottish power - training - employee name</t>
  </si>
  <si>
    <t>E221E8CD59B6B490</t>
  </si>
  <si>
    <t>UK - London Plant Sports &amp; social club-various employee information</t>
  </si>
  <si>
    <t>E221EEE259B64F78</t>
  </si>
  <si>
    <t>UK - London plant WAH training - employee name</t>
  </si>
  <si>
    <t>0AEE0C25598A7FD9</t>
  </si>
  <si>
    <t>Accompany</t>
  </si>
  <si>
    <t>6DCB72C155E57513</t>
  </si>
  <si>
    <t>BFM</t>
  </si>
  <si>
    <t>E221EEEE59B650C7</t>
  </si>
  <si>
    <t>UK - London site Training - employee name</t>
  </si>
  <si>
    <t>E221EEF459B65144</t>
  </si>
  <si>
    <t>UK - London/Manchester plant - Wincanton - access to P&amp;G systems</t>
  </si>
  <si>
    <t>E221E8CF59B6B4B1</t>
  </si>
  <si>
    <t>UK - London/Manchester plant - Wincanton -contractor PII</t>
  </si>
  <si>
    <t>E221EED859B64E75</t>
  </si>
  <si>
    <t>UK - London/Manchester plant/NIC -  Orchid occ health system - employee name, medical records</t>
  </si>
  <si>
    <t>E221E8D159B6B4D2</t>
  </si>
  <si>
    <t>UK - Longman/Cobalt  -F&amp;A candidate CV's and information</t>
  </si>
  <si>
    <t>E221EEDD59B64EF2</t>
  </si>
  <si>
    <t>UK - Lonodn plant - Future Fit Training - employee name</t>
  </si>
  <si>
    <t>E221ED5A59B621C5</t>
  </si>
  <si>
    <t>UK - Lush Signs/ signage production</t>
  </si>
  <si>
    <t>E221E8D359B6B4F3</t>
  </si>
  <si>
    <t>UK - Maitland Medical - Occupational Health employee records</t>
  </si>
  <si>
    <t>E221EE6359B640F8</t>
  </si>
  <si>
    <t>UK - Manchester - Caleb management training - employee names and emails</t>
  </si>
  <si>
    <t>E221EE6559B64132</t>
  </si>
  <si>
    <t>UK - Manchester - Santia consulting training - employee names and email</t>
  </si>
  <si>
    <t>B1C9B25F55DA3EB5</t>
  </si>
  <si>
    <t>BFM (buggy floor management)</t>
  </si>
  <si>
    <t>E221EE6759B6416C</t>
  </si>
  <si>
    <t>UK - Manchester - Skills training centre training provider - employee names and email</t>
  </si>
  <si>
    <t>E221EE6A59B641A6</t>
  </si>
  <si>
    <t>UK - Manchester - Total Access training provider - employee names and email</t>
  </si>
  <si>
    <t>E221EE6B59B641E0</t>
  </si>
  <si>
    <t>UK - Manchester - Workwear express - employee names for uniforms</t>
  </si>
  <si>
    <t>E221E8D659B6B535</t>
  </si>
  <si>
    <t>UK - Market tools reserach - Reseacrh Panellists Data</t>
  </si>
  <si>
    <t>E221ED0E59B61883</t>
  </si>
  <si>
    <t>UK - Mental health first training - employee distribution list</t>
  </si>
  <si>
    <t>E221E8D759B6B556</t>
  </si>
  <si>
    <t>UK - Michael page - agency recruitment</t>
  </si>
  <si>
    <t>E221E8D859B6B577</t>
  </si>
  <si>
    <t>UK - Mintel - employee login data to access</t>
  </si>
  <si>
    <t>E221E8D959B6B598</t>
  </si>
  <si>
    <t>UK - MSL - influencers/professionals PII</t>
  </si>
  <si>
    <t>E221ED5659B62151</t>
  </si>
  <si>
    <t>UK - Newcastle / Information on placements/interns hired by P&amp;G shared back with Newcastle</t>
  </si>
  <si>
    <t>E221E8DE59B6B61D</t>
  </si>
  <si>
    <t>UK - NIC - CDN - Independent contractors PII</t>
  </si>
  <si>
    <t>CI001210455</t>
  </si>
  <si>
    <t>BFM (buggy floor management) - MF</t>
  </si>
  <si>
    <t>E221E8E059B6B660</t>
  </si>
  <si>
    <t>UK - NIC - GFK  - Consumer research</t>
  </si>
  <si>
    <t>E221ED8859B627FF</t>
  </si>
  <si>
    <t>UK - NIC - NCL Airport - employee names for fire training</t>
  </si>
  <si>
    <t>E221EE6D59B6421A</t>
  </si>
  <si>
    <t>UK - NIC - Vacation tracker (site wide)</t>
  </si>
  <si>
    <t>E221E8E159B6B681</t>
  </si>
  <si>
    <t>UK - NIC - Your encore  - Independent contractors PII</t>
  </si>
  <si>
    <t>E221E8E259B6B6A2</t>
  </si>
  <si>
    <t>UK - NIC- Rullion - Independent contractors PII</t>
  </si>
  <si>
    <t>E221ED5D59B62239</t>
  </si>
  <si>
    <t>UK - Nigel Wright / Cobalt - Confirmed New hire information</t>
  </si>
  <si>
    <t>E221ED5859B6218B</t>
  </si>
  <si>
    <t>UK - Northumbria Uni / Information on placements/interns hired by P&amp;G shared back with Northumbria Uni</t>
  </si>
  <si>
    <t>E221ED6259B622E7</t>
  </si>
  <si>
    <t>UK - NRG / Cobalt - Confirmed New hire information</t>
  </si>
  <si>
    <t>E221E8E859B6B726</t>
  </si>
  <si>
    <t>UK - OH Assist - Occupational Health employee records</t>
  </si>
  <si>
    <t>E221E8EA59B6B747</t>
  </si>
  <si>
    <t>UK - Otter recruitment - agency recruitment</t>
  </si>
  <si>
    <t>CI001717078</t>
  </si>
  <si>
    <t>BFM (buggy floor management)-NK</t>
  </si>
  <si>
    <t>E221E8EB59B6B768</t>
  </si>
  <si>
    <t>UK - P&amp;G Pension fund - Annual renewal of data</t>
  </si>
  <si>
    <t>E221E8ED59B6B789</t>
  </si>
  <si>
    <t>UK - P&amp;G Pension fund - IRA/IPP annual offset review</t>
  </si>
  <si>
    <t>E221E8EF59B6B7AA</t>
  </si>
  <si>
    <t>UK - P&amp;G Pension fund - Notification of death of an Associate</t>
  </si>
  <si>
    <t>E221E8F059B6B7CB</t>
  </si>
  <si>
    <t>UK - P&amp;G Pension fund - Notification of death of an employee</t>
  </si>
  <si>
    <t>E221E8F259B6B7EC</t>
  </si>
  <si>
    <t>UK - P&amp;G Pension fund - Retirement/augmentation notification forms (P720/P730)</t>
  </si>
  <si>
    <t>E221ECFF59B616E4</t>
  </si>
  <si>
    <t>UK - P&amp;G pension fund - Target Star spreadsheet</t>
  </si>
  <si>
    <t>E221E8F459B6B80D</t>
  </si>
  <si>
    <t>UK - Planet Retail - employee login data to access</t>
  </si>
  <si>
    <t>E221EE7559B642FD</t>
  </si>
  <si>
    <t>UK - Plants - Adecco - on site contractors, data handlers</t>
  </si>
  <si>
    <t>E221EE8659B64507</t>
  </si>
  <si>
    <t>UK - Plants - Sodexo  - PHYSICAL ACCESS TO SITE (Badge/visistors etc.)</t>
  </si>
  <si>
    <t>E221EE7F59B6441F</t>
  </si>
  <si>
    <t>UK - Plants - Sodexo  - SECURITY CAMERA FOOTAGE</t>
  </si>
  <si>
    <t>9729BADB51DD4DFC</t>
  </si>
  <si>
    <t>BFM-1</t>
  </si>
  <si>
    <t>E221E8F659B6B82E</t>
  </si>
  <si>
    <t>UK - Quintiles profession - agency recruitment</t>
  </si>
  <si>
    <t>E221EE7759B64337</t>
  </si>
  <si>
    <t>UK - Reading - DHL - on site contractors, data handlers</t>
  </si>
  <si>
    <t>E221ED6159B622AD</t>
  </si>
  <si>
    <t>UK - Reed / Cobalt - Confirmed New hire information</t>
  </si>
  <si>
    <t>E221E8FA59B6B891</t>
  </si>
  <si>
    <t>UK - Research NOW group - Reseacrh Panellists Data</t>
  </si>
  <si>
    <t>E221E8FC59B6B8B2</t>
  </si>
  <si>
    <t>UK - Rightmanagement  - Outplacement services, employee PII</t>
  </si>
  <si>
    <t>E221E8FD59B6B8D3</t>
  </si>
  <si>
    <t>UK - Rise resourcing - agency recruitment</t>
  </si>
  <si>
    <t>E221E8FE59B6B8F4</t>
  </si>
  <si>
    <t>UK - Sainsubry's Nectar - employee login data to access</t>
  </si>
  <si>
    <t>E221E90059B6B915</t>
  </si>
  <si>
    <t>UK - Saros Research - Reseacrh Panellists Data</t>
  </si>
  <si>
    <t>E221ED5F59B62273</t>
  </si>
  <si>
    <t>UK - Shortlist / Cobalt - Confirmed New hire information</t>
  </si>
  <si>
    <t>E221EE8259B64459</t>
  </si>
  <si>
    <t>UK - Skem DC - Cardinal Environment - employee names and addresses</t>
  </si>
  <si>
    <t>507450ED55ED3731</t>
  </si>
  <si>
    <t>BFS System - BQ</t>
  </si>
  <si>
    <t>E221EE8A59B6457B</t>
  </si>
  <si>
    <t>UK - Skem DC - Health&amp;Safety laboratory - employee PII</t>
  </si>
  <si>
    <t>E221E90359B6B957</t>
  </si>
  <si>
    <t>UK - Skem DC - Horseshoe training employee PII</t>
  </si>
  <si>
    <t>E221EE7C59B643AB</t>
  </si>
  <si>
    <t>UK - Skem DC - NEBOSH training - employee registration forms</t>
  </si>
  <si>
    <t>E221EE7959B64371</t>
  </si>
  <si>
    <t>UK - Skem DC - NUCO training - employee names</t>
  </si>
  <si>
    <t>E221E90459B6B978</t>
  </si>
  <si>
    <t>UK - Skem DC - PII of temporary workers</t>
  </si>
  <si>
    <t>E221EE8559B644CD</t>
  </si>
  <si>
    <t>UK - SKEM DC - RRC international training certfication - employee registration forms</t>
  </si>
  <si>
    <t>E221EE8859B64541</t>
  </si>
  <si>
    <t>UK - Skem DC - Sanita Consulting - employee training records</t>
  </si>
  <si>
    <t>E221EE8359B64493</t>
  </si>
  <si>
    <t>UK - Skem DC - SMC Safety - employee trainign records</t>
  </si>
  <si>
    <t>E221EE7E59B643E5</t>
  </si>
  <si>
    <t>UK - Skem DC - Video security systems on site</t>
  </si>
  <si>
    <t>E221E90659B6B999</t>
  </si>
  <si>
    <t>UK - SMO -  Nielsen - EPOS and Household data provider</t>
  </si>
  <si>
    <t>AD343A775C773B73</t>
  </si>
  <si>
    <t>BFS-NK</t>
  </si>
  <si>
    <t>E221E90759B6B9BA</t>
  </si>
  <si>
    <t>UK - SMO - Kantar - household data provider</t>
  </si>
  <si>
    <t>E221E90859B6B9DB</t>
  </si>
  <si>
    <t>UK - SMO - TNS - household data provider</t>
  </si>
  <si>
    <t>E221E90959B6B9FC</t>
  </si>
  <si>
    <t>UK - Star Medical - agency recruitment</t>
  </si>
  <si>
    <t>E221E90B59B6BA1D</t>
  </si>
  <si>
    <t>UK - Survey Analytics - Software Consumer Research</t>
  </si>
  <si>
    <t>E221F42359B6F8F7</t>
  </si>
  <si>
    <t>UK - Survey and Marketing services - Reseacrh Panellists Data</t>
  </si>
  <si>
    <t>E221ED1159B618F7</t>
  </si>
  <si>
    <t>UK - SurveyMonkey - PII data of respondents</t>
  </si>
  <si>
    <t>E221E90D59B6BA60</t>
  </si>
  <si>
    <t>UK - Toluna - Online Consumer Research Europe</t>
  </si>
  <si>
    <t>E221E90F59B6BAA3</t>
  </si>
  <si>
    <t>UK - Towers Watson - US GAAP pension valuation</t>
  </si>
  <si>
    <t>E221E91059B6BAC4</t>
  </si>
  <si>
    <t>UK - Various sites - IPSOS - Consumer research</t>
  </si>
  <si>
    <t>E221E91259B6BAE5</t>
  </si>
  <si>
    <t>UK - Vertex - agency recruitment</t>
  </si>
  <si>
    <t>9D35B2945BF3A856</t>
  </si>
  <si>
    <t>BGRS E2E Mobility Assignment Management</t>
  </si>
  <si>
    <t>E221E91459B6BB06</t>
  </si>
  <si>
    <t>UK - Woof reserch - consumer PII from research</t>
  </si>
  <si>
    <t>E221E91559B6BB27</t>
  </si>
  <si>
    <t>UK - Zenopa - agency recruitment</t>
  </si>
  <si>
    <t>E221F42459B6F93A</t>
  </si>
  <si>
    <t>UK -Ketchum- competition winner fullfillment</t>
  </si>
  <si>
    <t>E221E91D59B6BBEE</t>
  </si>
  <si>
    <t>UK -Ketchum- influencers/professionals PII</t>
  </si>
  <si>
    <t>E221E91E59B6BC0F</t>
  </si>
  <si>
    <t>UK -London plant Doctor - employee name, medical records</t>
  </si>
  <si>
    <t>E221E91759B6BB48</t>
  </si>
  <si>
    <t>UK Agency managing competitions</t>
  </si>
  <si>
    <t>5629564E4AC20927</t>
  </si>
  <si>
    <t>UK BPT</t>
  </si>
  <si>
    <t>E221F10D59B69175</t>
  </si>
  <si>
    <t>UK Car Fleet Report</t>
  </si>
  <si>
    <t>561056FA59CD3823</t>
  </si>
  <si>
    <t>UK Emma's Diary Mums data</t>
  </si>
  <si>
    <t>D5D4D6BD4FBD27E9</t>
  </si>
  <si>
    <t>UK FIT</t>
  </si>
  <si>
    <t>E3F9EC9D4C800B03</t>
  </si>
  <si>
    <t>BHA Datamart and Scorecard</t>
  </si>
  <si>
    <t>E221E91959B6BB8B</t>
  </si>
  <si>
    <t>UK FMOT center supplier</t>
  </si>
  <si>
    <t>E221E91A59B6BBAC</t>
  </si>
  <si>
    <t>UK GLIC - PGAssist  - contractor PII</t>
  </si>
  <si>
    <t>E221E91B59B6BBCD</t>
  </si>
  <si>
    <t>UK GLIC - YourEncore - contractor PII</t>
  </si>
  <si>
    <t>E221E92059B6BC30</t>
  </si>
  <si>
    <t>UK Mailing house</t>
  </si>
  <si>
    <t>E221F0BF59B686E7</t>
  </si>
  <si>
    <t>UK Part - Time Employee Flag</t>
  </si>
  <si>
    <t>CI000734909</t>
  </si>
  <si>
    <t>UK Registry</t>
  </si>
  <si>
    <t>E221E92159B6BC6A</t>
  </si>
  <si>
    <t>UK retailer coupon agency - Sainsbury's</t>
  </si>
  <si>
    <t>E221E92359B6BC8B</t>
  </si>
  <si>
    <t>UK Retailer coupon agency - Tesco</t>
  </si>
  <si>
    <t>C650CED9528BD2F2</t>
  </si>
  <si>
    <t>UK TPM Add-on</t>
  </si>
  <si>
    <t>E221F0C059B68717</t>
  </si>
  <si>
    <t>UK TRANSFERS INS/OUTS</t>
  </si>
  <si>
    <t>39723A8654190AFC</t>
  </si>
  <si>
    <t>BHOD (Brand Health on Demand)</t>
  </si>
  <si>
    <t>E221E92559B6BCAC</t>
  </si>
  <si>
    <t>UK WOM Infuencer agency</t>
  </si>
  <si>
    <t>E221EEDA59B64EAF</t>
  </si>
  <si>
    <t>UK- London plant Outplacement training - employee name</t>
  </si>
  <si>
    <t>E221EEB959B64AFD</t>
  </si>
  <si>
    <t>UK-Associate Death Email</t>
  </si>
  <si>
    <t>E221EEC359B64C1F</t>
  </si>
  <si>
    <t>UK-Bournemouth Associate Region Budget</t>
  </si>
  <si>
    <t>E221EEB759B64AC3</t>
  </si>
  <si>
    <t>UK-Brooklands Company Shop Purchase Records</t>
  </si>
  <si>
    <t>E221EEBF59B64BAB</t>
  </si>
  <si>
    <t>UK-Business Continuity / Resumption Plans</t>
  </si>
  <si>
    <t>E221E92859B6BD07</t>
  </si>
  <si>
    <t>UK-Canada Life - PHI Payments to be made</t>
  </si>
  <si>
    <t>E221EE9759B64723</t>
  </si>
  <si>
    <t>UK-Childcare Voucher Scheme - Opt In</t>
  </si>
  <si>
    <t>E221EEA959B6492D</t>
  </si>
  <si>
    <t>UK-Company Car and Car Allowance List</t>
  </si>
  <si>
    <t>E221F80659B67665</t>
  </si>
  <si>
    <t>UK-Company Car Ordering Tool &amp; Database</t>
  </si>
  <si>
    <t>223F28914B8400C3</t>
  </si>
  <si>
    <t>AccordforAccess</t>
  </si>
  <si>
    <t>411B651A5A5309D9</t>
  </si>
  <si>
    <t>BI Publisher Oracle printing solution</t>
  </si>
  <si>
    <t>E221F4EB59B613FF</t>
  </si>
  <si>
    <t>UK-Disciplinary and Grievance Documentation</t>
  </si>
  <si>
    <t>E221EEBD59B64B71</t>
  </si>
  <si>
    <t>UK-Employee Charity Fund (ECF)</t>
  </si>
  <si>
    <t>E221F4F259B614E7</t>
  </si>
  <si>
    <t>UK-Employee Medical Records - Hard Copy</t>
  </si>
  <si>
    <t>E221EE9959B6475D</t>
  </si>
  <si>
    <t>UK-Euroforum Elections - Contact List for Ballots</t>
  </si>
  <si>
    <t>E221F4E859B6138B</t>
  </si>
  <si>
    <t>UK-Exit Interview and Checlist</t>
  </si>
  <si>
    <t>E221F4D559B6110D</t>
  </si>
  <si>
    <t>UK-Expression of Wishes Form</t>
  </si>
  <si>
    <t>E221F4F559B6155B</t>
  </si>
  <si>
    <t>UK-First Aid, Mental First Aid, Fire Sweeper Lists</t>
  </si>
  <si>
    <t>E221F4D259B61099</t>
  </si>
  <si>
    <t>UK-Flexible Working Request Forms</t>
  </si>
  <si>
    <t>E221EE9259B64675</t>
  </si>
  <si>
    <t>UK-Flexible Working Request Tracker</t>
  </si>
  <si>
    <t>E221EEBB59B64B37</t>
  </si>
  <si>
    <t>UK-Freetime-Social Club</t>
  </si>
  <si>
    <t>74A77AB459CE6987</t>
  </si>
  <si>
    <t>BI&amp;A Maya Pilot</t>
  </si>
  <si>
    <t>E221E92959B6BD28</t>
  </si>
  <si>
    <t>UK-Generali - PHI Payments to be made</t>
  </si>
  <si>
    <t>E221E92B59B6BD49</t>
  </si>
  <si>
    <t>UK-GLIC- Egham site canteen payments cashless bluerunner solution</t>
  </si>
  <si>
    <t>E221E92E59B6BD8B</t>
  </si>
  <si>
    <t>UK-GLIC-Egham site Campus card</t>
  </si>
  <si>
    <t>E221E92F59B6BDAC</t>
  </si>
  <si>
    <t>UK-GLIC-Insites Consultants Ltd - UK - Online consumer research</t>
  </si>
  <si>
    <t>E221E93159B6BDCD</t>
  </si>
  <si>
    <t>UK-GLIC-Institut Dr Schrader - Germany - Clinical Testing</t>
  </si>
  <si>
    <t>E221E93359B6BDEE</t>
  </si>
  <si>
    <t>UK-GLIC-Intulogic, Germany, Consumer research</t>
  </si>
  <si>
    <t>E221E93459B6BE0F</t>
  </si>
  <si>
    <t>UK-GLIC-Linq Market Research - Spain - Consumer Data Various</t>
  </si>
  <si>
    <t>E221E93559B6BE30</t>
  </si>
  <si>
    <t>UK-GLIC-Market Measures Ltd - UK - Consumer Research</t>
  </si>
  <si>
    <t>E221E93759B6BE51</t>
  </si>
  <si>
    <t>UK-GLIC-Masmi Research Group - Global - Consumer Research</t>
  </si>
  <si>
    <t>E221E93859B6BE72</t>
  </si>
  <si>
    <t>UK-GLIC-Metrixlab UK LTd - UK - Consumer research</t>
  </si>
  <si>
    <t>A846A8FE59E718E0</t>
  </si>
  <si>
    <t>BIC Datascience Lab</t>
  </si>
  <si>
    <t>E221E93A59B6BE93</t>
  </si>
  <si>
    <t>UK-GLIC-PMF Plan Marktforschung - Germany - Consumer Research</t>
  </si>
  <si>
    <t>E221F47359B603E6</t>
  </si>
  <si>
    <t>UK-GLIC-RESEARCH PHARMACEUTICALS - US - Clinical Research Organisation</t>
  </si>
  <si>
    <t>E221EE7359B642C3</t>
  </si>
  <si>
    <t>UK-GLIC-Scanning and electronic archiving of personell files</t>
  </si>
  <si>
    <t>E221E93C59B6BEB4</t>
  </si>
  <si>
    <t>UK-GLIC-Security Camera Footage (For the site campus)</t>
  </si>
  <si>
    <t>E221E93D59B6BED5</t>
  </si>
  <si>
    <t>UK-GLIC-SMS UK Vendor - Consumer Data Various</t>
  </si>
  <si>
    <t>E221E93E59B6BEF6</t>
  </si>
  <si>
    <t>UK-GLIC-Socrates Researching &amp; Consulting - Germany - Consumer Research</t>
  </si>
  <si>
    <t>E221E94059B6BF17</t>
  </si>
  <si>
    <t>UK-GLIC-Sourcia BV, Netherlands - Clinical Research Organisation</t>
  </si>
  <si>
    <t>E221E94159B6BF38</t>
  </si>
  <si>
    <t>UK-GLIC-Space Doctors UK - Consultancy Research Semiotics</t>
  </si>
  <si>
    <t>E221E94259B6BF59</t>
  </si>
  <si>
    <t>UK-GLIC-The Research House - UK - Consumer Research facilities</t>
  </si>
  <si>
    <t>E221E94359B6BF7A</t>
  </si>
  <si>
    <t>UK-GLIC-Toluna UK Ltd - on-line consumer research</t>
  </si>
  <si>
    <t>A424A7F45A0E00CA</t>
  </si>
  <si>
    <t>Big Data Azure Cloud (PROD)</t>
  </si>
  <si>
    <t>E221E94559B6BF9B</t>
  </si>
  <si>
    <t>UK-GLIC-Underglade Ltd - UK - Consumer Data Various</t>
  </si>
  <si>
    <t>E221E94759B6BFBC</t>
  </si>
  <si>
    <t>UK-GLIC-Untapped Innovation, UK, Consumer Research</t>
  </si>
  <si>
    <t>E221E94859B6BFDD</t>
  </si>
  <si>
    <t>UK-Gym Membership and Class Particiaption</t>
  </si>
  <si>
    <t>E221EE9659B646E9</t>
  </si>
  <si>
    <t>UK-Hamper Home Delievery List - Employees</t>
  </si>
  <si>
    <t>E221EEAF59B649DB</t>
  </si>
  <si>
    <t>UK-Headcount Report</t>
  </si>
  <si>
    <t>E221EEB559B64A89</t>
  </si>
  <si>
    <t>UK-Immigration Site Tracker</t>
  </si>
  <si>
    <t>E221F4D459B610D3</t>
  </si>
  <si>
    <t>UK-Leave of Absence Request Forms</t>
  </si>
  <si>
    <t>E221EE9459B646AF</t>
  </si>
  <si>
    <t>UK-Leave of Absence Tracker</t>
  </si>
  <si>
    <t>E221EEB159B64A15</t>
  </si>
  <si>
    <t>UK-Leavers Report</t>
  </si>
  <si>
    <t>E221EEA159B64845</t>
  </si>
  <si>
    <t>UK-Long Service Award Tracker</t>
  </si>
  <si>
    <t>6F2C8EA453176211</t>
  </si>
  <si>
    <t>Big Data Platform</t>
  </si>
  <si>
    <t>E221EEC659B64C93</t>
  </si>
  <si>
    <t>UK-Manchester Associate Region Budget</t>
  </si>
  <si>
    <t>E221EE9059B6463B</t>
  </si>
  <si>
    <t>UK-My Benefits</t>
  </si>
  <si>
    <t>E221E95059B6C082</t>
  </si>
  <si>
    <t>UK-My Family Care - Opt in</t>
  </si>
  <si>
    <t>E221F50559B6172A</t>
  </si>
  <si>
    <t>UK-New Hire Documentation</t>
  </si>
  <si>
    <t>E221EEC459B64C59</t>
  </si>
  <si>
    <t>UK-North East Associate Region Budget</t>
  </si>
  <si>
    <t>E221F4E159B612A3</t>
  </si>
  <si>
    <t>UK-Organisation Charts</t>
  </si>
  <si>
    <t>E221F4EF59B61473</t>
  </si>
  <si>
    <t>UK-Performance Improvement Plans</t>
  </si>
  <si>
    <t>E221F4DE59B6122F</t>
  </si>
  <si>
    <t>UK-Personnel File</t>
  </si>
  <si>
    <t>E221F4E559B61317</t>
  </si>
  <si>
    <t>UK-Separation (Redudancy) Documentation</t>
  </si>
  <si>
    <t>E221EEC859B64CCD</t>
  </si>
  <si>
    <t>UK-South East Associate Region Budget</t>
  </si>
  <si>
    <t>B6CBB8C45AE85324</t>
  </si>
  <si>
    <t>Big order share tool (MD Information)</t>
  </si>
  <si>
    <t>E221F50359B616E7</t>
  </si>
  <si>
    <t>UK-Speculative CV or Application</t>
  </si>
  <si>
    <t>E221EEB359B64A4F</t>
  </si>
  <si>
    <t>UK-STAR Recipient Report</t>
  </si>
  <si>
    <t>E221EEAE59B649A1</t>
  </si>
  <si>
    <t>UK-Talent Council Summary</t>
  </si>
  <si>
    <t>E221F4D759B61147</t>
  </si>
  <si>
    <t>UK-The Associate Magazine</t>
  </si>
  <si>
    <t>E221F4D059B61056</t>
  </si>
  <si>
    <t>UK-Thinking Ahead Course Evaluation Forms and list of attendees</t>
  </si>
  <si>
    <t>E221EE8E59B645F8</t>
  </si>
  <si>
    <t>UK-Thinking Ahead Participant Name List</t>
  </si>
  <si>
    <t>E221EE8C59B645B5</t>
  </si>
  <si>
    <t>UK-Training Database</t>
  </si>
  <si>
    <t>E221E95359B6C0C4</t>
  </si>
  <si>
    <t>UK-Unum - PHI Payments</t>
  </si>
  <si>
    <t>E221EEA559B648B9</t>
  </si>
  <si>
    <t>UK-Vacation Tracker</t>
  </si>
  <si>
    <t>E221E95459B6C0E5</t>
  </si>
  <si>
    <t>UK-Zurich - Claims Application</t>
  </si>
  <si>
    <t>97B697ED59E057FC</t>
  </si>
  <si>
    <t>BigCommerce</t>
  </si>
  <si>
    <t>E221E95659B6C106</t>
  </si>
  <si>
    <t>UK-Zurich - PHI Payments to be made</t>
  </si>
  <si>
    <t>E221ED0C59B61849</t>
  </si>
  <si>
    <t>UK/I - various offsite events/locations - employee attendance list</t>
  </si>
  <si>
    <t>95499BA85731D8EC</t>
  </si>
  <si>
    <t>UL Auto ID to RTCIS</t>
  </si>
  <si>
    <t>236724C453AA2E39</t>
  </si>
  <si>
    <t>Ulead VidesoStudio11</t>
  </si>
  <si>
    <t>A30FA6D056E77B8C</t>
  </si>
  <si>
    <t>ULS CONTROL.exe</t>
  </si>
  <si>
    <t>8E368ECD5BFE1158</t>
  </si>
  <si>
    <t>Ultimaker 5S Printserver</t>
  </si>
  <si>
    <t>CI001736751</t>
  </si>
  <si>
    <t>Ultimaker Cura</t>
  </si>
  <si>
    <t>CFB0D30A57325A32</t>
  </si>
  <si>
    <t>Ultra 300</t>
  </si>
  <si>
    <t>Ultra Drive Software</t>
  </si>
  <si>
    <t>BBEAD7C85AB49613</t>
  </si>
  <si>
    <t>Ultra Servo Drive Maintenance</t>
  </si>
  <si>
    <t>CI001300827</t>
  </si>
  <si>
    <t>BigFix</t>
  </si>
  <si>
    <t>869386FF55826F92</t>
  </si>
  <si>
    <t>Ultra VNC</t>
  </si>
  <si>
    <t>121415B956E1B413</t>
  </si>
  <si>
    <t>Ultra VNC Viewer</t>
  </si>
  <si>
    <t>C650CED9528BD34B</t>
  </si>
  <si>
    <t>UltraEdit</t>
  </si>
  <si>
    <t>C719CA2B56CEA7D6</t>
  </si>
  <si>
    <t>Ultrafoamscan</t>
  </si>
  <si>
    <t>74CE77A256555E8D</t>
  </si>
  <si>
    <t>Universal Reporting Tool (URT)</t>
  </si>
  <si>
    <t>5074510555ED3A8C</t>
  </si>
  <si>
    <t>Universal Software - BQ</t>
  </si>
  <si>
    <t>34BA37645A1D3D55</t>
  </si>
  <si>
    <t>Universal Type Server</t>
  </si>
  <si>
    <t>0EAA16E65A4ADA8B</t>
  </si>
  <si>
    <t>Universal visualisation</t>
  </si>
  <si>
    <t>A30FA6E256E77D59</t>
  </si>
  <si>
    <t>UNIVERSE</t>
  </si>
  <si>
    <t>E221E95A59B6C16A</t>
  </si>
  <si>
    <t>University of Geneva</t>
  </si>
  <si>
    <t>2AC52BDA56655D58</t>
  </si>
  <si>
    <t>Bigfix Client</t>
  </si>
  <si>
    <t>E221F49E59B60986</t>
  </si>
  <si>
    <t>University of Hamburg / Corporate (Marc Verelst @ SNIC)</t>
  </si>
  <si>
    <t>3010341B544E435B</t>
  </si>
  <si>
    <t>UNIX</t>
  </si>
  <si>
    <t>A3EAA4014E9503FC</t>
  </si>
  <si>
    <t>unknown (LIFS)</t>
  </si>
  <si>
    <t>A3EAA4014E950452</t>
  </si>
  <si>
    <t>unknown (PAS)</t>
  </si>
  <si>
    <t>A3EAA4014E950478</t>
  </si>
  <si>
    <t>unknown (PFNN)</t>
  </si>
  <si>
    <t>094E0D9C57067AF0</t>
  </si>
  <si>
    <t>Unload Board-LI</t>
  </si>
  <si>
    <t>D895DA1A56BA5AC1</t>
  </si>
  <si>
    <t>Unload Planner</t>
  </si>
  <si>
    <t>E221F16E59B69EB8</t>
  </si>
  <si>
    <t>Unpaid Leave</t>
  </si>
  <si>
    <t>CI000703593</t>
  </si>
  <si>
    <t>Unplanned holds</t>
  </si>
  <si>
    <t>E9D4EAA75C894B03</t>
  </si>
  <si>
    <t>UnPoquiticoDeMi WebSite</t>
  </si>
  <si>
    <t>569F608B56E6B59A</t>
  </si>
  <si>
    <t>Bigfix Relay</t>
  </si>
  <si>
    <t>C650CEDD528BD508</t>
  </si>
  <si>
    <t>Virtual Network Computing</t>
  </si>
  <si>
    <t>CI001390944</t>
  </si>
  <si>
    <t>Virtual Production Test Environment</t>
  </si>
  <si>
    <t>2A862DA84C8A016E</t>
  </si>
  <si>
    <t>Virtual Studios</t>
  </si>
  <si>
    <t>2A862DA64C8A0147</t>
  </si>
  <si>
    <t>Virtual Views</t>
  </si>
  <si>
    <t>9EEFC54C5667488E</t>
  </si>
  <si>
    <t>VirtualCloneDrive</t>
  </si>
  <si>
    <t>F7E8FB28543509EF</t>
  </si>
  <si>
    <t>VirtualForge Code Profiler</t>
  </si>
  <si>
    <t>520C82E6582C25B7</t>
  </si>
  <si>
    <t>VirtuStream</t>
  </si>
  <si>
    <t>520C82F3582C25E7</t>
  </si>
  <si>
    <t>VirtuStream cloud</t>
  </si>
  <si>
    <t>C719D00056CE4149</t>
  </si>
  <si>
    <t>Visable imaging</t>
  </si>
  <si>
    <t>255B26EF56CC5F7F</t>
  </si>
  <si>
    <t>Viscom PCB Inspection System - S3088III</t>
  </si>
  <si>
    <t>78158A2E5A546585</t>
  </si>
  <si>
    <t>10in1ALL-LIVE1</t>
  </si>
  <si>
    <t>C650CDEF528B67EA</t>
  </si>
  <si>
    <t>Account Manager</t>
  </si>
  <si>
    <t>A6A3AACE59006930</t>
  </si>
  <si>
    <t>BigSofa</t>
  </si>
  <si>
    <t>C719D00656CE422F</t>
  </si>
  <si>
    <t>Viserion</t>
  </si>
  <si>
    <t>BE67D1AE580D1A4C</t>
  </si>
  <si>
    <t>Visier Pilot</t>
  </si>
  <si>
    <t>326A58CE58208B1C</t>
  </si>
  <si>
    <t>Visier Pilot cloud</t>
  </si>
  <si>
    <t>646C6CE25703FBCF</t>
  </si>
  <si>
    <t>VISIO PRO</t>
  </si>
  <si>
    <t>DE8AEF7156CF8470</t>
  </si>
  <si>
    <t>Visio scan 2000/AVRACK/</t>
  </si>
  <si>
    <t>4DFB5F2456E2C526</t>
  </si>
  <si>
    <t xml:space="preserve">Vehicle Management System (VMS) </t>
  </si>
  <si>
    <t>0EAA15BA5A4A92C6</t>
  </si>
  <si>
    <t>Vision blue cougar</t>
  </si>
  <si>
    <t>8D718F565A3B6907</t>
  </si>
  <si>
    <t>WAUPlus</t>
  </si>
  <si>
    <t>4DFB5F6056E2CABC</t>
  </si>
  <si>
    <t>Wave Front Technology</t>
  </si>
  <si>
    <t>E113ECA159ED8517</t>
  </si>
  <si>
    <t>Wave Store WaveView software</t>
  </si>
  <si>
    <t>4C38754D5AD8CCD5</t>
  </si>
  <si>
    <t>Bihl+Wiedemann GmbH</t>
  </si>
  <si>
    <t>DE8AE5E456CFC6D3</t>
  </si>
  <si>
    <t>WaveSurfer</t>
  </si>
  <si>
    <t>1D541E6E56C496D4</t>
  </si>
  <si>
    <t>C6DCC7335B2365B7</t>
  </si>
  <si>
    <t>Wayin</t>
  </si>
  <si>
    <t>CI001152135</t>
  </si>
  <si>
    <t>Wayskin</t>
  </si>
  <si>
    <t>CI000716193</t>
  </si>
  <si>
    <t>Waywer</t>
  </si>
  <si>
    <t>F11FF17A594C51B4</t>
  </si>
  <si>
    <t>Wazuh Endpoint Agent</t>
  </si>
  <si>
    <t>411B65125A5307DD</t>
  </si>
  <si>
    <t>WBM Webshop Master</t>
  </si>
  <si>
    <t>02FE07FD590C4B38</t>
  </si>
  <si>
    <t>WBMS - Web Based MOE</t>
  </si>
  <si>
    <t>654F669D55F67A71</t>
  </si>
  <si>
    <t>WBMS - Web Based MOE System</t>
  </si>
  <si>
    <t>2370242155ED5F8D</t>
  </si>
  <si>
    <t>WBMS - Web Based MOE System Server</t>
  </si>
  <si>
    <t>575898224A5C00C4</t>
  </si>
  <si>
    <t>Billing Zone</t>
  </si>
  <si>
    <t>DDF2DE805C2446CC</t>
  </si>
  <si>
    <t>WBRT - Web Based Return Tracking Tool</t>
  </si>
  <si>
    <t>C650CEDF528BD613</t>
  </si>
  <si>
    <t>WBS Easy Loader Tools</t>
  </si>
  <si>
    <t>6C7A70175B3F478B</t>
  </si>
  <si>
    <t>WBS Request Tool (Quickbase)</t>
  </si>
  <si>
    <t>B12FB8DE5719D6FB</t>
  </si>
  <si>
    <t>WBT- Time management</t>
  </si>
  <si>
    <t>B12FB8E85719D7FF</t>
  </si>
  <si>
    <t>WBT-Project management</t>
  </si>
  <si>
    <t>B12FB8F25719D903</t>
  </si>
  <si>
    <t>WBT-Safety engineering</t>
  </si>
  <si>
    <t>214F307452796DB4</t>
  </si>
  <si>
    <t>WCFServices</t>
  </si>
  <si>
    <t>411B69305A53422D</t>
  </si>
  <si>
    <t>WCS Application</t>
  </si>
  <si>
    <t>58825DED5AD03D11</t>
  </si>
  <si>
    <t>WCS Application-MA</t>
  </si>
  <si>
    <t>1D541E7656C4984C</t>
  </si>
  <si>
    <t>WDBXexecute</t>
  </si>
  <si>
    <t>144C42955B4F2A04</t>
  </si>
  <si>
    <t>BIM 360</t>
  </si>
  <si>
    <t>DE8AE5F056CFC8B3</t>
  </si>
  <si>
    <t>1D541E7256C49799</t>
  </si>
  <si>
    <t>WDB_UVM</t>
  </si>
  <si>
    <t>DE8AE5EA56CFC7C3</t>
  </si>
  <si>
    <t>DB1BE2B9565B56F1</t>
  </si>
  <si>
    <t>WDG1</t>
  </si>
  <si>
    <t>DB1BE231565B413B</t>
  </si>
  <si>
    <t>WDP for Windows</t>
  </si>
  <si>
    <t>8A9493D057148EB4</t>
  </si>
  <si>
    <t>WDP tool</t>
  </si>
  <si>
    <t>267A2AB84B74020D</t>
  </si>
  <si>
    <t>WDRI</t>
  </si>
  <si>
    <t>89798B5C5AAB69D4</t>
  </si>
  <si>
    <t>WDS</t>
  </si>
  <si>
    <t>C57B0AC75AEB3B60</t>
  </si>
  <si>
    <t>We Inspire</t>
  </si>
  <si>
    <t>FCDF0452553F519D</t>
  </si>
  <si>
    <t>WE Media GC Campaign Manager</t>
  </si>
  <si>
    <t>394741155047658E</t>
  </si>
  <si>
    <t>Binder (aka iBinder 2)</t>
  </si>
  <si>
    <t>9EEFC5EA56675FA2</t>
  </si>
  <si>
    <t>Weatherstation_Meteo LAN-WO</t>
  </si>
  <si>
    <t>4489457A5CBA3E5C</t>
  </si>
  <si>
    <t>Web Application Replenishment Program Romania</t>
  </si>
  <si>
    <t>DE8AE0D356CF6719</t>
  </si>
  <si>
    <t>UltraGrab</t>
  </si>
  <si>
    <t>1D541E5456C4915D</t>
  </si>
  <si>
    <t>9EEFC54256674712</t>
  </si>
  <si>
    <t>UltraISO Premium</t>
  </si>
  <si>
    <t>FDFF055C55DC5241</t>
  </si>
  <si>
    <t>UltraMaster</t>
  </si>
  <si>
    <t>2A862DA54C8A0120</t>
  </si>
  <si>
    <t>Ultraseek</t>
  </si>
  <si>
    <t>A30FB40A56E7195F</t>
  </si>
  <si>
    <t>ULTRASONIC FHH</t>
  </si>
  <si>
    <t>0EAA15CA5A4A958E</t>
  </si>
  <si>
    <t>Ultrasonic welding - Herrmann</t>
  </si>
  <si>
    <t>0EAA169C5A4ACA25</t>
  </si>
  <si>
    <t>Ultrasonic welding - Herrmann (Ultraschallschweißen)</t>
  </si>
  <si>
    <t>61177F824F22710D</t>
  </si>
  <si>
    <t>Binder legacy (aka iBinder 1)</t>
  </si>
  <si>
    <t>0DBC0FC655D47465</t>
  </si>
  <si>
    <t>UltraVnc</t>
  </si>
  <si>
    <t>2DF530FC56DD650C</t>
  </si>
  <si>
    <t>UltraVNC-</t>
  </si>
  <si>
    <t>FDFF059255DC5A36</t>
  </si>
  <si>
    <t>UltraWare</t>
  </si>
  <si>
    <t>2627281657306F47</t>
  </si>
  <si>
    <t>UltraWare 3000</t>
  </si>
  <si>
    <t>B6BAB8E65A3CEE2F</t>
  </si>
  <si>
    <t>UltraWare programming</t>
  </si>
  <si>
    <t>CI001392391</t>
  </si>
  <si>
    <t>UMS (Utility Maintenance System) - AO</t>
  </si>
  <si>
    <t>4DFB5EEA56E2BFCF</t>
  </si>
  <si>
    <t>UMT</t>
  </si>
  <si>
    <t>E56814D75A391A70</t>
  </si>
  <si>
    <t>UMU</t>
  </si>
  <si>
    <t>C6DCC7645B2368CC</t>
  </si>
  <si>
    <t>Unbounce</t>
  </si>
  <si>
    <t>CI001762841</t>
  </si>
  <si>
    <t>Unbounce for Europe</t>
  </si>
  <si>
    <t>B294C46D52EACA53</t>
  </si>
  <si>
    <t>Bing for iPad</t>
  </si>
  <si>
    <t>CI000740005</t>
  </si>
  <si>
    <t>Underhold Tracker</t>
  </si>
  <si>
    <t>B294C61952EAD3A0</t>
  </si>
  <si>
    <t>Underscore Notify (iOS)</t>
  </si>
  <si>
    <t>868187815CB42347</t>
  </si>
  <si>
    <t>Unemployment - Employment Verification</t>
  </si>
  <si>
    <t>E221F0CF59B688FC</t>
  </si>
  <si>
    <t>Unemployment reporting</t>
  </si>
  <si>
    <t>C662C9CE59F16CEE</t>
  </si>
  <si>
    <t>Unfall Datenbank</t>
  </si>
  <si>
    <t>74CE779756555CCE</t>
  </si>
  <si>
    <t>Uni Pass</t>
  </si>
  <si>
    <t>A466AA354AA701C3</t>
  </si>
  <si>
    <t>Uniclass (Spain)</t>
  </si>
  <si>
    <t>CFB0D3DD57326B41</t>
  </si>
  <si>
    <t>Unified Automation Client SDK</t>
  </si>
  <si>
    <t>CFB0D3F157326CE2</t>
  </si>
  <si>
    <t>Unified Automation Expert (Free)</t>
  </si>
  <si>
    <t>CFB0D3E757326C26</t>
  </si>
  <si>
    <t>Unified Automation Opc Gateway</t>
  </si>
  <si>
    <t>8979AD115AAB5BC9</t>
  </si>
  <si>
    <t>Binh Doung Advance</t>
  </si>
  <si>
    <t>A447B3B955C189D1</t>
  </si>
  <si>
    <t>Uniformance - SC</t>
  </si>
  <si>
    <t>7068710E56662947</t>
  </si>
  <si>
    <t>Uniformance PHD</t>
  </si>
  <si>
    <t>87E4885356B92752</t>
  </si>
  <si>
    <t>Uniformance Process Studio</t>
  </si>
  <si>
    <t>E221E95759B6C127</t>
  </si>
  <si>
    <t>Uniforms and work clothing</t>
  </si>
  <si>
    <t>E221E95959B6C148</t>
  </si>
  <si>
    <t>Uniforms,workig clothes for employees</t>
  </si>
  <si>
    <t>7774790259F072A8</t>
  </si>
  <si>
    <t>Unigraphics NX</t>
  </si>
  <si>
    <t>E221F29259B6C4E4</t>
  </si>
  <si>
    <t>Unions</t>
  </si>
  <si>
    <t>065507FB59314E14</t>
  </si>
  <si>
    <t>Uniop Designer 6</t>
  </si>
  <si>
    <t>4A3C52164EB01BEA</t>
  </si>
  <si>
    <t>UniPro</t>
  </si>
  <si>
    <t>38923CD9570B4B1F</t>
  </si>
  <si>
    <t>Unit Load Auto ID to RTCIS Interface</t>
  </si>
  <si>
    <t>8979ACF75AAB569C</t>
  </si>
  <si>
    <t>Binh Doung Deedmac monitoring</t>
  </si>
  <si>
    <t>D215E1865ABFD81F</t>
  </si>
  <si>
    <t>Unit Op Tracker-BV</t>
  </si>
  <si>
    <t>977BE3285A9F54E5</t>
  </si>
  <si>
    <t>United Formal Manager (UFM)</t>
  </si>
  <si>
    <t>9DDFB6E3571D5474</t>
  </si>
  <si>
    <t>United Way Campaign</t>
  </si>
  <si>
    <t>1A9C1C6159EF82F4</t>
  </si>
  <si>
    <t>United Way Campaign Manager</t>
  </si>
  <si>
    <t>38923DB4570B5744</t>
  </si>
  <si>
    <t>United Way e-pledge</t>
  </si>
  <si>
    <t>90CC917956454984</t>
  </si>
  <si>
    <t>United Way for Alexandria</t>
  </si>
  <si>
    <t>90CC919256454C9F</t>
  </si>
  <si>
    <t>United Way for Avenel</t>
  </si>
  <si>
    <t>90CC91A456454EFB</t>
  </si>
  <si>
    <t>United Way for Cape Girardeau</t>
  </si>
  <si>
    <t>90CC91AA56454FC8</t>
  </si>
  <si>
    <t>United Way for Cayey</t>
  </si>
  <si>
    <t>90CC91B756455154</t>
  </si>
  <si>
    <t>United Way for Dover</t>
  </si>
  <si>
    <t>8979AD0D5AAB5ACF</t>
  </si>
  <si>
    <t>Binh Doung Easy MatchQC</t>
  </si>
  <si>
    <t>90CC913756454210</t>
  </si>
  <si>
    <t>United Way for Duracell Bethel</t>
  </si>
  <si>
    <t>90CC91B15645507A</t>
  </si>
  <si>
    <t>United Way for Duracell Cleveland</t>
  </si>
  <si>
    <t>90CC91E05645562F</t>
  </si>
  <si>
    <t>United Way for Duracell LaGrange</t>
  </si>
  <si>
    <t>90CC91E656455703</t>
  </si>
  <si>
    <t>United Way for Duracell Lancaster</t>
  </si>
  <si>
    <t>D64BD6A0582413D4</t>
  </si>
  <si>
    <t>United Way for Gillette South Boston</t>
  </si>
  <si>
    <t>90CC91BD56455210</t>
  </si>
  <si>
    <t>United Way for Green Bay</t>
  </si>
  <si>
    <t>90CC91F2564558BC</t>
  </si>
  <si>
    <t>United Way for Mehoopany</t>
  </si>
  <si>
    <t>90CC913E564542DC</t>
  </si>
  <si>
    <t>United Way for Miami Prestige</t>
  </si>
  <si>
    <t>CI000733166</t>
  </si>
  <si>
    <t xml:space="preserve">United Way invoicing </t>
  </si>
  <si>
    <t>CI001100875</t>
  </si>
  <si>
    <t>Unitizing application-AK</t>
  </si>
  <si>
    <t>D761D9B14D87008C</t>
  </si>
  <si>
    <t>Account Service</t>
  </si>
  <si>
    <t>8979ACF25AAB5591</t>
  </si>
  <si>
    <t>Binh Doung Line Monitoring</t>
  </si>
  <si>
    <t>4DFB5EF456E2C0BF</t>
  </si>
  <si>
    <t>Unitrends Enterprise Backup</t>
  </si>
  <si>
    <t>F7D7FA4256FC46BB</t>
  </si>
  <si>
    <t>Unitron</t>
  </si>
  <si>
    <t>E113EDE259EDBFAA</t>
  </si>
  <si>
    <t>Unitron Command Centre / Unitron Engineering Centre</t>
  </si>
  <si>
    <t>A30FA6D956E77C7C</t>
  </si>
  <si>
    <t>Unity</t>
  </si>
  <si>
    <t>14D44CDD55397F8F</t>
  </si>
  <si>
    <t>Unity 3D</t>
  </si>
  <si>
    <t>B290B4485AAF4D19</t>
  </si>
  <si>
    <t>Unity Formal Manager</t>
  </si>
  <si>
    <t>66926A44578C7D85</t>
  </si>
  <si>
    <t>Unity Formula Manager - for CLP</t>
  </si>
  <si>
    <t>66926A52578C7FAF</t>
  </si>
  <si>
    <t>Unity Formula Manager - for DISH</t>
  </si>
  <si>
    <t>A1A2A6794A710123</t>
  </si>
  <si>
    <t>Unity Formula Manager - TK</t>
  </si>
  <si>
    <t>CI001717079</t>
  </si>
  <si>
    <t>Unity Formula Manager-NK</t>
  </si>
  <si>
    <t>8979ACC95AAB4D10</t>
  </si>
  <si>
    <t>Binh Doung Line Statistic</t>
  </si>
  <si>
    <t>8693870555826F9D</t>
  </si>
  <si>
    <t>Univeral Batch</t>
  </si>
  <si>
    <t>8C1BB0695AD0930D</t>
  </si>
  <si>
    <t>Universal</t>
  </si>
  <si>
    <t>F17DF26256AE3FD6</t>
  </si>
  <si>
    <t>Universal Batch (Opera)</t>
  </si>
  <si>
    <t>66D7671159DF8042</t>
  </si>
  <si>
    <t>Universal Batch or Universal Process Suite (new name)</t>
  </si>
  <si>
    <t>722977115ABB904A</t>
  </si>
  <si>
    <t>Universal Batch Recipe Manager</t>
  </si>
  <si>
    <t>094E0DE25706806A</t>
  </si>
  <si>
    <t>Universal Batch Tools</t>
  </si>
  <si>
    <t>094E0DF45706810C</t>
  </si>
  <si>
    <t>Universal Batch View</t>
  </si>
  <si>
    <t>2E4A300E5AC323E4</t>
  </si>
  <si>
    <t>Universal Batch Wonderware InTouch</t>
  </si>
  <si>
    <t>8B108CCA55D12EB4</t>
  </si>
  <si>
    <t>Universal Batch/Universal Process Suite</t>
  </si>
  <si>
    <t>121415C056E1B505</t>
  </si>
  <si>
    <t>universal data capture</t>
  </si>
  <si>
    <t>8979ACE25AAB525E</t>
  </si>
  <si>
    <t>Binh Doung Load Buidler</t>
  </si>
  <si>
    <t>072207C85CAE78C2</t>
  </si>
  <si>
    <t>Universal Mobility Platform</t>
  </si>
  <si>
    <t>CC6005CF4BBE005B</t>
  </si>
  <si>
    <t>Universal Pack (UPack)</t>
  </si>
  <si>
    <t>2DF5310356DD65BC</t>
  </si>
  <si>
    <t>Universal Pack Visualization Simulator</t>
  </si>
  <si>
    <t>A928C7715152123F</t>
  </si>
  <si>
    <t>Universal Recipe Template</t>
  </si>
  <si>
    <t>90259BD35AAF6B55</t>
  </si>
  <si>
    <t>Universal Report Tool (Q-Facter) - TK</t>
  </si>
  <si>
    <t>CI001772691</t>
  </si>
  <si>
    <t>Unreal Engine</t>
  </si>
  <si>
    <t>8B108BFD55D1135F</t>
  </si>
  <si>
    <t>Unsecure conditions (Defeitos de Seguranca)</t>
  </si>
  <si>
    <t>F59EF619560854D3</t>
  </si>
  <si>
    <t>Unugyr Insight Light</t>
  </si>
  <si>
    <t>C617CA405C454593</t>
  </si>
  <si>
    <t>UOD of MT Capsules Worksheet AR</t>
  </si>
  <si>
    <t>BDCFBE485A335021</t>
  </si>
  <si>
    <t>UOI2</t>
  </si>
  <si>
    <t>8979ACCE5AAB4E18</t>
  </si>
  <si>
    <t>Binh Doung Online Feedback</t>
  </si>
  <si>
    <t>BDCFBE385A334AC2</t>
  </si>
  <si>
    <t>UOI3</t>
  </si>
  <si>
    <t>C617CA1F5C4543A8</t>
  </si>
  <si>
    <t>UOM of Single Dose (SDP) AR</t>
  </si>
  <si>
    <t>D895DA1556BA59FE</t>
  </si>
  <si>
    <t>Upack</t>
  </si>
  <si>
    <t>CI000746640</t>
  </si>
  <si>
    <t>Update report (Production and costs) monthly of contract manufacturing</t>
  </si>
  <si>
    <t>214F307352796D7C</t>
  </si>
  <si>
    <t>updategsmsstatus</t>
  </si>
  <si>
    <t>17BD48DC4FA462F2</t>
  </si>
  <si>
    <t>UPEN</t>
  </si>
  <si>
    <t>E65131524DED0FD5</t>
  </si>
  <si>
    <t>uPerform</t>
  </si>
  <si>
    <t>7D0B7FEA5824636C</t>
  </si>
  <si>
    <t>UPI Descriptive Analytics in Amazon Web Services</t>
  </si>
  <si>
    <t>5FA9607F4FEC7F42</t>
  </si>
  <si>
    <t>UPI Reviews (SCS)</t>
  </si>
  <si>
    <t>FA73FC5E5AB45DF5</t>
  </si>
  <si>
    <t>UPI Spotfire report</t>
  </si>
  <si>
    <t>8979ACEC5AAB5481</t>
  </si>
  <si>
    <t>Binh Doung Plant Dashboard</t>
  </si>
  <si>
    <t>A30FA6EB56E77E34</t>
  </si>
  <si>
    <t>Upkin/Uptake Kinetics Software</t>
  </si>
  <si>
    <t>B434C29E5715A81A</t>
  </si>
  <si>
    <t>Upload to create Sales orders</t>
  </si>
  <si>
    <t>2B4C3AA95CBA5B6B</t>
  </si>
  <si>
    <t>UPO tool</t>
  </si>
  <si>
    <t>2DF5310B56DD6672</t>
  </si>
  <si>
    <t>UPP DAQ</t>
  </si>
  <si>
    <t>9EEFC6125667664E</t>
  </si>
  <si>
    <t>UPS</t>
  </si>
  <si>
    <t>06F21E5455E460F6</t>
  </si>
  <si>
    <t>UPS Monitoring (LIFE)</t>
  </si>
  <si>
    <t>5F1E64FA5734B2E1</t>
  </si>
  <si>
    <t>UPS WorldShip 2015</t>
  </si>
  <si>
    <t>411B691F5A533DDB</t>
  </si>
  <si>
    <t>UPS worldship software</t>
  </si>
  <si>
    <t>F8852CFF599B751E</t>
  </si>
  <si>
    <t>Upside Planning 0.4</t>
  </si>
  <si>
    <t>CI001668024</t>
  </si>
  <si>
    <t>Upstudio</t>
  </si>
  <si>
    <t>2881294055E07CB2</t>
  </si>
  <si>
    <t>Binh Doung Preweight</t>
  </si>
  <si>
    <t>520C52AB582C1CB3</t>
  </si>
  <si>
    <t>Upwork Private Talent</t>
  </si>
  <si>
    <t>024104D156675815</t>
  </si>
  <si>
    <t>Upwork Private Talent Cloud</t>
  </si>
  <si>
    <t>1C2E1CEE56373C80</t>
  </si>
  <si>
    <t>Urban Airship Mobile Engagement Platform</t>
  </si>
  <si>
    <t>337742654ECE0A62</t>
  </si>
  <si>
    <t>Urchin</t>
  </si>
  <si>
    <t>E0AEE2AD5B955E92</t>
  </si>
  <si>
    <t>URL MK Shampoo</t>
  </si>
  <si>
    <t>0D97135F5BDD1842</t>
  </si>
  <si>
    <t>URL PK PO Confirmation</t>
  </si>
  <si>
    <t>0EC20FF35B757D1F</t>
  </si>
  <si>
    <t>Scan Batch-WJ</t>
  </si>
  <si>
    <t>CI001187400</t>
  </si>
  <si>
    <t>Urlati Reporting Tool-WJ</t>
  </si>
  <si>
    <t>699BA1065B236791</t>
  </si>
  <si>
    <t>Urlati Scanbatch</t>
  </si>
  <si>
    <t>8979ACDD5AAB514D</t>
  </si>
  <si>
    <t>Binh Doung Raw material sampling</t>
  </si>
  <si>
    <t>699BA12D5B236E98</t>
  </si>
  <si>
    <t>Urlati URT</t>
  </si>
  <si>
    <t>699BA1285B236D8E</t>
  </si>
  <si>
    <t>Urlati_CognexImage</t>
  </si>
  <si>
    <t>699BA1CE5B238DF9</t>
  </si>
  <si>
    <t>Urlati_eHealthChecks</t>
  </si>
  <si>
    <t>699BA1335B236FA8</t>
  </si>
  <si>
    <t>Urlati_SkyNet- NPNT PK</t>
  </si>
  <si>
    <t>EBB6FBB25AA09628</t>
  </si>
  <si>
    <t>URM</t>
  </si>
  <si>
    <t>7774783759F04995</t>
  </si>
  <si>
    <t>URSim</t>
  </si>
  <si>
    <t>016E14755A8C9EE3</t>
  </si>
  <si>
    <t>URT</t>
  </si>
  <si>
    <t>89798BC85AAB87D8</t>
  </si>
  <si>
    <t>URT LPD</t>
  </si>
  <si>
    <t>5B725CAD58AD6171</t>
  </si>
  <si>
    <t>US - Element Fleet Management</t>
  </si>
  <si>
    <t>4DE6553F56382A9B</t>
  </si>
  <si>
    <t>US Annual Gift</t>
  </si>
  <si>
    <t>8979ACFC5AAB57AD</t>
  </si>
  <si>
    <t>Binh Doung Temperature and humidity recording</t>
  </si>
  <si>
    <t>9090953E582908D8</t>
  </si>
  <si>
    <t>US Benefits UHC Subcontractor Rewards - Rally</t>
  </si>
  <si>
    <t>9090971958290A02</t>
  </si>
  <si>
    <t>US Benefits UHC Subcontractor Rewards - Rally cloud</t>
  </si>
  <si>
    <t>87708CD54AC40172</t>
  </si>
  <si>
    <t>US CFM Forecasting Module</t>
  </si>
  <si>
    <t>9B85CE5051592118</t>
  </si>
  <si>
    <t>US Check Printing - C-Series</t>
  </si>
  <si>
    <t>29252B1457503ED1</t>
  </si>
  <si>
    <t>US Claims Overpayments Reconciliation</t>
  </si>
  <si>
    <t>B8E8CF104CAC0972</t>
  </si>
  <si>
    <t>US eContent (ARS)</t>
  </si>
  <si>
    <t>4DE6555B56382E1E</t>
  </si>
  <si>
    <t>US Employment Verification</t>
  </si>
  <si>
    <t>F0ACF0F74A12014A</t>
  </si>
  <si>
    <t>US Freight Costing (FGT)</t>
  </si>
  <si>
    <t>E221E95C59B6C18B</t>
  </si>
  <si>
    <t>US GAAP Pension valuation</t>
  </si>
  <si>
    <t>42D88D464B4709BC</t>
  </si>
  <si>
    <t>US Middleware</t>
  </si>
  <si>
    <t>8979ACD35AAB4F37</t>
  </si>
  <si>
    <t>Binh Doung Troubleshooting website</t>
  </si>
  <si>
    <t>4A3C52144EB017F2</t>
  </si>
  <si>
    <t>US SAP Payroll/Time</t>
  </si>
  <si>
    <t>241B3A2A5B110CFA</t>
  </si>
  <si>
    <t>US SMO Roles and Talent Database</t>
  </si>
  <si>
    <t>5EAE61424FF51077</t>
  </si>
  <si>
    <t>US Tax Division</t>
  </si>
  <si>
    <t>CI000715612</t>
  </si>
  <si>
    <t>US Tax Exception Certificates</t>
  </si>
  <si>
    <t>993D9DC751482088</t>
  </si>
  <si>
    <t>Usabilla</t>
  </si>
  <si>
    <t>909098AD58290A81</t>
  </si>
  <si>
    <t>Usabilla cloud</t>
  </si>
  <si>
    <t>55D959BF4D7E00B2</t>
  </si>
  <si>
    <t>Usage Tracking</t>
  </si>
  <si>
    <t>CI001799111</t>
  </si>
  <si>
    <t>USB Scoring Tablet Version</t>
  </si>
  <si>
    <t>USB/serial convertor</t>
  </si>
  <si>
    <t>8979AD075AAB59B7</t>
  </si>
  <si>
    <t>Binh Doung UV probe</t>
  </si>
  <si>
    <t>9E599EA658D324CD</t>
  </si>
  <si>
    <t>USC Feedback Study</t>
  </si>
  <si>
    <t>04CD0D7949DD0423</t>
  </si>
  <si>
    <t>USCDB: US Customer Database</t>
  </si>
  <si>
    <t>AF50AF9D5B1F7B85</t>
  </si>
  <si>
    <t>User Analytics</t>
  </si>
  <si>
    <t>9D6CBEBE4E4300C5</t>
  </si>
  <si>
    <t>User Compare Job</t>
  </si>
  <si>
    <t>CI001235875</t>
  </si>
  <si>
    <t>User Experience (UX) Survey FPSS</t>
  </si>
  <si>
    <t>CI001673736</t>
  </si>
  <si>
    <t>User Interface (Nielsen Insights Studio, Collections, Stories, Dashboard) - Scanning &amp; Consumer Panel</t>
  </si>
  <si>
    <t>3D8F4D26582C34A2</t>
  </si>
  <si>
    <t>UseResponse</t>
  </si>
  <si>
    <t>3D8F4E98582C35E3</t>
  </si>
  <si>
    <t>UseResponse cloud</t>
  </si>
  <si>
    <t>86938C1E558272E0</t>
  </si>
  <si>
    <t>DMM-PHC-Upack L2</t>
  </si>
  <si>
    <t>E221F0F159B68DA8</t>
  </si>
  <si>
    <t>Accounting document</t>
  </si>
  <si>
    <t>CI000712596</t>
  </si>
  <si>
    <t>Binh Duong Barcode System</t>
  </si>
  <si>
    <t>28812EC455E0BA6F</t>
  </si>
  <si>
    <t>Users</t>
  </si>
  <si>
    <t>993D9FAD5148254B</t>
  </si>
  <si>
    <t>UserVoice</t>
  </si>
  <si>
    <t>2F7F38534BB20173</t>
  </si>
  <si>
    <t>USMDOGBPDriveChanger</t>
  </si>
  <si>
    <t>CD0CCF804F305EF1</t>
  </si>
  <si>
    <t>USSD Application</t>
  </si>
  <si>
    <t>CD0CCFD54F305F67</t>
  </si>
  <si>
    <t>USSD Platform 3rd party</t>
  </si>
  <si>
    <t>C803C91F5CBE151E</t>
  </si>
  <si>
    <t>USSD Russia</t>
  </si>
  <si>
    <t>D972E78159FA8679</t>
  </si>
  <si>
    <t>USU</t>
  </si>
  <si>
    <t>DE8AE0DE56CF68D8</t>
  </si>
  <si>
    <t>Usvus Diag</t>
  </si>
  <si>
    <t>CI001158301</t>
  </si>
  <si>
    <t>Utilities Control System - LON</t>
  </si>
  <si>
    <t>AD3435D05C773836</t>
  </si>
  <si>
    <t>Utilities control system-NK</t>
  </si>
  <si>
    <t>E3AFE42859E62864</t>
  </si>
  <si>
    <t>Binh Duong E&amp;T Website</t>
  </si>
  <si>
    <t>EAB1EB345C1D6E82</t>
  </si>
  <si>
    <t>Utilities Defects system_CA</t>
  </si>
  <si>
    <t>CI001627523</t>
  </si>
  <si>
    <t>Papermaking Utilities X</t>
  </si>
  <si>
    <t>D132D34D5C873AEC</t>
  </si>
  <si>
    <t>Utilities Payment Track Web Site</t>
  </si>
  <si>
    <t>E9D4EB1B5C894FC0</t>
  </si>
  <si>
    <t>Utilities Platform - TN</t>
  </si>
  <si>
    <t>466F48075AF57274</t>
  </si>
  <si>
    <t>Utilities Water &amp; OC HVAC System FactoryTalk Historian Site Edition</t>
  </si>
  <si>
    <t>466F48115AF5746A</t>
  </si>
  <si>
    <t>Utilities Water &amp; OC HVAC System FactoryTalk View Site Edition</t>
  </si>
  <si>
    <t>558887C55C877201</t>
  </si>
  <si>
    <t>Utilities Water &amp; OC HVAC System NU</t>
  </si>
  <si>
    <t>466F48155AF57577</t>
  </si>
  <si>
    <t>Utilities Water &amp; OC HVAC System Wonderware InTouch</t>
  </si>
  <si>
    <t>CI001060796</t>
  </si>
  <si>
    <t>Utility - Control software bundle</t>
  </si>
  <si>
    <t>7DE09D8A5B27F6DF</t>
  </si>
  <si>
    <t>Utility Centerline Auto Audit System</t>
  </si>
  <si>
    <t>04DB091C59382D33</t>
  </si>
  <si>
    <t>Binh Duong e-Document website</t>
  </si>
  <si>
    <t>CI001131518</t>
  </si>
  <si>
    <t>Utility HMI</t>
  </si>
  <si>
    <t>CI001100873</t>
  </si>
  <si>
    <t>Utility Offline system - AK</t>
  </si>
  <si>
    <t>86938C24558272E9</t>
  </si>
  <si>
    <t>DMM-UTILITY- POWER MONETORING</t>
  </si>
  <si>
    <t>85988B625AE98707</t>
  </si>
  <si>
    <t>Utility Spirometry</t>
  </si>
  <si>
    <t>CI001131517</t>
  </si>
  <si>
    <t>Utlility Automation</t>
  </si>
  <si>
    <t>569F71BD56E6A9C3</t>
  </si>
  <si>
    <t>UV 2000</t>
  </si>
  <si>
    <t>40474ADF56FE154E</t>
  </si>
  <si>
    <t>UV Lambda 25</t>
  </si>
  <si>
    <t>288129E855E08E03</t>
  </si>
  <si>
    <t>UV Probe</t>
  </si>
  <si>
    <t>401440835A9D3F30</t>
  </si>
  <si>
    <t>UV Probe - VN</t>
  </si>
  <si>
    <t>D29CD43856A1421A</t>
  </si>
  <si>
    <t xml:space="preserve">Shimadzu UVProbe </t>
  </si>
  <si>
    <t>CI000716096</t>
  </si>
  <si>
    <t>Binh Duong eHSE Portal</t>
  </si>
  <si>
    <t>82C985C45AD4602A</t>
  </si>
  <si>
    <t>UV Solution</t>
  </si>
  <si>
    <t>569F71C756E6AAB1</t>
  </si>
  <si>
    <t>UV Visibile Chemstation</t>
  </si>
  <si>
    <t>569F71D056E6AB97</t>
  </si>
  <si>
    <t>UV Win</t>
  </si>
  <si>
    <t>CI001187414</t>
  </si>
  <si>
    <t>UV WINBAB Molecular Spetroscopy-WJ</t>
  </si>
  <si>
    <t>F566144E5784505A</t>
  </si>
  <si>
    <t>UV Winlab</t>
  </si>
  <si>
    <t>15C216A95A005D5E</t>
  </si>
  <si>
    <t>UV WinLab ES</t>
  </si>
  <si>
    <t>4548478656E26818</t>
  </si>
  <si>
    <t>UV-VIS CHEMSTATION</t>
  </si>
  <si>
    <t>8A67A31956030B7F</t>
  </si>
  <si>
    <t>UV-Visible GLP Chemstation</t>
  </si>
  <si>
    <t>FDFFFF3155DB20CB</t>
  </si>
  <si>
    <t>UV/VIS</t>
  </si>
  <si>
    <t>04DB092059382D58</t>
  </si>
  <si>
    <t>Quality Alert - VN</t>
  </si>
  <si>
    <t>C719CA3056CEA88F</t>
  </si>
  <si>
    <t>Uvipro</t>
  </si>
  <si>
    <t>DE8AFB7156CF628F</t>
  </si>
  <si>
    <t>Uvmaster</t>
  </si>
  <si>
    <t>90259C0E5AAF7781</t>
  </si>
  <si>
    <t>uvnc_set Aplication</t>
  </si>
  <si>
    <t>4DFB5EFE56E2C1AF</t>
  </si>
  <si>
    <t>UVP Software</t>
  </si>
  <si>
    <t>90259C7E5AAF921C</t>
  </si>
  <si>
    <t>UVProbe - TK</t>
  </si>
  <si>
    <t>B434C19A57158E46</t>
  </si>
  <si>
    <t>V-Control</t>
  </si>
  <si>
    <t>E221EE1559B637A7</t>
  </si>
  <si>
    <t>V-Plan</t>
  </si>
  <si>
    <t>5F1E62F05734841E</t>
  </si>
  <si>
    <t>V-SFT Monitouch</t>
  </si>
  <si>
    <t>B12FB84B5719C7DF</t>
  </si>
  <si>
    <t>V-Works</t>
  </si>
  <si>
    <t>4C38727A5AD8A7A5</t>
  </si>
  <si>
    <t>V.AIP ViDec software</t>
  </si>
  <si>
    <t>8979AD015AAB58AC</t>
  </si>
  <si>
    <t>Binh Duong User hub</t>
  </si>
  <si>
    <t>B12FB8625719CA15</t>
  </si>
  <si>
    <t>V60 Vision Tools</t>
  </si>
  <si>
    <t>B58DB6C55AC48160</t>
  </si>
  <si>
    <t>VA DESKTOP</t>
  </si>
  <si>
    <t>5F1E653F5734B940</t>
  </si>
  <si>
    <t>VAC On Board Unit</t>
  </si>
  <si>
    <t>E221F29A59B6C606</t>
  </si>
  <si>
    <t>Vacation accrual</t>
  </si>
  <si>
    <t>E221F0D259B68982</t>
  </si>
  <si>
    <t>Vacation balances - transfer to Feriekonto (authority)</t>
  </si>
  <si>
    <t>311C323A50210DAB</t>
  </si>
  <si>
    <t>Vacation Planner-BV</t>
  </si>
  <si>
    <t>CI001162383</t>
  </si>
  <si>
    <t>Vacation Report</t>
  </si>
  <si>
    <t>E221F0D659B68A08</t>
  </si>
  <si>
    <t>Vacation Report to P&amp;G  HR</t>
  </si>
  <si>
    <t>2AC52BAD56655785</t>
  </si>
  <si>
    <t>Vacation Scheduling</t>
  </si>
  <si>
    <t>38B73DF056021251</t>
  </si>
  <si>
    <t>Vaccera</t>
  </si>
  <si>
    <t>4DFB51CC56E293BC</t>
  </si>
  <si>
    <t>Bio Flex Manager</t>
  </si>
  <si>
    <t>7CBB8609578E2799</t>
  </si>
  <si>
    <t>Vaestro</t>
  </si>
  <si>
    <t>D5ECD680580C647E</t>
  </si>
  <si>
    <t>DMM-DC-Temperature system</t>
  </si>
  <si>
    <t>CI001524025</t>
  </si>
  <si>
    <t>Vales Medellin - MF</t>
  </si>
  <si>
    <t>E221E95E59B6C1C5</t>
  </si>
  <si>
    <t>valet services</t>
  </si>
  <si>
    <t>85BC8FBC592373AE</t>
  </si>
  <si>
    <t>Validaciones</t>
  </si>
  <si>
    <t>A352B1695744355B</t>
  </si>
  <si>
    <t>Validata</t>
  </si>
  <si>
    <t>BE91C16B5A0E0371</t>
  </si>
  <si>
    <t>Validation Master Plan - AO</t>
  </si>
  <si>
    <t>826E82EB55D1651C</t>
  </si>
  <si>
    <t>Validation masterplan</t>
  </si>
  <si>
    <t>5E60618959F8E59D</t>
  </si>
  <si>
    <t>Validation Plan Database - SG</t>
  </si>
  <si>
    <t>4CB3533155353AE8</t>
  </si>
  <si>
    <t>Validations</t>
  </si>
  <si>
    <t>4DFB51D456E29472</t>
  </si>
  <si>
    <t>Bio Map</t>
  </si>
  <si>
    <t>8B108C2455D117A7</t>
  </si>
  <si>
    <t>Validations (Validações)</t>
  </si>
  <si>
    <t>487356E3560258C9</t>
  </si>
  <si>
    <t>Validations DB</t>
  </si>
  <si>
    <t>CFB0D37E5732644A</t>
  </si>
  <si>
    <t>Validierungsmatrix</t>
  </si>
  <si>
    <t>E10FE1F5591A2E62</t>
  </si>
  <si>
    <t>Vallejo Case Count - VL</t>
  </si>
  <si>
    <t>12DD487D5AD72344</t>
  </si>
  <si>
    <t>Valmet iRoll (Intelligent Roll) Viewer and Measurement</t>
  </si>
  <si>
    <t>C719CFF356CE3F7D</t>
  </si>
  <si>
    <t>Valpro</t>
  </si>
  <si>
    <t>741E7EC05BED42E8</t>
  </si>
  <si>
    <t>Valve Steam</t>
  </si>
  <si>
    <t>BE67E1C6580D223B</t>
  </si>
  <si>
    <t>Vanilla Forums</t>
  </si>
  <si>
    <t>DADCE1D75824372D</t>
  </si>
  <si>
    <t>Vanilla Forums cloud</t>
  </si>
  <si>
    <t>C650CEDB528BD3FD</t>
  </si>
  <si>
    <t>Vantage Point</t>
  </si>
  <si>
    <t>4DFB51DE56E29542</t>
  </si>
  <si>
    <t>Bio Plex Manager MP</t>
  </si>
  <si>
    <t>27CF52FD54201D65</t>
  </si>
  <si>
    <t>VantagePoint Reader</t>
  </si>
  <si>
    <t>95499ACF5731C6DA</t>
  </si>
  <si>
    <t>Vantagepoint System Clients</t>
  </si>
  <si>
    <t>646C6CD95703FB1B</t>
  </si>
  <si>
    <t>VantagePoint System Server</t>
  </si>
  <si>
    <t>B397B4A85603336E</t>
  </si>
  <si>
    <t>VapoDest</t>
  </si>
  <si>
    <t>D4C7D5AB56CA4AEE</t>
  </si>
  <si>
    <t>Vapor Analyser</t>
  </si>
  <si>
    <t>3D983EC956CC8456</t>
  </si>
  <si>
    <t>CE7BD8335C80749C</t>
  </si>
  <si>
    <t>Vaporub Making NU</t>
  </si>
  <si>
    <t>CFDFD0FB4BC60073</t>
  </si>
  <si>
    <t>Variable Compensation (for SF)</t>
  </si>
  <si>
    <t>E221F32659B6D7F5</t>
  </si>
  <si>
    <t>Variable input for employees with flex (health,dental plan and ISOP)</t>
  </si>
  <si>
    <t>E221F1D559B6ACC5</t>
  </si>
  <si>
    <t>Variable input receive from HR</t>
  </si>
  <si>
    <t>BBEAD5565AB429FB</t>
  </si>
  <si>
    <t>Bioburden Finished Product testing-EU</t>
  </si>
  <si>
    <t>4DFB5F0F56E2C346</t>
  </si>
  <si>
    <t>VarianWS</t>
  </si>
  <si>
    <t>02DC056853763922</t>
  </si>
  <si>
    <t>Varianz Database</t>
  </si>
  <si>
    <t>E221E95F59B6C1E6</t>
  </si>
  <si>
    <t>various files that people send for printing by Xerox</t>
  </si>
  <si>
    <t>E221EFE359B66B70</t>
  </si>
  <si>
    <t>Various XL spreadsheets with data relating to specific members or group of members</t>
  </si>
  <si>
    <t>E221E96159B6C21B</t>
  </si>
  <si>
    <t>Varma/Finland/Employee pension records</t>
  </si>
  <si>
    <t>8EBB90F259806B29</t>
  </si>
  <si>
    <t>VAS (Voice Assisted System)-AB</t>
  </si>
  <si>
    <t>E7BCEE975A1B83AF</t>
  </si>
  <si>
    <t>VAS 3.5</t>
  </si>
  <si>
    <t>E221F38E59B6E53C</t>
  </si>
  <si>
    <t>Vault Support</t>
  </si>
  <si>
    <t>5078A58C52D932E0</t>
  </si>
  <si>
    <t>VBAI - National Instruments Vision Builder for Automated Inspections</t>
  </si>
  <si>
    <t>7DBA825B4A540527</t>
  </si>
  <si>
    <t>VBS (Vehicle Building System)</t>
  </si>
  <si>
    <t>0EAA14D85A4A617B</t>
  </si>
  <si>
    <t>Accu analysis station</t>
  </si>
  <si>
    <t>121413C356E17D15</t>
  </si>
  <si>
    <t>BiOCHROME DATA CAPTURE</t>
  </si>
  <si>
    <t>ABBCB3414F971412</t>
  </si>
  <si>
    <t>VBS Connect</t>
  </si>
  <si>
    <t>2DF5311356DD6717</t>
  </si>
  <si>
    <t>VCAOptimaXE</t>
  </si>
  <si>
    <t>9C1D9D5756A06771</t>
  </si>
  <si>
    <t>VCB-6W2H</t>
  </si>
  <si>
    <t>D9A3E5C55491445F</t>
  </si>
  <si>
    <t>VCD PS</t>
  </si>
  <si>
    <t>87708E374AC4029E</t>
  </si>
  <si>
    <t>VCE</t>
  </si>
  <si>
    <t>CCEDD6F84ACC0033</t>
  </si>
  <si>
    <t>VCE-SBD Viz (Virtual Customer Engagement)</t>
  </si>
  <si>
    <t>B859B909561C7053</t>
  </si>
  <si>
    <t>vCenter</t>
  </si>
  <si>
    <t>569F85AC56E6A258</t>
  </si>
  <si>
    <t>Vcenter Server</t>
  </si>
  <si>
    <t>FE41FFD2572A57F3</t>
  </si>
  <si>
    <t>vCenterClient 5.0</t>
  </si>
  <si>
    <t>034403E155F97DFE</t>
  </si>
  <si>
    <t>VCS - Truck Master - MF</t>
  </si>
  <si>
    <t>4DFB51E756E29616</t>
  </si>
  <si>
    <t>BioCommand</t>
  </si>
  <si>
    <t>2E4A2FFA5AC320CA</t>
  </si>
  <si>
    <t>VCS - Truck Master MEDELLIN</t>
  </si>
  <si>
    <t>8298BEDC52B07F27</t>
  </si>
  <si>
    <t>VCS Conference</t>
  </si>
  <si>
    <t>312733CF4C8104F5</t>
  </si>
  <si>
    <t>VCS/TcC (Vis. Collaboration/Tc Community)</t>
  </si>
  <si>
    <t>47464AD6580733E7</t>
  </si>
  <si>
    <t>VDC TECNOLOGIA EM EDUCACAO LTDA</t>
  </si>
  <si>
    <t>47464EB358073478</t>
  </si>
  <si>
    <t>VDC TECNOLOGIA EM EDUCACAO LTDA cloud</t>
  </si>
  <si>
    <t>FB2CFB875892460A</t>
  </si>
  <si>
    <t>Vector Unified Cilent</t>
  </si>
  <si>
    <t>B12FB6C05719A82E</t>
  </si>
  <si>
    <t>Vector; Zeichenprogramm</t>
  </si>
  <si>
    <t>1D541E5856C4922A</t>
  </si>
  <si>
    <t>Vectra</t>
  </si>
  <si>
    <t>DE8AE5BF56CFC162</t>
  </si>
  <si>
    <t>8A9491DA5714698A</t>
  </si>
  <si>
    <t>Veeam Backup</t>
  </si>
  <si>
    <t>8816AEB15213916E</t>
  </si>
  <si>
    <t>Bioequivalence Macros</t>
  </si>
  <si>
    <t>C8EFD22C55761E73</t>
  </si>
  <si>
    <t>C662C8D659F1401B</t>
  </si>
  <si>
    <t>Veeam Backup &amp; Replication</t>
  </si>
  <si>
    <t>769277875A9E2E94</t>
  </si>
  <si>
    <t>VEEAM Backup and Replication</t>
  </si>
  <si>
    <t>569F60ED56E6BFD1</t>
  </si>
  <si>
    <t>Veeam Backup Solution</t>
  </si>
  <si>
    <t>CI000732695</t>
  </si>
  <si>
    <t>Veeva CRM</t>
  </si>
  <si>
    <t>7A8A7AFD59114BB0</t>
  </si>
  <si>
    <t>Veeva Quality</t>
  </si>
  <si>
    <t>158443255B6C54BD</t>
  </si>
  <si>
    <t>Veeva RIM (Regulatory Information Management)</t>
  </si>
  <si>
    <t>3BCA3D6458D18150</t>
  </si>
  <si>
    <t>Veeva Vault</t>
  </si>
  <si>
    <t>CI000737566</t>
  </si>
  <si>
    <t>Veeva Vault Archive</t>
  </si>
  <si>
    <t>8D718F3E5A3B5AB0</t>
  </si>
  <si>
    <t>Vega - TC</t>
  </si>
  <si>
    <t>3D983E3156CC7611</t>
  </si>
  <si>
    <t>BioFlux</t>
  </si>
  <si>
    <t>CI001131531</t>
  </si>
  <si>
    <t>Vehicle Access System</t>
  </si>
  <si>
    <t>8C1B98A15AD0C0CB</t>
  </si>
  <si>
    <t>Vehicle Management System (VMS) - LU</t>
  </si>
  <si>
    <t>7B5B8A5F5AA70E96</t>
  </si>
  <si>
    <t>Vehicle Management System (VMS) Global</t>
  </si>
  <si>
    <t>CI001776137</t>
  </si>
  <si>
    <t>Vehicle Management System - Novo</t>
  </si>
  <si>
    <t>2EFF30BA5963061A</t>
  </si>
  <si>
    <t>Vehicle Management System -TR</t>
  </si>
  <si>
    <t>CI001291624</t>
  </si>
  <si>
    <t>Vehicle Management System VMS Mexico</t>
  </si>
  <si>
    <t>9CBEA17F5AFE3FA7</t>
  </si>
  <si>
    <t>Vehicle Movement System (DC) - MX</t>
  </si>
  <si>
    <t>EC62067A5AE7C1D6</t>
  </si>
  <si>
    <t>Vehicle system FP-OC</t>
  </si>
  <si>
    <t>EC6206765AE7C146</t>
  </si>
  <si>
    <t>Vehicle system RPM-OC</t>
  </si>
  <si>
    <t>021162675BD8B0A9</t>
  </si>
  <si>
    <t>Venafi</t>
  </si>
  <si>
    <t>4DFB5C8456E28128</t>
  </si>
  <si>
    <t>BioMek SAMI 4.0 Runtime and Editor</t>
  </si>
  <si>
    <t>5629563C4AC201A1</t>
  </si>
  <si>
    <t>Venda Combinada Combined Sales Control</t>
  </si>
  <si>
    <t>E221E96259B6C23C</t>
  </si>
  <si>
    <t>Vendor for Coupon APP loyalty  (Tfrutta)</t>
  </si>
  <si>
    <t>E221E96559B6C297</t>
  </si>
  <si>
    <t>Vendor that organizes/holds events</t>
  </si>
  <si>
    <t>B6BAB7555A3C8C10</t>
  </si>
  <si>
    <t>VendorNET (Should be turned off soon)</t>
  </si>
  <si>
    <t>28812ECE55E0BB37</t>
  </si>
  <si>
    <t>Vendors</t>
  </si>
  <si>
    <t>53FE61B5599B63A5</t>
  </si>
  <si>
    <t>Vendors - Customer Solutions</t>
  </si>
  <si>
    <t>4A3C52144EB0183A</t>
  </si>
  <si>
    <t>Venecredit (LA Region)</t>
  </si>
  <si>
    <t>DE8AFB7B56CF63E7</t>
  </si>
  <si>
    <t>Venstron</t>
  </si>
  <si>
    <t>90909C9558290B0D</t>
  </si>
  <si>
    <t>Venture Spirit</t>
  </si>
  <si>
    <t>90909D7C58290BC0</t>
  </si>
  <si>
    <t>Venture Spirit cloud</t>
  </si>
  <si>
    <t>C719C90456CE7622</t>
  </si>
  <si>
    <t>Biomek Software</t>
  </si>
  <si>
    <t>4E924ED55A95060A</t>
  </si>
  <si>
    <t>Ventures Dashboard</t>
  </si>
  <si>
    <t>DE8AEA8D56CF215E</t>
  </si>
  <si>
    <t>Venus</t>
  </si>
  <si>
    <t>DE8AE0E456CF698B</t>
  </si>
  <si>
    <t>Venustron</t>
  </si>
  <si>
    <t>E113EDE859EDC115</t>
  </si>
  <si>
    <t>Veriato Server Manager</t>
  </si>
  <si>
    <t>D215E2275ABF063A</t>
  </si>
  <si>
    <t>Verification Tool-BV</t>
  </si>
  <si>
    <t>2D194A435AE85B38</t>
  </si>
  <si>
    <t>VeriFlow</t>
  </si>
  <si>
    <t>1A131A5A5C4B7CAD</t>
  </si>
  <si>
    <t>Verify</t>
  </si>
  <si>
    <t>C17BC2055C8048F8</t>
  </si>
  <si>
    <t>Verigo</t>
  </si>
  <si>
    <t>3F5A408A565D7686</t>
  </si>
  <si>
    <t>Veritas - netbackup ver. 6.0MP4</t>
  </si>
  <si>
    <t>F521F736541F2F6E</t>
  </si>
  <si>
    <t>Verizon AirCard Access Manager</t>
  </si>
  <si>
    <t>FB2CFB8E589246E2</t>
  </si>
  <si>
    <t>Biostar</t>
  </si>
  <si>
    <t>8C498F2D543E61E6</t>
  </si>
  <si>
    <t>Verizon UIS (Universal Identity Services)</t>
  </si>
  <si>
    <t>B434C65357150719</t>
  </si>
  <si>
    <t>Verlinkungs Generator</t>
  </si>
  <si>
    <t>7DE086875B27900E</t>
  </si>
  <si>
    <t>Versa Blue</t>
  </si>
  <si>
    <t>B434C92C57154414</t>
  </si>
  <si>
    <t>Versa View</t>
  </si>
  <si>
    <t>3D983ECF56CC84DF</t>
  </si>
  <si>
    <t>Versalight</t>
  </si>
  <si>
    <t>D4C7D5B056CA4BCF</t>
  </si>
  <si>
    <t>0EAA17755A4AFAAC</t>
  </si>
  <si>
    <t>VERSAPRINT</t>
  </si>
  <si>
    <t>C719CFF956CE4063</t>
  </si>
  <si>
    <t>VersaSpec</t>
  </si>
  <si>
    <t>4FCF50CA56BC684E</t>
  </si>
  <si>
    <t>Version Works</t>
  </si>
  <si>
    <t>AF50AFAA5B1F7D01</t>
  </si>
  <si>
    <t>Versionista</t>
  </si>
  <si>
    <t>4DFB51F856E297CF</t>
  </si>
  <si>
    <t>BioTek's Gen5</t>
  </si>
  <si>
    <t>2C7E74115B1611AD</t>
  </si>
  <si>
    <t>Verteilungstool</t>
  </si>
  <si>
    <t>5472569E4FF580BE</t>
  </si>
  <si>
    <t>Vertex</t>
  </si>
  <si>
    <t>6D50B994526F5E29</t>
  </si>
  <si>
    <t>Vertex Cafe (external website)</t>
  </si>
  <si>
    <t>0C191031527A366A</t>
  </si>
  <si>
    <t>Vertex ECM (Exemption Certificate Management)</t>
  </si>
  <si>
    <t>9F889FE458C7051F</t>
  </si>
  <si>
    <t>Online Coding</t>
  </si>
  <si>
    <t>6D508934526F38F6</t>
  </si>
  <si>
    <t>Vertex Indirect Tax O-series (Tax Engine)</t>
  </si>
  <si>
    <t>42D891F14B470BBF</t>
  </si>
  <si>
    <t>Vertex P Series</t>
  </si>
  <si>
    <t>9AE5A51052796875</t>
  </si>
  <si>
    <t>Vertex Sales and Use Tax Returns</t>
  </si>
  <si>
    <t>254E46E652728EAA</t>
  </si>
  <si>
    <t>Vertex Sales Tax Q-series</t>
  </si>
  <si>
    <t>6D5089B9526F397A</t>
  </si>
  <si>
    <t>Vertex VRA (Indirect Tax Reporting and Analysis)</t>
  </si>
  <si>
    <t>B6ECBDA953745556</t>
  </si>
  <si>
    <t>Biotrack</t>
  </si>
  <si>
    <t>DBE0DF5F5C416F08</t>
  </si>
  <si>
    <t>Vertive DSView</t>
  </si>
  <si>
    <t>E221F34659B6DC25</t>
  </si>
  <si>
    <t>Verwaltung von Lohndaten (Lohn Sys)</t>
  </si>
  <si>
    <t>241B3A1F5B110B7B</t>
  </si>
  <si>
    <t>Vetement - Web Report</t>
  </si>
  <si>
    <t>C719CA3A56CEAA28</t>
  </si>
  <si>
    <t>VGStudio MAX</t>
  </si>
  <si>
    <t>1D541E5B56C492EB</t>
  </si>
  <si>
    <t>B12FB8945719CF29</t>
  </si>
  <si>
    <t>VGStudiomax 2.2/CALYPSO</t>
  </si>
  <si>
    <t>E221F17159B69F2C</t>
  </si>
  <si>
    <t>VHI and TRS Files</t>
  </si>
  <si>
    <t>1D541E5F56C493B0</t>
  </si>
  <si>
    <t>VHX</t>
  </si>
  <si>
    <t>DE8AE5CA56CFC309</t>
  </si>
  <si>
    <t>Vhx</t>
  </si>
  <si>
    <t>790EC866543F35DE</t>
  </si>
  <si>
    <t>VIA (Virtual Insights Anywhere)</t>
  </si>
  <si>
    <t>3D983DF056CC6F8E</t>
  </si>
  <si>
    <t>BioTrak</t>
  </si>
  <si>
    <t>9B64AB1F4B590487</t>
  </si>
  <si>
    <t>Via Application</t>
  </si>
  <si>
    <t>VIA CONNECT PRO</t>
  </si>
  <si>
    <t>9B64AB274B59049A</t>
  </si>
  <si>
    <t>Via Image Library &amp; Xplorer</t>
  </si>
  <si>
    <t>CC9AFAC15B7B78C9</t>
  </si>
  <si>
    <t>VIA NOW</t>
  </si>
  <si>
    <t>38923E83570B69CB</t>
  </si>
  <si>
    <t>Via One</t>
  </si>
  <si>
    <t>FC99FE1D552F476D</t>
  </si>
  <si>
    <t>Via Xplorer app</t>
  </si>
  <si>
    <t>7C5A879C5CB563CA</t>
  </si>
  <si>
    <t>Viakal - W6 GT</t>
  </si>
  <si>
    <t>84C0A5EA4D4205D3</t>
  </si>
  <si>
    <t>ViaStore</t>
  </si>
  <si>
    <t>947097695A792FB4</t>
  </si>
  <si>
    <t>Viber</t>
  </si>
  <si>
    <t>40CE417E5C787043</t>
  </si>
  <si>
    <t>Vibrant Living</t>
  </si>
  <si>
    <t>6E886F0656A8796A</t>
  </si>
  <si>
    <t>Accu-Setup Small Scanner Setup</t>
  </si>
  <si>
    <t>D4C7D50956CA2AD2</t>
  </si>
  <si>
    <t>BioTrak, Maldi Biotyper RTC, Flexcontrol</t>
  </si>
  <si>
    <t>E221EFC459B667BB</t>
  </si>
  <si>
    <t>Vibrant living - chair massages</t>
  </si>
  <si>
    <t>E221EFC659B667F5</t>
  </si>
  <si>
    <t>Vibrant living - running activity</t>
  </si>
  <si>
    <t>E221EFC259B66781</t>
  </si>
  <si>
    <t>Vibrant living - running activtity</t>
  </si>
  <si>
    <t>E221EFC859B6682F</t>
  </si>
  <si>
    <t>Vibrant living - sport gym</t>
  </si>
  <si>
    <t>CI001060795</t>
  </si>
  <si>
    <t>Vibration test</t>
  </si>
  <si>
    <t>AECBB1A05C6F6957</t>
  </si>
  <si>
    <t>Vibromater for prognostic maintenance system - TK</t>
  </si>
  <si>
    <t>A30FA6F856E77F9F</t>
  </si>
  <si>
    <t>Vic-3D</t>
  </si>
  <si>
    <t>F11BF18058AF0F9E</t>
  </si>
  <si>
    <t>Vicks China wechat account</t>
  </si>
  <si>
    <t>CI001059974</t>
  </si>
  <si>
    <t>Vicks Magic</t>
  </si>
  <si>
    <t>1E301E74590B067B</t>
  </si>
  <si>
    <t>Vicks VR</t>
  </si>
  <si>
    <t>016E13485A8C64DB</t>
  </si>
  <si>
    <t>biotyperRTC</t>
  </si>
  <si>
    <t>8C1B98C25AD0CA5B</t>
  </si>
  <si>
    <t>Victor - LU</t>
  </si>
  <si>
    <t>C57B0AF15AEB3D43</t>
  </si>
  <si>
    <t>Victor unified client Camera system</t>
  </si>
  <si>
    <t>5EFF71D44C3C0E5A</t>
  </si>
  <si>
    <t>Victoria</t>
  </si>
  <si>
    <t>CI001131516</t>
  </si>
  <si>
    <t>Video camera recording and monitoring</t>
  </si>
  <si>
    <t>49F151E45AEC83C0</t>
  </si>
  <si>
    <t>VIDEO CAMERAS MANAGEMENT-AB</t>
  </si>
  <si>
    <t>8298C14952B081E2</t>
  </si>
  <si>
    <t>Video Collaboration Room (VCR)</t>
  </si>
  <si>
    <t>487356D056025671</t>
  </si>
  <si>
    <t>Video security</t>
  </si>
  <si>
    <t>2370241C55ED5EEC</t>
  </si>
  <si>
    <t>Video Security Server - BY</t>
  </si>
  <si>
    <t>2EFF30B9596305E6</t>
  </si>
  <si>
    <t>Video Wall</t>
  </si>
  <si>
    <t>CI001671558</t>
  </si>
  <si>
    <t>Video, audio, learning tool (VALT)</t>
  </si>
  <si>
    <t>121413A356E17A8A</t>
  </si>
  <si>
    <t>Biovia ELN</t>
  </si>
  <si>
    <t>F198F8095A8F5353</t>
  </si>
  <si>
    <t>Video/Security Camera Solution</t>
  </si>
  <si>
    <t>C57B0AE35AEB3CA0</t>
  </si>
  <si>
    <t>VideoEdge NVR</t>
  </si>
  <si>
    <t>0A15103050CA6A84</t>
  </si>
  <si>
    <t>Clarinet/Clarisoft (Videojet) - SG</t>
  </si>
  <si>
    <t>438E5DBE58D92D64</t>
  </si>
  <si>
    <t>FemCare Videojet-AD</t>
  </si>
  <si>
    <t>312733D24C810543</t>
  </si>
  <si>
    <t>VideoMax</t>
  </si>
  <si>
    <t>B12FB66D57199F9E</t>
  </si>
  <si>
    <t>Videoschnitt-Software</t>
  </si>
  <si>
    <t>569F71D956E6AC7D</t>
  </si>
  <si>
    <t>VideoVelocity</t>
  </si>
  <si>
    <t>569F71E456E6AD63</t>
  </si>
  <si>
    <t>VideoVelosity</t>
  </si>
  <si>
    <t>ABBFB25C55FB2849</t>
  </si>
  <si>
    <t>VideoVigilance</t>
  </si>
  <si>
    <t>ED8F0532582B72DF</t>
  </si>
  <si>
    <t>Vidyo</t>
  </si>
  <si>
    <t>569F6D6E56E6359C</t>
  </si>
  <si>
    <t>BioWorks</t>
  </si>
  <si>
    <t>ED8F0769582B741E</t>
  </si>
  <si>
    <t>Vidyo cloud</t>
  </si>
  <si>
    <t>A466A81E4AA7007A</t>
  </si>
  <si>
    <t>Vietnam Payroll - MS Access</t>
  </si>
  <si>
    <t>4ED04F1059EF0C0A</t>
  </si>
  <si>
    <t>Vietnam Perfect Execution</t>
  </si>
  <si>
    <t>4DFB5F1956E2C436</t>
  </si>
  <si>
    <t>View NX</t>
  </si>
  <si>
    <t>034409C755F9C2A8</t>
  </si>
  <si>
    <t>View Point</t>
  </si>
  <si>
    <t>B859BC55561CD0E5</t>
  </si>
  <si>
    <t>ViewerSetup</t>
  </si>
  <si>
    <t>C650CEDB528BD456</t>
  </si>
  <si>
    <t>ViewletBuilder</t>
  </si>
  <si>
    <t>15C216E85A006713</t>
  </si>
  <si>
    <t>ViewLink</t>
  </si>
  <si>
    <t>DE8AEF6C56CF838F</t>
  </si>
  <si>
    <t>ViewTune</t>
  </si>
  <si>
    <t>50EF6F28534E16A1</t>
  </si>
  <si>
    <t>VIGOR</t>
  </si>
  <si>
    <t>4DFB520856E2997F</t>
  </si>
  <si>
    <t>Biox Aquaflux</t>
  </si>
  <si>
    <t>02FE0819590C4D51</t>
  </si>
  <si>
    <t>Vijeo Citect</t>
  </si>
  <si>
    <t>EBB6FB095AA086A8</t>
  </si>
  <si>
    <t>Vijeo Citect Suite - OD</t>
  </si>
  <si>
    <t>55D45C9D4AD4047E</t>
  </si>
  <si>
    <t>Vincle (SFA)</t>
  </si>
  <si>
    <t>C650CEDC528BD4AF</t>
  </si>
  <si>
    <t>Vincle SalesWare</t>
  </si>
  <si>
    <t>365037D95AE03A2F</t>
  </si>
  <si>
    <t>VIOSO Anyblend</t>
  </si>
  <si>
    <t>BBEAD7DB5AB4990A</t>
  </si>
  <si>
    <t>Vioso Anyblend 4</t>
  </si>
  <si>
    <t>B434C26E5715A34F</t>
  </si>
  <si>
    <t>VIOSO Blackbox</t>
  </si>
  <si>
    <t>BBEAD7E05AB49996</t>
  </si>
  <si>
    <t>Vioso Calibrator Software</t>
  </si>
  <si>
    <t>E3F9EA954C800726</t>
  </si>
  <si>
    <t>VIP (South Africa, Kenya, Nigeria)</t>
  </si>
  <si>
    <t>0A15103250CA6B21</t>
  </si>
  <si>
    <t>VIP Details</t>
  </si>
  <si>
    <t>E221EF0159B65296</t>
  </si>
  <si>
    <t>Biris Goran Law Firm Romania legal advice</t>
  </si>
  <si>
    <t>7B817D17560B89E5</t>
  </si>
  <si>
    <t>Vipond-BV</t>
  </si>
  <si>
    <t>7BCB8950525D8713</t>
  </si>
  <si>
    <t>VirtECS: ESM</t>
  </si>
  <si>
    <t>7BCB8959525D87C2</t>
  </si>
  <si>
    <t>VirtECS: ESM Viewer</t>
  </si>
  <si>
    <t>706088B74B8F05FE</t>
  </si>
  <si>
    <t>VirtECSIST</t>
  </si>
  <si>
    <t>706089234B8F0626</t>
  </si>
  <si>
    <t>VirtECSIST2006</t>
  </si>
  <si>
    <t>7060896A4B8F064E</t>
  </si>
  <si>
    <t>VirtECSIST21335</t>
  </si>
  <si>
    <t>7BCB895F525D8871</t>
  </si>
  <si>
    <t>Virtools</t>
  </si>
  <si>
    <t>49385537563C91E8</t>
  </si>
  <si>
    <t>Virtual blackboard (for every pillar, module, department, quadrille, and quadrille, including searching pages and personnel pages, and links and people finder and other finders for PG)</t>
  </si>
  <si>
    <t>8B91ED704D3E1F56</t>
  </si>
  <si>
    <t>Virtual Block Model</t>
  </si>
  <si>
    <t>877088B34AC4004E</t>
  </si>
  <si>
    <t>Virtual Customer Engagement</t>
  </si>
  <si>
    <t>DE8ADFC256CF3D12</t>
  </si>
  <si>
    <t>Bis Pro</t>
  </si>
  <si>
    <t>37833A435A005748</t>
  </si>
  <si>
    <t>Virtual management FactoryTalk View Site Edition</t>
  </si>
  <si>
    <t>7815A7505A54AB27</t>
  </si>
  <si>
    <t>Vision Board Debugger</t>
  </si>
  <si>
    <t>E113EDCF59EDBB46</t>
  </si>
  <si>
    <t>Vision International Measure-X</t>
  </si>
  <si>
    <t>CI001667090</t>
  </si>
  <si>
    <t>Vision PowerFleet - BRK</t>
  </si>
  <si>
    <t>87E4888156B92F75</t>
  </si>
  <si>
    <t>VISION Pro</t>
  </si>
  <si>
    <t>15C217A25A009E56</t>
  </si>
  <si>
    <t>Vision Pro  Quickbuild</t>
  </si>
  <si>
    <t>01AA03C1597B5476</t>
  </si>
  <si>
    <t>Vision software</t>
  </si>
  <si>
    <t>8B108D2955D13D10</t>
  </si>
  <si>
    <t>Vision System</t>
  </si>
  <si>
    <t>F198F8405A8F65FD</t>
  </si>
  <si>
    <t>Vision Systems (SmartAdvisor / Event Capture / HindSight)</t>
  </si>
  <si>
    <t>428C42E058CA51D1</t>
  </si>
  <si>
    <t>Vision Systems for Process Understanding, Non Human Use</t>
  </si>
  <si>
    <t>BF5CDF464D2A0389</t>
  </si>
  <si>
    <t>Bisnode CRM</t>
  </si>
  <si>
    <t>C57B08505AEB1765</t>
  </si>
  <si>
    <t>Vision Tools</t>
  </si>
  <si>
    <t>E113EBC459ED5FDB</t>
  </si>
  <si>
    <t>Vision Tools-V60 / Vision Tools Falcon</t>
  </si>
  <si>
    <t>4DFB5F2E56E2C616</t>
  </si>
  <si>
    <t>VisionCATS</t>
  </si>
  <si>
    <t>569F71F156E6AE49</t>
  </si>
  <si>
    <t>VISIONLite</t>
  </si>
  <si>
    <t>A077A2A655C92CDE</t>
  </si>
  <si>
    <t>VisionPro</t>
  </si>
  <si>
    <t>A077A33455C94A41</t>
  </si>
  <si>
    <t>Visionscape</t>
  </si>
  <si>
    <t>7815A7915A54B8FB</t>
  </si>
  <si>
    <t>Visionscape EdgeDamage Tool</t>
  </si>
  <si>
    <t>B12FB44457196736</t>
  </si>
  <si>
    <t>VisionTools</t>
  </si>
  <si>
    <t>F7D7FA5456FC47C2</t>
  </si>
  <si>
    <t>VisionTools Control</t>
  </si>
  <si>
    <t>F7D7FA5D56FC483C</t>
  </si>
  <si>
    <t>VisionTools Inspection</t>
  </si>
  <si>
    <t>E221F48C59B6074C</t>
  </si>
  <si>
    <t>Bisnode DMP Service</t>
  </si>
  <si>
    <t>D972E72F59FA7705</t>
  </si>
  <si>
    <t>visiontools-v60</t>
  </si>
  <si>
    <t>06F2150A55E431EB</t>
  </si>
  <si>
    <t>VisionView</t>
  </si>
  <si>
    <t>651D6BDA599E4193</t>
  </si>
  <si>
    <t>Visioscan USB</t>
  </si>
  <si>
    <t>CI001389040</t>
  </si>
  <si>
    <t>Visiosmart - GT</t>
  </si>
  <si>
    <t>0344193C55F912A3</t>
  </si>
  <si>
    <t>Visiset</t>
  </si>
  <si>
    <t>A1C1A375565EBF8C</t>
  </si>
  <si>
    <t>VISISET (DATALOGIC)</t>
  </si>
  <si>
    <t>B12FB89E5719D02C</t>
  </si>
  <si>
    <t>VISIT</t>
  </si>
  <si>
    <t>64FD95F053CE2C98</t>
  </si>
  <si>
    <t>Visit NG</t>
  </si>
  <si>
    <t>D2B1DECC503C09D5</t>
  </si>
  <si>
    <t>Visit SFDC</t>
  </si>
  <si>
    <t>7DEE859253985F67</t>
  </si>
  <si>
    <t>Visit SFDC (mobile) Rel. 2.0 EA</t>
  </si>
  <si>
    <t>0211626D5BD8B149</t>
  </si>
  <si>
    <t>Bison</t>
  </si>
  <si>
    <t>D972E65F59FA4CA7</t>
  </si>
  <si>
    <t>Visit.exe</t>
  </si>
  <si>
    <t>868187935CB423D5</t>
  </si>
  <si>
    <t>Visitador Virtual Oral-B</t>
  </si>
  <si>
    <t>CI001207965</t>
  </si>
  <si>
    <t>Visitor Appointment System</t>
  </si>
  <si>
    <t>F01EF46559FA4E01</t>
  </si>
  <si>
    <t>Visitor Calendar - IO</t>
  </si>
  <si>
    <t>41F0436D57971CB7</t>
  </si>
  <si>
    <t>Visitor Link</t>
  </si>
  <si>
    <t>CI000749295</t>
  </si>
  <si>
    <t>Visitor management system</t>
  </si>
  <si>
    <t>EC6217835AE7FE01</t>
  </si>
  <si>
    <t>Visitor Tracking System_CA</t>
  </si>
  <si>
    <t>37833A6D5A00678A</t>
  </si>
  <si>
    <t>VISIWIN STUDIO tool box</t>
  </si>
  <si>
    <t>0EAA15065A4A6C4F</t>
  </si>
  <si>
    <t>Visonik</t>
  </si>
  <si>
    <t>E113ED9959EDB0DA</t>
  </si>
  <si>
    <t>Visor Vision Sensor</t>
  </si>
  <si>
    <t>24DB276F59C54739</t>
  </si>
  <si>
    <t>Accuspeech Voice</t>
  </si>
  <si>
    <t>DE8AEE1C56CF4C44</t>
  </si>
  <si>
    <t>Bisonware FTP server</t>
  </si>
  <si>
    <t>CI000724024</t>
  </si>
  <si>
    <t>Visor.ai Chatbot</t>
  </si>
  <si>
    <t>1AD144B554AE6149</t>
  </si>
  <si>
    <t>Vista-View</t>
  </si>
  <si>
    <t>288129AE55E08761</t>
  </si>
  <si>
    <t>Vista-View only-Power Logic ION Enterprise</t>
  </si>
  <si>
    <t>0FE512B959941A87</t>
  </si>
  <si>
    <t>Visto</t>
  </si>
  <si>
    <t>0EAA16B85A4AD057</t>
  </si>
  <si>
    <t>Visu Inspection Cutting System</t>
  </si>
  <si>
    <t>0EAA16C15A4AD243</t>
  </si>
  <si>
    <t>Visu Inspection Fensterseite</t>
  </si>
  <si>
    <t>0EAA16BD5A4AD14D</t>
  </si>
  <si>
    <t>Visu Inspection Schieber</t>
  </si>
  <si>
    <t>411B65165A5308DB</t>
  </si>
  <si>
    <t>Visu Visualization software for equipment</t>
  </si>
  <si>
    <t>C719CA3556CEA950</t>
  </si>
  <si>
    <t>Visual Appearance Study</t>
  </si>
  <si>
    <t>CI000715749</t>
  </si>
  <si>
    <t>Visual Control - Floor 1 (Optische Kontrolle - Ebene1): MH</t>
  </si>
  <si>
    <t>CI001601050</t>
  </si>
  <si>
    <t>BIT - Business Intelligence Tool</t>
  </si>
  <si>
    <t>CI000715750</t>
  </si>
  <si>
    <t>Visual Control - Floor 2 (Optische Kontrolle - Ebene2): MH</t>
  </si>
  <si>
    <t>CI000716081</t>
  </si>
  <si>
    <t>Visual Control - Molding (Optische Kontrolle - Molding) - MH</t>
  </si>
  <si>
    <t>493854BB563C837E</t>
  </si>
  <si>
    <t>Visual controls</t>
  </si>
  <si>
    <t>A447B22C55C177DB</t>
  </si>
  <si>
    <t>Visual displays</t>
  </si>
  <si>
    <t>2DF5312256DD6872</t>
  </si>
  <si>
    <t>Visual Fecon</t>
  </si>
  <si>
    <t>8979AC7B5AAB3B47</t>
  </si>
  <si>
    <t>Visual Inspection</t>
  </si>
  <si>
    <t>36503B125AE0715E</t>
  </si>
  <si>
    <t>Visual Mockup</t>
  </si>
  <si>
    <t>0A15103450CA6BB7</t>
  </si>
  <si>
    <t>Visual SPC</t>
  </si>
  <si>
    <t>C57B0B0D5AEB3E7C</t>
  </si>
  <si>
    <t>Visual studio</t>
  </si>
  <si>
    <t>74CE77A756555F4A</t>
  </si>
  <si>
    <t>Visual warehouse</t>
  </si>
  <si>
    <t>8816AF21521391D9</t>
  </si>
  <si>
    <t>Bitacora Diaria QAQC 159</t>
  </si>
  <si>
    <t>C662C8ED59F144BD</t>
  </si>
  <si>
    <t>Visual.exe</t>
  </si>
  <si>
    <t>0EAA17715A4AF9B6</t>
  </si>
  <si>
    <t>Visualisation board condition</t>
  </si>
  <si>
    <t>0EAA16A85A4ACC7F</t>
  </si>
  <si>
    <t>Visualisation CETA</t>
  </si>
  <si>
    <t>0EAA16F65A4ADE1F</t>
  </si>
  <si>
    <t>Visualisation check</t>
  </si>
  <si>
    <t>0EAA17915A4A0133</t>
  </si>
  <si>
    <t>Visualisation G-5S</t>
  </si>
  <si>
    <t>0EAA183B5A4A22F5</t>
  </si>
  <si>
    <t>Visualisation roller check</t>
  </si>
  <si>
    <t>0EAA16AC5A4ACD75</t>
  </si>
  <si>
    <t>Visualisation system</t>
  </si>
  <si>
    <t>0EAA173C5A4AED98</t>
  </si>
  <si>
    <t>Visualisierung Nutzenzustand</t>
  </si>
  <si>
    <t>CI001102599</t>
  </si>
  <si>
    <t>Visualization Solution</t>
  </si>
  <si>
    <t>4FCF506C56BC5908</t>
  </si>
  <si>
    <t>Visualization-Lagerleitstand</t>
  </si>
  <si>
    <t>5E1C62A7577D062B</t>
  </si>
  <si>
    <t>Bitbucket</t>
  </si>
  <si>
    <t>CFB0D1EE573248E7</t>
  </si>
  <si>
    <t>VisuNet Remote</t>
  </si>
  <si>
    <t>C5B7DC2452088A82</t>
  </si>
  <si>
    <t>Visure</t>
  </si>
  <si>
    <t>E221E96759B6C2B8</t>
  </si>
  <si>
    <t>Vita Engineering/Bulgaria/labor medicine</t>
  </si>
  <si>
    <t>CI001143379</t>
  </si>
  <si>
    <t>Vita Stiq</t>
  </si>
  <si>
    <t>38B73DF65602131D</t>
  </si>
  <si>
    <t>Vitality Checkin (South Africa)</t>
  </si>
  <si>
    <t>1D541E6356C4946A</t>
  </si>
  <si>
    <t>Vitronic</t>
  </si>
  <si>
    <t>DE8AE5D056CFC403</t>
  </si>
  <si>
    <t>0EAA15B05A4A9124</t>
  </si>
  <si>
    <t>Vitronic Vision</t>
  </si>
  <si>
    <t>255B26F456CC6029</t>
  </si>
  <si>
    <t>Vitronics soltec Delta Wave</t>
  </si>
  <si>
    <t>255B26F956CC60DB</t>
  </si>
  <si>
    <t>Vitronics X-series XA0820</t>
  </si>
  <si>
    <t>F521F6E6541F2109</t>
  </si>
  <si>
    <t>Bitlocker</t>
  </si>
  <si>
    <t>E221F41E59B6F84E</t>
  </si>
  <si>
    <t>Vivaki Turkey Digital Media Agency</t>
  </si>
  <si>
    <t>E221F47459B60420</t>
  </si>
  <si>
    <t>Vivaki Turkey Youth Business</t>
  </si>
  <si>
    <t>DE8AE0EA56CF6A4F</t>
  </si>
  <si>
    <t>Vivascan</t>
  </si>
  <si>
    <t>DE8AFB9956CF67FF</t>
  </si>
  <si>
    <t>Vivascope</t>
  </si>
  <si>
    <t>1D541E6656C4953A</t>
  </si>
  <si>
    <t>VK Aufnahme-Modul</t>
  </si>
  <si>
    <t>DE8AE5D756CFC4F3</t>
  </si>
  <si>
    <t>VK View</t>
  </si>
  <si>
    <t>C803C8BC5CBE1143</t>
  </si>
  <si>
    <t>Vkontakte Russia lead ads</t>
  </si>
  <si>
    <t>2AC52C4756656E86</t>
  </si>
  <si>
    <t>VLC</t>
  </si>
  <si>
    <t>B434C024571569A0</t>
  </si>
  <si>
    <t>VLC Media Player</t>
  </si>
  <si>
    <t>B850B8C9592F6DC2</t>
  </si>
  <si>
    <t>VM - Defectos Aud. de Salud</t>
  </si>
  <si>
    <t>525155BA5CD315C1</t>
  </si>
  <si>
    <t>Bitlocker Key Retrieval</t>
  </si>
  <si>
    <t>B850B8C7592F6D8F</t>
  </si>
  <si>
    <t>VM - Deteccion de Necesidades</t>
  </si>
  <si>
    <t>B850B8C5592F6D5F</t>
  </si>
  <si>
    <t>VM - Diversity</t>
  </si>
  <si>
    <t>B850B8C1592F6CE4</t>
  </si>
  <si>
    <t>VM - eMoe</t>
  </si>
  <si>
    <t>B850B8BD592F6C9B</t>
  </si>
  <si>
    <t>VM - EO Request</t>
  </si>
  <si>
    <t>B850B8BC592F6C75</t>
  </si>
  <si>
    <t>VM - Fire Protection</t>
  </si>
  <si>
    <t>B850B8BA592F6C4D</t>
  </si>
  <si>
    <t>VM - Grafica de Ritmo</t>
  </si>
  <si>
    <t>184418FD592D1B90</t>
  </si>
  <si>
    <t>VM - LogBook E&amp;I</t>
  </si>
  <si>
    <t>184418FF592D1BB3</t>
  </si>
  <si>
    <t>VM - Mantenimiento Autonomo</t>
  </si>
  <si>
    <t>18441900592D1BD7</t>
  </si>
  <si>
    <t>VM - No Calidad</t>
  </si>
  <si>
    <t>18441903592D1C31</t>
  </si>
  <si>
    <t>VM - Planes de Accion HS&amp;E</t>
  </si>
  <si>
    <t>E918E95D5A865263</t>
  </si>
  <si>
    <t>BITLY</t>
  </si>
  <si>
    <t>18441908592D1CBC</t>
  </si>
  <si>
    <t>VM - Realidad Aumentada</t>
  </si>
  <si>
    <t>1844190A592D1CEE</t>
  </si>
  <si>
    <t>VM - Reporte de Produccion: Control Produccion</t>
  </si>
  <si>
    <t>368E36F5592D0EE4</t>
  </si>
  <si>
    <t>VM - Reporte de Produccion: Diario</t>
  </si>
  <si>
    <t>368E36F4592D0EAD</t>
  </si>
  <si>
    <t>VM - Reporte de Produccion: e-Stops Matriciales</t>
  </si>
  <si>
    <t>368E36F2592D0E85</t>
  </si>
  <si>
    <t>VM - Reporte de Produccion: Mensual</t>
  </si>
  <si>
    <t>368E36F0592D0E49</t>
  </si>
  <si>
    <t>VM - Reporte de Produccion: Produccion Acumulada</t>
  </si>
  <si>
    <t>368E36EF592D0E19</t>
  </si>
  <si>
    <t>VM - Reporte de Produccion: Reporte Pizarra</t>
  </si>
  <si>
    <t>368E36ED592D0DE9</t>
  </si>
  <si>
    <t>VM - Reporte M&amp;R</t>
  </si>
  <si>
    <t>368E36EC592D0DBD</t>
  </si>
  <si>
    <t>VM - Reportes de SIP</t>
  </si>
  <si>
    <t>368E36EA592D0D96</t>
  </si>
  <si>
    <t>VM - Seguridad Tecnica</t>
  </si>
  <si>
    <t>368E36E9592D0D6F</t>
  </si>
  <si>
    <t>VM - Traslape GEVAS</t>
  </si>
  <si>
    <t>368E36E7592D0D48</t>
  </si>
  <si>
    <t>VM - Traslape Robot</t>
  </si>
  <si>
    <t>368E36E5592D0D1E</t>
  </si>
  <si>
    <t>VM - Turno Perfecto</t>
  </si>
  <si>
    <t>368E36E3592D0CF7</t>
  </si>
  <si>
    <t>VM - You Doc</t>
  </si>
  <si>
    <t>B6BAB7695A3C9026</t>
  </si>
  <si>
    <t>VM Ware</t>
  </si>
  <si>
    <t>3F5A408F565D7767</t>
  </si>
  <si>
    <t>VM ware 5.1 Opera</t>
  </si>
  <si>
    <t>3F5A4093565D7825</t>
  </si>
  <si>
    <t>VM ware 5.5 Opera</t>
  </si>
  <si>
    <t>5F1E5FA5573438A8</t>
  </si>
  <si>
    <t>VM ware EBI</t>
  </si>
  <si>
    <t>95499ADC5731C7E3</t>
  </si>
  <si>
    <t>VM Workstation</t>
  </si>
  <si>
    <t>E7BCEEA25A1B8504</t>
  </si>
  <si>
    <t>VMA</t>
  </si>
  <si>
    <t>FC5F10DF583330CB</t>
  </si>
  <si>
    <t>BitPay cloud</t>
  </si>
  <si>
    <t>FC2BFE885AC55D41</t>
  </si>
  <si>
    <t>VMI/IF Reporting - DOMO</t>
  </si>
  <si>
    <t>81DA847356D667F6</t>
  </si>
  <si>
    <t>VMS (Vehicle Management System)</t>
  </si>
  <si>
    <t>2A862DA94C8A0195</t>
  </si>
  <si>
    <t>VMS (Virtual Mixing System)</t>
  </si>
  <si>
    <t>DB1BE28F565B5099</t>
  </si>
  <si>
    <t>VMS line manager</t>
  </si>
  <si>
    <t>85988AE55AE98161</t>
  </si>
  <si>
    <t>VMS OPC</t>
  </si>
  <si>
    <t>80D481BF5CA43A43</t>
  </si>
  <si>
    <t>VMS Tradetracker</t>
  </si>
  <si>
    <t>508364634BCC05D5</t>
  </si>
  <si>
    <t>VMWare</t>
  </si>
  <si>
    <t>56F958755ABFAC21</t>
  </si>
  <si>
    <t>VMWare Client</t>
  </si>
  <si>
    <t>3F5A4097565D78F9</t>
  </si>
  <si>
    <t>VMware ESX &amp; Client ver. 4.1.0</t>
  </si>
  <si>
    <t>2A332E0D57511ADC</t>
  </si>
  <si>
    <t>VMware ESXi</t>
  </si>
  <si>
    <t>CI001777616</t>
  </si>
  <si>
    <t>VMWare on AWS</t>
  </si>
  <si>
    <t>15C217F05A00B443</t>
  </si>
  <si>
    <t>Vmware Performance Monitor</t>
  </si>
  <si>
    <t>5F1E630B57348692</t>
  </si>
  <si>
    <t>Vmware Player</t>
  </si>
  <si>
    <t>15C217DD5A00AF29</t>
  </si>
  <si>
    <t>Vmware Tool</t>
  </si>
  <si>
    <t>3E74410D53A92FA0</t>
  </si>
  <si>
    <t>Vmware Tools</t>
  </si>
  <si>
    <t>86938C3A55827316</t>
  </si>
  <si>
    <t>VMware vCenter</t>
  </si>
  <si>
    <t>37833A405A0056A9</t>
  </si>
  <si>
    <t>VMWare Vcenter Server</t>
  </si>
  <si>
    <t>3E7442DC53A93210</t>
  </si>
  <si>
    <t>VMware vSphere</t>
  </si>
  <si>
    <t>2120218D57023065</t>
  </si>
  <si>
    <t>VMware vSphere 5 Essentials Plus</t>
  </si>
  <si>
    <t>DE8AFBA056CF68E5</t>
  </si>
  <si>
    <t>VMWare vSphere Client</t>
  </si>
  <si>
    <t>08AA29F44DB80781</t>
  </si>
  <si>
    <t>AccuTarget</t>
  </si>
  <si>
    <t>FC5F0E9158332F5B</t>
  </si>
  <si>
    <t>BitPesa cloud</t>
  </si>
  <si>
    <t>2627281F5730700B</t>
  </si>
  <si>
    <t>Vmware vSphere Enterprise</t>
  </si>
  <si>
    <t>FDA5FE7856BA6B21</t>
  </si>
  <si>
    <t>VMware Vsphere</t>
  </si>
  <si>
    <t>3F5A409C565D79C1</t>
  </si>
  <si>
    <t>VMware Vsphere ESXi 3,5</t>
  </si>
  <si>
    <t>A077A34055C94CCC</t>
  </si>
  <si>
    <t>VMware vSphere Storage Appliance Manager</t>
  </si>
  <si>
    <t>DB1B01AE565CDBD1</t>
  </si>
  <si>
    <t>Vmware Workstation</t>
  </si>
  <si>
    <t>AA5DABE85A33298C</t>
  </si>
  <si>
    <t>VMWorkstation</t>
  </si>
  <si>
    <t>D381D3E45A010373</t>
  </si>
  <si>
    <t>VN Distributor ERP (NAV)</t>
  </si>
  <si>
    <t>3C8D3DCF56552441</t>
  </si>
  <si>
    <t>VNC</t>
  </si>
  <si>
    <t>051A05E4568E16C6</t>
  </si>
  <si>
    <t>VNC Enterprise Edition</t>
  </si>
  <si>
    <t>58F259C7568B801D</t>
  </si>
  <si>
    <t>VNC Enterprise Edition -MP</t>
  </si>
  <si>
    <t>F7D7F89656FC2A4F</t>
  </si>
  <si>
    <t>Biz Support</t>
  </si>
  <si>
    <t>6E88715156A8E7C7</t>
  </si>
  <si>
    <t>VNC Free Edition</t>
  </si>
  <si>
    <t>7815A7FD5A54D152</t>
  </si>
  <si>
    <t>VNC Personal Edition</t>
  </si>
  <si>
    <t>4DFB5F4256E2C7EC</t>
  </si>
  <si>
    <t>VNC Server</t>
  </si>
  <si>
    <t>5E60607259F8B132</t>
  </si>
  <si>
    <t>B434C97A57154BB0</t>
  </si>
  <si>
    <t>VNC Server &amp; Viewer</t>
  </si>
  <si>
    <t>C719D00C56CE4315</t>
  </si>
  <si>
    <t>VNC Viewer</t>
  </si>
  <si>
    <t>F521F737541F2FA5</t>
  </si>
  <si>
    <t>vNote</t>
  </si>
  <si>
    <t>D2622D375B89409A</t>
  </si>
  <si>
    <t>VNPT</t>
  </si>
  <si>
    <t>943894655AAF4DD4</t>
  </si>
  <si>
    <t>VN_Loyalty</t>
  </si>
  <si>
    <t>639BA1385A7C770A</t>
  </si>
  <si>
    <t>VOCollect</t>
  </si>
  <si>
    <t>B434C99457154E1F</t>
  </si>
  <si>
    <t>Bizerba Case Weigher</t>
  </si>
  <si>
    <t>E221F04659B67723</t>
  </si>
  <si>
    <t>Vodafone corporate phone usage report</t>
  </si>
  <si>
    <t>C650CEDD528BD561</t>
  </si>
  <si>
    <t>Vodafone Mobile Broadband</t>
  </si>
  <si>
    <t>E221E96859B6C2D9</t>
  </si>
  <si>
    <t>VODAFONE SA / Greece / Mobile services provider</t>
  </si>
  <si>
    <t>E221E96959B6C2FA</t>
  </si>
  <si>
    <t>VODAFONE SA / Romania / Mobile services provider</t>
  </si>
  <si>
    <t>66926A61578C80C4</t>
  </si>
  <si>
    <t>voiager</t>
  </si>
  <si>
    <t>E221F24C59B6BCA8</t>
  </si>
  <si>
    <t>VOICE SYSTEM + DATA SYSTEM TO THE SITE</t>
  </si>
  <si>
    <t>E221F24859B6BC34</t>
  </si>
  <si>
    <t>VOICE SYSTEM FOR THE SITE</t>
  </si>
  <si>
    <t>C650CEDE528BD5BA</t>
  </si>
  <si>
    <t>Volo View Express</t>
  </si>
  <si>
    <t>7944960A4C7E0047</t>
  </si>
  <si>
    <t>VOLT</t>
  </si>
  <si>
    <t>D8B9E662560B4242</t>
  </si>
  <si>
    <t>VOLT (SaaS OOTB)</t>
  </si>
  <si>
    <t>85988B165AE98373</t>
  </si>
  <si>
    <t>Bizerba HMI</t>
  </si>
  <si>
    <t>9090A1E158290D40</t>
  </si>
  <si>
    <t>VOLT cloud</t>
  </si>
  <si>
    <t>CI000756831</t>
  </si>
  <si>
    <t>Volumax800</t>
  </si>
  <si>
    <t>EDB4EFCC599663BA</t>
  </si>
  <si>
    <t>Volunteer Hub</t>
  </si>
  <si>
    <t>336F352457E94833</t>
  </si>
  <si>
    <t>Voluson E8</t>
  </si>
  <si>
    <t>0655082759314E3D</t>
  </si>
  <si>
    <t>Vorne Display Pro</t>
  </si>
  <si>
    <t>3192423650C22AAB</t>
  </si>
  <si>
    <t>Voyage Dashboard</t>
  </si>
  <si>
    <t>FD7D140649E60EEC</t>
  </si>
  <si>
    <t>Voyager</t>
  </si>
  <si>
    <t>C719CA3F56CEAB02</t>
  </si>
  <si>
    <t>VP Viewer 2000</t>
  </si>
  <si>
    <t>65BD6C6F5A2A25E7</t>
  </si>
  <si>
    <t>Vpanel</t>
  </si>
  <si>
    <t>B12FB18B5719265B</t>
  </si>
  <si>
    <t>VPL 8 Koch</t>
  </si>
  <si>
    <t>B434CA08571558B6</t>
  </si>
  <si>
    <t>Bizerba Programming Software</t>
  </si>
  <si>
    <t>B12FB1B757192731</t>
  </si>
  <si>
    <t>VPL 8 Palettierer</t>
  </si>
  <si>
    <t>B12FB1C1571927D7</t>
  </si>
  <si>
    <t>VPL 8 PKM</t>
  </si>
  <si>
    <t>4FCF507B56BC5B4A</t>
  </si>
  <si>
    <t>vplan</t>
  </si>
  <si>
    <t>B12FB8CA5719D4F3</t>
  </si>
  <si>
    <t>VPLAN5</t>
  </si>
  <si>
    <t>C719CA4456CEABCE</t>
  </si>
  <si>
    <t>VPS (Visual Perception System)</t>
  </si>
  <si>
    <t>312733D64C8105AD</t>
  </si>
  <si>
    <t>VPS (Virtual Package System)</t>
  </si>
  <si>
    <t>513461694FE84949</t>
  </si>
  <si>
    <t>VPS M&amp;S Apps Environment</t>
  </si>
  <si>
    <t>90259C025AAF75C1</t>
  </si>
  <si>
    <t>VpxClient</t>
  </si>
  <si>
    <t>FAC10D8557AA7E60</t>
  </si>
  <si>
    <t>VR Google Cardboard Player</t>
  </si>
  <si>
    <t>C719CA4956CEACA4</t>
  </si>
  <si>
    <t>Vr-3000</t>
  </si>
  <si>
    <t>0A150F7F50CA279F</t>
  </si>
  <si>
    <t>BizSupport</t>
  </si>
  <si>
    <t>15C217E75A00B1EE</t>
  </si>
  <si>
    <t>vRanger</t>
  </si>
  <si>
    <t>86938C4E5582733F</t>
  </si>
  <si>
    <t>vRanger Backup</t>
  </si>
  <si>
    <t>56F958495ABFA155</t>
  </si>
  <si>
    <t>vRanger Backup &amp; Replication</t>
  </si>
  <si>
    <t>466F47AC5AF5618A</t>
  </si>
  <si>
    <t>vRanger Backup &amp; Repplication</t>
  </si>
  <si>
    <t>466F47F85AF56FA4</t>
  </si>
  <si>
    <t>vRanger Pro</t>
  </si>
  <si>
    <t>DE8AFBAA56CF6A34</t>
  </si>
  <si>
    <t>Vray(3D)</t>
  </si>
  <si>
    <t>B434C19057158D4F</t>
  </si>
  <si>
    <t>Vscom Drivers for VSCom 2217 Virtal Coms</t>
  </si>
  <si>
    <t>E221F20459B6B2CF</t>
  </si>
  <si>
    <t>VSP Process - VSP Agreement</t>
  </si>
  <si>
    <t>E221F20059B6B25B</t>
  </si>
  <si>
    <t>VSP Process - VSP calculation</t>
  </si>
  <si>
    <t>E221F20359B6B295</t>
  </si>
  <si>
    <t>VSP Process - VSP Offer letter</t>
  </si>
  <si>
    <t>6A176B9C4F600575</t>
  </si>
  <si>
    <t>Bizz Support</t>
  </si>
  <si>
    <t>978799555AE1927B</t>
  </si>
  <si>
    <t>Vsphere</t>
  </si>
  <si>
    <t>15C218045A00B9B6</t>
  </si>
  <si>
    <t>vSphere Client</t>
  </si>
  <si>
    <t>569F85B456E6A320</t>
  </si>
  <si>
    <t>Vsphere ESXI</t>
  </si>
  <si>
    <t>466F47F25AF56E96</t>
  </si>
  <si>
    <t>vSphere vCenter</t>
  </si>
  <si>
    <t>89798B4A5AAB6678</t>
  </si>
  <si>
    <t>VSR</t>
  </si>
  <si>
    <t>8A9493C557148DF4</t>
  </si>
  <si>
    <t>VSR (Vendor Scheduling Report)</t>
  </si>
  <si>
    <t>89798B225AAB5735</t>
  </si>
  <si>
    <t>VSR (VWR)</t>
  </si>
  <si>
    <t>89798B535AAB681F</t>
  </si>
  <si>
    <t>VSR STDR</t>
  </si>
  <si>
    <t>F62DF8FF596D11CE</t>
  </si>
  <si>
    <t>VSS - GC I Trade</t>
  </si>
  <si>
    <t>9C1D9CBE56A04F46</t>
  </si>
  <si>
    <t>VT ESA</t>
  </si>
  <si>
    <t>231B23E75A004920</t>
  </si>
  <si>
    <t>BJIC Baby-Fem Care Glue Sprayer</t>
  </si>
  <si>
    <t>89798B565AAB68B4</t>
  </si>
  <si>
    <t>Vulnerability Supply</t>
  </si>
  <si>
    <t>0EAA15475A4A7CAD</t>
  </si>
  <si>
    <t>VVC 100</t>
  </si>
  <si>
    <t>0EAA154B5A4A7D47</t>
  </si>
  <si>
    <t>VVC 811</t>
  </si>
  <si>
    <t>DE8AE5DD56CFC5E3</t>
  </si>
  <si>
    <t>VW Series High Speed Microsscope</t>
  </si>
  <si>
    <t>1D541E6A56C49607</t>
  </si>
  <si>
    <t>411B64DD5A53FAF7</t>
  </si>
  <si>
    <t>VWS software for parcel shipping</t>
  </si>
  <si>
    <t>411B65065A5304E3</t>
  </si>
  <si>
    <t>VWS_Prüfziffer</t>
  </si>
  <si>
    <t>6C7A6FFE5B3F43EC</t>
  </si>
  <si>
    <t>Vyond</t>
  </si>
  <si>
    <t>08900A264A2E00BF</t>
  </si>
  <si>
    <t>W&amp;DP</t>
  </si>
  <si>
    <t>D972E65859FA4B96</t>
  </si>
  <si>
    <t>W&amp;T COM PORT REDIRECTOR</t>
  </si>
  <si>
    <t>5C2968D259FB60C0</t>
  </si>
  <si>
    <t>BJIC Baby-Fem Care PRLO Printer</t>
  </si>
  <si>
    <t>4C3870F95AD88FE3</t>
  </si>
  <si>
    <t>W&amp;T Com Umlenkung</t>
  </si>
  <si>
    <t>B434C1C657159286</t>
  </si>
  <si>
    <t>W'all Suite unlimited pro</t>
  </si>
  <si>
    <t>826E82E155D163E7</t>
  </si>
  <si>
    <t>w2w</t>
  </si>
  <si>
    <t>C57BCA4B5AEA9C8C</t>
  </si>
  <si>
    <t>w3 Wonderware InTouch</t>
  </si>
  <si>
    <t>C57BCA2A5AEA9B12</t>
  </si>
  <si>
    <t>W4 Wonderware InTouch</t>
  </si>
  <si>
    <t>E221F07D59B67E12</t>
  </si>
  <si>
    <t>W8Ben status for ISOP/LTSP members</t>
  </si>
  <si>
    <t>562956424AC20431</t>
  </si>
  <si>
    <t>WA-SFA</t>
  </si>
  <si>
    <t>B434C1F85715979E</t>
  </si>
  <si>
    <t>Wacom Bamboo Driver</t>
  </si>
  <si>
    <t>4DFB5F4C56E2C8DC</t>
  </si>
  <si>
    <t>Wafergen</t>
  </si>
  <si>
    <t>C5C2C5FF5A8A6C20</t>
  </si>
  <si>
    <t>Online Weight - AO</t>
  </si>
  <si>
    <t>65BD6C845A2A2A88</t>
  </si>
  <si>
    <t>BJIC Employee eHome</t>
  </si>
  <si>
    <t>E221F0E259B68B9E</t>
  </si>
  <si>
    <t>Wage sheet</t>
  </si>
  <si>
    <t>E221F28859B6C3BE</t>
  </si>
  <si>
    <t>Wage Tax Audit Report</t>
  </si>
  <si>
    <t>E221F10959B69101</t>
  </si>
  <si>
    <t>Wage Type Report</t>
  </si>
  <si>
    <t>2053209B59071B84</t>
  </si>
  <si>
    <t>Wage Type Request Tool</t>
  </si>
  <si>
    <t>9B799F315AD01BD3</t>
  </si>
  <si>
    <t>WAGES Monitoring-AZ</t>
  </si>
  <si>
    <t>5F1E60E157345273</t>
  </si>
  <si>
    <t>Wago Ethernet Settings</t>
  </si>
  <si>
    <t>3C8D3DD4565524B8</t>
  </si>
  <si>
    <t>Wago IO Pro 2.2</t>
  </si>
  <si>
    <t>5F1E60EA57345316</t>
  </si>
  <si>
    <t>Wago_IO_Pro_32</t>
  </si>
  <si>
    <t>5574A5C658F04A34</t>
  </si>
  <si>
    <t>Wait Test Calibration-AD</t>
  </si>
  <si>
    <t>8A94922D57146E1B</t>
  </si>
  <si>
    <t>Wait Testera -TR</t>
  </si>
  <si>
    <t>4DFB511656E27F5C</t>
  </si>
  <si>
    <t>ACD Advanced Chemistry Development</t>
  </si>
  <si>
    <t>9D35B9A95BF3CDD9</t>
  </si>
  <si>
    <t>BJIC Facial Recognition system (Koala system)</t>
  </si>
  <si>
    <t>B434C2B15715AA25</t>
  </si>
  <si>
    <t>Waiting for quotes</t>
  </si>
  <si>
    <t>31793BF55AF56CCA</t>
  </si>
  <si>
    <t>Walk Me</t>
  </si>
  <si>
    <t>B8E8CEC94CAC0106</t>
  </si>
  <si>
    <t>Wall Street Systems</t>
  </si>
  <si>
    <t>777477E059F03C0C</t>
  </si>
  <si>
    <t>Wall to Wall - RM</t>
  </si>
  <si>
    <t>E9EBEB8851A50AD1</t>
  </si>
  <si>
    <t>Walmart .net</t>
  </si>
  <si>
    <t>01AA03BF597B5446</t>
  </si>
  <si>
    <t>Walmart Data Garage</t>
  </si>
  <si>
    <t>3C854051545203D5</t>
  </si>
  <si>
    <t>Walmart Datman</t>
  </si>
  <si>
    <t>E9EBEAE351A509EF</t>
  </si>
  <si>
    <t>Walmart Galaxy</t>
  </si>
  <si>
    <t>EEE2F3504C7F0632</t>
  </si>
  <si>
    <t>WalMart Global Data System Business Objects XI</t>
  </si>
  <si>
    <t>E9EBEBAC51A50B2F</t>
  </si>
  <si>
    <t>Walmart SAP BO</t>
  </si>
  <si>
    <t>5C2968C759FB5F35</t>
  </si>
  <si>
    <t>BjIC HMI for PCC—Body Wash Making</t>
  </si>
  <si>
    <t>E9EBEB9B51A50B00</t>
  </si>
  <si>
    <t>Walmart Spotfire</t>
  </si>
  <si>
    <t>E9EBEB4A51A50A94</t>
  </si>
  <si>
    <t>Walmart SQL Reporting</t>
  </si>
  <si>
    <t>3C854035545203A6</t>
  </si>
  <si>
    <t>Walmart Summary BI</t>
  </si>
  <si>
    <t>E221F48359B6062A</t>
  </si>
  <si>
    <t>Walzer Consumer hotline</t>
  </si>
  <si>
    <t>E221F48559B60664</t>
  </si>
  <si>
    <t>Walzer Fullfillment</t>
  </si>
  <si>
    <t>B12FB8D45719D5F7</t>
  </si>
  <si>
    <t>Wälzprüfung</t>
  </si>
  <si>
    <t>B434C2E05715AF05</t>
  </si>
  <si>
    <t>Wandeln von PRs in Pos</t>
  </si>
  <si>
    <t>EBB6EDCD59B72EC0</t>
  </si>
  <si>
    <t>Wanderware</t>
  </si>
  <si>
    <t>E20AE4BC5B4D153B</t>
  </si>
  <si>
    <t>Warehouse Analytics</t>
  </si>
  <si>
    <t>779980145AF5068D</t>
  </si>
  <si>
    <t>Warehouse Control Tower</t>
  </si>
  <si>
    <t>5C2968D359FB60EA</t>
  </si>
  <si>
    <t>BJIC Oral Care 400L Batch Mix Blue milk with wonderware</t>
  </si>
  <si>
    <t>2556269D59EA5D06</t>
  </si>
  <si>
    <t>WareHouse Data Hub and Reporting Solution</t>
  </si>
  <si>
    <t>A691A75655836F21</t>
  </si>
  <si>
    <t>Warehouse DDS</t>
  </si>
  <si>
    <t>C6C5C75D5562437D</t>
  </si>
  <si>
    <t>Warehouse DDS Application</t>
  </si>
  <si>
    <t>4CB355D955357623</t>
  </si>
  <si>
    <t>Warehouse Export</t>
  </si>
  <si>
    <t>BABDF5395B4C7934</t>
  </si>
  <si>
    <t>Warehouse Integration System</t>
  </si>
  <si>
    <t>E221F35759B6DE41</t>
  </si>
  <si>
    <t>Warehouse management system</t>
  </si>
  <si>
    <t>8E2B8F764D020303</t>
  </si>
  <si>
    <t>Warehouse Management System (ADS)</t>
  </si>
  <si>
    <t>1B1E273B4CBF03AE</t>
  </si>
  <si>
    <t>Warehouse Management System (PFSWeb)</t>
  </si>
  <si>
    <t>8164D3E94A4C07B2</t>
  </si>
  <si>
    <t>Warehouse Management Wella</t>
  </si>
  <si>
    <t>9DDFB6DA571D5398</t>
  </si>
  <si>
    <t>Warehouse Shuttle Requests -MP</t>
  </si>
  <si>
    <t>5C2968CC59FB5FE8</t>
  </si>
  <si>
    <t>BJIC Oral Care LSR with FactoryTalk</t>
  </si>
  <si>
    <t>CI001388837</t>
  </si>
  <si>
    <t>Warehouse Temp Monitoring - STL</t>
  </si>
  <si>
    <t>C3AED1E85C998310</t>
  </si>
  <si>
    <t>Warehouse Zoning App</t>
  </si>
  <si>
    <t>29252B34575041E1</t>
  </si>
  <si>
    <t>Warehousing Infobase</t>
  </si>
  <si>
    <t>C2C8CCCD57BA43D3</t>
  </si>
  <si>
    <t>Wareneingang Webtool - GG</t>
  </si>
  <si>
    <t>B434C51E5715E951</t>
  </si>
  <si>
    <t>Warenversandschein</t>
  </si>
  <si>
    <t>7DE0835A5B274D55</t>
  </si>
  <si>
    <t>Warning Alert System (WAS)</t>
  </si>
  <si>
    <t>5B725C9058AD5F2A</t>
  </si>
  <si>
    <t>WARSAW PLANT &amp; GO (4518) DINING</t>
  </si>
  <si>
    <t>CFB0D31F57325BB8</t>
  </si>
  <si>
    <t>Wartungsplaner</t>
  </si>
  <si>
    <t>CI001286850</t>
  </si>
  <si>
    <t>Wartungsplaner (Maintenance planner) Fa. Hoppe</t>
  </si>
  <si>
    <t>963F96EE55D1607B</t>
  </si>
  <si>
    <t>WAS(Warning Alert System) - BH</t>
  </si>
  <si>
    <t>26FA3A6C5B914092</t>
  </si>
  <si>
    <t>BJIC Vibration Table IMV J230</t>
  </si>
  <si>
    <t>A30FAD4356E7D5D3</t>
  </si>
  <si>
    <t>Wasatch SoftRIP</t>
  </si>
  <si>
    <t>C6DCC75D5B236867</t>
  </si>
  <si>
    <t>Washer CO App</t>
  </si>
  <si>
    <t>E546FD885BF757DB</t>
  </si>
  <si>
    <t>Washing via Smartphone</t>
  </si>
  <si>
    <t>C17BC2CD5C8052C8</t>
  </si>
  <si>
    <t>WASHOUT &amp; SANITIZATION DIGITIZATION.</t>
  </si>
  <si>
    <t>E6BBE90951496CE2</t>
  </si>
  <si>
    <t>Waste</t>
  </si>
  <si>
    <t>7B817D1F560B8A90</t>
  </si>
  <si>
    <t>Waste Handling - Balers (incl PLC)</t>
  </si>
  <si>
    <t>2120228B57024129</t>
  </si>
  <si>
    <t>Waste water</t>
  </si>
  <si>
    <t>E113ED5859EDA360</t>
  </si>
  <si>
    <t>Waste Water Treatment - NB</t>
  </si>
  <si>
    <t>7815A9375A541E88</t>
  </si>
  <si>
    <t>Waste weighting system</t>
  </si>
  <si>
    <t>8BF98EBA5AF13D32</t>
  </si>
  <si>
    <t>Wastehandling Baler (PLC Logic)</t>
  </si>
  <si>
    <t>CI000744911</t>
  </si>
  <si>
    <t>BKK (Bangkok Plant) - EPDR</t>
  </si>
  <si>
    <t>5629563E4AC202A4</t>
  </si>
  <si>
    <t>WATAP</t>
  </si>
  <si>
    <t>EB9CECC0563164C3</t>
  </si>
  <si>
    <t>WatchPOG</t>
  </si>
  <si>
    <t>CI001158517</t>
  </si>
  <si>
    <t>Water and Energy Mapping</t>
  </si>
  <si>
    <t>D4C7D5B456CA4CC3</t>
  </si>
  <si>
    <t>Water DHCP, Empower</t>
  </si>
  <si>
    <t>7C5A87915CB56385</t>
  </si>
  <si>
    <t>Water making GT</t>
  </si>
  <si>
    <t>CI001187403</t>
  </si>
  <si>
    <t>Water management-WJ</t>
  </si>
  <si>
    <t>580C5E935AC75322</t>
  </si>
  <si>
    <t>Water Risk Monetizer</t>
  </si>
  <si>
    <t>BD35F89F5B459A93</t>
  </si>
  <si>
    <t>Water Testing Result</t>
  </si>
  <si>
    <t>365067535AE0ECBC</t>
  </si>
  <si>
    <t>Waters Agilent 7890</t>
  </si>
  <si>
    <t>E46FE9665368490B</t>
  </si>
  <si>
    <t>Watson LIMS</t>
  </si>
  <si>
    <t>C77DD9505AD95778</t>
  </si>
  <si>
    <t>BKK - Haircare GSS Conditioner 12T WonderWare Intouch</t>
  </si>
  <si>
    <t>49385247563C6018</t>
  </si>
  <si>
    <t>Web Based MOE System (WBMS)</t>
  </si>
  <si>
    <t>9CBA32C55BA13814</t>
  </si>
  <si>
    <t>Web based safety&amp;quality trigger ISOfluid - GY</t>
  </si>
  <si>
    <t>646C6CEF5703FCD8</t>
  </si>
  <si>
    <t>Web CC</t>
  </si>
  <si>
    <t>2CF02FA35BE063AE</t>
  </si>
  <si>
    <t>Web Company shop Prod cut - Egypt</t>
  </si>
  <si>
    <t>52FEB0E95A294C54</t>
  </si>
  <si>
    <t>Web Converting Automation</t>
  </si>
  <si>
    <t>52FEAFC95A294B79</t>
  </si>
  <si>
    <t>Web Converting HMI</t>
  </si>
  <si>
    <t>DDBBDFD85AB8797B</t>
  </si>
  <si>
    <t>Web Converting Machine Vision</t>
  </si>
  <si>
    <t>506652D25A282C87</t>
  </si>
  <si>
    <t>Web DDS</t>
  </si>
  <si>
    <t>D895DA2456BA5C30</t>
  </si>
  <si>
    <t>Web Issue</t>
  </si>
  <si>
    <t>A31BA5465A8E69CB</t>
  </si>
  <si>
    <t>Web Monitoring</t>
  </si>
  <si>
    <t>C77DD93C5AD954E9</t>
  </si>
  <si>
    <t>BKK - Haircare GSS Conditioner 3T 2008R2 WonderWare Intouch</t>
  </si>
  <si>
    <t>EAB1EB525C1D7075</t>
  </si>
  <si>
    <t>Web Order Portal (WOP)</t>
  </si>
  <si>
    <t>5BE25E5D55F675AC</t>
  </si>
  <si>
    <t>Web Page Guatire Plant</t>
  </si>
  <si>
    <t>DD3EDDE85C9D7415</t>
  </si>
  <si>
    <t>Web Quality system POM</t>
  </si>
  <si>
    <t>B51DB5F2564E3E99</t>
  </si>
  <si>
    <t>Web RTCIS report</t>
  </si>
  <si>
    <t>85BC8FC25923743B</t>
  </si>
  <si>
    <t>Web Service Users</t>
  </si>
  <si>
    <t>C8EFD22E55761E79</t>
  </si>
  <si>
    <t>Web-Based RTCIS reporting tool - BR</t>
  </si>
  <si>
    <t>DDBBDF875AB86C00</t>
  </si>
  <si>
    <t>Web911</t>
  </si>
  <si>
    <t>DE8AFBB456CF6B0D</t>
  </si>
  <si>
    <t>Webcam Surveyor</t>
  </si>
  <si>
    <t>78D279654B7D004B</t>
  </si>
  <si>
    <t>WebCC</t>
  </si>
  <si>
    <t>742AACAD5022765E</t>
  </si>
  <si>
    <t>Webcenter (ENOVIA plugin)</t>
  </si>
  <si>
    <t>C77DD9905AD95FC5</t>
  </si>
  <si>
    <t>BKK - Haircare Packing Bottle WonderWare Intouch</t>
  </si>
  <si>
    <t>FE8007E6530F4363</t>
  </si>
  <si>
    <t>Webcenter SaaS</t>
  </si>
  <si>
    <t>B904DBA351BE1782</t>
  </si>
  <si>
    <t>WebCenter Solutions</t>
  </si>
  <si>
    <t>F4AEF6A558E40B85</t>
  </si>
  <si>
    <t>Webcollage</t>
  </si>
  <si>
    <t>9DDFB862571D73EA</t>
  </si>
  <si>
    <t>Webdata -MP</t>
  </si>
  <si>
    <t>6E88715656A8E89D</t>
  </si>
  <si>
    <t>WebDAV 7.5 For IIS</t>
  </si>
  <si>
    <t>6ACF6E144D820B57</t>
  </si>
  <si>
    <t>WebEx</t>
  </si>
  <si>
    <t>2C132FD3582C30BA</t>
  </si>
  <si>
    <t>WebEx cloud</t>
  </si>
  <si>
    <t>CI001637570</t>
  </si>
  <si>
    <t>Webeye</t>
  </si>
  <si>
    <t>5FC761A650B30B1B</t>
  </si>
  <si>
    <t>WebForge</t>
  </si>
  <si>
    <t>397245E154191176</t>
  </si>
  <si>
    <t>WebForge/HTML5</t>
  </si>
  <si>
    <t>C77DD9705AD95B4D</t>
  </si>
  <si>
    <t>BKK - Haircare Packing Non-Bottle (Sachet,Tube,Pouch) WonderWare Intouch</t>
  </si>
  <si>
    <t>214F307452796DEC</t>
  </si>
  <si>
    <t>webgsms</t>
  </si>
  <si>
    <t>214F307552796E2B</t>
  </si>
  <si>
    <t>webgsmsQ</t>
  </si>
  <si>
    <t>F71F0BE356AB68E6</t>
  </si>
  <si>
    <t>WebInspector</t>
  </si>
  <si>
    <t>DD7FE57055F79964</t>
  </si>
  <si>
    <t>WebMessage</t>
  </si>
  <si>
    <t>E3F9ECDB4C800B47</t>
  </si>
  <si>
    <t>WebOSA</t>
  </si>
  <si>
    <t>3273330D5C9319FD</t>
  </si>
  <si>
    <t>Webpage cargasphc.com - Homeland</t>
  </si>
  <si>
    <t>B859BD10561CE638</t>
  </si>
  <si>
    <t>WEBQST</t>
  </si>
  <si>
    <t>034409D455F9C4D0</t>
  </si>
  <si>
    <t>WebReports</t>
  </si>
  <si>
    <t>66926A6B578C8151</t>
  </si>
  <si>
    <t>WebRTCIS</t>
  </si>
  <si>
    <t>9C41AC595B9236BE</t>
  </si>
  <si>
    <t>Webscan Truecheck</t>
  </si>
  <si>
    <t>CI001159203</t>
  </si>
  <si>
    <t>ACD Percepta</t>
  </si>
  <si>
    <t>C77DD87F5AD94000</t>
  </si>
  <si>
    <t>BKK - Skincare Making Plateform 0.4T WonderWare Intouch</t>
  </si>
  <si>
    <t>E221F4BA59B60D74</t>
  </si>
  <si>
    <t>Website database</t>
  </si>
  <si>
    <t>59EB5B86559244FB</t>
  </si>
  <si>
    <t>Website Insights</t>
  </si>
  <si>
    <t>4CB355BB553573AB</t>
  </si>
  <si>
    <t>webspgmar</t>
  </si>
  <si>
    <t>2881299D55E085F0</t>
  </si>
  <si>
    <t>Webtalk VM</t>
  </si>
  <si>
    <t>B1C9BBAC55DA732B</t>
  </si>
  <si>
    <t>WEBTraxx</t>
  </si>
  <si>
    <t>6E88715B56A8E975</t>
  </si>
  <si>
    <t>WebVision</t>
  </si>
  <si>
    <t>1C2E1CEB56373C2D</t>
  </si>
  <si>
    <t>WeChat</t>
  </si>
  <si>
    <t>520C5B02582C200C</t>
  </si>
  <si>
    <t>WeChat cloud</t>
  </si>
  <si>
    <t>F05CF0A158AF36F4</t>
  </si>
  <si>
    <t>WeChat Recruitment Microsite</t>
  </si>
  <si>
    <t>8C1B97BB5AD08828</t>
  </si>
  <si>
    <t>Weekend Work Permission - LU</t>
  </si>
  <si>
    <t>C77DD8595AD93BEA</t>
  </si>
  <si>
    <t>BKK - Skincare Making Plateform 1.25T WonderWare Intouch</t>
  </si>
  <si>
    <t>5629563A4AC2009E</t>
  </si>
  <si>
    <t>Weekly Business Monitoring Feed</t>
  </si>
  <si>
    <t>E221F18459B6A1AA</t>
  </si>
  <si>
    <t>Weekly sickness report GO</t>
  </si>
  <si>
    <t>E221F1B459B6A83D</t>
  </si>
  <si>
    <t>Weekly sickness report GO Storage</t>
  </si>
  <si>
    <t>E221F18659B6A1E4</t>
  </si>
  <si>
    <t>Weekly sickness report Plants</t>
  </si>
  <si>
    <t>E221F1B559B6A877</t>
  </si>
  <si>
    <t>Weekly sickness report Plants Storage</t>
  </si>
  <si>
    <t>E221F04459B676E9</t>
  </si>
  <si>
    <t>Weekly YourMobile Usage Report</t>
  </si>
  <si>
    <t>7692889B5A9EB074</t>
  </si>
  <si>
    <t>Weighbridge software</t>
  </si>
  <si>
    <t>124C34AE5AEC6F74</t>
  </si>
  <si>
    <t>Weighsoft Technology 2012</t>
  </si>
  <si>
    <t>F84233AC55352C2F</t>
  </si>
  <si>
    <t>Weight</t>
  </si>
  <si>
    <t>3F5A40A0565D7A99</t>
  </si>
  <si>
    <t>Weight Bag Data</t>
  </si>
  <si>
    <t>C77DD8B45AD94452</t>
  </si>
  <si>
    <t>BKK - Skincare Packing(Lotion,Cream,Sachet,Cell line,Reseal,Tube) WonderWare Intouch</t>
  </si>
  <si>
    <t>0344040855F982E9</t>
  </si>
  <si>
    <t>Weight Law - MF</t>
  </si>
  <si>
    <t>2E4A30015AC321CE</t>
  </si>
  <si>
    <t>Weight Law MEDELLIN</t>
  </si>
  <si>
    <t>D895DA0456BA5763</t>
  </si>
  <si>
    <t>Weight Report (Rapports poids)</t>
  </si>
  <si>
    <t>507450F755ED387B</t>
  </si>
  <si>
    <t>Weight Truck</t>
  </si>
  <si>
    <t>124C34FA5AEC7273</t>
  </si>
  <si>
    <t>weightbridge G10</t>
  </si>
  <si>
    <t>4CB353D755354A72</t>
  </si>
  <si>
    <t>Weights and attributes</t>
  </si>
  <si>
    <t>8D718EA05A3B31C7</t>
  </si>
  <si>
    <t>Weiss Handling</t>
  </si>
  <si>
    <t>0EAA18D15A4A435F</t>
  </si>
  <si>
    <t>WEKA</t>
  </si>
  <si>
    <t>9EEFC5F45667619C</t>
  </si>
  <si>
    <t>WEKA calculator care period</t>
  </si>
  <si>
    <t>9EEFC59556675085</t>
  </si>
  <si>
    <t>Weka sample user manual</t>
  </si>
  <si>
    <t>C77DD9165AD95056</t>
  </si>
  <si>
    <t>BKK Haircare Making -Plcard 3.5 (Infrastructure platform xx ) WonderWare Intouch</t>
  </si>
  <si>
    <t>CFB0D3FC57326DA7</t>
  </si>
  <si>
    <t>WEKA-Gefahrgut</t>
  </si>
  <si>
    <t>29252B7A575048EF</t>
  </si>
  <si>
    <t>Wella 1StopShopMD</t>
  </si>
  <si>
    <t>D5C1E2084C7F151E</t>
  </si>
  <si>
    <t>Wella Kundenspiegel</t>
  </si>
  <si>
    <t>312733D84C8105D4</t>
  </si>
  <si>
    <t>Wella Pro</t>
  </si>
  <si>
    <t>C650CEE0528BD6C5</t>
  </si>
  <si>
    <t>Wella Sales Force Automation</t>
  </si>
  <si>
    <t>B58BB6E3532773BE</t>
  </si>
  <si>
    <t>Wella STORE</t>
  </si>
  <si>
    <t>38B73DD556020E86</t>
  </si>
  <si>
    <t>Wellness CheckPoint</t>
  </si>
  <si>
    <t>27CF52FE54201D9C</t>
  </si>
  <si>
    <t>WellnessLINK</t>
  </si>
  <si>
    <t>4C387B955AD8185B</t>
  </si>
  <si>
    <t>Wenglor</t>
  </si>
  <si>
    <t>DB1BE24F565B45DD</t>
  </si>
  <si>
    <t>Wenglor ESP</t>
  </si>
  <si>
    <t>C77DD8D95AD948FE</t>
  </si>
  <si>
    <t>BKK Haircare Making -Plcard 5.1(Beauty Infrastructure platform 2.0) WonderWare Intouch</t>
  </si>
  <si>
    <t>DB1BE24A565B4529</t>
  </si>
  <si>
    <t>Wenglor wBS40</t>
  </si>
  <si>
    <t>5F1E60A757344E43</t>
  </si>
  <si>
    <t>Wenglor Zeilensensor</t>
  </si>
  <si>
    <t>5F1E612D573457D3</t>
  </si>
  <si>
    <t>WenglorESP</t>
  </si>
  <si>
    <t>214F307C5279711B</t>
  </si>
  <si>
    <t>WERCS</t>
  </si>
  <si>
    <t>7CE77E1D59A512A6</t>
  </si>
  <si>
    <t>WERCSmart</t>
  </si>
  <si>
    <t>38B73E065602159B</t>
  </si>
  <si>
    <t>Werkamed (Belgium)</t>
  </si>
  <si>
    <t>7060846F4B8F031D</t>
  </si>
  <si>
    <t>WerpNine</t>
  </si>
  <si>
    <t>8D718F1D5A3B5403</t>
  </si>
  <si>
    <t>Werth 3D-Messprogramm</t>
  </si>
  <si>
    <t>B12FB8FC5719DA07</t>
  </si>
  <si>
    <t>Werth Messmaschine</t>
  </si>
  <si>
    <t>0EAA154F5A4A7DE2</t>
  </si>
  <si>
    <t>Werth Messtechnik</t>
  </si>
  <si>
    <t>C77DD8305AD936CC</t>
  </si>
  <si>
    <t>BKK- Skincare Making Plateform 4.0T WonderWare Intouch</t>
  </si>
  <si>
    <t>0EAA15535A4A7E73</t>
  </si>
  <si>
    <t>WERTH-14-00128</t>
  </si>
  <si>
    <t>ED8F00EC582B70C9</t>
  </si>
  <si>
    <t>WETransfer</t>
  </si>
  <si>
    <t>ED8F01A7582B7156</t>
  </si>
  <si>
    <t>WETransfer cloud</t>
  </si>
  <si>
    <t>B434C8B657153A1B</t>
  </si>
  <si>
    <t>Wetter32</t>
  </si>
  <si>
    <t>411B5A445A5398D7</t>
  </si>
  <si>
    <t>Wexxer PLC</t>
  </si>
  <si>
    <t>5F1E627657347809</t>
  </si>
  <si>
    <t>WF.exe</t>
  </si>
  <si>
    <t>442746CC4C1B0065</t>
  </si>
  <si>
    <t>WFT</t>
  </si>
  <si>
    <t>CI001526151</t>
  </si>
  <si>
    <t>WH Data on Demand</t>
  </si>
  <si>
    <t>28812F2655E0C331</t>
  </si>
  <si>
    <t>WH RCCP</t>
  </si>
  <si>
    <t>28812F2F55E0C409</t>
  </si>
  <si>
    <t>WH rccp daily</t>
  </si>
  <si>
    <t>646C661A57037265</t>
  </si>
  <si>
    <t>Black Box</t>
  </si>
  <si>
    <t>36503B7D5AE07782</t>
  </si>
  <si>
    <t>WhatsApp</t>
  </si>
  <si>
    <t>7DE086FC5B279E28</t>
  </si>
  <si>
    <t>WhatsApp Group BC LT</t>
  </si>
  <si>
    <t>7DE086F35B279D2D</t>
  </si>
  <si>
    <t>WhatsApp Group for B3 @ Tepeji</t>
  </si>
  <si>
    <t>5B725CAE58AD618C</t>
  </si>
  <si>
    <t>WHBC - WINTON HILL BUS CENTER (4601) DINING</t>
  </si>
  <si>
    <t>CFB0D249573250C6</t>
  </si>
  <si>
    <t>Whirlwind</t>
  </si>
  <si>
    <t>7E9B860E59BA62AC</t>
  </si>
  <si>
    <t>White Paper - Space</t>
  </si>
  <si>
    <t>47134D305A328718</t>
  </si>
  <si>
    <t>White Paper-Space</t>
  </si>
  <si>
    <t>318F34995C642F60</t>
  </si>
  <si>
    <t>WhiteBoard</t>
  </si>
  <si>
    <t>D5ECD683580C64AF</t>
  </si>
  <si>
    <t>Wholesale club app</t>
  </si>
  <si>
    <t>29CE2B855956692F</t>
  </si>
  <si>
    <t>Whova</t>
  </si>
  <si>
    <t>56E9680053AA39A2</t>
  </si>
  <si>
    <t>Black Box 1394 switch program</t>
  </si>
  <si>
    <t>CI001320754</t>
  </si>
  <si>
    <t>WHSE-NA-RTCIS Cut Planning</t>
  </si>
  <si>
    <t>89BBA4E450166F73</t>
  </si>
  <si>
    <t>Why Why Analysis</t>
  </si>
  <si>
    <t>74CE77B65655601D</t>
  </si>
  <si>
    <t>Wi IQ</t>
  </si>
  <si>
    <t>CI000703068</t>
  </si>
  <si>
    <t>WI Sufficiency</t>
  </si>
  <si>
    <t>CI001738499</t>
  </si>
  <si>
    <t>Wi-Fi Scanner</t>
  </si>
  <si>
    <t>D972E63B59FA4403</t>
  </si>
  <si>
    <t>Wibukey Setup</t>
  </si>
  <si>
    <t>CFB0D364573260C9</t>
  </si>
  <si>
    <t>Wicklerprogramm Halle 17 MSAccess</t>
  </si>
  <si>
    <t>AF50AF9F5B1F7BB2</t>
  </si>
  <si>
    <t>WIDESystem-BV</t>
  </si>
  <si>
    <t>3C443E675C6E069A</t>
  </si>
  <si>
    <t>Wifi Don Pepe</t>
  </si>
  <si>
    <t>E3CFEC0F5954522F</t>
  </si>
  <si>
    <t>Wikilytics</t>
  </si>
  <si>
    <t>869392AF55827575</t>
  </si>
  <si>
    <t>Black Box Network Software</t>
  </si>
  <si>
    <t>C1A3C4D24B59019D</t>
  </si>
  <si>
    <t>Wilke-Thorton CRS</t>
  </si>
  <si>
    <t>5629563B4AC20132</t>
  </si>
  <si>
    <t>WIN (SFA Brazil Salon Prof)</t>
  </si>
  <si>
    <t>4ED04F0A59EF0B49</t>
  </si>
  <si>
    <t>WIN 911</t>
  </si>
  <si>
    <t>318F36F65C64306A</t>
  </si>
  <si>
    <t>Win an Ariel discount - toll sampling</t>
  </si>
  <si>
    <t>40474C9856FE3428</t>
  </si>
  <si>
    <t>WIN CC FLEXIBLE</t>
  </si>
  <si>
    <t>DE8AFBBB56CF6C00</t>
  </si>
  <si>
    <t>Win Commander</t>
  </si>
  <si>
    <t>FDFFFF3755DB217F</t>
  </si>
  <si>
    <t>Win Lab</t>
  </si>
  <si>
    <t>3C8D3DD856552537</t>
  </si>
  <si>
    <t>Win Lay - AE</t>
  </si>
  <si>
    <t>9C1D9CC756A050D4</t>
  </si>
  <si>
    <t>WIN PISA</t>
  </si>
  <si>
    <t>4DFB5F6A56E2CBA2</t>
  </si>
  <si>
    <t>Win Prep</t>
  </si>
  <si>
    <t>CI000734812</t>
  </si>
  <si>
    <t>Black Rock</t>
  </si>
  <si>
    <t>E113EC0159ED65AE</t>
  </si>
  <si>
    <t>Win PSS</t>
  </si>
  <si>
    <t>569F720356E6B015</t>
  </si>
  <si>
    <t>WIN SPF</t>
  </si>
  <si>
    <t>5629563D4AC201EB</t>
  </si>
  <si>
    <t>WIN system (Asia Realtime Tracking)</t>
  </si>
  <si>
    <t>A30FA70756E78117</t>
  </si>
  <si>
    <t>Win Wedge.exe</t>
  </si>
  <si>
    <t>4FCF509556BC5FA0</t>
  </si>
  <si>
    <t>WIN Werth wmt7</t>
  </si>
  <si>
    <t>1A9C1BEB59EF7092</t>
  </si>
  <si>
    <t>Win-911</t>
  </si>
  <si>
    <t>DE8AE5FB56CFCA5C</t>
  </si>
  <si>
    <t>WIN-HCU</t>
  </si>
  <si>
    <t>1D541E7C56C499C8</t>
  </si>
  <si>
    <t>DB1B01B3565CDCD5</t>
  </si>
  <si>
    <t>WIN-PAK-PE</t>
  </si>
  <si>
    <t>4DFB5F7E56E2CD7A</t>
  </si>
  <si>
    <t>Win911</t>
  </si>
  <si>
    <t>65BD6C795A2A2852</t>
  </si>
  <si>
    <t>ACD/Labs 2016 Freeware</t>
  </si>
  <si>
    <t>C650CDFE528B6F0C</t>
  </si>
  <si>
    <t>BlackBerry Desktop Manager for MS Exchange</t>
  </si>
  <si>
    <t>28812FA655E0CE18</t>
  </si>
  <si>
    <t>WinAAs</t>
  </si>
  <si>
    <t>CI000716184</t>
  </si>
  <si>
    <t>WinAspect Plus</t>
  </si>
  <si>
    <t>EDE3F0655AB07BE3</t>
  </si>
  <si>
    <t>WINASPED - PO</t>
  </si>
  <si>
    <t>D030D6185C1080EC</t>
  </si>
  <si>
    <t>WinAutomation</t>
  </si>
  <si>
    <t>D972E62B59FA3F58</t>
  </si>
  <si>
    <t>WinBDE</t>
  </si>
  <si>
    <t>D972E62859FA3ECC</t>
  </si>
  <si>
    <t>WinBDEservices</t>
  </si>
  <si>
    <t>FDFFFF3D55DB2212</t>
  </si>
  <si>
    <t>WinCC</t>
  </si>
  <si>
    <t>E2C0E46D5A44A1B9</t>
  </si>
  <si>
    <t>777477BF59F0377C</t>
  </si>
  <si>
    <t>WinCC Flexible</t>
  </si>
  <si>
    <t>B6BAB7CB5A3CABFF</t>
  </si>
  <si>
    <t>WinCC Pro</t>
  </si>
  <si>
    <t>D5B20C4C52AAAA76</t>
  </si>
  <si>
    <t>BlackBerry Enterprise Service (BES)</t>
  </si>
  <si>
    <t>5F1E64EA5734B142</t>
  </si>
  <si>
    <t>WINCC Server PC</t>
  </si>
  <si>
    <t>FDFFFF4455DB22A8</t>
  </si>
  <si>
    <t>WINCE</t>
  </si>
  <si>
    <t>2DF5312956DD6914</t>
  </si>
  <si>
    <t>WinDaq</t>
  </si>
  <si>
    <t>A4E2CE125130F9BF</t>
  </si>
  <si>
    <t>Windchill</t>
  </si>
  <si>
    <t>C719CA4E56CEAD7A</t>
  </si>
  <si>
    <t>Windors Viewew</t>
  </si>
  <si>
    <t>9444AF1D5A654C72</t>
  </si>
  <si>
    <t>Windose UK</t>
  </si>
  <si>
    <t>5C2968CE59FB6018</t>
  </si>
  <si>
    <t>Window Viewer</t>
  </si>
  <si>
    <t>8C1BB02F5AD083E3</t>
  </si>
  <si>
    <t>WindowForms</t>
  </si>
  <si>
    <t>778D8B8F540D1249</t>
  </si>
  <si>
    <t>Windows</t>
  </si>
  <si>
    <t>F430FCEE530E6249</t>
  </si>
  <si>
    <t>Windows 7 Thin PC - MON</t>
  </si>
  <si>
    <t>C095CA7E541C3CD3</t>
  </si>
  <si>
    <t>Blackberry Link</t>
  </si>
  <si>
    <t>DE8AEA9356CF221C</t>
  </si>
  <si>
    <t>Windows 7 USB/DVD Download Tool</t>
  </si>
  <si>
    <t>569F85BC56E6A3E8</t>
  </si>
  <si>
    <t>Windows Deployment Services</t>
  </si>
  <si>
    <t>B434C23357159D7A</t>
  </si>
  <si>
    <t>Windows Driver Package Go Pro</t>
  </si>
  <si>
    <t>DDC4021659A85D30</t>
  </si>
  <si>
    <t>Windows Embedded Standard</t>
  </si>
  <si>
    <t>569F85C556E6A4B0</t>
  </si>
  <si>
    <t>Windows File Server Role</t>
  </si>
  <si>
    <t>B876B92856DF181F</t>
  </si>
  <si>
    <t>Windows Media Center</t>
  </si>
  <si>
    <t>F521F739541F3013</t>
  </si>
  <si>
    <t>Windows Mobile Device Center</t>
  </si>
  <si>
    <t>D865D90B54E5681A</t>
  </si>
  <si>
    <t>Windows PC Remote Wipe</t>
  </si>
  <si>
    <t>4DFB5F8856E2CE6A</t>
  </si>
  <si>
    <t>Windows Remote Desktop Gateway</t>
  </si>
  <si>
    <t>569F85CE56E6A578</t>
  </si>
  <si>
    <t>Windows Remote Desktop Services - License Server Role</t>
  </si>
  <si>
    <t>4938552A563C9080</t>
  </si>
  <si>
    <t>Blackboard of until step 4, DMS, step 5, step 6</t>
  </si>
  <si>
    <t>569F85D656E6A640</t>
  </si>
  <si>
    <t>Windows Remote Desktop Services Role</t>
  </si>
  <si>
    <t>569F85DF56E6A708</t>
  </si>
  <si>
    <t>Windows Remote Desktop Services Role - Session Host</t>
  </si>
  <si>
    <t>569F85E856E6A7D0</t>
  </si>
  <si>
    <t>Windows Remote Desktop Services Role - Web Frontend Role</t>
  </si>
  <si>
    <t>FE41FFB3572A563D</t>
  </si>
  <si>
    <t>Windows Server 2008 SP264-bit</t>
  </si>
  <si>
    <t>569F85F056E6A898</t>
  </si>
  <si>
    <t>Windows Sharepoint Services</t>
  </si>
  <si>
    <t>86938C5255827345</t>
  </si>
  <si>
    <t>Active Directory Users and Computers</t>
  </si>
  <si>
    <t>A30FA70F56E781ED</t>
  </si>
  <si>
    <t>Windows Viewer</t>
  </si>
  <si>
    <t>9444AF245A654DB1</t>
  </si>
  <si>
    <t>Windows7 CN PRO 1</t>
  </si>
  <si>
    <t>9444AF205A654CDA</t>
  </si>
  <si>
    <t>Windows7 CN PRO 2</t>
  </si>
  <si>
    <t>8C1BB01A5AD07E67</t>
  </si>
  <si>
    <t>WindowsForms</t>
  </si>
  <si>
    <t>F88504A6599B4D82</t>
  </si>
  <si>
    <t>BlackBox</t>
  </si>
  <si>
    <t>4DFB5F9356E2CF5A</t>
  </si>
  <si>
    <t>WindowViewer</t>
  </si>
  <si>
    <t>569F720D56E6B0FB</t>
  </si>
  <si>
    <t>Wingather</t>
  </si>
  <si>
    <t>E9F7F9B45C354275</t>
  </si>
  <si>
    <t>WinGuard - Fire and Alarm protection Alerting System</t>
  </si>
  <si>
    <t>9EEFC6655667748E</t>
  </si>
  <si>
    <t>WinISO</t>
  </si>
  <si>
    <t>C650CEE1528BD71E</t>
  </si>
  <si>
    <t>WINK</t>
  </si>
  <si>
    <t>B12FB9075719DB0B</t>
  </si>
  <si>
    <t>Winkelmessplatz für Zahnbürsten</t>
  </si>
  <si>
    <t>255B26FE56CC6199</t>
  </si>
  <si>
    <t>Winksa</t>
  </si>
  <si>
    <t>C662C97C59F15DFC</t>
  </si>
  <si>
    <t>Winlab 32 AA</t>
  </si>
  <si>
    <t>C662C97759F15D76</t>
  </si>
  <si>
    <t>Winlab 32 ICP</t>
  </si>
  <si>
    <t>15C2166C5A004F75</t>
  </si>
  <si>
    <t>Winlab Atomic Absorption 32 - PS</t>
  </si>
  <si>
    <t>F01EF35759FA1DD3</t>
  </si>
  <si>
    <t>BlackBox/Magic Logic</t>
  </si>
  <si>
    <t>4DFB5F9C56E2D04A</t>
  </si>
  <si>
    <t>Winlab32</t>
  </si>
  <si>
    <t>15C216665A004E78</t>
  </si>
  <si>
    <t>WinLab32 AA</t>
  </si>
  <si>
    <t>5E60610759F8CDC7</t>
  </si>
  <si>
    <t>WinLAB32 ES</t>
  </si>
  <si>
    <t>212023375702517E</t>
  </si>
  <si>
    <t>WinLab32 for AA</t>
  </si>
  <si>
    <t>A077A34455C94DBC</t>
  </si>
  <si>
    <t>WinLase Professional for the SCANalone</t>
  </si>
  <si>
    <t>4DFB5FB956E2D311</t>
  </si>
  <si>
    <t>WinLin 2_0 Linkable Instrument Network</t>
  </si>
  <si>
    <t>C662C97259F15C88</t>
  </si>
  <si>
    <t>Winlog.Basic</t>
  </si>
  <si>
    <t>15C217AD5A00A148</t>
  </si>
  <si>
    <t>Winmerge</t>
  </si>
  <si>
    <t>8BF98EB05AF13D04</t>
  </si>
  <si>
    <t>winMolconn</t>
  </si>
  <si>
    <t>148915105C2E4063</t>
  </si>
  <si>
    <t>BlackHawk System</t>
  </si>
  <si>
    <t>66916E0C566E7146</t>
  </si>
  <si>
    <t>Winning In Store Engine</t>
  </si>
  <si>
    <t>66086679568F0558</t>
  </si>
  <si>
    <t>Winning In Store Engine (WISE)</t>
  </si>
  <si>
    <t>CI001385767</t>
  </si>
  <si>
    <t>WINnovation 2019 Event App</t>
  </si>
  <si>
    <t>9EEFC55656674A1A</t>
  </si>
  <si>
    <t>WinPcap</t>
  </si>
  <si>
    <t>4DFB5FC356E2D401</t>
  </si>
  <si>
    <t>Winprep</t>
  </si>
  <si>
    <t>56E96E4553AA420A</t>
  </si>
  <si>
    <t>WinProladder</t>
  </si>
  <si>
    <t>9EEFC67156677678</t>
  </si>
  <si>
    <t>WinRAR (64-Bit)</t>
  </si>
  <si>
    <t>A30FA71856E782CA</t>
  </si>
  <si>
    <t>WinRheo 32 bit</t>
  </si>
  <si>
    <t>DE8AE0F556CF6BD4</t>
  </si>
  <si>
    <t>Winroof</t>
  </si>
  <si>
    <t>4DFB5FCC56E2D4F1</t>
  </si>
  <si>
    <t>WinScan</t>
  </si>
  <si>
    <t>CI001310777</t>
  </si>
  <si>
    <t>Blade Manufacture - Grooming</t>
  </si>
  <si>
    <t>B434C8BF57153AE3</t>
  </si>
  <si>
    <t>WinSCP</t>
  </si>
  <si>
    <t>3C8D3DDC565525BE</t>
  </si>
  <si>
    <t>Winshuttle</t>
  </si>
  <si>
    <t>3C8D3DE156552641</t>
  </si>
  <si>
    <t>WinSpan108 - AE</t>
  </si>
  <si>
    <t>8C498E02543E6161</t>
  </si>
  <si>
    <t>Wintel Lockout Tool</t>
  </si>
  <si>
    <t>B6BAB9095A3CF694</t>
  </si>
  <si>
    <t>WINtelligent LINX for Allen-Bradley Programmable Controllers</t>
  </si>
  <si>
    <t>B6BAB9035A3CF51E</t>
  </si>
  <si>
    <t>WINtelligent LOGIC 5 Offline/Online Programming</t>
  </si>
  <si>
    <t>B6BAB8FC5A3CF36E</t>
  </si>
  <si>
    <t>WINtelligent QUALITY</t>
  </si>
  <si>
    <t>B3F0B7A85A2A5C43</t>
  </si>
  <si>
    <t>WinTest</t>
  </si>
  <si>
    <t>8E938FA858916CCF</t>
  </si>
  <si>
    <t>WINTEX</t>
  </si>
  <si>
    <t>094E0E09570681AE</t>
  </si>
  <si>
    <t>WinTMC</t>
  </si>
  <si>
    <t>DE8AEE2256CF4D05</t>
  </si>
  <si>
    <t>blade runner</t>
  </si>
  <si>
    <t>26BA394654D17729</t>
  </si>
  <si>
    <t>Winton Hill Envision Center Webcam</t>
  </si>
  <si>
    <t>F7D7FA6756FC48BD</t>
  </si>
  <si>
    <t>WinVNC</t>
  </si>
  <si>
    <t>4DFB5F7456E2CC92</t>
  </si>
  <si>
    <t>WinWedge</t>
  </si>
  <si>
    <t>D972E66D59FA5037</t>
  </si>
  <si>
    <t>WinWerth</t>
  </si>
  <si>
    <t>8D718F0C5A3B50CB</t>
  </si>
  <si>
    <t>Winwerth complete</t>
  </si>
  <si>
    <t>8D718F1A5A3B5372</t>
  </si>
  <si>
    <t>Winwerth only</t>
  </si>
  <si>
    <t>D972E69359FA5903</t>
  </si>
  <si>
    <t>Winwop</t>
  </si>
  <si>
    <t>4DFB5FDF56E2D6D1</t>
  </si>
  <si>
    <t>WinXpow</t>
  </si>
  <si>
    <t>C650CEE2528BD777</t>
  </si>
  <si>
    <t>WinZip</t>
  </si>
  <si>
    <t>3B553D2B5B6901D6</t>
  </si>
  <si>
    <t>Wipes LM/uLPD</t>
  </si>
  <si>
    <t>203A212C5D9582C5</t>
  </si>
  <si>
    <t>Blades &amp; Razors DataMetrics</t>
  </si>
  <si>
    <t>344072C34B4B040A</t>
  </si>
  <si>
    <t>Wire Payment</t>
  </si>
  <si>
    <t>706084F64B8F045D</t>
  </si>
  <si>
    <t>WIREHFM</t>
  </si>
  <si>
    <t>7060854C4B8F048C</t>
  </si>
  <si>
    <t>WIREHReports</t>
  </si>
  <si>
    <t>6ACF6F074D820C54</t>
  </si>
  <si>
    <t>Wirekey</t>
  </si>
  <si>
    <t>2AC52C5056656FBF</t>
  </si>
  <si>
    <t>Wireshark</t>
  </si>
  <si>
    <t>9EEFC66B5667757E</t>
  </si>
  <si>
    <t>Wireshark (64-bit)</t>
  </si>
  <si>
    <t>A6C3A9775C51723F</t>
  </si>
  <si>
    <t>Wiser Locator</t>
  </si>
  <si>
    <t>CI000741380</t>
  </si>
  <si>
    <t>Withholding Tax Tool</t>
  </si>
  <si>
    <t>CI000724293</t>
  </si>
  <si>
    <t>53EF60464AE0039A</t>
  </si>
  <si>
    <t>WITS</t>
  </si>
  <si>
    <t>EB35F8A155521995</t>
  </si>
  <si>
    <t>121 Database</t>
  </si>
  <si>
    <t>DE8AF81D56CFE9CD</t>
  </si>
  <si>
    <t>ACD/Spectrus Platform</t>
  </si>
  <si>
    <t>D2622E7E5B894485</t>
  </si>
  <si>
    <t>Blades &amp; Razors HMI System</t>
  </si>
  <si>
    <t>255B270356CC625D</t>
  </si>
  <si>
    <t>Witschi Measure</t>
  </si>
  <si>
    <t>B12FB43A57196650</t>
  </si>
  <si>
    <t>Witschi Witschi</t>
  </si>
  <si>
    <t>7F1DA66550CB378C</t>
  </si>
  <si>
    <t>WM Business Objects</t>
  </si>
  <si>
    <t>FBA1FC7A48C400FB</t>
  </si>
  <si>
    <t>WM Connect (PI)</t>
  </si>
  <si>
    <t>2DEA68704FAAA046</t>
  </si>
  <si>
    <t>WM Connect (Tibco)</t>
  </si>
  <si>
    <t>9AAC9D064D9E03F9</t>
  </si>
  <si>
    <t>WM Connect PI - DELETE</t>
  </si>
  <si>
    <t>7F1D96F850CB29C8</t>
  </si>
  <si>
    <t>WM Galaxy</t>
  </si>
  <si>
    <t>EDE3EFD25AB05AC6</t>
  </si>
  <si>
    <t>WMS OPMN (SwissLog)</t>
  </si>
  <si>
    <t>E113EDED59EDC213</t>
  </si>
  <si>
    <t>WMS TCU0</t>
  </si>
  <si>
    <t>411B650E5A5306DF</t>
  </si>
  <si>
    <t>WMV Webshop</t>
  </si>
  <si>
    <t>B12FB29357193C97</t>
  </si>
  <si>
    <t>Blechträger 2</t>
  </si>
  <si>
    <t>CB7ACE945B1746A3</t>
  </si>
  <si>
    <t>WoC panels for e-surveys in UK &amp; RU /WoC QuickPolls / WoC Forum discussions (panel used for P&amp;G surveys only)</t>
  </si>
  <si>
    <t>87EA8A80499D01D2</t>
  </si>
  <si>
    <t>WOM (Web Order Management)</t>
  </si>
  <si>
    <t>E221F3ED59B6F0BE</t>
  </si>
  <si>
    <t>WOM agency</t>
  </si>
  <si>
    <t>E221F3BA59B6EA4A</t>
  </si>
  <si>
    <t>WOM campaigns handling</t>
  </si>
  <si>
    <t>E221F43C59B6FC8A</t>
  </si>
  <si>
    <t>WOM with trndd</t>
  </si>
  <si>
    <t>1AD138ED54AE5C82</t>
  </si>
  <si>
    <t>Wonderware</t>
  </si>
  <si>
    <t>3C8D3DE5565526C0</t>
  </si>
  <si>
    <t>Wonderware ABCIP</t>
  </si>
  <si>
    <t>769287C15A9EA426</t>
  </si>
  <si>
    <t>Wonderware ABCIPDAserver</t>
  </si>
  <si>
    <t>15C218CD5A00EB78</t>
  </si>
  <si>
    <t>Wonderware ABTCP DAServer</t>
  </si>
  <si>
    <t>89798BFA5AAB94A9</t>
  </si>
  <si>
    <t>Wonderware ABTCP Server</t>
  </si>
  <si>
    <t>53005B1651A557D5</t>
  </si>
  <si>
    <t>BLINK</t>
  </si>
  <si>
    <t>646C6D005703FE3A</t>
  </si>
  <si>
    <t>Wonderware Active Factory Server Platform</t>
  </si>
  <si>
    <t>7692881C5A9EA9CE</t>
  </si>
  <si>
    <t>wonderware ALLen-Bracley Ethernet</t>
  </si>
  <si>
    <t>6E88716856A8EBFC</t>
  </si>
  <si>
    <t>Wonderware Application Server</t>
  </si>
  <si>
    <t>15C216EC5A0067A0</t>
  </si>
  <si>
    <t>WonderWare Application Server /Archestra)</t>
  </si>
  <si>
    <t>9EEFC56956674D33</t>
  </si>
  <si>
    <t>Wonderware Application Server 2014</t>
  </si>
  <si>
    <t>15C2175D5A008BC8</t>
  </si>
  <si>
    <t>WonderWare Application Server 2014 /Archestra)</t>
  </si>
  <si>
    <t>C719CA5956CEAF08</t>
  </si>
  <si>
    <t>Wonderware Arcestra</t>
  </si>
  <si>
    <t>977BE3665A9F5A8C</t>
  </si>
  <si>
    <t>Wonderware Archestra</t>
  </si>
  <si>
    <t>BDCFBE555A33552F</t>
  </si>
  <si>
    <t>Wonderware Archestra DASABCIP</t>
  </si>
  <si>
    <t>EDE3EEE45AB0284D</t>
  </si>
  <si>
    <t>Wonderware Archestra IDE</t>
  </si>
  <si>
    <t>ED70F5895BFC4CBD</t>
  </si>
  <si>
    <t>Blippar Skincare Augmented Reality</t>
  </si>
  <si>
    <t>BBEAF69C5AB42957</t>
  </si>
  <si>
    <t>Wonderware ArchestrA IDE (Decommissioned)</t>
  </si>
  <si>
    <t>DB1B01B8565CDDCF</t>
  </si>
  <si>
    <t>Wonderware Archestra Platform</t>
  </si>
  <si>
    <t>90259C495AAF812A</t>
  </si>
  <si>
    <t>WonderWare Archestra Platform</t>
  </si>
  <si>
    <t>C57BDFBF5AEA2811</t>
  </si>
  <si>
    <t>WonderWare Archestra Platform (Decommissioned)</t>
  </si>
  <si>
    <t>9960C62157109DAE</t>
  </si>
  <si>
    <t>WonderWare Archtestra</t>
  </si>
  <si>
    <t>49385191563C4A98</t>
  </si>
  <si>
    <t>Wonderware Arquestra Historian</t>
  </si>
  <si>
    <t>49385198563C4BA4</t>
  </si>
  <si>
    <t>Wonderware Arquestra Intouch</t>
  </si>
  <si>
    <t>B859B8DC561C6C34</t>
  </si>
  <si>
    <t>Wonderware Bootstrap</t>
  </si>
  <si>
    <t>8979AC475AAB2FBF</t>
  </si>
  <si>
    <t>Wonderware CAL</t>
  </si>
  <si>
    <t>89798BE15AAB9047</t>
  </si>
  <si>
    <t>Wonderware core G-2.0</t>
  </si>
  <si>
    <t>CI001710475</t>
  </si>
  <si>
    <t>Bliss Appliance - Global Baby Care - AI</t>
  </si>
  <si>
    <t>977BE36F5A9F5B73</t>
  </si>
  <si>
    <t>WonderWare DA Driver</t>
  </si>
  <si>
    <t>F17DF21056AE33F1</t>
  </si>
  <si>
    <t>Wonderware DABCIP</t>
  </si>
  <si>
    <t>4C386C455AD848A2</t>
  </si>
  <si>
    <t>Wonderware DASABCIP</t>
  </si>
  <si>
    <t>4C38722A5AD8A33A</t>
  </si>
  <si>
    <t>Wonderware Development Studio</t>
  </si>
  <si>
    <t>8979AC375AAB2C15</t>
  </si>
  <si>
    <t>Wonderware Device Integration Server</t>
  </si>
  <si>
    <t>87E4886156B929B9</t>
  </si>
  <si>
    <t>Wonderware Factory Suite A2 Platform</t>
  </si>
  <si>
    <t>95499B0F5731CB4C</t>
  </si>
  <si>
    <t>Wonderware Factory Suite Runtime</t>
  </si>
  <si>
    <t>8C1BAFF65AD075AE</t>
  </si>
  <si>
    <t>Wonderware factorysuite</t>
  </si>
  <si>
    <t>B434C8D557153CA1</t>
  </si>
  <si>
    <t>Wonderware FactorySuite Gateway</t>
  </si>
  <si>
    <t>B859B8E3561C6C9F</t>
  </si>
  <si>
    <t>WonderWare Galaxy</t>
  </si>
  <si>
    <t>569F7F0A56E62517</t>
  </si>
  <si>
    <t>BLISS–Backbone</t>
  </si>
  <si>
    <t>CFB5D10D5ADD8675</t>
  </si>
  <si>
    <t>Wonderware Galaxy Database</t>
  </si>
  <si>
    <t>B8DAB9FF5AE180A7</t>
  </si>
  <si>
    <t>WonderWare Guardian</t>
  </si>
  <si>
    <t>B1C9B27655DA420D</t>
  </si>
  <si>
    <t>Wonderware Historian</t>
  </si>
  <si>
    <t>1A9C1C2859EF7A7D</t>
  </si>
  <si>
    <t>15C216F15A0068B7</t>
  </si>
  <si>
    <t>WonderWare Historian 2014</t>
  </si>
  <si>
    <t>9EEFC35856670E8A</t>
  </si>
  <si>
    <t>Wonderware Historian client</t>
  </si>
  <si>
    <t>9EEFC57F56674ED7</t>
  </si>
  <si>
    <t>Wonderware Historian Client 2014</t>
  </si>
  <si>
    <t>15C217665A008E2A</t>
  </si>
  <si>
    <t>WonderWare Historian Client 2014</t>
  </si>
  <si>
    <t>C57BCBD45AEAB25F</t>
  </si>
  <si>
    <t>Wonderware Historian client (Decommissioned)</t>
  </si>
  <si>
    <t>AC58B2135CD8450F</t>
  </si>
  <si>
    <t>Wonderware Historian Server</t>
  </si>
  <si>
    <t>569F7F1356E62607</t>
  </si>
  <si>
    <t>BLISS–Qview</t>
  </si>
  <si>
    <t>84BA856C5D1A3341</t>
  </si>
  <si>
    <t>Wonderware Historian Server 2</t>
  </si>
  <si>
    <t>9EEFC57A56674E05</t>
  </si>
  <si>
    <t>Wonderware Historian (InSQL)</t>
  </si>
  <si>
    <t>1A9C1C2259EF79E6</t>
  </si>
  <si>
    <t>Wonderware HMI System</t>
  </si>
  <si>
    <t>36503A155AE06274</t>
  </si>
  <si>
    <t>Wonderware I/O server</t>
  </si>
  <si>
    <t>B859B93A561C7546</t>
  </si>
  <si>
    <t>Wonderware IDE</t>
  </si>
  <si>
    <t>90259BA65AAF6456</t>
  </si>
  <si>
    <t>Wonderware In Touch</t>
  </si>
  <si>
    <t>A31BA5425A8E6943</t>
  </si>
  <si>
    <t>Wonderware InBatch</t>
  </si>
  <si>
    <t>3E74447553A93490</t>
  </si>
  <si>
    <t>Wonderware Industrial SQL Server</t>
  </si>
  <si>
    <t>094E0B1157064A4B</t>
  </si>
  <si>
    <t>Wonderware IndustrialSQL Server</t>
  </si>
  <si>
    <t>B434C8E657153E09</t>
  </si>
  <si>
    <t>Wonderware Information Server</t>
  </si>
  <si>
    <t>58E5849C5C8B0E45</t>
  </si>
  <si>
    <t>Blister Packing Machine - NB</t>
  </si>
  <si>
    <t>D726DBAF5B0F5BCA</t>
  </si>
  <si>
    <t>Wonderware InSight Cloud Historian</t>
  </si>
  <si>
    <t>0A150FD950CA48F5</t>
  </si>
  <si>
    <t>Wonderware InSQL</t>
  </si>
  <si>
    <t>E113EBE259ED62DE</t>
  </si>
  <si>
    <t>Wonderware Intouch</t>
  </si>
  <si>
    <t>3F5A40BB565D8082</t>
  </si>
  <si>
    <t>Wonderware Intouch (Astra)</t>
  </si>
  <si>
    <t>6696672B57F72E3D</t>
  </si>
  <si>
    <t>Wonderware Intouch (auto BPR)</t>
  </si>
  <si>
    <t>BBEAF6925AB42850</t>
  </si>
  <si>
    <t>Wonderware InTouch - SG</t>
  </si>
  <si>
    <t>6696671D57F72D94</t>
  </si>
  <si>
    <t>Wonderware Intouch 10.0 - Consap HMI 1</t>
  </si>
  <si>
    <t>6696670957F72C92</t>
  </si>
  <si>
    <t>Wonderware Intouch 10.0 - Gly HMI 1</t>
  </si>
  <si>
    <t>6696670657F72C61</t>
  </si>
  <si>
    <t>Wonderware Intouch 10.0 - TJ PCC Utility HMI</t>
  </si>
  <si>
    <t>B434C8F057153EC9</t>
  </si>
  <si>
    <t>Wonderware InTouch 2012</t>
  </si>
  <si>
    <t>E113EDAE59EDB486</t>
  </si>
  <si>
    <t>Blister Packing Machine EPAM HMI Software</t>
  </si>
  <si>
    <t>6696671057F72CEA</t>
  </si>
  <si>
    <t>Wonderware Intouch 2012 - Gly HMI 3</t>
  </si>
  <si>
    <t>A077A35055C9502C</t>
  </si>
  <si>
    <t>WonderWare Intouch 2014</t>
  </si>
  <si>
    <t>6696671A57F72D6C</t>
  </si>
  <si>
    <t>Wonderware Intouch 2014 - Dryer HMI 3-2014 R2</t>
  </si>
  <si>
    <t>6696671357F72D12</t>
  </si>
  <si>
    <t>Wonderware Intouch 2014 R2 - Dryer HIM 1</t>
  </si>
  <si>
    <t>6696671757F72D3E</t>
  </si>
  <si>
    <t>Wonderware Intouch 2014 R2 - Dryer HMI 2-2014 R2</t>
  </si>
  <si>
    <t>A30F0A5156E94012</t>
  </si>
  <si>
    <t>WonderWare Intouch Development</t>
  </si>
  <si>
    <t>0344092D55F9ABA5</t>
  </si>
  <si>
    <t>Wonderware InTouch Development 60k tag, Upgd.</t>
  </si>
  <si>
    <t>0A150FD650CA47BB</t>
  </si>
  <si>
    <t>Wonderware InTouch INBATCH</t>
  </si>
  <si>
    <t>8979AC2B5AAB29A1</t>
  </si>
  <si>
    <t>Wonderware Intouch Runtime</t>
  </si>
  <si>
    <t>0344093255F9AC48</t>
  </si>
  <si>
    <t>WonderWare InTouch Runtime 3000 tag, Upgd.</t>
  </si>
  <si>
    <t>E113EDB359EDB584</t>
  </si>
  <si>
    <t>Blister Packing Machine PLC Runtime software Zahoransky</t>
  </si>
  <si>
    <t>0344093855F9AD2C</t>
  </si>
  <si>
    <t>WonderWare InTouch Runtime 60k tag, Upgd.</t>
  </si>
  <si>
    <t>F17DF26B56AE4161</t>
  </si>
  <si>
    <t>Wonderware Intouch Thin Client</t>
  </si>
  <si>
    <t>A30F0A4956E93F54</t>
  </si>
  <si>
    <t>WonderWare Intouch View</t>
  </si>
  <si>
    <t>1A142BF7581C5536</t>
  </si>
  <si>
    <t>wonderware InTouch(TJ)</t>
  </si>
  <si>
    <t>6696672157F72DC0</t>
  </si>
  <si>
    <t>Wonderware Intouch(TJ1) - HMI Viewer for TJ1---Packing</t>
  </si>
  <si>
    <t>6696672857F72E17</t>
  </si>
  <si>
    <t>Wonderware Intouch(TJ2) - HMI Viewer for TJ2 ----Packing</t>
  </si>
  <si>
    <t>6696672F57F72E73</t>
  </si>
  <si>
    <t>Wonderware Intouch(TJ3) - HMI Viewer for TJ3----Packing</t>
  </si>
  <si>
    <t>EDE3EF295AB0381D</t>
  </si>
  <si>
    <t>Wonderware Licence Server</t>
  </si>
  <si>
    <t>81DA831756D6429F</t>
  </si>
  <si>
    <t>Wonderware MES</t>
  </si>
  <si>
    <t>EDE3EEB75AB01F85</t>
  </si>
  <si>
    <t>Wonderware Network Driver</t>
  </si>
  <si>
    <t>C57BC7B95AEA7745</t>
  </si>
  <si>
    <t>Ace Gentile Wonderware InTouch</t>
  </si>
  <si>
    <t>569F60FE56E6C0AA</t>
  </si>
  <si>
    <t>Blitz Thinmanager Server</t>
  </si>
  <si>
    <t>86938C99558273CB</t>
  </si>
  <si>
    <t>Wonderware nSQL</t>
  </si>
  <si>
    <t>9EEFC56456674C57</t>
  </si>
  <si>
    <t>Wonderware OI Server</t>
  </si>
  <si>
    <t>FB2CFB95589247D5</t>
  </si>
  <si>
    <t>Wonderware Online InStudio</t>
  </si>
  <si>
    <t>B434C907571540B7</t>
  </si>
  <si>
    <t>Wonderware OPCLink</t>
  </si>
  <si>
    <t>8C1B98565AD0B086</t>
  </si>
  <si>
    <t>Wonderware Operations Integratrion</t>
  </si>
  <si>
    <t>2A332DB257511792</t>
  </si>
  <si>
    <t>Wonderware Platform</t>
  </si>
  <si>
    <t>F17DF24C56AE3BAF</t>
  </si>
  <si>
    <t>Wonderware Recipe Manager - CB</t>
  </si>
  <si>
    <t>B1C9BBB255DA740C</t>
  </si>
  <si>
    <t>Wonderware Software Asset Manager</t>
  </si>
  <si>
    <t>9090B7BA58291322</t>
  </si>
  <si>
    <t>Wonderware Software Solutions cloud</t>
  </si>
  <si>
    <t>5DEE5E765613734E</t>
  </si>
  <si>
    <t>Wonderware SQL</t>
  </si>
  <si>
    <t>F430FCB9530E59BE</t>
  </si>
  <si>
    <t>Block/Unblock bins</t>
  </si>
  <si>
    <t>4A4D51F95ACB8681</t>
  </si>
  <si>
    <t>Wonderware Suite</t>
  </si>
  <si>
    <t>3E74473D53A937A3</t>
  </si>
  <si>
    <t>Wonderware System</t>
  </si>
  <si>
    <t>89798BD85AAB8E6C</t>
  </si>
  <si>
    <t>Wonderware System Platform</t>
  </si>
  <si>
    <t>FE41FFBF572A56D5</t>
  </si>
  <si>
    <t>Wonderware SystemPlatform</t>
  </si>
  <si>
    <t>66926A7C578C8292</t>
  </si>
  <si>
    <t>Wonderware Trend</t>
  </si>
  <si>
    <t>B51DBC00564E6467</t>
  </si>
  <si>
    <t>Wonderware with hard key</t>
  </si>
  <si>
    <t>B434C91157154181</t>
  </si>
  <si>
    <t>Wonderware WWRSLinx</t>
  </si>
  <si>
    <t>1A142BF3581C5506</t>
  </si>
  <si>
    <t>Wonderware xVM Virtual1Box(TJ4)</t>
  </si>
  <si>
    <t>977BE2FC5A9F518A</t>
  </si>
  <si>
    <t>Wonderwear InTouch</t>
  </si>
  <si>
    <t>56F958195ABF9039</t>
  </si>
  <si>
    <t>WonderwWare ArchestrA License Manager</t>
  </si>
  <si>
    <t>4A4D51DA5ACB7C25</t>
  </si>
  <si>
    <t>Block/Unblock bins-AZ</t>
  </si>
  <si>
    <t>8C1B985E5AD0B23C</t>
  </si>
  <si>
    <t>Wondeware Application Server</t>
  </si>
  <si>
    <t>74CE76585655322B</t>
  </si>
  <si>
    <t>Wondware nSQL</t>
  </si>
  <si>
    <t>F59EF6A35608651A</t>
  </si>
  <si>
    <t>Woolfelt2C2007</t>
  </si>
  <si>
    <t>CI000704441</t>
  </si>
  <si>
    <t>Woop Pampers EECAR</t>
  </si>
  <si>
    <t>8B16C0E85BFF619A</t>
  </si>
  <si>
    <t>WOOS Analytics</t>
  </si>
  <si>
    <t>39C9445B5AE31D39</t>
  </si>
  <si>
    <t>WOOSpecker</t>
  </si>
  <si>
    <t>BED6C4114A4C0164</t>
  </si>
  <si>
    <t>WOP</t>
  </si>
  <si>
    <t>B859BD29561CE86C</t>
  </si>
  <si>
    <t>WOP tool</t>
  </si>
  <si>
    <t>B9D7BA7558A66655</t>
  </si>
  <si>
    <t>WordPress Cloud Portal</t>
  </si>
  <si>
    <t>D13CD76157A45E33</t>
  </si>
  <si>
    <t>Wordpress PG Cloud Portal</t>
  </si>
  <si>
    <t>CI000743730</t>
  </si>
  <si>
    <t>Blockage Status Extract - Amiens</t>
  </si>
  <si>
    <t>CI001790627</t>
  </si>
  <si>
    <t>WordPress VIP</t>
  </si>
  <si>
    <t>E221F21759B6B587</t>
  </si>
  <si>
    <t>Work accidents process - payment document + booking instructions</t>
  </si>
  <si>
    <t>C8EFD23155761E84</t>
  </si>
  <si>
    <t>Work Brain - BR</t>
  </si>
  <si>
    <t>49385230563C5D48</t>
  </si>
  <si>
    <t>Work Development Process (WDP)</t>
  </si>
  <si>
    <t>CC9AFAE65B7B7BB1</t>
  </si>
  <si>
    <t>Work Knowledge System</t>
  </si>
  <si>
    <t>5B725CB058AD61A7</t>
  </si>
  <si>
    <t>Work Life Solutions (US)</t>
  </si>
  <si>
    <t>DD7FE4FF55F789C5</t>
  </si>
  <si>
    <t>Work Permission</t>
  </si>
  <si>
    <t>DD7FE50855F78B2F</t>
  </si>
  <si>
    <t>Work Permission - Confined Space</t>
  </si>
  <si>
    <t>8C1B97B25AD08518</t>
  </si>
  <si>
    <t>Work Permission - Confined Space - LU</t>
  </si>
  <si>
    <t>8C1B97B85AD08727</t>
  </si>
  <si>
    <t>Work Permission - LU</t>
  </si>
  <si>
    <t>0A150F8050CA283C</t>
  </si>
  <si>
    <t>Blocked Material</t>
  </si>
  <si>
    <t>DD7FE50355F78A7C</t>
  </si>
  <si>
    <t>Work Permission - Remote Areas</t>
  </si>
  <si>
    <t>8C1B97B55AD0861C</t>
  </si>
  <si>
    <t>Work Permission - Remote Areas - LU</t>
  </si>
  <si>
    <t>CI001118035</t>
  </si>
  <si>
    <t>Work Permit System_CD_Prod</t>
  </si>
  <si>
    <t>E221EF9B59B66338</t>
  </si>
  <si>
    <t>Work Time Evidence DB</t>
  </si>
  <si>
    <t>7DE083C85B275409</t>
  </si>
  <si>
    <t>Work to Yield - BH</t>
  </si>
  <si>
    <t>B434C71457151849</t>
  </si>
  <si>
    <t>Work to Yield Tester</t>
  </si>
  <si>
    <t>8A94921A57146C8B</t>
  </si>
  <si>
    <t>Work Too Yeld -TR</t>
  </si>
  <si>
    <t>78158A0F5A5461D3</t>
  </si>
  <si>
    <t>Workarounder</t>
  </si>
  <si>
    <t>830C83FC58880CB9</t>
  </si>
  <si>
    <t>Workato</t>
  </si>
  <si>
    <t>0A15103750CA6CDC</t>
  </si>
  <si>
    <t>Workbench</t>
  </si>
  <si>
    <t>B290B4685AAF5455</t>
  </si>
  <si>
    <t>Blocked Stock DB</t>
  </si>
  <si>
    <t>F9217DAD56056055</t>
  </si>
  <si>
    <t>WorkBrain</t>
  </si>
  <si>
    <t>F176F42D57D65AE7</t>
  </si>
  <si>
    <t>Workday</t>
  </si>
  <si>
    <t>CB39010B58235BA9</t>
  </si>
  <si>
    <t>Workday cloud</t>
  </si>
  <si>
    <t>CI001527983</t>
  </si>
  <si>
    <t>WorkForce EmpCenter</t>
  </si>
  <si>
    <t>4CDF4D84594A61FE</t>
  </si>
  <si>
    <t>WorkFusion</t>
  </si>
  <si>
    <t>CI001393332</t>
  </si>
  <si>
    <t>WorkFusion - AR Cash Application</t>
  </si>
  <si>
    <t>CI001511949</t>
  </si>
  <si>
    <t>Workfusion - Legal IP</t>
  </si>
  <si>
    <t>2B4C3ACB5CBA5D38</t>
  </si>
  <si>
    <t>WorkFusion - RPA Express</t>
  </si>
  <si>
    <t>6CC16E825C404411</t>
  </si>
  <si>
    <t>WorkFusion Automation - AR Claims</t>
  </si>
  <si>
    <t>74CE75C25655169E</t>
  </si>
  <si>
    <t>Blocked Stock DC</t>
  </si>
  <si>
    <t>E816EA225C9008EC</t>
  </si>
  <si>
    <t>WorkFusion Automation - AR collections</t>
  </si>
  <si>
    <t>000201095A184607</t>
  </si>
  <si>
    <t>Workfusion Automation - OM</t>
  </si>
  <si>
    <t>C17BC31B5C805A55</t>
  </si>
  <si>
    <t>WorkFusion Automation - Payroll Inputs</t>
  </si>
  <si>
    <t>CI001305128</t>
  </si>
  <si>
    <t>Workfusion Automation - Planning</t>
  </si>
  <si>
    <t>CI001100883</t>
  </si>
  <si>
    <t>Workfusion Automation- R2R</t>
  </si>
  <si>
    <t>B294C62452EAD4B9</t>
  </si>
  <si>
    <t>Working Mother Magazine</t>
  </si>
  <si>
    <t>C650CEE3528BD829</t>
  </si>
  <si>
    <t>WorkingTime</t>
  </si>
  <si>
    <t>669666F557F72B9C</t>
  </si>
  <si>
    <t>Workiva Workdesk</t>
  </si>
  <si>
    <t>CB39F75858225A52</t>
  </si>
  <si>
    <t>Workiva Workdesk cloud</t>
  </si>
  <si>
    <t>0E410E7E5A903DD1</t>
  </si>
  <si>
    <t>WorkLink</t>
  </si>
  <si>
    <t>E3F9ED204C800BCF</t>
  </si>
  <si>
    <t>blogs.pg.com</t>
  </si>
  <si>
    <t>BD35F8915B459A65</t>
  </si>
  <si>
    <t>Workrave</t>
  </si>
  <si>
    <t>CI000763070</t>
  </si>
  <si>
    <t>Worksoft Analyze</t>
  </si>
  <si>
    <t>B340B3B9574B5512</t>
  </si>
  <si>
    <t>Worksoft Capture 2.0</t>
  </si>
  <si>
    <t>C2C8C2EF4E8C001D</t>
  </si>
  <si>
    <t>Worksoft Certify</t>
  </si>
  <si>
    <t>DE8AFBEC56CF70C0</t>
  </si>
  <si>
    <t>Workstation</t>
  </si>
  <si>
    <t>87E4888556B93028</t>
  </si>
  <si>
    <t>World Ship 2012</t>
  </si>
  <si>
    <t>B97DC53F4CCA067A</t>
  </si>
  <si>
    <t>Worldship</t>
  </si>
  <si>
    <t>870788B14D390AAB</t>
  </si>
  <si>
    <t>WorldWide Market Data (WWMD)</t>
  </si>
  <si>
    <t>646C6D095703FEEE</t>
  </si>
  <si>
    <t>WPA/MTM Library</t>
  </si>
  <si>
    <t>56E961AA53AA33B2</t>
  </si>
  <si>
    <t>WPS</t>
  </si>
  <si>
    <t>B8DABA5C5AE192BB</t>
  </si>
  <si>
    <t>Blois_Advance</t>
  </si>
  <si>
    <t>EF58EFA05ABC296A</t>
  </si>
  <si>
    <t>WQS Warehouse Quality Search</t>
  </si>
  <si>
    <t>DE8AE0FA56CF6C9E</t>
  </si>
  <si>
    <t>Wrinkle Analysis</t>
  </si>
  <si>
    <t>895B0BEF52EC4868</t>
  </si>
  <si>
    <t>WS Conf</t>
  </si>
  <si>
    <t>C650CEE4528BD882</t>
  </si>
  <si>
    <t>WS FTP Pro</t>
  </si>
  <si>
    <t>802EAF15543E1246</t>
  </si>
  <si>
    <t>WS_FTP Professional</t>
  </si>
  <si>
    <t>699BA11E5B236BF7</t>
  </si>
  <si>
    <t>WS_FTP Server</t>
  </si>
  <si>
    <t>E221F08259B67EC0</t>
  </si>
  <si>
    <t>WT report based on HR request</t>
  </si>
  <si>
    <t>214F307652796E6A</t>
  </si>
  <si>
    <t>WTDS</t>
  </si>
  <si>
    <t>C719D01256CE43FB</t>
  </si>
  <si>
    <t>WTP</t>
  </si>
  <si>
    <t>0344192455F90EA5</t>
  </si>
  <si>
    <t>WTY</t>
  </si>
  <si>
    <t>B8DABA7A5AE19635</t>
  </si>
  <si>
    <t>Blois_Audit_QM_QP</t>
  </si>
  <si>
    <t>06F21E1955E458A2</t>
  </si>
  <si>
    <t>WTY EZ-Lab</t>
  </si>
  <si>
    <t>A30FA72156E7839B</t>
  </si>
  <si>
    <t>WTY1000</t>
  </si>
  <si>
    <t>9EEFC59056674FA9</t>
  </si>
  <si>
    <t>Wutility</t>
  </si>
  <si>
    <t>3F5A40C0565D814B</t>
  </si>
  <si>
    <t>WW Archestra Platform</t>
  </si>
  <si>
    <t>AA5DABEB5A332A1D</t>
  </si>
  <si>
    <t>WW CAL with MS CAL Runtime</t>
  </si>
  <si>
    <t>FCAF04E0540AB3F7</t>
  </si>
  <si>
    <t>WWBCM (Worldwide Business Conduct Manual)</t>
  </si>
  <si>
    <t>CI001392502</t>
  </si>
  <si>
    <t>WWTP (Waste Water Treatment Plan) - AO</t>
  </si>
  <si>
    <t>562956474AC2062D</t>
  </si>
  <si>
    <t>www.wella.it</t>
  </si>
  <si>
    <t>91B9944A56E2711D</t>
  </si>
  <si>
    <t>X Rite</t>
  </si>
  <si>
    <t>148915185C2E4104</t>
  </si>
  <si>
    <t>X-border System</t>
  </si>
  <si>
    <t>B12FB1F157192B94</t>
  </si>
  <si>
    <t>Achim Fertig</t>
  </si>
  <si>
    <t>B8DAB9C85AE1785E</t>
  </si>
  <si>
    <t>Blois_cooling</t>
  </si>
  <si>
    <t>121415D056E1B6AB</t>
  </si>
  <si>
    <t>X-Color QC</t>
  </si>
  <si>
    <t>BED6C28E4A4C0059</t>
  </si>
  <si>
    <t>X-Dock Tool (Delhaize)</t>
  </si>
  <si>
    <t>86938CA9558273E9</t>
  </si>
  <si>
    <t>Dam-Lab- Color X-Rite</t>
  </si>
  <si>
    <t>D4C7D5B856CA4DB6</t>
  </si>
  <si>
    <t>Xcalbur</t>
  </si>
  <si>
    <t>8D718F315A3B57F6</t>
  </si>
  <si>
    <t>XDAL_FTM</t>
  </si>
  <si>
    <t>4548478F56E268B0</t>
  </si>
  <si>
    <t>XDCAM</t>
  </si>
  <si>
    <t>CI001208252</t>
  </si>
  <si>
    <t>Xerox Connector for Microsoft OneDrive</t>
  </si>
  <si>
    <t>669666EE57F72B56</t>
  </si>
  <si>
    <t>Xerox Custom Authenication Service</t>
  </si>
  <si>
    <t>669666F257F72B76</t>
  </si>
  <si>
    <t>Xerox Custom Authenication Service 2</t>
  </si>
  <si>
    <t>EEE2F4114C7F087A</t>
  </si>
  <si>
    <t>Xerox Device Manager</t>
  </si>
  <si>
    <t>B8DABA9C5AE199AE</t>
  </si>
  <si>
    <t>Blois_engine</t>
  </si>
  <si>
    <t>669666E857F72B0B</t>
  </si>
  <si>
    <t>Xerox Device Manager Polling Server 1</t>
  </si>
  <si>
    <t>669666EB57F72B34</t>
  </si>
  <si>
    <t>Xerox Device Manager Polling Server 2</t>
  </si>
  <si>
    <t>A76FA8CE53BA744C</t>
  </si>
  <si>
    <t>Xerox Doc Portal</t>
  </si>
  <si>
    <t>5B725CB158AD61C5</t>
  </si>
  <si>
    <t>Xerox for US Benefits Administration (US)</t>
  </si>
  <si>
    <t>C650CEE4528BD8CD</t>
  </si>
  <si>
    <t>Xerox Print Agent</t>
  </si>
  <si>
    <t>E293E2FF581173B9</t>
  </si>
  <si>
    <t>Xerox Print Awareness Tool</t>
  </si>
  <si>
    <t>A6A3AAD3590069EB</t>
  </si>
  <si>
    <t>Xerox Secure Print Manager Suite</t>
  </si>
  <si>
    <t>CI001153032</t>
  </si>
  <si>
    <t>Xerox Support Assistant</t>
  </si>
  <si>
    <t>E221E97059B6C388</t>
  </si>
  <si>
    <t>Xerox/Romania/printing services</t>
  </si>
  <si>
    <t>7B817D2C560B8C43</t>
  </si>
  <si>
    <t>XG vision terminal / simulator</t>
  </si>
  <si>
    <t>B8DAB9B35AE176C1</t>
  </si>
  <si>
    <t>Blois_extract PO Storeroom</t>
  </si>
  <si>
    <t>89798AFF5AAB5117</t>
  </si>
  <si>
    <t>Xibo</t>
  </si>
  <si>
    <t>A00CABEE5A27206F</t>
  </si>
  <si>
    <t>XiPay</t>
  </si>
  <si>
    <t>EAB1EB205C1D6D4B</t>
  </si>
  <si>
    <t>Xiqing Oral care eDDS system</t>
  </si>
  <si>
    <t>692869B958527E5E</t>
  </si>
  <si>
    <t>XIQING Plant Business intelligence platform</t>
  </si>
  <si>
    <t>A00CAEA85A27222F</t>
  </si>
  <si>
    <t>XiSecure</t>
  </si>
  <si>
    <t>51E458504FE45CB7</t>
  </si>
  <si>
    <t>XISOAPAdapter</t>
  </si>
  <si>
    <t>0B7115165BDA6C82</t>
  </si>
  <si>
    <t>XiUpdater</t>
  </si>
  <si>
    <t>A30FA72A56E78465</t>
  </si>
  <si>
    <t>xl-guide</t>
  </si>
  <si>
    <t>E221E97159B6C3A9</t>
  </si>
  <si>
    <t>Xmas basket for field</t>
  </si>
  <si>
    <t>E221EC3459B6FDE8</t>
  </si>
  <si>
    <t>Xmas gifts for Children</t>
  </si>
  <si>
    <t>B8DAB9B85AE17744</t>
  </si>
  <si>
    <t>Blois_GSUM+ small project readiness check list</t>
  </si>
  <si>
    <t>B434C23D57159E64</t>
  </si>
  <si>
    <t>xMediaRecode</t>
  </si>
  <si>
    <t>DE8AE10056CF6D69</t>
  </si>
  <si>
    <t>Xn View</t>
  </si>
  <si>
    <t>198A1DCF59F85CA6</t>
  </si>
  <si>
    <t>XnView</t>
  </si>
  <si>
    <t>7799801B5AF5071B</t>
  </si>
  <si>
    <t>Xpertis online HR portal</t>
  </si>
  <si>
    <t>C3AED1FE5C9983AB</t>
  </si>
  <si>
    <t>Xpertis Payroll system</t>
  </si>
  <si>
    <t>895B0BFB52EC4997</t>
  </si>
  <si>
    <t>Xplorer</t>
  </si>
  <si>
    <t>28DB33AF4EE21C45</t>
  </si>
  <si>
    <t>XPS Mobile</t>
  </si>
  <si>
    <t>121415D956E1B7A6</t>
  </si>
  <si>
    <t>XPT XENPARTEC</t>
  </si>
  <si>
    <t>DD1DE19C560C2A37</t>
  </si>
  <si>
    <t>XQ BabyCare E-training system</t>
  </si>
  <si>
    <t>0B180B915C26293C</t>
  </si>
  <si>
    <t>XQ Quality Assurance (QA) Auto Validation Check Sheet System</t>
  </si>
  <si>
    <t>B8DABA665AE194AD</t>
  </si>
  <si>
    <t>Blois_Initiatitive database usine</t>
  </si>
  <si>
    <t>0B180B675C2627F2</t>
  </si>
  <si>
    <t>XQ Quality Assurance (QA) Digital Quality Result Tracking</t>
  </si>
  <si>
    <t>0B180B895C26289A</t>
  </si>
  <si>
    <t>XQ Quality Assurance (QA) electronical Standard Operating Procedures (SOPs)</t>
  </si>
  <si>
    <t>0B180B985C2629D9</t>
  </si>
  <si>
    <t>XQ Quality Assurance (QA) Lab Information System</t>
  </si>
  <si>
    <t>CI000736439</t>
  </si>
  <si>
    <t>XQ-Baby-Black Box system</t>
  </si>
  <si>
    <t>17C92D1C5C1699BB</t>
  </si>
  <si>
    <t>XQ-Baby-Diaper Quality Check -Contamination Detection</t>
  </si>
  <si>
    <t>DD1DE195560C2981</t>
  </si>
  <si>
    <t>XQ-Baby-XQ BabyCare DDS system</t>
  </si>
  <si>
    <t>17C92CEF5C1694E6</t>
  </si>
  <si>
    <t>XQ-BeC-ABPR System</t>
  </si>
  <si>
    <t>855088C15C231A5A</t>
  </si>
  <si>
    <t>XQ-Fem-EDDS system</t>
  </si>
  <si>
    <t>36B939765C3F1EC5</t>
  </si>
  <si>
    <t>XQ-Fem-Quality Check</t>
  </si>
  <si>
    <t>C15ADAB55BBD51D0</t>
  </si>
  <si>
    <t>XQ-HR-X-learn capability building system</t>
  </si>
  <si>
    <t>B8DAB9AF5AE17631</t>
  </si>
  <si>
    <t>Blois_inventaire Kardex</t>
  </si>
  <si>
    <t>7EB680AA5BBF5503</t>
  </si>
  <si>
    <t>XQ-OC IBA system</t>
  </si>
  <si>
    <t>EAB1EB3E5C1D6F20</t>
  </si>
  <si>
    <t>XQ-OC-Dentifrice Portable Tank system</t>
  </si>
  <si>
    <t>CI000736240</t>
  </si>
  <si>
    <t>XQ-PKG-Quality Check (Packing)</t>
  </si>
  <si>
    <t>3B1F3E5E5C37150E</t>
  </si>
  <si>
    <t>XQ-UT-Energy management system</t>
  </si>
  <si>
    <t>36B939635C3F1E2F</t>
  </si>
  <si>
    <t>XQ-WH-E system</t>
  </si>
  <si>
    <t>E221EE5759B63F62</t>
  </si>
  <si>
    <t>XR (Medical)</t>
  </si>
  <si>
    <t>4DFB5FEA56E2D7C1</t>
  </si>
  <si>
    <t>Xray Source</t>
  </si>
  <si>
    <t>121415E156E1B87B</t>
  </si>
  <si>
    <t>XRD Commander</t>
  </si>
  <si>
    <t>4DFB5FFA56E2D928</t>
  </si>
  <si>
    <t>XRD Wizard</t>
  </si>
  <si>
    <t>A30FAD4C56E7D6B9</t>
  </si>
  <si>
    <t>XRITE 939</t>
  </si>
  <si>
    <t>C719CA6D56CEB2A9</t>
  </si>
  <si>
    <t>Xsel</t>
  </si>
  <si>
    <t>E9D4EAF45C894E00</t>
  </si>
  <si>
    <t>XSLT Online Portal: PLC Code Generator Service-EU</t>
  </si>
  <si>
    <t>A30FA73256E78550</t>
  </si>
  <si>
    <t>XT Microscope Server</t>
  </si>
  <si>
    <t>DE8AE60156CFCB4C</t>
  </si>
  <si>
    <t>xT Microscope Tool</t>
  </si>
  <si>
    <t>1D541E8056C49A8A</t>
  </si>
  <si>
    <t>1F762A474B680852</t>
  </si>
  <si>
    <t>XTM</t>
  </si>
  <si>
    <t>5F1E626C57347746</t>
  </si>
  <si>
    <t>Xtra Ware</t>
  </si>
  <si>
    <t>D4E5D5BD56255E0E</t>
  </si>
  <si>
    <t>xVACQ</t>
  </si>
  <si>
    <t>121419C356E1030A</t>
  </si>
  <si>
    <t>Xware</t>
  </si>
  <si>
    <t>B859BDC1561CF9C0</t>
  </si>
  <si>
    <t>XWave3</t>
  </si>
  <si>
    <t>B8DABAA65AE19A9A</t>
  </si>
  <si>
    <t>Blois_launcher</t>
  </si>
  <si>
    <t>231B23E85A00494B</t>
  </si>
  <si>
    <t>XY LOTION Table System</t>
  </si>
  <si>
    <t>C650CEE5528BD926</t>
  </si>
  <si>
    <t>XYChartLabeler</t>
  </si>
  <si>
    <t>DE8AE10556CF6E2A</t>
  </si>
  <si>
    <t>Xyz Image Analyzer</t>
  </si>
  <si>
    <t>DE8AE60856CFCC3C</t>
  </si>
  <si>
    <t>Y.FGUI</t>
  </si>
  <si>
    <t>1D541E8456C49B5C</t>
  </si>
  <si>
    <t>A30FA73C56E7860F</t>
  </si>
  <si>
    <t>Y.FGUI Version</t>
  </si>
  <si>
    <t>4DFB600356E2DA18</t>
  </si>
  <si>
    <t>Yadis</t>
  </si>
  <si>
    <t>A6A3AACC59006905</t>
  </si>
  <si>
    <t>Yard Management System (Based on PDP)-RA</t>
  </si>
  <si>
    <t>DE8AE10A56CF6ED3</t>
  </si>
  <si>
    <t>Yc View</t>
  </si>
  <si>
    <t>E221F19C59B6A4D7</t>
  </si>
  <si>
    <t>Yearly Audit reports</t>
  </si>
  <si>
    <t>B8DAB9F35AE17F3A</t>
  </si>
  <si>
    <t>Blois_linker</t>
  </si>
  <si>
    <t>E221F1C659B6AABB</t>
  </si>
  <si>
    <t>Yearly Audit reports - storage</t>
  </si>
  <si>
    <t>E221E97359B6C3CA</t>
  </si>
  <si>
    <t>Yearly contribution submission by Conac</t>
  </si>
  <si>
    <t>E221F19F59B6A54B</t>
  </si>
  <si>
    <t>Yearly Life Insurance Premiums</t>
  </si>
  <si>
    <t>E221F1CA59B6AB2F</t>
  </si>
  <si>
    <t>Yearly Life Insurance Premiums - storage</t>
  </si>
  <si>
    <t>E221E97459B6C3EB</t>
  </si>
  <si>
    <t>yearly overview calculation vacation accruals</t>
  </si>
  <si>
    <t>E221E97659B6C425</t>
  </si>
  <si>
    <t>Yearly overview of termination/dismissal contracts</t>
  </si>
  <si>
    <t>E221E97859B6C45F</t>
  </si>
  <si>
    <t>Yearly payroll data  of selected months</t>
  </si>
  <si>
    <t>E221E97A59B6C499</t>
  </si>
  <si>
    <t>Yearly pension statement submission by Conac</t>
  </si>
  <si>
    <t>E221F17C59B6A088</t>
  </si>
  <si>
    <t>Yearly Tax Certificates</t>
  </si>
  <si>
    <t>E221F1AD59B6A755</t>
  </si>
  <si>
    <t>Yearly Tax Certificates Storage in the Ldrive</t>
  </si>
  <si>
    <t>B8DAB9A95AE17595</t>
  </si>
  <si>
    <t>Blois_Macro Saisie BL - OCR</t>
  </si>
  <si>
    <t>0C9711F55BA95BF1</t>
  </si>
  <si>
    <t>Yello</t>
  </si>
  <si>
    <t>4CB353CD5535496F</t>
  </si>
  <si>
    <t>Yield</t>
  </si>
  <si>
    <t>A9FDAA9E53D8446E</t>
  </si>
  <si>
    <t>YiShiLi Card System</t>
  </si>
  <si>
    <t>E221E97B59B6C4BA</t>
  </si>
  <si>
    <t>Yontem Turkey eCommerce</t>
  </si>
  <si>
    <t>A31BA6185A8E901D</t>
  </si>
  <si>
    <t>YorktTalk</t>
  </si>
  <si>
    <t>58C6613E5ACC077B</t>
  </si>
  <si>
    <t>YouForce Raet</t>
  </si>
  <si>
    <t>BE67D3AE580D1B75</t>
  </si>
  <si>
    <t>Youredi - Real-Time Analytics</t>
  </si>
  <si>
    <t>326A64DC58208F91</t>
  </si>
  <si>
    <t>Youredi - Real-Time Analytics cloud</t>
  </si>
  <si>
    <t>CI001100205</t>
  </si>
  <si>
    <t>Youreka</t>
  </si>
  <si>
    <t>E221E97D59B6C4F4</t>
  </si>
  <si>
    <t>Youth Turkey Youth Programs</t>
  </si>
  <si>
    <t>120915D6528306A2</t>
  </si>
  <si>
    <t>ACL AX (AuditExchange)</t>
  </si>
  <si>
    <t>B8DABA6B5AE19535</t>
  </si>
  <si>
    <t>Blois_MD Tracker</t>
  </si>
  <si>
    <t>E221E97F59B6C52E</t>
  </si>
  <si>
    <t>Youtube optimization media booking</t>
  </si>
  <si>
    <t>D132D2F65C8737A4</t>
  </si>
  <si>
    <t>Yumi (Global SK-II)</t>
  </si>
  <si>
    <t>F8852EC5599B78DF</t>
  </si>
  <si>
    <t>YYY 0.2</t>
  </si>
  <si>
    <t>D5ECD686580C64DB</t>
  </si>
  <si>
    <t>Zabbix</t>
  </si>
  <si>
    <t>1D541E8756C49C20</t>
  </si>
  <si>
    <t>Zahnbürsten Prüfstation</t>
  </si>
  <si>
    <t>DE8AE60E56CFCD2C</t>
  </si>
  <si>
    <t>Fatigue Test</t>
  </si>
  <si>
    <t>B12FB9165719DCA4</t>
  </si>
  <si>
    <t>Zahnradprüfgerät</t>
  </si>
  <si>
    <t>D972E66859FA4FB0</t>
  </si>
  <si>
    <t>Zahn_pruef</t>
  </si>
  <si>
    <t>D5C2FC885CB6523C</t>
  </si>
  <si>
    <t>Zahoransky Brushmaking Machine NB</t>
  </si>
  <si>
    <t>561056FD59CD3840</t>
  </si>
  <si>
    <t>ZAMPPLE HELLAS EPE/ Greece / Consumers' Product tests</t>
  </si>
  <si>
    <t>B8DAB9DB5AE17ADA</t>
  </si>
  <si>
    <t>Blois_neotool</t>
  </si>
  <si>
    <t>B434C2A75715A92E</t>
  </si>
  <si>
    <t>Zani Pick list und Labels</t>
  </si>
  <si>
    <t>816489FE5A586996</t>
  </si>
  <si>
    <t>ZAP</t>
  </si>
  <si>
    <t>69756B705BA2230D</t>
  </si>
  <si>
    <t>Zaptic-MA</t>
  </si>
  <si>
    <t>CI001772693</t>
  </si>
  <si>
    <t>Zbrush</t>
  </si>
  <si>
    <t>89798B325AAB5A32</t>
  </si>
  <si>
    <t>ZCP1 MACRO</t>
  </si>
  <si>
    <t>E221F48E59B60786</t>
  </si>
  <si>
    <t>ZDDESIGN Data renting</t>
  </si>
  <si>
    <t>8A9492B15714784B</t>
  </si>
  <si>
    <t>Zebra</t>
  </si>
  <si>
    <t>CI001131515</t>
  </si>
  <si>
    <t>Zebra Barcode Printer</t>
  </si>
  <si>
    <t>2881303D55E0DE8C</t>
  </si>
  <si>
    <t>Zebra Designer</t>
  </si>
  <si>
    <t>262728335730716F</t>
  </si>
  <si>
    <t>Zebra Designer Printing Software</t>
  </si>
  <si>
    <t>B8DABA7E5AE196C7</t>
  </si>
  <si>
    <t>Blois_Priority Tools RM</t>
  </si>
  <si>
    <t>D1B0D2C556D71BF5</t>
  </si>
  <si>
    <t>Zebra designer pro</t>
  </si>
  <si>
    <t>BBEAF79A5AB44722</t>
  </si>
  <si>
    <t>Zebra Printer</t>
  </si>
  <si>
    <t>26272829573070B9</t>
  </si>
  <si>
    <t>Zebra Printing Software</t>
  </si>
  <si>
    <t>C719D01856CE44E1</t>
  </si>
  <si>
    <t>Zebra TechNologies</t>
  </si>
  <si>
    <t>B12FB91F5719DDA7</t>
  </si>
  <si>
    <t>Zeiss Metronom 800</t>
  </si>
  <si>
    <t>0EAA155C5A4A81C7</t>
  </si>
  <si>
    <t>Zeiss PiWeb</t>
  </si>
  <si>
    <t>2B4C3B5D5CBA62AD</t>
  </si>
  <si>
    <t>Zeit+ Time &amp; Attendance SX</t>
  </si>
  <si>
    <t>E221EE0759B63629</t>
  </si>
  <si>
    <t>Zeiterfassung</t>
  </si>
  <si>
    <t>E221EE1A59B63823</t>
  </si>
  <si>
    <t>Zeiterfassung/Produktionssteuerung</t>
  </si>
  <si>
    <t>E221F36059B6DF4F</t>
  </si>
  <si>
    <t>Zeitwirtschaftstool</t>
  </si>
  <si>
    <t>B8DABA725AE195B4</t>
  </si>
  <si>
    <t>Blois_Ps &amp; Costing</t>
  </si>
  <si>
    <t>DB1BE253565B4699</t>
  </si>
  <si>
    <t>Zelio Soft</t>
  </si>
  <si>
    <t>C719CA7156CEB398</t>
  </si>
  <si>
    <t>ZEN</t>
  </si>
  <si>
    <t>E816EA175C90084C</t>
  </si>
  <si>
    <t>Zen (JM)</t>
  </si>
  <si>
    <t>569F722B56E6B41A</t>
  </si>
  <si>
    <t>ZEN lite</t>
  </si>
  <si>
    <t>CI001187418</t>
  </si>
  <si>
    <t>ZEN lite 2012 Hardware-WJ</t>
  </si>
  <si>
    <t>D512DB745C17B2E8</t>
  </si>
  <si>
    <t>Zen Tool</t>
  </si>
  <si>
    <t>E221E98059B6C54F</t>
  </si>
  <si>
    <t>ZEN Turkey School Education Programs</t>
  </si>
  <si>
    <t>0C31316A582B6E46</t>
  </si>
  <si>
    <t>Zendesk cloud</t>
  </si>
  <si>
    <t>F59EF62856085626</t>
  </si>
  <si>
    <t>ZenOn</t>
  </si>
  <si>
    <t>B12FB9295719DEAC</t>
  </si>
  <si>
    <t>Zenon (Gebäudeleittechnik)</t>
  </si>
  <si>
    <t>B8DABA835AE1974A</t>
  </si>
  <si>
    <t>Blois_Release CCL</t>
  </si>
  <si>
    <t>D972E63759FA430E</t>
  </si>
  <si>
    <t>Zenon (Decommissioned)</t>
  </si>
  <si>
    <t>1A131A675C4B7DE1</t>
  </si>
  <si>
    <t>Zephyr</t>
  </si>
  <si>
    <t>C719D01E56CE45C7</t>
  </si>
  <si>
    <t>Zerene Stacker</t>
  </si>
  <si>
    <t>F88531AB599B7C26</t>
  </si>
  <si>
    <t>Zero Loss Wishlist</t>
  </si>
  <si>
    <t>A3EAA3FF4E950092</t>
  </si>
  <si>
    <t>Zero Non-Value Added Touches  (ZNV - ZNVAT)</t>
  </si>
  <si>
    <t>9444AF185A654C12</t>
  </si>
  <si>
    <t>ZeroFOX</t>
  </si>
  <si>
    <t>C719D02556CE46AD</t>
  </si>
  <si>
    <t>Zetareader</t>
  </si>
  <si>
    <t>C719CA7756CEB47D</t>
  </si>
  <si>
    <t>Zetasizer</t>
  </si>
  <si>
    <t>E221EDFD59B63507</t>
  </si>
  <si>
    <t>Zeugniss</t>
  </si>
  <si>
    <t>E221E49759B64BD8</t>
  </si>
  <si>
    <t>Blood analysis</t>
  </si>
  <si>
    <t>B12FB9335719DFA8</t>
  </si>
  <si>
    <t>ZFT Projekt (S01960613)</t>
  </si>
  <si>
    <t>40474D5856FE418C</t>
  </si>
  <si>
    <t>ZFX TOOL</t>
  </si>
  <si>
    <t>8A9493DA57148F7C</t>
  </si>
  <si>
    <t>ZIAT Macro</t>
  </si>
  <si>
    <t>C0D9E72F5A97C359</t>
  </si>
  <si>
    <t>Zkaccess3.5</t>
  </si>
  <si>
    <t>777478DC59F06DAE</t>
  </si>
  <si>
    <t>ZKTeco Access Control - RM</t>
  </si>
  <si>
    <t>CI000773295</t>
  </si>
  <si>
    <t>ZKTeco Access Control - RM Alce Blanco Production Instance</t>
  </si>
  <si>
    <t>0D7A230C4B46095C</t>
  </si>
  <si>
    <t>ZMAR</t>
  </si>
  <si>
    <t>DE8AEAA456CF2446</t>
  </si>
  <si>
    <t>ZNOSE3-HP</t>
  </si>
  <si>
    <t>81DA83F656D65A20</t>
  </si>
  <si>
    <t>ZOC Terminal</t>
  </si>
  <si>
    <t>5629564D4AC208B8</t>
  </si>
  <si>
    <t>Zone Merch Planning Tool</t>
  </si>
  <si>
    <t>5610567759CD3131</t>
  </si>
  <si>
    <t>Blood donation</t>
  </si>
  <si>
    <t>B434C01A571568BE</t>
  </si>
  <si>
    <t>ZoneOS Zone Screen</t>
  </si>
  <si>
    <t>ED8F086D582B7493</t>
  </si>
  <si>
    <t>Zoom</t>
  </si>
  <si>
    <t>ED8F0914582B7528</t>
  </si>
  <si>
    <t>Zoom cloud</t>
  </si>
  <si>
    <t>5629564B4AC20795</t>
  </si>
  <si>
    <t>ZoomAT (Assortment Maintenance)</t>
  </si>
  <si>
    <t>A60EA9855BB30438</t>
  </si>
  <si>
    <t>ZoomChart</t>
  </si>
  <si>
    <t>9D6CBFC94E430135</t>
  </si>
  <si>
    <t>ZPFCG</t>
  </si>
  <si>
    <t>8A9493E457149044</t>
  </si>
  <si>
    <t>ZPRS</t>
  </si>
  <si>
    <t>CI000765753</t>
  </si>
  <si>
    <t>ZPRS Distribution Processing Macro</t>
  </si>
  <si>
    <t>EF6A6FD3571E65FB</t>
  </si>
  <si>
    <t>Zscaler</t>
  </si>
  <si>
    <t>6820698E57E10B3C</t>
  </si>
  <si>
    <t>Zscaler DLP</t>
  </si>
  <si>
    <t>E816E9CE5C90053E</t>
  </si>
  <si>
    <t>Blue Prism - CS TFM - APAC</t>
  </si>
  <si>
    <t>9D6CBD444E430044</t>
  </si>
  <si>
    <t>ZSE16-ZSM30</t>
  </si>
  <si>
    <t>9D6CBC884E43000E</t>
  </si>
  <si>
    <t>ZSU01</t>
  </si>
  <si>
    <t>B12FB93D5719E0AC</t>
  </si>
  <si>
    <t>Zuführung SGM 123</t>
  </si>
  <si>
    <t>559A55CB5B646B89</t>
  </si>
  <si>
    <t>Zugvogl</t>
  </si>
  <si>
    <t>E221F1F559B6B113</t>
  </si>
  <si>
    <t>Zurich Excess amounts</t>
  </si>
  <si>
    <t>E221F34759B6DC5F</t>
  </si>
  <si>
    <t>Zutrittsverwaltungssystem &amp; Zahlsystem Kantine</t>
  </si>
  <si>
    <t>0344191E55F90DAB</t>
  </si>
  <si>
    <t>Zwick</t>
  </si>
  <si>
    <t>5F1E637E57349115</t>
  </si>
  <si>
    <t>Zwick Roell</t>
  </si>
  <si>
    <t>38923946570B3A5D</t>
  </si>
  <si>
    <t>Zwick Software</t>
  </si>
  <si>
    <t>06F21E1355E457C9</t>
  </si>
  <si>
    <t>Zwick/Roell testXpert Intelligent testing</t>
  </si>
  <si>
    <t>154030A65C9A539E</t>
  </si>
  <si>
    <t>Blue Prism - CS TFM - CAS Data Cube Validation</t>
  </si>
  <si>
    <t>52AB6E2D4C200135</t>
  </si>
  <si>
    <t>ZWRaumbuchung</t>
  </si>
  <si>
    <t>8DFD8EDE56C14E79</t>
  </si>
  <si>
    <t>Zwsoft CAD</t>
  </si>
  <si>
    <t>4DFB600D56E2DB08</t>
  </si>
  <si>
    <t>Zx Acquire</t>
  </si>
  <si>
    <t>DE8AEF7756CF8584</t>
  </si>
  <si>
    <t>Zygo microscope</t>
  </si>
  <si>
    <t>034125345C0AA5EE</t>
  </si>
  <si>
    <t>zzzQuil Sleep App</t>
  </si>
  <si>
    <t>1D541DAB56C47056</t>
  </si>
  <si>
    <t>[ACM] ACM</t>
  </si>
  <si>
    <t>9CFA9D8558526EAF</t>
  </si>
  <si>
    <t>[ACOE] Access Review Tool</t>
  </si>
  <si>
    <t>07B71B56579B64D6</t>
  </si>
  <si>
    <t>[ACOE] HP Unified Dashboard HL</t>
  </si>
  <si>
    <t>AB30AC4D57F722F4</t>
  </si>
  <si>
    <t>[ACOE] HUD Build Platform/Architecture</t>
  </si>
  <si>
    <t>AB30AC6557F7231D</t>
  </si>
  <si>
    <t>[ACOE] HUD Builder/Painter Development Platform</t>
  </si>
  <si>
    <t>CI000734394</t>
  </si>
  <si>
    <t>Blue Prism - CS TFM - CE</t>
  </si>
  <si>
    <t>AB30AC0B57F722C5</t>
  </si>
  <si>
    <t>[ACOE] HUD Painter Platform/Architecture</t>
  </si>
  <si>
    <t>4C394D635D4B600B</t>
  </si>
  <si>
    <t>[Automation COE] Always On Dashboard</t>
  </si>
  <si>
    <t>7C3B80EA59AE3F1C</t>
  </si>
  <si>
    <t>[Automation COE] Simplified Monitoring and Email Reports</t>
  </si>
  <si>
    <t>DC64E0194A930081</t>
  </si>
  <si>
    <t>[Delete] SAP-SEM Strategic Enterprise Management (Consolidations)</t>
  </si>
  <si>
    <t>4C2D4DFC4FF55C29</t>
  </si>
  <si>
    <t>[Delete] SEM-BCS Master Data (Manual Input)</t>
  </si>
  <si>
    <t>8A94927457147393</t>
  </si>
  <si>
    <t>[Duplicate entry] EVOSystem</t>
  </si>
  <si>
    <t>C617CA145C45430C</t>
  </si>
  <si>
    <t>[Duplicate of F5B9F7825C182854] SK-II FX Retail Solution</t>
  </si>
  <si>
    <t>1D541D9856C46CD8</t>
  </si>
  <si>
    <t>[R&amp;D] Adobe Photoshop</t>
  </si>
  <si>
    <t>1D541D9C56C46D9B</t>
  </si>
  <si>
    <t>[R&amp;D] SharePoint</t>
  </si>
  <si>
    <t>1D541DA056C46E52</t>
  </si>
  <si>
    <t>[R&amp;D] vCenter</t>
  </si>
  <si>
    <t>C650CDF0528B6843</t>
  </si>
  <si>
    <t>ACLM</t>
  </si>
  <si>
    <t>F669F9C059DD3EAD</t>
  </si>
  <si>
    <t>Blue Prism - DQA Robots</t>
  </si>
  <si>
    <t>1D541DA456C46F09</t>
  </si>
  <si>
    <t>[R&amp;D] Veeam</t>
  </si>
  <si>
    <t>CI001831801</t>
  </si>
  <si>
    <t>BabelFish Translator</t>
  </si>
  <si>
    <t>CI001827739</t>
  </si>
  <si>
    <t>Baddi Buggy Dumping Record CD</t>
  </si>
  <si>
    <t>CI001827515</t>
  </si>
  <si>
    <t>Baddi Live GR Data CD</t>
  </si>
  <si>
    <t>CI001827740</t>
  </si>
  <si>
    <t>Baddi Machine Centreline  CD</t>
  </si>
  <si>
    <t>CI001827741</t>
  </si>
  <si>
    <t>Baddi Machine LIVE Screen CD</t>
  </si>
  <si>
    <t>CI001827682</t>
  </si>
  <si>
    <t>BjIC Windows File Share (WFS)</t>
  </si>
  <si>
    <t>CI001850606</t>
  </si>
  <si>
    <t>Capital Bot</t>
  </si>
  <si>
    <t>CI001834866</t>
  </si>
  <si>
    <t>CCTV system St. Petersburg</t>
  </si>
  <si>
    <t>CI001827708</t>
  </si>
  <si>
    <t>Contractors Training &amp; Effort Tracking System</t>
  </si>
  <si>
    <t>1FFB21355C6D287A</t>
  </si>
  <si>
    <t>Blue Prism - Manufacturing</t>
  </si>
  <si>
    <t>CI001831006</t>
  </si>
  <si>
    <t>Credly</t>
  </si>
  <si>
    <t>CI001860480</t>
  </si>
  <si>
    <t>Jira,Service Desk, Bitbucket for Packaging</t>
  </si>
  <si>
    <t>CI001827501</t>
  </si>
  <si>
    <t>PEGA FPSS Customer Engagement Platform</t>
  </si>
  <si>
    <t>CI001829352</t>
  </si>
  <si>
    <t>PG GC PS (Greater China Product Supply) Dynamic Resource Allocation</t>
  </si>
  <si>
    <t>CI001851255</t>
  </si>
  <si>
    <t>REDS (Retail Execution Decision Support)</t>
  </si>
  <si>
    <t>CI001860479</t>
  </si>
  <si>
    <t>Request and Interpret (R&amp;I)</t>
  </si>
  <si>
    <t>CI001860303</t>
  </si>
  <si>
    <t>Sponsorium - PerforMind</t>
  </si>
  <si>
    <t>CI001888232</t>
  </si>
  <si>
    <t>Polaroid Originals</t>
  </si>
  <si>
    <t>CI001886224</t>
  </si>
  <si>
    <t>Supplier Inventory Visibility</t>
  </si>
  <si>
    <t>CI001885785</t>
  </si>
  <si>
    <t>Payments automation Mexico itrade</t>
  </si>
  <si>
    <t>F491F7B85A2047F2</t>
  </si>
  <si>
    <t>Blue Prism - OM</t>
  </si>
  <si>
    <t>CI001880202</t>
  </si>
  <si>
    <t>SciFi (Server Configuration Item Field Inventory)</t>
  </si>
  <si>
    <t>CI001885553</t>
  </si>
  <si>
    <t>WorkFusion RPA Express Canada SMO</t>
  </si>
  <si>
    <t>CI001880211</t>
  </si>
  <si>
    <t>Purchasing Client Webflow</t>
  </si>
  <si>
    <t>CI001878974</t>
  </si>
  <si>
    <t>Hand dishwashing liquid packing - VN</t>
  </si>
  <si>
    <t>CI001878973</t>
  </si>
  <si>
    <t>Hand dishwashing liquid making - VN</t>
  </si>
  <si>
    <t>CI001878969</t>
  </si>
  <si>
    <t>Utility - VN</t>
  </si>
  <si>
    <t>CI001878967</t>
  </si>
  <si>
    <t>Door Access Control - VN</t>
  </si>
  <si>
    <t>CI001878966</t>
  </si>
  <si>
    <t>Fire Monitoring - VN</t>
  </si>
  <si>
    <t>CI001878968</t>
  </si>
  <si>
    <t>Building Security Camera - VN</t>
  </si>
  <si>
    <t>CI001867681</t>
  </si>
  <si>
    <t>Agency Marketplace</t>
  </si>
  <si>
    <t>D8A7DA6E59C37E24</t>
  </si>
  <si>
    <t>Blue Prism - Planning</t>
  </si>
  <si>
    <t>CI001876331</t>
  </si>
  <si>
    <t>Chassis Design Engineering</t>
  </si>
  <si>
    <t>CI001876662</t>
  </si>
  <si>
    <t>Lodz PDCA (Plan Do Check Act)</t>
  </si>
  <si>
    <t>CI001876313</t>
  </si>
  <si>
    <t>Datagateway</t>
  </si>
  <si>
    <t>CI001876473</t>
  </si>
  <si>
    <t>LPDB (Local product database)</t>
  </si>
  <si>
    <t>CI001875992</t>
  </si>
  <si>
    <t>HCP (Healthcare Professional) interaction Management (smart contract)</t>
  </si>
  <si>
    <t>CI001877615</t>
  </si>
  <si>
    <t>iSpring Suite 9.7</t>
  </si>
  <si>
    <t>CI001874234</t>
  </si>
  <si>
    <t>Design Intelligence</t>
  </si>
  <si>
    <t>CI001875455</t>
  </si>
  <si>
    <t>Fabric Refresher Making - VN</t>
  </si>
  <si>
    <t>CI001875502</t>
  </si>
  <si>
    <t>Waste Water Treatment - VN</t>
  </si>
  <si>
    <t>CI001875271</t>
  </si>
  <si>
    <t>Liquids Fabric Enhancer Making - FHC</t>
  </si>
  <si>
    <t>F7E073575697363D</t>
  </si>
  <si>
    <t>Blue Prism Automation Platform</t>
  </si>
  <si>
    <t>CI001875218</t>
  </si>
  <si>
    <t>Shipment Pulse</t>
  </si>
  <si>
    <t>CI001875465</t>
  </si>
  <si>
    <t>Liquid Making MEC</t>
  </si>
  <si>
    <t>CI001860228</t>
  </si>
  <si>
    <t>Data Loss Protection for O365</t>
  </si>
  <si>
    <t>CI001874144</t>
  </si>
  <si>
    <t>i360</t>
  </si>
  <si>
    <t>CI001874132</t>
  </si>
  <si>
    <t>Securitas Vision</t>
  </si>
  <si>
    <t>CI001874237</t>
  </si>
  <si>
    <t>Sales Selection</t>
  </si>
  <si>
    <t>CI001874086</t>
  </si>
  <si>
    <t>Asset Protection Rating (APR)</t>
  </si>
  <si>
    <t>CI001874199</t>
  </si>
  <si>
    <t>Jarvis Price Management</t>
  </si>
  <si>
    <t>CI001871031</t>
  </si>
  <si>
    <t>Azure Data Catalog</t>
  </si>
  <si>
    <t>CI001874072</t>
  </si>
  <si>
    <t>Nimbo Security Robot</t>
  </si>
  <si>
    <t>8749C3605A864DAB</t>
  </si>
  <si>
    <t>Blue Zone</t>
  </si>
  <si>
    <t>CI001870085</t>
  </si>
  <si>
    <t>Cake strength excell - RA</t>
  </si>
  <si>
    <t>CI001870533</t>
  </si>
  <si>
    <t>WARP (Web Accessed Replenishment Process)</t>
  </si>
  <si>
    <t>CI001868682</t>
  </si>
  <si>
    <t>Creative Ops File Storage</t>
  </si>
  <si>
    <t>CI001868874</t>
  </si>
  <si>
    <t>WOMS (Work Order Management System) Data Query</t>
  </si>
  <si>
    <t>CI001868833</t>
  </si>
  <si>
    <t>HackerOne</t>
  </si>
  <si>
    <t>CI001861813</t>
  </si>
  <si>
    <t>meQ (meQuilibrium)</t>
  </si>
  <si>
    <t>CI001860929</t>
  </si>
  <si>
    <t>Order Acquisition tool(OAT)</t>
  </si>
  <si>
    <t>CI001867121</t>
  </si>
  <si>
    <t>Centralized Insights and Analytics</t>
  </si>
  <si>
    <t>CI001866563</t>
  </si>
  <si>
    <t>Study Management Application</t>
  </si>
  <si>
    <t>CI001861486</t>
  </si>
  <si>
    <t>Haircare inhouse customization smart code system</t>
  </si>
  <si>
    <t>818981EB5AE06426</t>
  </si>
  <si>
    <t>Bluebeam Studio Enterprise</t>
  </si>
  <si>
    <t>CI001861578</t>
  </si>
  <si>
    <t>Warehouse temperature monitor system</t>
  </si>
  <si>
    <t>CI001861520</t>
  </si>
  <si>
    <t>Warehouse quality issue elimination system</t>
  </si>
  <si>
    <t>CI001888298</t>
  </si>
  <si>
    <t>Density excel - RA</t>
  </si>
  <si>
    <t>CI001888790</t>
  </si>
  <si>
    <t>Identity Central</t>
  </si>
  <si>
    <t>CI001888326</t>
  </si>
  <si>
    <t>eDDS Power BI LAB/QA - RA</t>
  </si>
  <si>
    <t>CI001888654</t>
  </si>
  <si>
    <t>FE CLP Making (OPERA) - FHC</t>
  </si>
  <si>
    <t>CI001892070</t>
  </si>
  <si>
    <t>Tactrol Tools - RA</t>
  </si>
  <si>
    <t>CI001888391</t>
  </si>
  <si>
    <t>Temperature sensors - RA</t>
  </si>
  <si>
    <t>CI001897918</t>
  </si>
  <si>
    <t>Anaconda Navigator</t>
  </si>
  <si>
    <t>0FE512AF59941953</t>
  </si>
  <si>
    <t>Bluebearm Revue</t>
  </si>
  <si>
    <t>CI001893700</t>
  </si>
  <si>
    <t>Anti Counterfeiting Measures</t>
  </si>
  <si>
    <t>CI001904843</t>
  </si>
  <si>
    <t>Atlas Moonshine</t>
  </si>
  <si>
    <t>CI001903584</t>
  </si>
  <si>
    <t>Citrix - ICS</t>
  </si>
  <si>
    <t>CI001904621</t>
  </si>
  <si>
    <t>Clarizen (JLL - JONES LANG LASALLE Projects)</t>
  </si>
  <si>
    <t>CI001904975</t>
  </si>
  <si>
    <t>Digital Safety AI</t>
  </si>
  <si>
    <t>CI001906649</t>
  </si>
  <si>
    <t>Energy Management System - Hyderabad</t>
  </si>
  <si>
    <t>CI001901822</t>
  </si>
  <si>
    <t>ePlanogram</t>
  </si>
  <si>
    <t>CI001903546</t>
  </si>
  <si>
    <t>EVI chemicals database - RA</t>
  </si>
  <si>
    <t>CI001899350</t>
  </si>
  <si>
    <t>Google Data Studio</t>
  </si>
  <si>
    <t>CI001904661</t>
  </si>
  <si>
    <t>GPS - Global Platform Scorecard</t>
  </si>
  <si>
    <t>0F5F12BD5BAD2088</t>
  </si>
  <si>
    <t>BlueBoard</t>
  </si>
  <si>
    <t>CI001906491</t>
  </si>
  <si>
    <t>Harmony Supervisory Control And Data Acquisition</t>
  </si>
  <si>
    <t>CI001906247</t>
  </si>
  <si>
    <t>INFOSYS COMMAND CENTER</t>
  </si>
  <si>
    <t>CI001904374</t>
  </si>
  <si>
    <t>Intra-Oral-Camera</t>
  </si>
  <si>
    <t>CI001904972</t>
  </si>
  <si>
    <t>LabVantage-Chromeleon Integration Service</t>
  </si>
  <si>
    <t>CI001907004</t>
  </si>
  <si>
    <t>Merck Farmaprom</t>
  </si>
  <si>
    <t>CI001895657</t>
  </si>
  <si>
    <t>NewWayService 4</t>
  </si>
  <si>
    <t>CI001899426</t>
  </si>
  <si>
    <t>Oral-B App Automated Testing System</t>
  </si>
  <si>
    <t>32BD33FA5845029B</t>
  </si>
  <si>
    <t>P&amp;G Exit Survey</t>
  </si>
  <si>
    <t>CI001904666</t>
  </si>
  <si>
    <t>PMIP - Platform MFG Information Portal</t>
  </si>
  <si>
    <t>CI001906671</t>
  </si>
  <si>
    <t>PowerBI Robot</t>
  </si>
  <si>
    <t>DE8AF87456CFF69B</t>
  </si>
  <si>
    <t>Blueeye Pro</t>
  </si>
  <si>
    <t>CI001898940</t>
  </si>
  <si>
    <t>Retail Management Hero</t>
  </si>
  <si>
    <t>CI001895750</t>
  </si>
  <si>
    <t>Right Management Gear Assessment</t>
  </si>
  <si>
    <t>CI001904625</t>
  </si>
  <si>
    <t>Site Leader Dashboard Moscow GO (General Office)</t>
  </si>
  <si>
    <t>CI001895222</t>
  </si>
  <si>
    <t>Spain - Microsites Development 28111</t>
  </si>
  <si>
    <t>CI001895234</t>
  </si>
  <si>
    <t>Spain - sms campaigns sendings - 28113</t>
  </si>
  <si>
    <t>CI001910132</t>
  </si>
  <si>
    <t>Specs Anywhere</t>
  </si>
  <si>
    <t>CI001901912</t>
  </si>
  <si>
    <t>SpectraPlus</t>
  </si>
  <si>
    <t>CI001900335</t>
  </si>
  <si>
    <t>Tander Loyalty Segmentation</t>
  </si>
  <si>
    <t>CI001905993</t>
  </si>
  <si>
    <t>Test Application Please ignore Will be Deleted</t>
  </si>
  <si>
    <t>CI001900861</t>
  </si>
  <si>
    <t>Time Care</t>
  </si>
  <si>
    <t>DE8AE49E56CF9671</t>
  </si>
  <si>
    <t>ACM software</t>
  </si>
  <si>
    <t>C719C90956CE76C7</t>
  </si>
  <si>
    <t>Bluehill</t>
  </si>
  <si>
    <t>CI001904438</t>
  </si>
  <si>
    <t>Tokyo Olympic MK (Matsumoto Kiyoshi) Promotion</t>
  </si>
  <si>
    <t>CI001900593</t>
  </si>
  <si>
    <t>Vault</t>
  </si>
  <si>
    <t>CI001898658</t>
  </si>
  <si>
    <t xml:space="preserve">Win with Pampers LA (Gana con Pampers LA) </t>
  </si>
  <si>
    <t>CI001903666</t>
  </si>
  <si>
    <t>Xcode</t>
  </si>
  <si>
    <t>CI001918373</t>
  </si>
  <si>
    <t>Beauty R&amp;D DI (Digital Innovation) Data Activation</t>
  </si>
  <si>
    <t>CI001917618</t>
  </si>
  <si>
    <t>Brazil Baby Registry</t>
  </si>
  <si>
    <t>CI001918720</t>
  </si>
  <si>
    <t xml:space="preserve">CIMAT N1B software application </t>
  </si>
  <si>
    <t>CI001918326</t>
  </si>
  <si>
    <t xml:space="preserve">Cycle Inventory Counting </t>
  </si>
  <si>
    <t>CI001926121</t>
  </si>
  <si>
    <t>eMR Clinical - China</t>
  </si>
  <si>
    <t>CI001919731</t>
  </si>
  <si>
    <t>Equipment Owner Dashboard</t>
  </si>
  <si>
    <t>ECF4ED345ACD5E84</t>
  </si>
  <si>
    <t>BLUEHILL LE</t>
  </si>
  <si>
    <t>CI001924206</t>
  </si>
  <si>
    <t>WorkFusion Automation-AR Claims-Validity(ML)</t>
  </si>
  <si>
    <t>CI001925081</t>
  </si>
  <si>
    <t>Guerin Batch Making System</t>
  </si>
  <si>
    <t>CI001913826</t>
  </si>
  <si>
    <t>H&amp;S Tivo</t>
  </si>
  <si>
    <t>CI001917150</t>
  </si>
  <si>
    <t>HC MKG Automatic pre-weighing system</t>
  </si>
  <si>
    <t>CI001924744</t>
  </si>
  <si>
    <t>Media Make Un-measurable Measurable (MMUM)</t>
  </si>
  <si>
    <t>CI001923415</t>
  </si>
  <si>
    <t>Nexus Repository Manager</t>
  </si>
  <si>
    <t>CI001923761</t>
  </si>
  <si>
    <t>PISCES Outside Professional Spend</t>
  </si>
  <si>
    <t>CI001924863</t>
  </si>
  <si>
    <t>TC Utility Configuration King 6.55</t>
  </si>
  <si>
    <t>CI001924369</t>
  </si>
  <si>
    <t>StartStrongPG</t>
  </si>
  <si>
    <t>CI001923780</t>
  </si>
  <si>
    <t>Taicang Procter and Gamble General Engineering Data System PC</t>
  </si>
  <si>
    <t>F01DF9225294427F</t>
  </si>
  <si>
    <t>BlueJeans</t>
  </si>
  <si>
    <t>CI001921664</t>
  </si>
  <si>
    <t>Zeno</t>
  </si>
  <si>
    <t>CI001949207</t>
  </si>
  <si>
    <t>B2G Vacations Request - Power BI</t>
  </si>
  <si>
    <t>CI001937619</t>
  </si>
  <si>
    <t>BatchMetrics Inventory Manager - SG (Decommissioned)</t>
  </si>
  <si>
    <t>CI001947482</t>
  </si>
  <si>
    <t>Beauty Care Finished Product Storage - TS</t>
  </si>
  <si>
    <t>CI001941983</t>
  </si>
  <si>
    <t>Beauty Packing, Palletizing, A3M - WV</t>
  </si>
  <si>
    <t>CI001931604</t>
  </si>
  <si>
    <t>Boomi-BES-MDM</t>
  </si>
  <si>
    <t>CI001936302</t>
  </si>
  <si>
    <t>Braun Atlas</t>
  </si>
  <si>
    <t>CI001949690</t>
  </si>
  <si>
    <t>CBS Operator Insights - PGP</t>
  </si>
  <si>
    <t>8D4A8E1A5DCC8BD1</t>
  </si>
  <si>
    <t>CIGNA International Healthcare ENVOY</t>
  </si>
  <si>
    <t>CI001941596</t>
  </si>
  <si>
    <t>Condmaster Ruby/LinX-RA</t>
  </si>
  <si>
    <t>ED8F02ED582B71C4</t>
  </si>
  <si>
    <t>BlueJeans cloud</t>
  </si>
  <si>
    <t>CI001930006</t>
  </si>
  <si>
    <t>Configuration King Driver</t>
  </si>
  <si>
    <t>CI001944956</t>
  </si>
  <si>
    <t>Connector Tool</t>
  </si>
  <si>
    <t>CI001942133</t>
  </si>
  <si>
    <t>Construction map SUD - TK</t>
  </si>
  <si>
    <t>CI001941602</t>
  </si>
  <si>
    <t>Controlled Release-RA</t>
  </si>
  <si>
    <t>CI001947481</t>
  </si>
  <si>
    <t>DAFC Packing - WV</t>
  </si>
  <si>
    <t>CI001938538</t>
  </si>
  <si>
    <t>Defect Collection Software - WD</t>
  </si>
  <si>
    <t>CI001942092</t>
  </si>
  <si>
    <t>Desideri Collection</t>
  </si>
  <si>
    <t>CI001936265</t>
  </si>
  <si>
    <t>Digital Signage - PO</t>
  </si>
  <si>
    <t>CI001937620</t>
  </si>
  <si>
    <t>Dosa - SG (Decommissioned)</t>
  </si>
  <si>
    <t>CI001937621</t>
  </si>
  <si>
    <t>DosaData - SG (Decommissioned)</t>
  </si>
  <si>
    <t>699D7BE8534D6F92</t>
  </si>
  <si>
    <t>Blueprint for Healthy Living</t>
  </si>
  <si>
    <t>CI001937622</t>
  </si>
  <si>
    <t>DosaProd - SG (Decommissioned)</t>
  </si>
  <si>
    <t>CI001937623</t>
  </si>
  <si>
    <t>DosaServer - SG (Decommissioned)</t>
  </si>
  <si>
    <t>CI001936263</t>
  </si>
  <si>
    <t>eHSE - PO</t>
  </si>
  <si>
    <t>CI001946690</t>
  </si>
  <si>
    <t>Emergency Management System</t>
  </si>
  <si>
    <t>CI001927929</t>
  </si>
  <si>
    <t>Excel Macro WMS</t>
  </si>
  <si>
    <t>CI001941870</t>
  </si>
  <si>
    <t>CI001933361</t>
  </si>
  <si>
    <t>Happy Homes</t>
  </si>
  <si>
    <t>CI001949698</t>
  </si>
  <si>
    <t>High Frequency Stores Smart Sell Recommendation Engine</t>
  </si>
  <si>
    <t>CI001949697</t>
  </si>
  <si>
    <t>High Frequency Stores Smart Sell Store Owner Audit App</t>
  </si>
  <si>
    <t>CI001929346</t>
  </si>
  <si>
    <t>HP Consol</t>
  </si>
  <si>
    <t>75D27AAE5A125623</t>
  </si>
  <si>
    <t>Bluesword Item Picking ASRS</t>
  </si>
  <si>
    <t>CI001949623</t>
  </si>
  <si>
    <t>HP Laserlet Pro M402-M403 n- dne</t>
  </si>
  <si>
    <t>CI001936255</t>
  </si>
  <si>
    <t>iMic - PO</t>
  </si>
  <si>
    <t>CI001928099</t>
  </si>
  <si>
    <t>Interactive Guide P2P &amp; B (Purchases to Payments &amp; Banking)</t>
  </si>
  <si>
    <t>CI001945939</t>
  </si>
  <si>
    <t xml:space="preserve">Karl Fischer Titrant </t>
  </si>
  <si>
    <t>CI001931166</t>
  </si>
  <si>
    <t>Kronos - Time &amp; Motion</t>
  </si>
  <si>
    <t>CI001937686</t>
  </si>
  <si>
    <t>LA Consumer Data Hub</t>
  </si>
  <si>
    <t>CI001942369</t>
  </si>
  <si>
    <t>Magazzino – PO</t>
  </si>
  <si>
    <t>CI001941410</t>
  </si>
  <si>
    <t>Magellan Europe</t>
  </si>
  <si>
    <t>AC3EACA95D9F6389</t>
  </si>
  <si>
    <t>ManagerPlus</t>
  </si>
  <si>
    <t>CI001941411</t>
  </si>
  <si>
    <t>Material Launch and Change Tracking - LI</t>
  </si>
  <si>
    <t>CI001272359</t>
  </si>
  <si>
    <t>BMC - IIS - FDB Fault data base</t>
  </si>
  <si>
    <t>CI001927572</t>
  </si>
  <si>
    <t>Media Impressions</t>
  </si>
  <si>
    <t>CI001938171</t>
  </si>
  <si>
    <t>MSG Making (Opera 3.0) - RA</t>
  </si>
  <si>
    <t>CI001941541</t>
  </si>
  <si>
    <t>NA POH Acxiom Data Warehouse</t>
  </si>
  <si>
    <t>CI001941412</t>
  </si>
  <si>
    <t>NA POH Alta Salesforce</t>
  </si>
  <si>
    <t>CI001941413</t>
  </si>
  <si>
    <t>NA POH PFSweb Call Recording</t>
  </si>
  <si>
    <t>CI001942386</t>
  </si>
  <si>
    <t>NA POH PFSweb Kana Email</t>
  </si>
  <si>
    <t>CI001937624</t>
  </si>
  <si>
    <t>National Instrument Packscan - SG (Decommissioned)</t>
  </si>
  <si>
    <t>CI001938478</t>
  </si>
  <si>
    <t>NJDC(Nanjing Distribution Center in China) Facial ID System</t>
  </si>
  <si>
    <t>CI001947732</t>
  </si>
  <si>
    <t>PAM (Pallet Automation Model)</t>
  </si>
  <si>
    <t>CI001937625</t>
  </si>
  <si>
    <t>Perfume Module-BatchMetrics Wonderware InTouch - SG (Decommissioned)</t>
  </si>
  <si>
    <t>CI001272382</t>
  </si>
  <si>
    <t>BMC - IIS - StoerDB - Machine Maintenance Log</t>
  </si>
  <si>
    <t>CI001933042</t>
  </si>
  <si>
    <t>Official Data Hubs</t>
  </si>
  <si>
    <t>CI001945511</t>
  </si>
  <si>
    <t>Open Systems Pharmacology Suite</t>
  </si>
  <si>
    <t>CI001945671</t>
  </si>
  <si>
    <t>Peloton</t>
  </si>
  <si>
    <t>CI001933211</t>
  </si>
  <si>
    <t>PKG Utility TJ</t>
  </si>
  <si>
    <t>CI001931442</t>
  </si>
  <si>
    <t>Polarity</t>
  </si>
  <si>
    <t>CI001933342</t>
  </si>
  <si>
    <t>Starting and Bulk Material Laboratory Quality Database for Children's Safe Drinking Water Module</t>
  </si>
  <si>
    <t>CI001933142</t>
  </si>
  <si>
    <t>Production Data - VN</t>
  </si>
  <si>
    <t>CI001941666</t>
  </si>
  <si>
    <t>RES - RA</t>
  </si>
  <si>
    <t>CI001938254</t>
  </si>
  <si>
    <t>Rheoplus-RA</t>
  </si>
  <si>
    <t>CI001945941</t>
  </si>
  <si>
    <t>San Jose Center(SJO) Legacy Solutions for desktop</t>
  </si>
  <si>
    <t>6E886F4756A88272</t>
  </si>
  <si>
    <t>BMC AppSight Windows Black Box</t>
  </si>
  <si>
    <t>CI001945940</t>
  </si>
  <si>
    <t>San Jose Center(SJO) Legacy Solutions for web</t>
  </si>
  <si>
    <t>CI001937626</t>
  </si>
  <si>
    <t>Sepha OPC Module - SG (Decommissioned)</t>
  </si>
  <si>
    <t>CI001946686</t>
  </si>
  <si>
    <t>Shampoo Pre-Weigh - WV</t>
  </si>
  <si>
    <t>CI001938539</t>
  </si>
  <si>
    <t>Shelfr</t>
  </si>
  <si>
    <t>CI001927348</t>
  </si>
  <si>
    <t>Sinema Server</t>
  </si>
  <si>
    <t>CI001937627</t>
  </si>
  <si>
    <t>Singapore 6W2H file for LE and Safety - SG (Decommissioned)</t>
  </si>
  <si>
    <t>B2B9B31F5D0A37F1</t>
  </si>
  <si>
    <t>Sistema de RH</t>
  </si>
  <si>
    <t>CI001944117</t>
  </si>
  <si>
    <t>SiSWeb</t>
  </si>
  <si>
    <t>CI001928784</t>
  </si>
  <si>
    <t>SK-II Retail X Solutions</t>
  </si>
  <si>
    <t>CI001946689</t>
  </si>
  <si>
    <t>Soft RO Water for Hand Dish and Surfactants</t>
  </si>
  <si>
    <t>CI001053771</t>
  </si>
  <si>
    <t>BMC Fusion Data Hub</t>
  </si>
  <si>
    <t>CI001949633</t>
  </si>
  <si>
    <t>Sogou input method</t>
  </si>
  <si>
    <t>CI001947483</t>
  </si>
  <si>
    <t>Surfactants</t>
  </si>
  <si>
    <t>CI001946687</t>
  </si>
  <si>
    <t>Swiffer Making - WV</t>
  </si>
  <si>
    <t>CI001946688</t>
  </si>
  <si>
    <t>Swiffer Packing - WV</t>
  </si>
  <si>
    <t>CI001930112</t>
  </si>
  <si>
    <t>Telestech Operational Radio System (Betriebsfunk)</t>
  </si>
  <si>
    <t>CI001929345</t>
  </si>
  <si>
    <t>WinSafe P&amp;G Code Reading System</t>
  </si>
  <si>
    <t>CI001933567</t>
  </si>
  <si>
    <t>Thermohigrometer with data logger</t>
  </si>
  <si>
    <t>CI001949600</t>
  </si>
  <si>
    <t>timeslines.pg.com</t>
  </si>
  <si>
    <t>CI001942379</t>
  </si>
  <si>
    <t>Track &amp; trace system</t>
  </si>
  <si>
    <t>CI001927141</t>
  </si>
  <si>
    <t>US Grow Households</t>
  </si>
  <si>
    <t>8B108CEE55D134B5</t>
  </si>
  <si>
    <t>ACMA 3 supervisory</t>
  </si>
  <si>
    <t>DB1BE1DA565B33E0</t>
  </si>
  <si>
    <t>BMC LOT calculation program-HY</t>
  </si>
  <si>
    <t>CI001947584</t>
  </si>
  <si>
    <t>WatchDog Ex</t>
  </si>
  <si>
    <t>CI001930163</t>
  </si>
  <si>
    <t>WinCCflexible 2008+ SP2</t>
  </si>
  <si>
    <t>CI001949547</t>
  </si>
  <si>
    <t>XQ-Beauty eDDS</t>
  </si>
  <si>
    <t>CI001945887</t>
  </si>
  <si>
    <t>Zendesk</t>
  </si>
  <si>
    <t>AC58398E5CD9B0D0</t>
  </si>
  <si>
    <t>eDrawings (Decommissioned)</t>
  </si>
  <si>
    <t>CI001892074</t>
  </si>
  <si>
    <t>Pampers Club DFF (Diaper Fit Finder)</t>
  </si>
  <si>
    <t>CI001892081</t>
  </si>
  <si>
    <t>Pampers Club LMS (Loyalty Management System)</t>
  </si>
  <si>
    <t>CI001892085</t>
  </si>
  <si>
    <t>Pampers Club Receipt Scanning SaaS</t>
  </si>
  <si>
    <t>CI001950074</t>
  </si>
  <si>
    <t>Cabuyao Beauty Care Batch Making System</t>
  </si>
  <si>
    <t>CI001950094</t>
  </si>
  <si>
    <t>Smooth shop</t>
  </si>
  <si>
    <t>C2D1C5595A65BCDE</t>
  </si>
  <si>
    <t>BMC lot Calculator</t>
  </si>
  <si>
    <t>CI001950727</t>
  </si>
  <si>
    <t>Blovly</t>
  </si>
  <si>
    <t>CI001950776</t>
  </si>
  <si>
    <t>Global Transport Volume Forecast – MARVEL</t>
  </si>
  <si>
    <t>CI001950783</t>
  </si>
  <si>
    <t>EGGPLANT</t>
  </si>
  <si>
    <t>CI001950873</t>
  </si>
  <si>
    <t>Economic Footprint</t>
  </si>
  <si>
    <t>CI001950987</t>
  </si>
  <si>
    <t>LARA - Lane and Rate Adapter</t>
  </si>
  <si>
    <t>CI001951161</t>
  </si>
  <si>
    <t>MSG Opera Making - RA</t>
  </si>
  <si>
    <t>CI001951171</t>
  </si>
  <si>
    <t>Houdini</t>
  </si>
  <si>
    <t>CI001951251</t>
  </si>
  <si>
    <t>P&amp;G Good Everyday – US</t>
  </si>
  <si>
    <t>CI001951340</t>
  </si>
  <si>
    <t>NA Professional Oral Health - Relational Junction</t>
  </si>
  <si>
    <t>CI001951477</t>
  </si>
  <si>
    <t>Windose with AEG (FBNL)</t>
  </si>
  <si>
    <t>DB1BE1DF565B347D</t>
  </si>
  <si>
    <t>BMC production data program-HY</t>
  </si>
  <si>
    <t>CI001951704</t>
  </si>
  <si>
    <t>Tax and Accounting Brazil Testing Automation Tools</t>
  </si>
  <si>
    <t>CI001951714</t>
  </si>
  <si>
    <t>Warehouse raw material booking system</t>
  </si>
  <si>
    <t>CI001951769</t>
  </si>
  <si>
    <t>Face Recognition System - XADC</t>
  </si>
  <si>
    <t>CI001951886</t>
  </si>
  <si>
    <t>ANZ Store Operation 3rd Party Agency Creative Activation System Platform</t>
  </si>
  <si>
    <t>CI001951902</t>
  </si>
  <si>
    <t>CBS Data Control Center - PGP</t>
  </si>
  <si>
    <t>CI001952122</t>
  </si>
  <si>
    <t>Fabric Care Saudi Arabia DTC</t>
  </si>
  <si>
    <t>CI001952154</t>
  </si>
  <si>
    <t>AMADEUS5 Security South Gate Access Control Application Xiqing</t>
  </si>
  <si>
    <t>CI001952155</t>
  </si>
  <si>
    <t>FameView Configuration-XQ-OCMKG</t>
  </si>
  <si>
    <t>CI001952156</t>
  </si>
  <si>
    <t>GS Security Main Gate Parking Application Xiqing</t>
  </si>
  <si>
    <t>CI001952157</t>
  </si>
  <si>
    <t>Lanka Security Inspection Checking Point System Xiqing</t>
  </si>
  <si>
    <t>16AD256650082DFA</t>
  </si>
  <si>
    <t>BMC Report Center</t>
  </si>
  <si>
    <t>CI001952896</t>
  </si>
  <si>
    <t>Corporate Data Hub</t>
  </si>
  <si>
    <t>CI001953046</t>
  </si>
  <si>
    <t>Densimeter Thermo Scientific DMA 4500</t>
  </si>
  <si>
    <t>CI001953047</t>
  </si>
  <si>
    <t>Melting Point System MP90</t>
  </si>
  <si>
    <t>CI001953051</t>
  </si>
  <si>
    <t>Refractometer Mettler Toledo RM40</t>
  </si>
  <si>
    <t>CI001953096</t>
  </si>
  <si>
    <t>myCHEP</t>
  </si>
  <si>
    <t>CI001958625</t>
  </si>
  <si>
    <t>Core Data Lake - DS, Chemicals, CFR</t>
  </si>
  <si>
    <t>CI001972643</t>
  </si>
  <si>
    <t>Intella Connect</t>
  </si>
  <si>
    <t>CI001972994</t>
  </si>
  <si>
    <t>Retrofit</t>
  </si>
  <si>
    <t>CI001972995</t>
  </si>
  <si>
    <t>Living Artist Duoduo Garden Mini-program</t>
  </si>
  <si>
    <t>CI001973032</t>
  </si>
  <si>
    <t>Fabric Enhancer Barcode System - VN</t>
  </si>
  <si>
    <t>4A3C52164EB01C02</t>
  </si>
  <si>
    <t>BMCI Banking software (Morocco?)</t>
  </si>
  <si>
    <t>CI001973042</t>
  </si>
  <si>
    <t>Text mining studio version 6.2</t>
  </si>
  <si>
    <t>CI001973432</t>
  </si>
  <si>
    <t>Central Europe Business Operations Planning Tool</t>
  </si>
  <si>
    <t>CI001973452</t>
  </si>
  <si>
    <t>Rough Cut Capacity Planning on IBP</t>
  </si>
  <si>
    <t>CI001973591</t>
  </si>
  <si>
    <t>Aero Magento Platform</t>
  </si>
  <si>
    <t>CI001973665</t>
  </si>
  <si>
    <t>Dokify</t>
  </si>
  <si>
    <t>CI001973745</t>
  </si>
  <si>
    <t>PowerApps Health check</t>
  </si>
  <si>
    <t>CI001973746</t>
  </si>
  <si>
    <t>Aira</t>
  </si>
  <si>
    <t>CI001973750</t>
  </si>
  <si>
    <t>CBS Vendor Payments - PGP</t>
  </si>
  <si>
    <t>CI001973752</t>
  </si>
  <si>
    <t>CBS Payment Portal - PGP</t>
  </si>
  <si>
    <t>CI001973824</t>
  </si>
  <si>
    <t xml:space="preserve">Compliance Reporting BigFix / Enhanced Vulnerability Protection </t>
  </si>
  <si>
    <t>AF50AFA85B1F7CCF</t>
  </si>
  <si>
    <t>BMP X</t>
  </si>
  <si>
    <t>CI001973907</t>
  </si>
  <si>
    <t>Phase Diagram Explorer</t>
  </si>
  <si>
    <t>CI001974164</t>
  </si>
  <si>
    <t>Cognex DataMan 2D camera</t>
  </si>
  <si>
    <t>CI001974791</t>
  </si>
  <si>
    <t>PG Bonus mobile app</t>
  </si>
  <si>
    <t>CI001976827</t>
  </si>
  <si>
    <t>iOS signer tool</t>
  </si>
  <si>
    <t>CI001976841</t>
  </si>
  <si>
    <t>Family Care Brand Equity Timelines</t>
  </si>
  <si>
    <t>CI001977372</t>
  </si>
  <si>
    <t>AnyLogistix</t>
  </si>
  <si>
    <t>CI001979053</t>
  </si>
  <si>
    <t>Swiffer Opera - WV</t>
  </si>
  <si>
    <t>CI001979054</t>
  </si>
  <si>
    <t>Effluent Treatment</t>
  </si>
  <si>
    <t>CI001979128</t>
  </si>
  <si>
    <t>Process Waste</t>
  </si>
  <si>
    <t>CI001979129</t>
  </si>
  <si>
    <t>DAFC Impreg and Making - WV</t>
  </si>
  <si>
    <t>DB483CCE4A290FAF</t>
  </si>
  <si>
    <t>BMS (Buffer Management System)</t>
  </si>
  <si>
    <t>CI001979130</t>
  </si>
  <si>
    <t>DAFC Making Opera - WV</t>
  </si>
  <si>
    <t>CI001979131</t>
  </si>
  <si>
    <t>DAFC Making UFM - WV</t>
  </si>
  <si>
    <t>CI001979132</t>
  </si>
  <si>
    <t>DAFC Converting - WV</t>
  </si>
  <si>
    <t>CI001979133</t>
  </si>
  <si>
    <t>DAFC Converting Quality - WV</t>
  </si>
  <si>
    <t>CI001979134</t>
  </si>
  <si>
    <t>Beauty Care Making - WV</t>
  </si>
  <si>
    <t>CI001979135</t>
  </si>
  <si>
    <t>Deionized Water for Beauty</t>
  </si>
  <si>
    <t>CI001979136</t>
  </si>
  <si>
    <t>Material Complaint</t>
  </si>
  <si>
    <t>CI001979137</t>
  </si>
  <si>
    <t>LGS Splicing Tool</t>
  </si>
  <si>
    <t>CI001979138</t>
  </si>
  <si>
    <t>HS-Pulmonary Function Test - WV</t>
  </si>
  <si>
    <t>CI001979139</t>
  </si>
  <si>
    <t>HS-Hearing Test - WV</t>
  </si>
  <si>
    <t>0A150F8250CA28D9</t>
  </si>
  <si>
    <t>BMS - Trend 963</t>
  </si>
  <si>
    <t>CI001979140</t>
  </si>
  <si>
    <t>HS-Eye Test - WV</t>
  </si>
  <si>
    <t>CI001979242</t>
  </si>
  <si>
    <t>Cabuyao Liquids Programming Terminal</t>
  </si>
  <si>
    <t>CI001979248</t>
  </si>
  <si>
    <t>BADDI GATE PASS SYSTEM CD</t>
  </si>
  <si>
    <t>CI001979644</t>
  </si>
  <si>
    <t>Service Catalog</t>
  </si>
  <si>
    <t>CI001979667</t>
  </si>
  <si>
    <t>Crux Plant_Centerline</t>
  </si>
  <si>
    <t>CI001979678</t>
  </si>
  <si>
    <t>TRAINING SQL SERVER</t>
  </si>
  <si>
    <t>CI001980198</t>
  </si>
  <si>
    <t>MassLynx</t>
  </si>
  <si>
    <t>CI001980264</t>
  </si>
  <si>
    <t>Safety Machine Analytics</t>
  </si>
  <si>
    <t>CI001980525</t>
  </si>
  <si>
    <t>CDS - Data Store (CDL)</t>
  </si>
  <si>
    <t>CI001980563</t>
  </si>
  <si>
    <t>StabNet</t>
  </si>
  <si>
    <t>8979ACA45AAB44CE</t>
  </si>
  <si>
    <t>Building Management System - VN</t>
  </si>
  <si>
    <t>CI001980717</t>
  </si>
  <si>
    <t>CBS eCommerce - PGP</t>
  </si>
  <si>
    <t>CI001980791</t>
  </si>
  <si>
    <t>AMDIS (Automated Mass Spectral Deconvolution and Identification System)</t>
  </si>
  <si>
    <t>CI001980792</t>
  </si>
  <si>
    <t>NIST MS Search (National Institute of Standards and Technology)</t>
  </si>
  <si>
    <t>CI001980838</t>
  </si>
  <si>
    <t>Mass Profiler Pro</t>
  </si>
  <si>
    <t>CI001981211</t>
  </si>
  <si>
    <t>Security Center Omnicast - Genetec</t>
  </si>
  <si>
    <t>5F495F9A5DDC29CE</t>
  </si>
  <si>
    <t>HDW Batch Making System-RA</t>
  </si>
  <si>
    <t>CI001982317</t>
  </si>
  <si>
    <t>FG/RM Label Printer - SG</t>
  </si>
  <si>
    <t>CI001982318</t>
  </si>
  <si>
    <t>CSDW End of Line Cobots software - SG</t>
  </si>
  <si>
    <t>CI000724210</t>
  </si>
  <si>
    <t>BMS for HVAC - OC</t>
  </si>
  <si>
    <t>CI001982908</t>
  </si>
  <si>
    <t>URM -PO</t>
  </si>
  <si>
    <t>CI001983521</t>
  </si>
  <si>
    <t>Global Lead Line Startup and Tet Tracking</t>
  </si>
  <si>
    <t>CI001985109</t>
  </si>
  <si>
    <t>Syndet Bar Making and Packing Vision Monitor System</t>
  </si>
  <si>
    <t>CI001985110</t>
  </si>
  <si>
    <t>Dry Laundry Process Packing CCTV System</t>
  </si>
  <si>
    <t>CI001985726</t>
  </si>
  <si>
    <t>Dry Laundry Admix Continuous Process System CB</t>
  </si>
  <si>
    <t>CI001985811</t>
  </si>
  <si>
    <t>Syndet Bar Packing Barcode System CB</t>
  </si>
  <si>
    <t>CI001985818</t>
  </si>
  <si>
    <t>Cabuyao Dry Laundry Process Packing Machine Status Monitor</t>
  </si>
  <si>
    <t>CI001985916</t>
  </si>
  <si>
    <t>Dry Laundry Making Process RSLinx Gateway PC Communication</t>
  </si>
  <si>
    <t>CI001985917</t>
  </si>
  <si>
    <t>Dry Laundry Packing Process Gateway PC Communication</t>
  </si>
  <si>
    <t>CI001985918</t>
  </si>
  <si>
    <t>Syndet Bar Packing Process RSLinx Gateway PC Communication</t>
  </si>
  <si>
    <t>8B108CE455D13335</t>
  </si>
  <si>
    <t>ACMA 4 supervisory</t>
  </si>
  <si>
    <t>B27DB4235C945167</t>
  </si>
  <si>
    <t>BMW License - BARC Software</t>
  </si>
  <si>
    <t>CI001985928</t>
  </si>
  <si>
    <t>Dry Laundry Making Process Programming Terminal</t>
  </si>
  <si>
    <t>CI001985929</t>
  </si>
  <si>
    <t>Dry Laundry Packing Programming Terminal</t>
  </si>
  <si>
    <t>CI001985930</t>
  </si>
  <si>
    <t>Syndet Bar Making Process Programming Terminal</t>
  </si>
  <si>
    <t>CI001986317</t>
  </si>
  <si>
    <t>Retsch Camsizer</t>
  </si>
  <si>
    <t>CI001986319</t>
  </si>
  <si>
    <t>Saline Flow Conductivity Tester (SFC)</t>
  </si>
  <si>
    <t>CI001986968</t>
  </si>
  <si>
    <t>Central Station Monitoring - Immix Sureview</t>
  </si>
  <si>
    <t>CI001987902</t>
  </si>
  <si>
    <t>Fortuna store management</t>
  </si>
  <si>
    <t>CI001989078</t>
  </si>
  <si>
    <t>eHealth Safety Environment - VN</t>
  </si>
  <si>
    <t>CI001989079</t>
  </si>
  <si>
    <t>Shipment Portal - VN</t>
  </si>
  <si>
    <t>CI001989080</t>
  </si>
  <si>
    <t>Aerosol Dust Control System - VN</t>
  </si>
  <si>
    <t>DE8AF87A56CFF781</t>
  </si>
  <si>
    <t>Bn20 Driver</t>
  </si>
  <si>
    <t>CI001989081</t>
  </si>
  <si>
    <t>FR KWT - VN</t>
  </si>
  <si>
    <t>CI001989082</t>
  </si>
  <si>
    <t>FR Toyo - VN</t>
  </si>
  <si>
    <t>CI001989083</t>
  </si>
  <si>
    <t>LFE Toyo - VN</t>
  </si>
  <si>
    <t>CI001989084</t>
  </si>
  <si>
    <t>LFE Chameleon - VN</t>
  </si>
  <si>
    <t>CI001989085</t>
  </si>
  <si>
    <t>LFE KWT - VN</t>
  </si>
  <si>
    <t>CI001989086</t>
  </si>
  <si>
    <t>LFE Shubham - VN</t>
  </si>
  <si>
    <t>CI001989087</t>
  </si>
  <si>
    <t>LFE Elgie - VN</t>
  </si>
  <si>
    <t>CI001989088</t>
  </si>
  <si>
    <t>HDL Mespack - VN</t>
  </si>
  <si>
    <t>CI001989089</t>
  </si>
  <si>
    <t>LFE Mespack - VN</t>
  </si>
  <si>
    <t>CI001989090</t>
  </si>
  <si>
    <t>LFE Escobar - VN</t>
  </si>
  <si>
    <t>121413CA56E17DC5</t>
  </si>
  <si>
    <t>BNG Labtech Mega Data Analysis</t>
  </si>
  <si>
    <t>CI001989091</t>
  </si>
  <si>
    <t>Customization Sticker - VN</t>
  </si>
  <si>
    <t>CI001989092</t>
  </si>
  <si>
    <t>CI001989093</t>
  </si>
  <si>
    <t>HDL Techlong - VN</t>
  </si>
  <si>
    <t>CI001989094</t>
  </si>
  <si>
    <t>HDL Shubham - VN</t>
  </si>
  <si>
    <t>CI001989095</t>
  </si>
  <si>
    <t>Contractor Head Counting - VN</t>
  </si>
  <si>
    <t>CI001989096</t>
  </si>
  <si>
    <t>P&amp;G Head Counting - VN</t>
  </si>
  <si>
    <t>CI001989113</t>
  </si>
  <si>
    <t>Agilent ChemStation - VN</t>
  </si>
  <si>
    <t>CI001989256</t>
  </si>
  <si>
    <t>Comet (temperature monitoring) - RA</t>
  </si>
  <si>
    <t>CI001989257</t>
  </si>
  <si>
    <t>Emerson 3D Tank scanner - RA</t>
  </si>
  <si>
    <t>CI001989258</t>
  </si>
  <si>
    <t>Solar Winds - RA</t>
  </si>
  <si>
    <t>3219DB0754253B7E</t>
  </si>
  <si>
    <t>BoardVantage</t>
  </si>
  <si>
    <t>CI001989259</t>
  </si>
  <si>
    <t>Unity Formula Manager - RA</t>
  </si>
  <si>
    <t>CI001989260</t>
  </si>
  <si>
    <t>Universal Process Suite - RA</t>
  </si>
  <si>
    <t>CI001989261</t>
  </si>
  <si>
    <t>HDW Packing UPACK - RA</t>
  </si>
  <si>
    <t>CI001989262</t>
  </si>
  <si>
    <t>URM - RA</t>
  </si>
  <si>
    <t>CI001989263</t>
  </si>
  <si>
    <t>PPM calculation</t>
  </si>
  <si>
    <t>CI001989264</t>
  </si>
  <si>
    <t>TEAD excell-RA</t>
  </si>
  <si>
    <t>CI001989454</t>
  </si>
  <si>
    <t xml:space="preserve">AnywhereUSB </t>
  </si>
  <si>
    <t>CI001992225</t>
  </si>
  <si>
    <t>FE LPD Making System-RA</t>
  </si>
  <si>
    <t>CI001992238</t>
  </si>
  <si>
    <t>DL Final-Tower Making System-RA</t>
  </si>
  <si>
    <t>CI001992239</t>
  </si>
  <si>
    <t>Dish LPD 1/7 (Opera)-RA</t>
  </si>
  <si>
    <t>5EC58580582D8246</t>
  </si>
  <si>
    <t>BoardVantage cloud</t>
  </si>
  <si>
    <t>CI001992438</t>
  </si>
  <si>
    <t>Over the Shoulder - CMK</t>
  </si>
  <si>
    <t>CI001992619</t>
  </si>
  <si>
    <t>Initiative Master Data Operations Projects Portfolio</t>
  </si>
  <si>
    <t>CI001993317</t>
  </si>
  <si>
    <t>Progic - Communication System</t>
  </si>
  <si>
    <t>CI001995467</t>
  </si>
  <si>
    <t>Construction Training &amp; Effort Tracking System - SG</t>
  </si>
  <si>
    <t>CI001995468</t>
  </si>
  <si>
    <t>CSDW Guerin QI Dashboard - SG</t>
  </si>
  <si>
    <t>CI001995469</t>
  </si>
  <si>
    <t>Perfume Lecron QI Dashboard - SG</t>
  </si>
  <si>
    <t>CI001995470</t>
  </si>
  <si>
    <t>Bulk Material Batch Summary Report (CSDW) - SG</t>
  </si>
  <si>
    <t>CI001995759</t>
  </si>
  <si>
    <t>3M online detection system</t>
  </si>
  <si>
    <t>CI001995911</t>
  </si>
  <si>
    <t>European Product safety Online System (epos)</t>
  </si>
  <si>
    <t>CI001996036</t>
  </si>
  <si>
    <t>Webfleet</t>
  </si>
  <si>
    <t>E5E7E6E256D37A6F</t>
  </si>
  <si>
    <t>Boas - OD</t>
  </si>
  <si>
    <t>CI001996234</t>
  </si>
  <si>
    <t>AMP4Email</t>
  </si>
  <si>
    <t>CI001997073</t>
  </si>
  <si>
    <t>DOTT backoffice</t>
  </si>
  <si>
    <t>CI001997295</t>
  </si>
  <si>
    <t>Colos - MEC</t>
  </si>
  <si>
    <t>442D44595DE61045</t>
  </si>
  <si>
    <t>CRT (Code Request Tool)</t>
  </si>
  <si>
    <t>CI001998203</t>
  </si>
  <si>
    <t>Cognex DataMan Configuration Tool</t>
  </si>
  <si>
    <t>CI001998204</t>
  </si>
  <si>
    <t>OPC[OLE(Object Linking and Embedding) for Process control] X2OPCRunTime</t>
  </si>
  <si>
    <t>CI001998205</t>
  </si>
  <si>
    <t>DGS (Data Generation System) Control Software</t>
  </si>
  <si>
    <t>CI001998206</t>
  </si>
  <si>
    <t>Line Network Box</t>
  </si>
  <si>
    <t>CI001998207</t>
  </si>
  <si>
    <t>PROMX</t>
  </si>
  <si>
    <t>CI001998302</t>
  </si>
  <si>
    <t>FR Making - VN</t>
  </si>
  <si>
    <t>7815A89A5A54F7E9</t>
  </si>
  <si>
    <t>BOBAM - Embrace Female - SnapServerManager</t>
  </si>
  <si>
    <t>CI001998303</t>
  </si>
  <si>
    <t>HDW Making - VN</t>
  </si>
  <si>
    <t>CI001998304</t>
  </si>
  <si>
    <t>HDW Bottle - VN</t>
  </si>
  <si>
    <t>CI001998305</t>
  </si>
  <si>
    <t>PROCTR - VN</t>
  </si>
  <si>
    <t>CI001998306</t>
  </si>
  <si>
    <t>Trios - VN</t>
  </si>
  <si>
    <t>CI001998443</t>
  </si>
  <si>
    <t>SK-II facial matching</t>
  </si>
  <si>
    <t>CI001998900</t>
  </si>
  <si>
    <t>Universal Pack CB</t>
  </si>
  <si>
    <t>CI001998913</t>
  </si>
  <si>
    <t>Dish Batch Making System CB</t>
  </si>
  <si>
    <t>CI001998914</t>
  </si>
  <si>
    <t>FE Continuous Making System CB</t>
  </si>
  <si>
    <t>CI001998915</t>
  </si>
  <si>
    <t>Syndet Bar Batch Making Process System CB</t>
  </si>
  <si>
    <t>CI001998924</t>
  </si>
  <si>
    <t>PCC Making Systems CB</t>
  </si>
  <si>
    <t>B12FB29D57193D4F</t>
  </si>
  <si>
    <t>Body 1 Endmontage</t>
  </si>
  <si>
    <t>CI001998926</t>
  </si>
  <si>
    <t>Dry Laundry Agglomeration Batch Process System CB</t>
  </si>
  <si>
    <t>CI001998962</t>
  </si>
  <si>
    <t>Safetyguard - AM</t>
  </si>
  <si>
    <t>CI001998969</t>
  </si>
  <si>
    <t>Powder Making - MEC</t>
  </si>
  <si>
    <t>CI001998985</t>
  </si>
  <si>
    <t>eLogistics - AO</t>
  </si>
  <si>
    <t>CI001998986</t>
  </si>
  <si>
    <t>Gillette E-Fact Sheet</t>
  </si>
  <si>
    <t>CI001998999</t>
  </si>
  <si>
    <t>Digital Form System (DFS)</t>
  </si>
  <si>
    <t>CI001999000</t>
  </si>
  <si>
    <t>Gestion Cargos</t>
  </si>
  <si>
    <t>CI002000269</t>
  </si>
  <si>
    <t>Adult Incontinence Data Capture and Activation</t>
  </si>
  <si>
    <t>CI002002383</t>
  </si>
  <si>
    <t>Happy Changes</t>
  </si>
  <si>
    <t>CI002002500</t>
  </si>
  <si>
    <t>MatLab - server version</t>
  </si>
  <si>
    <t>B12FB2A757193E00</t>
  </si>
  <si>
    <t>Bodymontage</t>
  </si>
  <si>
    <t>CI002002769</t>
  </si>
  <si>
    <t>ePDR - SG</t>
  </si>
  <si>
    <t>CI002002859</t>
  </si>
  <si>
    <t>GOM Inspection Kernel</t>
  </si>
  <si>
    <t>CI002002861</t>
  </si>
  <si>
    <t>3dvista virtual tour pro</t>
  </si>
  <si>
    <t>CI002002899</t>
  </si>
  <si>
    <t>MultiTenant-Kubernetes</t>
  </si>
  <si>
    <t>CI002003176</t>
  </si>
  <si>
    <t>RASC (Russian Accounting Service Center) Organization tool</t>
  </si>
  <si>
    <t>CI002003214</t>
  </si>
  <si>
    <t>Israel SMO BI Dashboard</t>
  </si>
  <si>
    <t>CI002003381</t>
  </si>
  <si>
    <t>RobotAutomaticRollLoading IRC-5 Controller</t>
  </si>
  <si>
    <t>CI002003774</t>
  </si>
  <si>
    <t>Boomi-PrIME Parcel API</t>
  </si>
  <si>
    <t>CI002003803</t>
  </si>
  <si>
    <t>IFTT</t>
  </si>
  <si>
    <t>CI002003827</t>
  </si>
  <si>
    <t>Dell Wyse Device Manager (WDM)</t>
  </si>
  <si>
    <t>B434C3675715BCB3</t>
  </si>
  <si>
    <t>BOFS</t>
  </si>
  <si>
    <t>CI002003940</t>
  </si>
  <si>
    <t>Spacely 360/VR Application</t>
  </si>
  <si>
    <t>CI002003954</t>
  </si>
  <si>
    <t>IBL Price Repository</t>
  </si>
  <si>
    <t>CI002003965</t>
  </si>
  <si>
    <t>AIRIA - Amazon Connect Kit (ACK)</t>
  </si>
  <si>
    <t>CI002004032</t>
  </si>
  <si>
    <t xml:space="preserve">Trade Promotions Robotic Process Scale Solution </t>
  </si>
  <si>
    <t>CI002004072</t>
  </si>
  <si>
    <t>CI002004080</t>
  </si>
  <si>
    <t>Tricentis RPA</t>
  </si>
  <si>
    <t>CI002004081</t>
  </si>
  <si>
    <t>Tricentis Live Compare</t>
  </si>
  <si>
    <t>CI002004520</t>
  </si>
  <si>
    <t>olaymanicure.com.au</t>
  </si>
  <si>
    <t>CI002004567</t>
  </si>
  <si>
    <t>Veracode</t>
  </si>
  <si>
    <t>CI002004688</t>
  </si>
  <si>
    <t>APDO Making Simulation Platform - TN</t>
  </si>
  <si>
    <t>8B108CE955D1341C</t>
  </si>
  <si>
    <t>ACMA supervisory</t>
  </si>
  <si>
    <t>E221EF0A59B653A2</t>
  </si>
  <si>
    <t>Boga Law Firm Albania and Kosovo legal advice</t>
  </si>
  <si>
    <t>CI002004754</t>
  </si>
  <si>
    <t>APDO Making Anti-Perspirant - TN</t>
  </si>
  <si>
    <t>CI002004869</t>
  </si>
  <si>
    <t>Klaviyo (EU)</t>
  </si>
  <si>
    <t>CI002004893</t>
  </si>
  <si>
    <t>APDO Making High Endurance - TN</t>
  </si>
  <si>
    <t>CI002004903</t>
  </si>
  <si>
    <t>APDO Making MESH - TN</t>
  </si>
  <si>
    <t>CI002004910</t>
  </si>
  <si>
    <t>Shepple (EU)</t>
  </si>
  <si>
    <t>CI002004911</t>
  </si>
  <si>
    <t>Reamaze (EU)</t>
  </si>
  <si>
    <t>CI002005020</t>
  </si>
  <si>
    <t>4 Way Recon</t>
  </si>
  <si>
    <t>CI002005021</t>
  </si>
  <si>
    <t>Focus by MobEye for DACH Retail SDO</t>
  </si>
  <si>
    <t>CI002005407</t>
  </si>
  <si>
    <t>eBidding System</t>
  </si>
  <si>
    <t>CI002005429</t>
  </si>
  <si>
    <t>Accounts Receivables Latin American Daily Tracking</t>
  </si>
  <si>
    <t>DE8AF53D56CFAF5E</t>
  </si>
  <si>
    <t>bohlin</t>
  </si>
  <si>
    <t>CI002005563</t>
  </si>
  <si>
    <t>Personal gift WebPage</t>
  </si>
  <si>
    <t>CI002005570</t>
  </si>
  <si>
    <t>Vacations Report</t>
  </si>
  <si>
    <t>CI002006601</t>
  </si>
  <si>
    <t>China IoT Application</t>
  </si>
  <si>
    <t>CI002006801</t>
  </si>
  <si>
    <t xml:space="preserve">CIMAT KPI </t>
  </si>
  <si>
    <t>CI002006805</t>
  </si>
  <si>
    <t>BrainTree (EU)</t>
  </si>
  <si>
    <t>CI002006947</t>
  </si>
  <si>
    <t>CST - Central Tool Box</t>
  </si>
  <si>
    <t>CI002007125</t>
  </si>
  <si>
    <t>SAP transactions</t>
  </si>
  <si>
    <t>CI002007128</t>
  </si>
  <si>
    <t>Order Release Colombia</t>
  </si>
  <si>
    <t>CI002007153</t>
  </si>
  <si>
    <t>Brasil Local Tool</t>
  </si>
  <si>
    <t>CI002007165</t>
  </si>
  <si>
    <t>APDO Packing Rockwell Platform - TN</t>
  </si>
  <si>
    <t>177D189A570D1C17</t>
  </si>
  <si>
    <t>BOI RoomFinder RoomScheduler</t>
  </si>
  <si>
    <t>CI002007171</t>
  </si>
  <si>
    <t>Pruébalo Gratis - Chile</t>
  </si>
  <si>
    <t>CI002007173</t>
  </si>
  <si>
    <t>ENOVIA iRobot</t>
  </si>
  <si>
    <t>CI002007496</t>
  </si>
  <si>
    <t>Track and Trace Export</t>
  </si>
  <si>
    <t>CI002007498</t>
  </si>
  <si>
    <t>AT Symposium Survey</t>
  </si>
  <si>
    <t>CI002007546</t>
  </si>
  <si>
    <t>COUPA - PO Changes</t>
  </si>
  <si>
    <t>CI002007555</t>
  </si>
  <si>
    <t>BrazilFYE (Fiscal Year End)</t>
  </si>
  <si>
    <t>CI002007584</t>
  </si>
  <si>
    <t>Tax Sense Check</t>
  </si>
  <si>
    <t>CI002007585</t>
  </si>
  <si>
    <t>Femcare Pad Data integration and activation system (PADIA)</t>
  </si>
  <si>
    <t>CI002007586</t>
  </si>
  <si>
    <t>CSC (Certificate Service Center)</t>
  </si>
  <si>
    <t>CI002007587</t>
  </si>
  <si>
    <t>Daily Management Tool</t>
  </si>
  <si>
    <t>CI001783654</t>
  </si>
  <si>
    <t>BOM Change Tool</t>
  </si>
  <si>
    <t>CI002007683</t>
  </si>
  <si>
    <t>XML Converter</t>
  </si>
  <si>
    <t>CI002007687</t>
  </si>
  <si>
    <t>Security module</t>
  </si>
  <si>
    <t>CI002007688</t>
  </si>
  <si>
    <t>Daily Taxes - US</t>
  </si>
  <si>
    <t>CI002007704</t>
  </si>
  <si>
    <t>Volunteer - CR</t>
  </si>
  <si>
    <t>CI002007791</t>
  </si>
  <si>
    <t>Coupa Bulk Translator</t>
  </si>
  <si>
    <t>CI002007940</t>
  </si>
  <si>
    <t>Smile.IO (EU)</t>
  </si>
  <si>
    <t>CI002007941</t>
  </si>
  <si>
    <t>MiniBC - Big Commerce (EU)</t>
  </si>
  <si>
    <t>CI002008315</t>
  </si>
  <si>
    <t>Elaboration and Data Acquisition 9000 – PO</t>
  </si>
  <si>
    <t>CI002008326</t>
  </si>
  <si>
    <t>FLEX-Work</t>
  </si>
  <si>
    <t>CI002008333</t>
  </si>
  <si>
    <t>Checker (San Jose)</t>
  </si>
  <si>
    <t>8A94922457146D53</t>
  </si>
  <si>
    <t>BOM Converter</t>
  </si>
  <si>
    <t>CI002008335</t>
  </si>
  <si>
    <t>FSS Library</t>
  </si>
  <si>
    <t>CI002008340</t>
  </si>
  <si>
    <t>FX Calculation MEC Entrie</t>
  </si>
  <si>
    <t>CI002008351</t>
  </si>
  <si>
    <t>Americas Procard Calendar</t>
  </si>
  <si>
    <t>CI002008362</t>
  </si>
  <si>
    <t>Cairo HR(human resources) Overtime tracking system</t>
  </si>
  <si>
    <t>CI002008385</t>
  </si>
  <si>
    <t>Global Bank Fees</t>
  </si>
  <si>
    <t>CI002008386</t>
  </si>
  <si>
    <t>CDL Data Quality Engine</t>
  </si>
  <si>
    <t>CI002008387</t>
  </si>
  <si>
    <t>APDO Making Archestra - TN</t>
  </si>
  <si>
    <t>CI002008394</t>
  </si>
  <si>
    <t>Enlaze 3 Latam. SUMMER</t>
  </si>
  <si>
    <t>CI002008660</t>
  </si>
  <si>
    <t>Seven to one</t>
  </si>
  <si>
    <t>CI002008661</t>
  </si>
  <si>
    <t>Distribution Lists Tool</t>
  </si>
  <si>
    <t>E83AEAD25A8257B9</t>
  </si>
  <si>
    <t>Bomgar</t>
  </si>
  <si>
    <t>CI002008954</t>
  </si>
  <si>
    <t>Japan SMO Web Liquidation tool</t>
  </si>
  <si>
    <t>CI002009050</t>
  </si>
  <si>
    <t>LCC (Low-Cost Converter) Thick Pad Converting</t>
  </si>
  <si>
    <t>2EFA2F475DEE105E</t>
  </si>
  <si>
    <t>eMail Messaging 2.0 (Mapp CEP)</t>
  </si>
  <si>
    <t>CI002009258</t>
  </si>
  <si>
    <t>Alise GT</t>
  </si>
  <si>
    <t>CI002009455</t>
  </si>
  <si>
    <t>National Average Shipment Standard (NASS) Request</t>
  </si>
  <si>
    <t>CI002009548</t>
  </si>
  <si>
    <t>Finsol Service Center</t>
  </si>
  <si>
    <t>CI002009718</t>
  </si>
  <si>
    <t>Femcare Data Analytics Protoype</t>
  </si>
  <si>
    <t>CI002009733</t>
  </si>
  <si>
    <t>EDI Mass Testing Solution</t>
  </si>
  <si>
    <t>CI002009820</t>
  </si>
  <si>
    <t>brAIn Studio</t>
  </si>
  <si>
    <t>CI002009854</t>
  </si>
  <si>
    <t>Microsoft Whiteboard</t>
  </si>
  <si>
    <t>6E886F4C56A8832F</t>
  </si>
  <si>
    <t>Bomgar Jump Client</t>
  </si>
  <si>
    <t>CI002017947</t>
  </si>
  <si>
    <t>ECSMasterData</t>
  </si>
  <si>
    <t>CI002018278</t>
  </si>
  <si>
    <t>PackCompat</t>
  </si>
  <si>
    <t>CI002018687</t>
  </si>
  <si>
    <t>Average Weighted Inventory (AWI) ACCRUALS TOOL</t>
  </si>
  <si>
    <t>CI002018722</t>
  </si>
  <si>
    <t>GL Upload Tool</t>
  </si>
  <si>
    <t>CI002018726</t>
  </si>
  <si>
    <t>SCI-G DATA PORTAL</t>
  </si>
  <si>
    <t>CI002018739</t>
  </si>
  <si>
    <t>pginvestor.com</t>
  </si>
  <si>
    <t>CI002018870</t>
  </si>
  <si>
    <t>SAN JOSE PALIG</t>
  </si>
  <si>
    <t>CI002023180</t>
  </si>
  <si>
    <t>PFM - Mechelen</t>
  </si>
  <si>
    <t>CI002024245</t>
  </si>
  <si>
    <t>Aurora GLIC-R Panellist Database</t>
  </si>
  <si>
    <t>CI002024250</t>
  </si>
  <si>
    <t>Iowa City Oral Care Line Board Display System</t>
  </si>
  <si>
    <t>0EAA18975A4A3679</t>
  </si>
  <si>
    <t>BOM_Accuracy_CSS_F6P</t>
  </si>
  <si>
    <t>CI002024301</t>
  </si>
  <si>
    <t>Production Management System</t>
  </si>
  <si>
    <t>CI002024343</t>
  </si>
  <si>
    <t>PG Shop</t>
  </si>
  <si>
    <t>CI002024354</t>
  </si>
  <si>
    <t>eMSR - Misc Shipping Request</t>
  </si>
  <si>
    <t>CI002024383</t>
  </si>
  <si>
    <t>EDI (Electronic Data Interchange) Microservices</t>
  </si>
  <si>
    <t>CI002026388</t>
  </si>
  <si>
    <t>Thrive: Good Food, Fast</t>
  </si>
  <si>
    <t>CI002026467</t>
  </si>
  <si>
    <t>Tank Farm MSG (Making Syndets Granules) -  RA</t>
  </si>
  <si>
    <t>CI002026522</t>
  </si>
  <si>
    <t>On Shelf Availability Real Time</t>
  </si>
  <si>
    <t>CI002026590</t>
  </si>
  <si>
    <t>Jenkins (Global Product Stewardship (GPS) / Global Business Solutions (GBS) Information Technology (IT)</t>
  </si>
  <si>
    <t>CI002026946</t>
  </si>
  <si>
    <t>Jaquematte platform - SI</t>
  </si>
  <si>
    <t>CI002027041</t>
  </si>
  <si>
    <t>SeQent</t>
  </si>
  <si>
    <t>BED6C40A4A4C0154</t>
  </si>
  <si>
    <t>BOND-Nordic</t>
  </si>
  <si>
    <t>CI002027173</t>
  </si>
  <si>
    <t>Power Virtual Agents</t>
  </si>
  <si>
    <t>CI002027210</t>
  </si>
  <si>
    <t>TechEdge AdvantEdge - US</t>
  </si>
  <si>
    <t>CI002028202</t>
  </si>
  <si>
    <t>Dynamics 365 Customer Service</t>
  </si>
  <si>
    <t>CI002028219</t>
  </si>
  <si>
    <t>Gen 5 2.09 (Elisa)-CB</t>
  </si>
  <si>
    <t>CI002028220</t>
  </si>
  <si>
    <t>Spectrum FTIR-CB</t>
  </si>
  <si>
    <t>CI002045360</t>
  </si>
  <si>
    <t>Metrohm Tiamo 2.5 (Autocat)-CB</t>
  </si>
  <si>
    <t>CI002045361</t>
  </si>
  <si>
    <t>Color I Control (Xrite) -CB</t>
  </si>
  <si>
    <t>CI002045362</t>
  </si>
  <si>
    <t>Hunter Easy match QC ver 4.6 (Color Quest) -CB</t>
  </si>
  <si>
    <t>CI002045363</t>
  </si>
  <si>
    <t>GALLERY-CB</t>
  </si>
  <si>
    <t>CI002045758</t>
  </si>
  <si>
    <t>RIO GTA Warehousing</t>
  </si>
  <si>
    <t>E221EF0359B652D9</t>
  </si>
  <si>
    <t>Bondoc si Asociatii Law Firm Romanian legal advice</t>
  </si>
  <si>
    <t>CI002046029</t>
  </si>
  <si>
    <t>Packing Line  - AM  (A3M/RCO/Line)</t>
  </si>
  <si>
    <t>CI002046189</t>
  </si>
  <si>
    <t>India Sales Merchandising Application</t>
  </si>
  <si>
    <t>CI002047800</t>
  </si>
  <si>
    <t>eCapital Purchases</t>
  </si>
  <si>
    <t>CI002047803</t>
  </si>
  <si>
    <t>Visor to Convert XML to PDF format</t>
  </si>
  <si>
    <t>CI002047804</t>
  </si>
  <si>
    <t>COLOS Factory V6 Software</t>
  </si>
  <si>
    <t>CI002047805</t>
  </si>
  <si>
    <t>Boomi-G11 to Enterprise PIM Platform Subscriber</t>
  </si>
  <si>
    <t>CI002047905</t>
  </si>
  <si>
    <t>Dammam - PHC-COLOS</t>
  </si>
  <si>
    <t>CI002047906</t>
  </si>
  <si>
    <t>Dammam - DC - Camera systems</t>
  </si>
  <si>
    <t>CI002047907</t>
  </si>
  <si>
    <t>Dammam - HR- Kikos System( PGHR )</t>
  </si>
  <si>
    <t>CI002047908</t>
  </si>
  <si>
    <t>Dammam - PHC-Fast skid</t>
  </si>
  <si>
    <t>C0D9EB185A97CA68</t>
  </si>
  <si>
    <t>Acompanhamento de Transportes</t>
  </si>
  <si>
    <t>C650CDFF528B6F65</t>
  </si>
  <si>
    <t>Bonjour</t>
  </si>
  <si>
    <t>CI002047909</t>
  </si>
  <si>
    <t>Dammam - HS&amp;E - Fire control system</t>
  </si>
  <si>
    <t>CI002047910</t>
  </si>
  <si>
    <t>Dammam - HR - Security Camera systems</t>
  </si>
  <si>
    <t>CI002047911</t>
  </si>
  <si>
    <t>Dammam - DC - VMS systems</t>
  </si>
  <si>
    <t>CI002047912</t>
  </si>
  <si>
    <t>Dammam - DC -G2G systems</t>
  </si>
  <si>
    <t>CI002047913</t>
  </si>
  <si>
    <t>Dammam - Utility - WW operation system</t>
  </si>
  <si>
    <t>CI002047914</t>
  </si>
  <si>
    <t>Dammam - MSG-Standalone Wonderware</t>
  </si>
  <si>
    <t>CI002049108</t>
  </si>
  <si>
    <t>Compensa</t>
  </si>
  <si>
    <t>CI002049284</t>
  </si>
  <si>
    <t>storepg web rome</t>
  </si>
  <si>
    <t>CI002050055</t>
  </si>
  <si>
    <t>WDRI/YUP/AC(Weighted Distribution Report Italy) / (Agent Commission) / (Yearly Upload Process)</t>
  </si>
  <si>
    <t>CI002050059</t>
  </si>
  <si>
    <t>Razor Detection System</t>
  </si>
  <si>
    <t>0BFA0DB959885DB8</t>
  </si>
  <si>
    <t>BONUS</t>
  </si>
  <si>
    <t>CI002050161</t>
  </si>
  <si>
    <t>Audit System for Automatic Supply Process (SAPSA)</t>
  </si>
  <si>
    <t>CI002050237</t>
  </si>
  <si>
    <t>Global Forecast Tool</t>
  </si>
  <si>
    <t>CI002050248</t>
  </si>
  <si>
    <t>GCFC (Global Contract Financial Governance)</t>
  </si>
  <si>
    <t>CI002050258</t>
  </si>
  <si>
    <t>FB03 Downloader</t>
  </si>
  <si>
    <t>CI002050722</t>
  </si>
  <si>
    <t>Central Laundry Lab Inventory</t>
  </si>
  <si>
    <t>CI002060151</t>
  </si>
  <si>
    <t>D&amp;A Advanced Analytics Solutions on Azure</t>
  </si>
  <si>
    <t>CI002076854</t>
  </si>
  <si>
    <t>AltiaControlTower</t>
  </si>
  <si>
    <t>CI002077742</t>
  </si>
  <si>
    <t>Contractor's tracking</t>
  </si>
  <si>
    <t>CI002077991</t>
  </si>
  <si>
    <t>Always Discreet Product Selector Tool</t>
  </si>
  <si>
    <t>CI002080825</t>
  </si>
  <si>
    <t>Xerox Service Manager</t>
  </si>
  <si>
    <t>7FB1802F4E43000A</t>
  </si>
  <si>
    <t>Bonus Store System (BSS)</t>
  </si>
  <si>
    <t>CI002081182</t>
  </si>
  <si>
    <t>AMA G2X Saudi Pilot</t>
  </si>
  <si>
    <t>CI002081247</t>
  </si>
  <si>
    <t>Ariel Laundry Japan LINE CRM</t>
  </si>
  <si>
    <t>CI002081318</t>
  </si>
  <si>
    <t>AQUA Laundry Portal</t>
  </si>
  <si>
    <t>CI002084032</t>
  </si>
  <si>
    <t>Markasotletek</t>
  </si>
  <si>
    <t>CI002084482</t>
  </si>
  <si>
    <t>Skin Care SGP Global Standard Platform</t>
  </si>
  <si>
    <t>CI002084799</t>
  </si>
  <si>
    <t>AICRobo AIV Fleet Management System</t>
  </si>
  <si>
    <t>CI002084809</t>
  </si>
  <si>
    <t>SH Plant Custom E-booking System</t>
  </si>
  <si>
    <t>CI002084819</t>
  </si>
  <si>
    <t>Brandcode Notifications (MLC) Tracker for Initiatives</t>
  </si>
  <si>
    <t>CI002084820</t>
  </si>
  <si>
    <t>WV-Hand Dish Making</t>
  </si>
  <si>
    <t>CI002084821</t>
  </si>
  <si>
    <t>WV-Hand Dish Packing</t>
  </si>
  <si>
    <t>C77DDA0F5AD96DAA</t>
  </si>
  <si>
    <t>Bookfield Rheometer</t>
  </si>
  <si>
    <t>CI002084826</t>
  </si>
  <si>
    <t>HSE Incident Reporting Tool - WV</t>
  </si>
  <si>
    <t>CI002085011</t>
  </si>
  <si>
    <t>PKG Facility Monitoring TJ</t>
  </si>
  <si>
    <t>CI002085195</t>
  </si>
  <si>
    <t>Particle Size Analyser - VN</t>
  </si>
  <si>
    <t>CI002085256</t>
  </si>
  <si>
    <t>Initiative Inventory Replenishment Stream</t>
  </si>
  <si>
    <t>CI002086253</t>
  </si>
  <si>
    <t>VittoriaRMS</t>
  </si>
  <si>
    <t>CI002086438</t>
  </si>
  <si>
    <t>Rewards &amp; Recognition</t>
  </si>
  <si>
    <t>CI002087120</t>
  </si>
  <si>
    <t>LPD Making - LO</t>
  </si>
  <si>
    <t>CI002087121</t>
  </si>
  <si>
    <t>Lone Worker - AO</t>
  </si>
  <si>
    <t>CI002087136</t>
  </si>
  <si>
    <t>RPM Labels - No Inbound</t>
  </si>
  <si>
    <t>CI002087595</t>
  </si>
  <si>
    <t>Morneau Shepell</t>
  </si>
  <si>
    <t>8B108C9E55D1299D</t>
  </si>
  <si>
    <t>Books to be Borrow (Facilidades e Materiais de Educacao e Treinamento)</t>
  </si>
  <si>
    <t>CI002087607</t>
  </si>
  <si>
    <t>Celsis Advance - PO</t>
  </si>
  <si>
    <t>CI002089583</t>
  </si>
  <si>
    <t>WFS (Windows File Share) DC on prem servers</t>
  </si>
  <si>
    <t>CI002089691</t>
  </si>
  <si>
    <t>HCL DataMover</t>
  </si>
  <si>
    <t>CI002090113</t>
  </si>
  <si>
    <t>Orchestrate</t>
  </si>
  <si>
    <t>CI002090230</t>
  </si>
  <si>
    <t>SK-II Catalog</t>
  </si>
  <si>
    <t>CI002090260</t>
  </si>
  <si>
    <t>vRealize Suite</t>
  </si>
  <si>
    <t>CI002090410</t>
  </si>
  <si>
    <t>Girbau</t>
  </si>
  <si>
    <t>CI002090412</t>
  </si>
  <si>
    <t>HDL eProductivity Tool - AM</t>
  </si>
  <si>
    <t>CI002090521</t>
  </si>
  <si>
    <t>Olapic Inc</t>
  </si>
  <si>
    <t>CI002095549</t>
  </si>
  <si>
    <t xml:space="preserve">Pampers Application - India </t>
  </si>
  <si>
    <t>CFC7D1A45A6868D7</t>
  </si>
  <si>
    <t>Boomi - APIM-GDSN-Lansa-Validator</t>
  </si>
  <si>
    <t>CI002095550</t>
  </si>
  <si>
    <t>ERMES Raw Material Supplier and Material Data Management System</t>
  </si>
  <si>
    <t>CI002095593</t>
  </si>
  <si>
    <t>Intelligent Campus_TC Plant</t>
  </si>
  <si>
    <t>CI002096073</t>
  </si>
  <si>
    <t>ProctR HDL LPD - AM</t>
  </si>
  <si>
    <t>CI002096080</t>
  </si>
  <si>
    <t>Monitor</t>
  </si>
  <si>
    <t>CI002096084</t>
  </si>
  <si>
    <t>Apollo [Claim Validation]</t>
  </si>
  <si>
    <t>CI002096129</t>
  </si>
  <si>
    <t>DOCNIX</t>
  </si>
  <si>
    <t>CI002099106</t>
  </si>
  <si>
    <t>Treasury All in One</t>
  </si>
  <si>
    <t>CI002100202</t>
  </si>
  <si>
    <t>Direct Debit Simplification (DDS)</t>
  </si>
  <si>
    <t>CI002100203</t>
  </si>
  <si>
    <t>Cops Proofing</t>
  </si>
  <si>
    <t>CI002101833</t>
  </si>
  <si>
    <t>China ONE QR Code Service</t>
  </si>
  <si>
    <t>6B4B6FC55A4B3B5F</t>
  </si>
  <si>
    <t>Boomi - AR Analytics (Mozaic/RedAxis)</t>
  </si>
  <si>
    <t>CI002101909</t>
  </si>
  <si>
    <t>0038 Statement macro</t>
  </si>
  <si>
    <t>CI002101974</t>
  </si>
  <si>
    <t>Proofpoint- Security Education Platform</t>
  </si>
  <si>
    <t>CI002102320</t>
  </si>
  <si>
    <t>Sales anomalies</t>
  </si>
  <si>
    <t>CI002103773</t>
  </si>
  <si>
    <t>Filling Test AI (Artificial Intelligent)</t>
  </si>
  <si>
    <t>CI002105545</t>
  </si>
  <si>
    <t>Sartorius - LO</t>
  </si>
  <si>
    <t>CI002105676</t>
  </si>
  <si>
    <t>Rocky</t>
  </si>
  <si>
    <t>CI002105869</t>
  </si>
  <si>
    <t>AccMs_Reversals</t>
  </si>
  <si>
    <t>CI002106539</t>
  </si>
  <si>
    <t>P&amp;G Cares</t>
  </si>
  <si>
    <t>CI002106892</t>
  </si>
  <si>
    <t>West gate system</t>
  </si>
  <si>
    <t>CI002107563</t>
  </si>
  <si>
    <t>COLOS - LO</t>
  </si>
  <si>
    <t>766B76C05C481D55</t>
  </si>
  <si>
    <t>Boomi - AR Credit Unblock Tool - SAP</t>
  </si>
  <si>
    <t>CI002107567</t>
  </si>
  <si>
    <t>LSS Bundle Labellers - LO</t>
  </si>
  <si>
    <t>26D827535E0D3D18</t>
  </si>
  <si>
    <t>HPLC (High-Performance Liquid Chromatography) - AO</t>
  </si>
  <si>
    <t>785978D65E0E2DC0</t>
  </si>
  <si>
    <t>UV (Ultraviolet) WinLab - AO</t>
  </si>
  <si>
    <t>CI002108635</t>
  </si>
  <si>
    <t>Food book</t>
  </si>
  <si>
    <t>CI002108699</t>
  </si>
  <si>
    <t>Ortec - LO</t>
  </si>
  <si>
    <t>CI002111366</t>
  </si>
  <si>
    <t>INATO Automation Platform</t>
  </si>
  <si>
    <t>CI002111552</t>
  </si>
  <si>
    <t>Trial Selling Chassis HFS (High Frequency Store) - VN</t>
  </si>
  <si>
    <t>CI002111565</t>
  </si>
  <si>
    <t>MBCI (Multi-Brands Customer Innovations) – VN</t>
  </si>
  <si>
    <t>CI002111599</t>
  </si>
  <si>
    <t>ABB Smart Sensor 7.2</t>
  </si>
  <si>
    <t>CI002111654</t>
  </si>
  <si>
    <t>OpenLM</t>
  </si>
  <si>
    <t>E918E95B5A8651F6</t>
  </si>
  <si>
    <t>BOOMI - Aravo (VMD &amp; TPRM) - US to GSDB Integration</t>
  </si>
  <si>
    <t>CI002118449</t>
  </si>
  <si>
    <t>Allocation of Partial Pallets (RAK-PartialPalletsAllocation-V1) - PowerBI</t>
  </si>
  <si>
    <t>CI002118450</t>
  </si>
  <si>
    <t>Rakona QA Inventory Management - Thingworx</t>
  </si>
  <si>
    <t>CI002118520</t>
  </si>
  <si>
    <t>Rakona SYN Floor Integration - ThingWorx</t>
  </si>
  <si>
    <t>CI002118559</t>
  </si>
  <si>
    <t>Rakona - Pallet highway hourly throughput, statistics  - Power BI</t>
  </si>
  <si>
    <t>CI002118561</t>
  </si>
  <si>
    <t>Rakona - Waste Management - ThingWorx/PowerBI</t>
  </si>
  <si>
    <t>CI002118569</t>
  </si>
  <si>
    <t>Rakona - InventoryCounting - ThingWorx</t>
  </si>
  <si>
    <t>CI002118573</t>
  </si>
  <si>
    <t xml:space="preserve">Alliance Innovation Team (AIT) Wash Profile Data Loader </t>
  </si>
  <si>
    <t>CI002118575</t>
  </si>
  <si>
    <t>Rakona_QA_ECalibration_Central_ThingWorx</t>
  </si>
  <si>
    <t>CI002118598</t>
  </si>
  <si>
    <t>Siemens PLM Resource Scheduler</t>
  </si>
  <si>
    <t>CI002119462</t>
  </si>
  <si>
    <t xml:space="preserve">T&amp;W BI ATLAS </t>
  </si>
  <si>
    <t>244245615A037D8D</t>
  </si>
  <si>
    <t>Boomi - BDNA to RITA Integration</t>
  </si>
  <si>
    <t>CI002123723</t>
  </si>
  <si>
    <t>Olay TROFY</t>
  </si>
  <si>
    <t>CI002124289</t>
  </si>
  <si>
    <t>Rakona MSG_shifthandover- Thingworx</t>
  </si>
  <si>
    <t>CI002124291</t>
  </si>
  <si>
    <t>Rakona EO books - Power Apps</t>
  </si>
  <si>
    <t>CI002124293</t>
  </si>
  <si>
    <t>Rakona Energy monitoring - PowerBI</t>
  </si>
  <si>
    <t>CI002124539</t>
  </si>
  <si>
    <t>MyLeave</t>
  </si>
  <si>
    <t>CI002124560</t>
  </si>
  <si>
    <t>KE BU Always Chatbot</t>
  </si>
  <si>
    <t>CI002124763</t>
  </si>
  <si>
    <t>Auto PRC Tool</t>
  </si>
  <si>
    <t>CI002124774</t>
  </si>
  <si>
    <t>Pressure Balance Pro</t>
  </si>
  <si>
    <t>CI002124778</t>
  </si>
  <si>
    <t>Video Standard Operating Procedures (VSOP)</t>
  </si>
  <si>
    <t>CI002124780</t>
  </si>
  <si>
    <t>Shiksha</t>
  </si>
  <si>
    <t>5BE25E2255F66F3A</t>
  </si>
  <si>
    <t>(BOS) Behavior Observation System</t>
  </si>
  <si>
    <t>256A55BB599A7199</t>
  </si>
  <si>
    <t>13W 1.0</t>
  </si>
  <si>
    <t>FC5F2112583334D6</t>
  </si>
  <si>
    <t>Aconex</t>
  </si>
  <si>
    <t>0CF49A4D5C3C5D2F</t>
  </si>
  <si>
    <t>Boomi - BrandStore Integrations</t>
  </si>
  <si>
    <t>CI002124794</t>
  </si>
  <si>
    <t>Self-Learning Model</t>
  </si>
  <si>
    <t>CI002125471</t>
  </si>
  <si>
    <t>AdIntel</t>
  </si>
  <si>
    <t>CI002125545</t>
  </si>
  <si>
    <t xml:space="preserve">Electronic Daily Direction Setting eDDS </t>
  </si>
  <si>
    <t>CI002125674</t>
  </si>
  <si>
    <t>TuRecibo.com (Payroll - Argentina Payslips)</t>
  </si>
  <si>
    <t>CI002126385</t>
  </si>
  <si>
    <t>Consumer Health PH: SFE (Sales Force Effectiveness) App</t>
  </si>
  <si>
    <t>CI002126430</t>
  </si>
  <si>
    <t xml:space="preserve">Rakona QDS (Quality Data System) Weight Polybags – PowerBI </t>
  </si>
  <si>
    <t>CI002126450</t>
  </si>
  <si>
    <t>Celcis Advance II .Im - CBY</t>
  </si>
  <si>
    <t>CI002126454</t>
  </si>
  <si>
    <t>F&amp;HC Contract Tracking</t>
  </si>
  <si>
    <t>CI002126456</t>
  </si>
  <si>
    <t>Stain Management System</t>
  </si>
  <si>
    <t>CI002126486</t>
  </si>
  <si>
    <t>CompanyShop - PO</t>
  </si>
  <si>
    <t>E3CFEC065954513D</t>
  </si>
  <si>
    <t>Boomi - CMDB to RITA Integration</t>
  </si>
  <si>
    <t>CI002126780</t>
  </si>
  <si>
    <t>Survey Analytics</t>
  </si>
  <si>
    <t>CI002126958</t>
  </si>
  <si>
    <t>Baudek Cashback</t>
  </si>
  <si>
    <t>CI002126983</t>
  </si>
  <si>
    <t xml:space="preserve"> PGP (PG Professional) Data Visualiser and Validator</t>
  </si>
  <si>
    <t>CI002127077</t>
  </si>
  <si>
    <t>Colos</t>
  </si>
  <si>
    <t>CI002127081</t>
  </si>
  <si>
    <t>DigitalSignage</t>
  </si>
  <si>
    <t>CI002129357</t>
  </si>
  <si>
    <t>LogSheet</t>
  </si>
  <si>
    <t>CI002129497</t>
  </si>
  <si>
    <t>EasyView Plus - PO</t>
  </si>
  <si>
    <t>CI002129498</t>
  </si>
  <si>
    <t>MAESTRO - PO</t>
  </si>
  <si>
    <t>CI002129499</t>
  </si>
  <si>
    <t>NDD - PO</t>
  </si>
  <si>
    <t>CI002130054</t>
  </si>
  <si>
    <t>FED - Fresh, Easy, Delicious</t>
  </si>
  <si>
    <t>E3CFEC0B595451CA</t>
  </si>
  <si>
    <t>Boomi - Coupa Budget Check</t>
  </si>
  <si>
    <t>CI002131054</t>
  </si>
  <si>
    <t>Dammam - DCF - Upack</t>
  </si>
  <si>
    <t>CI002131055</t>
  </si>
  <si>
    <t>Dammam - MSG - OPERA Platform</t>
  </si>
  <si>
    <t>CI002131056</t>
  </si>
  <si>
    <t>Dammam - DCF - Downy - Opera Platform</t>
  </si>
  <si>
    <t>CI002131057</t>
  </si>
  <si>
    <t>Dammam - DCF - Fairy - Opera Platform</t>
  </si>
  <si>
    <t>CI002131058</t>
  </si>
  <si>
    <t>Dammam - MHC - GSS - Platform</t>
  </si>
  <si>
    <t>CI002131059</t>
  </si>
  <si>
    <t>Dammam - PSG - Buggy Floor Management System</t>
  </si>
  <si>
    <t>CI002131069</t>
  </si>
  <si>
    <t>CPD Process Critical Database - MA</t>
  </si>
  <si>
    <t>CI002131071</t>
  </si>
  <si>
    <t>PFR (Promo Forecast Record)</t>
  </si>
  <si>
    <t>DBE0DF2B5C416DCC</t>
  </si>
  <si>
    <t>Workforce Planning and Org Design</t>
  </si>
  <si>
    <t>CI002132496</t>
  </si>
  <si>
    <t>ALP (Aimia Loyalty Platform) - SaaS</t>
  </si>
  <si>
    <t>E3CFEC0D595451F4</t>
  </si>
  <si>
    <t>Boomi - Coupa PO ReImport</t>
  </si>
  <si>
    <t>CI002148322</t>
  </si>
  <si>
    <t>AR DMT (Accounts Receivables Daily Management Tool)</t>
  </si>
  <si>
    <t>CI002137336</t>
  </si>
  <si>
    <t>Audience Solutions</t>
  </si>
  <si>
    <t>CI002136433</t>
  </si>
  <si>
    <t>Aulux Barcode Label Maker 7 Enterprise Edition</t>
  </si>
  <si>
    <t>CI002132976</t>
  </si>
  <si>
    <t>Baddi Chiller Predictive Maintenance CD</t>
  </si>
  <si>
    <t>CI002147120</t>
  </si>
  <si>
    <t>Baddi Issue Tracker - CD</t>
  </si>
  <si>
    <t>CI002132690</t>
  </si>
  <si>
    <t xml:space="preserve">Bellringer – Direct Spend New Materials workflow process </t>
  </si>
  <si>
    <t>CI002136820</t>
  </si>
  <si>
    <t>Brazil Accounting Tool</t>
  </si>
  <si>
    <t>CI002148323</t>
  </si>
  <si>
    <t>Canada Credit-Debit Approvals (CA Credit-Debit Approvals)</t>
  </si>
  <si>
    <t>CI002150273</t>
  </si>
  <si>
    <t>CG Security Camera Systems</t>
  </si>
  <si>
    <t>CI002149992</t>
  </si>
  <si>
    <t>Childrens Christmast Party</t>
  </si>
  <si>
    <t>E3CFEC1159545251</t>
  </si>
  <si>
    <t>Boomi - Coupa PO Simulation</t>
  </si>
  <si>
    <t>CI002136121</t>
  </si>
  <si>
    <t>Cincinnati Chemicals Material Handling Paperwork Digitization</t>
  </si>
  <si>
    <t>CI002132345</t>
  </si>
  <si>
    <t>CorpU</t>
  </si>
  <si>
    <t>CI002131168</t>
  </si>
  <si>
    <t>EDDS (Electronic daily direction setting) - FHC Making</t>
  </si>
  <si>
    <t>D972E64B59FA46C7</t>
  </si>
  <si>
    <t>EKM</t>
  </si>
  <si>
    <t>CI002131169</t>
  </si>
  <si>
    <t>Exacqvision CCTV Management</t>
  </si>
  <si>
    <t>CI002131166</t>
  </si>
  <si>
    <t>F5X</t>
  </si>
  <si>
    <t>CI002131788</t>
  </si>
  <si>
    <t>F7X</t>
  </si>
  <si>
    <t>CI002131163</t>
  </si>
  <si>
    <t>Fabric and Home Care Manufacturing Dashboard</t>
  </si>
  <si>
    <t>CI002150121</t>
  </si>
  <si>
    <t>FN Loader (Fiscal Notes)</t>
  </si>
  <si>
    <t>CI002136107</t>
  </si>
  <si>
    <t>Geomagic Wrap</t>
  </si>
  <si>
    <t>92259B1D5B353948</t>
  </si>
  <si>
    <t>Boomi - Data Genie to RITA Integration</t>
  </si>
  <si>
    <t>CI002136226</t>
  </si>
  <si>
    <t>Gillette Family Picnic Employee Portal</t>
  </si>
  <si>
    <t>CI002133011</t>
  </si>
  <si>
    <t>INATO Automation - Reporting</t>
  </si>
  <si>
    <t>CI002145510</t>
  </si>
  <si>
    <t xml:space="preserve">India Sub Distributor DMS (Distributor Management System ) WinIT </t>
  </si>
  <si>
    <t>CI002136184</t>
  </si>
  <si>
    <t>Invoice Tracking Prosys</t>
  </si>
  <si>
    <t>CI002133596</t>
  </si>
  <si>
    <t>Jakarta Delivery Engineering Punchlist</t>
  </si>
  <si>
    <t>CI002133327</t>
  </si>
  <si>
    <t>Jakarta Facility Improvement</t>
  </si>
  <si>
    <t>CI002148580</t>
  </si>
  <si>
    <t>Korea Mini Nozomi</t>
  </si>
  <si>
    <t>CI002136876</t>
  </si>
  <si>
    <t>LuisSimoes Backoffice</t>
  </si>
  <si>
    <t>CI002140713</t>
  </si>
  <si>
    <t>NA Retailer Tier 2 Fastmart Solution</t>
  </si>
  <si>
    <t>CI002148331</t>
  </si>
  <si>
    <t xml:space="preserve">RTCIS/SAP inventory reconciliation – Milenio </t>
  </si>
  <si>
    <t>B709BA645B673842</t>
  </si>
  <si>
    <t>Boomi - ePO to RITA Integration</t>
  </si>
  <si>
    <t>CI002132975</t>
  </si>
  <si>
    <t>Pampers Rewards Vietnam</t>
  </si>
  <si>
    <t>CI002136431</t>
  </si>
  <si>
    <t>Pampers Tier 2 Mobile App</t>
  </si>
  <si>
    <t>CI002152003</t>
  </si>
  <si>
    <t>Pampers Vietnam POMC App</t>
  </si>
  <si>
    <t>CI002150057</t>
  </si>
  <si>
    <t>PGHA (PG Health Academy)</t>
  </si>
  <si>
    <t>CI002131162</t>
  </si>
  <si>
    <t>Porta Count Pro 8038</t>
  </si>
  <si>
    <t>CI002136224</t>
  </si>
  <si>
    <t>Proctr HDL - PO</t>
  </si>
  <si>
    <t>CI002136424</t>
  </si>
  <si>
    <t>Proficy EAP  for OEF Converter Variable Sampling VV-QUAL-05894 3.0</t>
  </si>
  <si>
    <t>CI002132977</t>
  </si>
  <si>
    <t>Public Address &amp; General Alarm (PAGA) - KU</t>
  </si>
  <si>
    <t>CI002140334</t>
  </si>
  <si>
    <t>Rakona Safety heatmap - PowerBI</t>
  </si>
  <si>
    <t>CI002136195</t>
  </si>
  <si>
    <t>RDU Prework</t>
  </si>
  <si>
    <t>B709BE5F5B6739D1</t>
  </si>
  <si>
    <t>Boomi - FNMS to RITA Integration</t>
  </si>
  <si>
    <t>CI002145133</t>
  </si>
  <si>
    <t>RnD Clinical Data Lake</t>
  </si>
  <si>
    <t>CI002131165</t>
  </si>
  <si>
    <t>SFPD-392 Proficy EAP FPD</t>
  </si>
  <si>
    <t>CI002138814</t>
  </si>
  <si>
    <t>SGVManager 3000</t>
  </si>
  <si>
    <t>CI002136225</t>
  </si>
  <si>
    <t>SOLIDWORKS Sell</t>
  </si>
  <si>
    <t>CI002136213</t>
  </si>
  <si>
    <t>SpecialistSymposium</t>
  </si>
  <si>
    <t>CI002131164</t>
  </si>
  <si>
    <t>SQUA-154D Proficy EAP for OEF - AE</t>
  </si>
  <si>
    <t>CI002132658</t>
  </si>
  <si>
    <t>SQUA-314A Validation Fiber - AE</t>
  </si>
  <si>
    <t>CI002132514</t>
  </si>
  <si>
    <t>TPG Rewards DRVS (Digital Receipt Validation System)</t>
  </si>
  <si>
    <t>CI002136886</t>
  </si>
  <si>
    <t>Unity Formula Manager - PO</t>
  </si>
  <si>
    <t>CI002136200</t>
  </si>
  <si>
    <t>Vibrant Living Web Site</t>
  </si>
  <si>
    <t>7DA989A25AB30DB6</t>
  </si>
  <si>
    <t>Boomi - MDM Chat bot to SAP</t>
  </si>
  <si>
    <t>CI002148630</t>
  </si>
  <si>
    <t>Vidal Sassoon Academy Re-platform</t>
  </si>
  <si>
    <t>CI002133571</t>
  </si>
  <si>
    <t>VISPER (VISual PERception) App</t>
  </si>
  <si>
    <t>CI002153199</t>
  </si>
  <si>
    <t>Vuframe AR &amp; VR</t>
  </si>
  <si>
    <t>CI002136978</t>
  </si>
  <si>
    <t>Walmart Scheduling Appointment macro</t>
  </si>
  <si>
    <t>CI002176805</t>
  </si>
  <si>
    <t>LAMMPS</t>
  </si>
  <si>
    <t>CI002176808</t>
  </si>
  <si>
    <t>Gaussian</t>
  </si>
  <si>
    <t>CI002176809</t>
  </si>
  <si>
    <t>Schrodinger</t>
  </si>
  <si>
    <t>CI002178611</t>
  </si>
  <si>
    <t>ColorQuest (EZMQC) PO</t>
  </si>
  <si>
    <t>CI002178619</t>
  </si>
  <si>
    <t>Automated Results Tracking System - PoweBI</t>
  </si>
  <si>
    <t>CI002178629</t>
  </si>
  <si>
    <t>ITALY Logistics and Fulfillment Agency</t>
  </si>
  <si>
    <t>913F93885C2E72B0</t>
  </si>
  <si>
    <t>Boomi - MEGA to RITA (Numerify) Integration</t>
  </si>
  <si>
    <t>CI002178630</t>
  </si>
  <si>
    <t>Network Password Rotation</t>
  </si>
  <si>
    <t>CI002179044</t>
  </si>
  <si>
    <t>Olay-genie</t>
  </si>
  <si>
    <t>CI002179045</t>
  </si>
  <si>
    <t>VMware vRealize Operations</t>
  </si>
  <si>
    <t>CI002179046</t>
  </si>
  <si>
    <t>Vmware vRealize Log Insight</t>
  </si>
  <si>
    <t>CI002179047</t>
  </si>
  <si>
    <t>VMware vRealize Network Insight</t>
  </si>
  <si>
    <t>CI002179048</t>
  </si>
  <si>
    <t>Parlance - LI</t>
  </si>
  <si>
    <t>CI002179049</t>
  </si>
  <si>
    <t>VMware vRealize Automation</t>
  </si>
  <si>
    <t>CI002179050</t>
  </si>
  <si>
    <t>VMware vRealize Lifecycle Manager</t>
  </si>
  <si>
    <t>CI002179051</t>
  </si>
  <si>
    <t>VMware vRealize Business for Cloud</t>
  </si>
  <si>
    <t>CI002179052</t>
  </si>
  <si>
    <t>VMware NSX</t>
  </si>
  <si>
    <t>FC5F212258333503</t>
  </si>
  <si>
    <t>Aconex cloud</t>
  </si>
  <si>
    <t>244245625A037DCB</t>
  </si>
  <si>
    <t>Boomi - MEGA to RITA Integration</t>
  </si>
  <si>
    <t>CI002179053</t>
  </si>
  <si>
    <t>VMware Horizon</t>
  </si>
  <si>
    <t>CI002153745</t>
  </si>
  <si>
    <t>Process CoP Symposium 2020</t>
  </si>
  <si>
    <t>CI002153817</t>
  </si>
  <si>
    <t xml:space="preserve">PMO Transformation Hub </t>
  </si>
  <si>
    <t>CI002153878</t>
  </si>
  <si>
    <t>PG SNO IT Automation</t>
  </si>
  <si>
    <t>CI002153883</t>
  </si>
  <si>
    <t>PG SNO IT web</t>
  </si>
  <si>
    <t>CI002153887</t>
  </si>
  <si>
    <t>Miscellaneous - Milenio</t>
  </si>
  <si>
    <t>CI002153891</t>
  </si>
  <si>
    <t>CG Process Camera Systems</t>
  </si>
  <si>
    <t>CI002155666</t>
  </si>
  <si>
    <t>THOR - Transport Holistic Oversight Reporting</t>
  </si>
  <si>
    <t>CI002161361</t>
  </si>
  <si>
    <t>Inventory Adjustment Approval - Compliance System</t>
  </si>
  <si>
    <t>CI002176512</t>
  </si>
  <si>
    <t>Datacentric Microsites dev, Databese enrich, SMS</t>
  </si>
  <si>
    <t>28822CEE5BFC7EDF</t>
  </si>
  <si>
    <t>BOOMI - MXOnlineCoding_AutoPost</t>
  </si>
  <si>
    <t>CI002161500</t>
  </si>
  <si>
    <t xml:space="preserve">ResearchBit Mobile BLE Data Payload </t>
  </si>
  <si>
    <t>CI002166877</t>
  </si>
  <si>
    <t>Vacation System - LU</t>
  </si>
  <si>
    <t>CI002167134</t>
  </si>
  <si>
    <t>Cisco Prime</t>
  </si>
  <si>
    <t>CI002167596</t>
  </si>
  <si>
    <t>QABN (Quality Assurance Business Need)</t>
  </si>
  <si>
    <t>CI002167614</t>
  </si>
  <si>
    <t>BatchMetrics-WO</t>
  </si>
  <si>
    <t>CI002167753</t>
  </si>
  <si>
    <t>Indeemo</t>
  </si>
  <si>
    <t>CI002168185</t>
  </si>
  <si>
    <t>WallToWall – MB</t>
  </si>
  <si>
    <t>CI002168189</t>
  </si>
  <si>
    <t>Cherwell Service Management</t>
  </si>
  <si>
    <t>CI002168345</t>
  </si>
  <si>
    <t>DLP L1 Tool</t>
  </si>
  <si>
    <t>CI002168373</t>
  </si>
  <si>
    <t>Gallery PO</t>
  </si>
  <si>
    <t>CI001275481</t>
  </si>
  <si>
    <t>Boomi - PGP NA</t>
  </si>
  <si>
    <t>CI002168556</t>
  </si>
  <si>
    <t xml:space="preserve"> Baddi e-Line Clearance CD</t>
  </si>
  <si>
    <t>CI002168557</t>
  </si>
  <si>
    <t>Baddi Start-up Shutdown CD</t>
  </si>
  <si>
    <t>CI002168561</t>
  </si>
  <si>
    <t>DXC Data Lake</t>
  </si>
  <si>
    <t>CI002168631</t>
  </si>
  <si>
    <t>QA Lab sample</t>
  </si>
  <si>
    <t>CI002168645</t>
  </si>
  <si>
    <t>Vitek compact PO</t>
  </si>
  <si>
    <t>CI002168646</t>
  </si>
  <si>
    <t>Dynamic Wash System Model</t>
  </si>
  <si>
    <t>CI002168717</t>
  </si>
  <si>
    <t>TCPos app (Canteen, Bar) Rome GO</t>
  </si>
  <si>
    <t>CI002168776</t>
  </si>
  <si>
    <t>key watcher app Lisbon GO</t>
  </si>
  <si>
    <t>CI002168891</t>
  </si>
  <si>
    <t>Consumer Pulse Insights</t>
  </si>
  <si>
    <t>CI002168963</t>
  </si>
  <si>
    <t>company shop app Lisbon GO</t>
  </si>
  <si>
    <t>291D2C225C014E93</t>
  </si>
  <si>
    <t>Boomi - RDS To SNow Integration</t>
  </si>
  <si>
    <t>CI002168971</t>
  </si>
  <si>
    <t>Fitness and Parking app Rome Go</t>
  </si>
  <si>
    <t>CI002168972</t>
  </si>
  <si>
    <t>company shop app Madrid go</t>
  </si>
  <si>
    <t>CI002169614</t>
  </si>
  <si>
    <t>Oral Care Insights</t>
  </si>
  <si>
    <t>CI002171786</t>
  </si>
  <si>
    <t>MassTer</t>
  </si>
  <si>
    <t>CI002175152</t>
  </si>
  <si>
    <t>Cloud Map</t>
  </si>
  <si>
    <t>CI002175153</t>
  </si>
  <si>
    <t>HSE Hazard Tour PowerApp</t>
  </si>
  <si>
    <t>CI002175758</t>
  </si>
  <si>
    <t>Consumer 360 Auto-Configuration Solution</t>
  </si>
  <si>
    <t>CI002175771</t>
  </si>
  <si>
    <t>OpenLab  (chemstation) PO</t>
  </si>
  <si>
    <t>CI002176511</t>
  </si>
  <si>
    <t>Global PEA Azure</t>
  </si>
  <si>
    <t>F91AFE835A133DEC</t>
  </si>
  <si>
    <t>ServiceNow CMDB</t>
  </si>
  <si>
    <t>8D3C8F245B860A35</t>
  </si>
  <si>
    <t>Boomi - Snow to Cash Funding</t>
  </si>
  <si>
    <t>CI002281871</t>
  </si>
  <si>
    <t>Barmate barcode application</t>
  </si>
  <si>
    <t>CI002282420</t>
  </si>
  <si>
    <t>Shogun</t>
  </si>
  <si>
    <t>CI002282504</t>
  </si>
  <si>
    <t>Adult Incontinence Product Selector</t>
  </si>
  <si>
    <t>CI002282553</t>
  </si>
  <si>
    <t>Vindon 2300</t>
  </si>
  <si>
    <t>CI002283167</t>
  </si>
  <si>
    <t>Product Review Importer</t>
  </si>
  <si>
    <t>CI002283184</t>
  </si>
  <si>
    <t>Genesis</t>
  </si>
  <si>
    <t>CI002284668</t>
  </si>
  <si>
    <t>for test purpose CSC v7.0 control choose</t>
  </si>
  <si>
    <t>CI002285119</t>
  </si>
  <si>
    <t xml:space="preserve">INTESA Trusted Hub desktop and SaaS </t>
  </si>
  <si>
    <t>CI002285177</t>
  </si>
  <si>
    <t>Cloud ADOG &amp; DM Platform Operations Logging, Monitoring and Alerting Platform</t>
  </si>
  <si>
    <t>CI002285187</t>
  </si>
  <si>
    <t>Braun Premium DTC</t>
  </si>
  <si>
    <t>CI001276059</t>
  </si>
  <si>
    <t>Boomi - TIE</t>
  </si>
  <si>
    <t>CI002285404</t>
  </si>
  <si>
    <t>HDL Making LI</t>
  </si>
  <si>
    <t>CI002285417</t>
  </si>
  <si>
    <t>MOQ1 Packing-LI</t>
  </si>
  <si>
    <t>CI002285967</t>
  </si>
  <si>
    <t>HDL Packing-LI</t>
  </si>
  <si>
    <t>CI002285974</t>
  </si>
  <si>
    <t>SUD Making-LI</t>
  </si>
  <si>
    <t>CI002285999</t>
  </si>
  <si>
    <t>SUD Packing-LI</t>
  </si>
  <si>
    <t>CI002276786</t>
  </si>
  <si>
    <t>EDAN - PO</t>
  </si>
  <si>
    <t>CI002276787</t>
  </si>
  <si>
    <t>Sales of P&amp;G products for employees</t>
  </si>
  <si>
    <t>CI002276797</t>
  </si>
  <si>
    <t>Pampers US Receipt Scanning</t>
  </si>
  <si>
    <t>CI002277192</t>
  </si>
  <si>
    <t>Moogsoft</t>
  </si>
  <si>
    <t>CI002277202</t>
  </si>
  <si>
    <t>Profile mapping platform</t>
  </si>
  <si>
    <t>CAB32A765BEC1979</t>
  </si>
  <si>
    <t>Boomi - VIA Subscriber Integration</t>
  </si>
  <si>
    <t>CI002277238</t>
  </si>
  <si>
    <t>TRIOS PO</t>
  </si>
  <si>
    <t>CI002277324</t>
  </si>
  <si>
    <t>Digital Command Center</t>
  </si>
  <si>
    <t>CI002277533</t>
  </si>
  <si>
    <t>Texture Analyzer (TA.XT Plus)_CBY</t>
  </si>
  <si>
    <t>CI002277585</t>
  </si>
  <si>
    <t>Motic Images Plus - PO</t>
  </si>
  <si>
    <t>CI002277596</t>
  </si>
  <si>
    <t>Lab X - PO</t>
  </si>
  <si>
    <t>CI002277688</t>
  </si>
  <si>
    <t xml:space="preserve">Italy - Suite Professional System LCG </t>
  </si>
  <si>
    <t>CI002277706</t>
  </si>
  <si>
    <t xml:space="preserve">Italy - Genya IPSOA </t>
  </si>
  <si>
    <t>CI002277722</t>
  </si>
  <si>
    <t>FHC DI (Digital Innovation) Consumer ML (Machine Learning)</t>
  </si>
  <si>
    <t>CI002277932</t>
  </si>
  <si>
    <t>SAP Lease Accounting</t>
  </si>
  <si>
    <t>CI002277939</t>
  </si>
  <si>
    <t>SkuVault</t>
  </si>
  <si>
    <t>BD18130F5913AD6F</t>
  </si>
  <si>
    <t>Boomi -i-uCMDBToSNowIntegration</t>
  </si>
  <si>
    <t>CI002277940</t>
  </si>
  <si>
    <t>Parlance Phone System</t>
  </si>
  <si>
    <t>CI002278282</t>
  </si>
  <si>
    <t>Purchase to Payment (P2P) Approval Tracking</t>
  </si>
  <si>
    <t>CI002278286</t>
  </si>
  <si>
    <t>DI Water for Beauty</t>
  </si>
  <si>
    <t>CI002278350</t>
  </si>
  <si>
    <t>Touchless</t>
  </si>
  <si>
    <t>CI002278351</t>
  </si>
  <si>
    <t>Lenel Onguard</t>
  </si>
  <si>
    <t>CI002278396</t>
  </si>
  <si>
    <t>My Executive Compensation Portal</t>
  </si>
  <si>
    <t>CI002279086</t>
  </si>
  <si>
    <t>Consumer and Media Analytics Platform (cMAP)</t>
  </si>
  <si>
    <t>CI002279118</t>
  </si>
  <si>
    <t>Prognostic Maintenance - TK</t>
  </si>
  <si>
    <t>CI002279182</t>
  </si>
  <si>
    <t>ITALY Custome Agency (Agenzia Dogane) software</t>
  </si>
  <si>
    <t>CI002279195</t>
  </si>
  <si>
    <t>Italy Internal Revenue Agency software</t>
  </si>
  <si>
    <t>DA99F3425A555116</t>
  </si>
  <si>
    <t>Boomi – DTC Inbound Orders</t>
  </si>
  <si>
    <t>CI002279423</t>
  </si>
  <si>
    <t>AA (Arbora &amp; Ausonia)</t>
  </si>
  <si>
    <t>CI002279566</t>
  </si>
  <si>
    <t>VISIOSMART - PO</t>
  </si>
  <si>
    <t>CI002279600</t>
  </si>
  <si>
    <t>Matrix for Herbal Essences IT</t>
  </si>
  <si>
    <t>CI002280876</t>
  </si>
  <si>
    <t>Xpert Eye</t>
  </si>
  <si>
    <t>CI002280877</t>
  </si>
  <si>
    <t>Shuttle Trailer Tracking</t>
  </si>
  <si>
    <t>CI002280878</t>
  </si>
  <si>
    <t>PDF Text Extractor</t>
  </si>
  <si>
    <t>CI002280893</t>
  </si>
  <si>
    <t>QualityManagementWebSite</t>
  </si>
  <si>
    <t>CI002281048</t>
  </si>
  <si>
    <t>PGV Discovery Dashboard</t>
  </si>
  <si>
    <t>CI002281564</t>
  </si>
  <si>
    <t>AMA G2X Phase-1</t>
  </si>
  <si>
    <t>CI002281656</t>
  </si>
  <si>
    <t>Baddi Asset Tracking System CD</t>
  </si>
  <si>
    <t>DA99F3485A55521D</t>
  </si>
  <si>
    <t>Boomi – DTC Outbound Catalog and Promo</t>
  </si>
  <si>
    <t>CI002179506</t>
  </si>
  <si>
    <t xml:space="preserve">LDLF (Light Duty Liquids Finishing) Upack -LO </t>
  </si>
  <si>
    <t>CI002179517</t>
  </si>
  <si>
    <t>Beads - LO</t>
  </si>
  <si>
    <t>CI002180526</t>
  </si>
  <si>
    <t>Fixed Link SCADA - LO</t>
  </si>
  <si>
    <t>CI002183457</t>
  </si>
  <si>
    <t xml:space="preserve">LDLF (Light Duty Liquids Finishing) Trace - It </t>
  </si>
  <si>
    <t>CI002183470</t>
  </si>
  <si>
    <t>PDM Logistic and Fulfillment Center (Spain &amp; Italy)</t>
  </si>
  <si>
    <t>CI002183477</t>
  </si>
  <si>
    <t>ECE Merlin LI</t>
  </si>
  <si>
    <t>CI002188147</t>
  </si>
  <si>
    <t>Vevox</t>
  </si>
  <si>
    <t>CI002193611</t>
  </si>
  <si>
    <t>Idera SQL Diagnostic Manager</t>
  </si>
  <si>
    <t>CI002272075</t>
  </si>
  <si>
    <t>Translation</t>
  </si>
  <si>
    <t>CI002272609</t>
  </si>
  <si>
    <t>Thailand Withholding Tax Certificate Program</t>
  </si>
  <si>
    <t>B434C94A571546E4</t>
  </si>
  <si>
    <t>ACP Programming Software</t>
  </si>
  <si>
    <t>DA99F3445A55517F</t>
  </si>
  <si>
    <t>Boomi – DTC Outbound Email</t>
  </si>
  <si>
    <t>CI002272647</t>
  </si>
  <si>
    <t>Kime</t>
  </si>
  <si>
    <t>CI002272660</t>
  </si>
  <si>
    <t xml:space="preserve">Pivoting Angel Measuring-MHF </t>
  </si>
  <si>
    <t>CI002276663</t>
  </si>
  <si>
    <t>Baddi RTCIS (Real Time Control Inventory System) Live Data CD</t>
  </si>
  <si>
    <t>CI002276668</t>
  </si>
  <si>
    <t>ITALY - AssoInvoice</t>
  </si>
  <si>
    <t>CI002276669</t>
  </si>
  <si>
    <t xml:space="preserve">ITALY – Xpdf </t>
  </si>
  <si>
    <t>CI002286003</t>
  </si>
  <si>
    <t>Supply Warehouse-LI</t>
  </si>
  <si>
    <t>CI002286022</t>
  </si>
  <si>
    <t>LFE Making-LI</t>
  </si>
  <si>
    <t>CI002286038</t>
  </si>
  <si>
    <t>LFE Packing-LI</t>
  </si>
  <si>
    <t>CI002286051</t>
  </si>
  <si>
    <t>LFE Packing Conventional-LI</t>
  </si>
  <si>
    <t>DA99F3455A5551AD</t>
  </si>
  <si>
    <t>Boomi – DTC Outbound Inventory and Price</t>
  </si>
  <si>
    <t>0EA00FDA59777A0C</t>
  </si>
  <si>
    <t>Boomi- Ariba -eCarm integration</t>
  </si>
  <si>
    <t>CI001659180</t>
  </si>
  <si>
    <t>Boomi- Retail Connect Walmart</t>
  </si>
  <si>
    <t>A19DA5035A3314DD</t>
  </si>
  <si>
    <t>Boomi-Archer/iRisk integration scenario</t>
  </si>
  <si>
    <t>4CDF4D83594A61C7</t>
  </si>
  <si>
    <t>Boomi-BoxFileIntegration</t>
  </si>
  <si>
    <t>CI001716990</t>
  </si>
  <si>
    <t>Boomi-CCDQ</t>
  </si>
  <si>
    <t>F27700BB59E70CC5</t>
  </si>
  <si>
    <t>Boomi-CDL (China Data Lake)-Golden Hand</t>
  </si>
  <si>
    <t>10631227595A46A7</t>
  </si>
  <si>
    <t>Boomi-CISCODV-eBest iMarket</t>
  </si>
  <si>
    <t>56F958355ABF9729</t>
  </si>
  <si>
    <t>ACP Thin Manager</t>
  </si>
  <si>
    <t>B948CD7755A770DC</t>
  </si>
  <si>
    <t>Boomi-DTC-XI-Updater</t>
  </si>
  <si>
    <t>A28DAFCD5BA331BE</t>
  </si>
  <si>
    <t>Boomi-eBest iMarket (JP Samurai Pro)-SalesFactData</t>
  </si>
  <si>
    <t>CI001246797</t>
  </si>
  <si>
    <t>Boomi-eContent</t>
  </si>
  <si>
    <t>CI001689532</t>
  </si>
  <si>
    <t>Boomi-Enovia to PIM Subscriber</t>
  </si>
  <si>
    <t>F277FD5259E60C5B</t>
  </si>
  <si>
    <t>Boomi-GDC G11-CDH</t>
  </si>
  <si>
    <t>E918E9615A865333</t>
  </si>
  <si>
    <t>Boomi-Golden Hand-SISS</t>
  </si>
  <si>
    <t>E918E95A5A8651B1</t>
  </si>
  <si>
    <t>Boomi-Golden Hand-WISE++</t>
  </si>
  <si>
    <t>CI001730948</t>
  </si>
  <si>
    <t>Boomi-HK Phoenix</t>
  </si>
  <si>
    <t>CAB32A4F5BEC164F</t>
  </si>
  <si>
    <t>Boomi-Kardia</t>
  </si>
  <si>
    <t>FD3D02615AD64CC0</t>
  </si>
  <si>
    <t>Boomi-LAStore-SalesFactData</t>
  </si>
  <si>
    <t>0DBC0F6E55D46951</t>
  </si>
  <si>
    <t>651D6BD7599E4135</t>
  </si>
  <si>
    <t>Boomi-MDS request automation</t>
  </si>
  <si>
    <t>8B2C921C5B7A5943</t>
  </si>
  <si>
    <t>Boomi-MEGAtoCloudProvisioningPortal</t>
  </si>
  <si>
    <t>CI001664982</t>
  </si>
  <si>
    <t>Boomi-OG (OrderGroove)-C360</t>
  </si>
  <si>
    <t>CI001246904</t>
  </si>
  <si>
    <t>Boomi-PLOG</t>
  </si>
  <si>
    <t>241B3A235B110BE5</t>
  </si>
  <si>
    <t>Boomi-Psyllium Supply Chain Integration</t>
  </si>
  <si>
    <t>335D3E795A536911</t>
  </si>
  <si>
    <t>Boomi-Siebel ID query</t>
  </si>
  <si>
    <t>CI001321706</t>
  </si>
  <si>
    <t>Boomi-Solace-ICCS (Integrated Consumer Complaint Solution)</t>
  </si>
  <si>
    <t>47CE48345C827A1A</t>
  </si>
  <si>
    <t>Boomi-Solvoyo Cloud-DPI</t>
  </si>
  <si>
    <t>CI001664551</t>
  </si>
  <si>
    <t>Boomi-Transportation Forecasting</t>
  </si>
  <si>
    <t>1A9C1B6B59EF5915</t>
  </si>
  <si>
    <t>ACP ThinManager</t>
  </si>
  <si>
    <t>1063122A595A4700</t>
  </si>
  <si>
    <t>Boomi-TRAX-eBest iMarket</t>
  </si>
  <si>
    <t>BCFAC22D5A603710</t>
  </si>
  <si>
    <t>Boomi-Trax-SalesFactData-Japan</t>
  </si>
  <si>
    <t>47D65C775AC77A86</t>
  </si>
  <si>
    <t>BOOTDHCP</t>
  </si>
  <si>
    <t>5FD960C555D52C70</t>
  </si>
  <si>
    <t>BOOTP-DHCP Server</t>
  </si>
  <si>
    <t>D146D1D954B72684</t>
  </si>
  <si>
    <t>BOP Dashboard</t>
  </si>
  <si>
    <t>AFB3B1C050BC6CCA</t>
  </si>
  <si>
    <t>BOP SNA Business Intelligence - Supply Chain Sufficiency</t>
  </si>
  <si>
    <t>E221EF1759B65577</t>
  </si>
  <si>
    <t>Borislav Boyanov law firm Bulgaria</t>
  </si>
  <si>
    <t>BBEAF6B45AB42BD2</t>
  </si>
  <si>
    <t>Borland Delphi - SG</t>
  </si>
  <si>
    <t>DEC5F61E5AC1BF74</t>
  </si>
  <si>
    <t>Boryspil Closed-Circuit Television (CCTV)</t>
  </si>
  <si>
    <t>DEC5F5EC5AC1B3F6</t>
  </si>
  <si>
    <t>Boryspil Defect Handling List</t>
  </si>
  <si>
    <t>6E886F0C56A87A2E</t>
  </si>
  <si>
    <t>ACP ThinManager - Decommissioned</t>
  </si>
  <si>
    <t>DEC5F5D25AC1B141</t>
  </si>
  <si>
    <t>Boryspil eDDS</t>
  </si>
  <si>
    <t>DEC5F5D85AC1B1E8</t>
  </si>
  <si>
    <t>Boryspil eDeployment</t>
  </si>
  <si>
    <t>DEC5F5C95AC1B022</t>
  </si>
  <si>
    <t>Boryspil eSystem - BS</t>
  </si>
  <si>
    <t>DEC5F5F15AC1B474</t>
  </si>
  <si>
    <t>Boryspil Formula Card</t>
  </si>
  <si>
    <t>DEC5F5DD5AC1B26E</t>
  </si>
  <si>
    <t>Boryspil HS&amp;E Incident Report</t>
  </si>
  <si>
    <t>DEC5F5E75AC1B372</t>
  </si>
  <si>
    <t>Boryspil SAP PM Change Request</t>
  </si>
  <si>
    <t>DEC5F5F55AC1B4F9</t>
  </si>
  <si>
    <t>Boryspil Validation Matrix</t>
  </si>
  <si>
    <t>87A2886B53997FE7</t>
  </si>
  <si>
    <t>BOS</t>
  </si>
  <si>
    <t>C57BC8B25AEA8428</t>
  </si>
  <si>
    <t>BOS APP GT</t>
  </si>
  <si>
    <t>B12FB2B157193ED1</t>
  </si>
  <si>
    <t>BOS-Datenbank</t>
  </si>
  <si>
    <t>4DFB511F56E2802D</t>
  </si>
  <si>
    <t>ACQ NMR</t>
  </si>
  <si>
    <t>EC62179E5AE7012E</t>
  </si>
  <si>
    <t>BOS/ OFS_CA</t>
  </si>
  <si>
    <t>38CE394A595B5BA1</t>
  </si>
  <si>
    <t>BOS/OFS - TR</t>
  </si>
  <si>
    <t>B6BAB9565A3C08B1</t>
  </si>
  <si>
    <t>Bosch Allegient</t>
  </si>
  <si>
    <t>4B354C0F59C95099</t>
  </si>
  <si>
    <t>BOSCH Appliance data collector POC</t>
  </si>
  <si>
    <t>CFB0D1BD5732458D</t>
  </si>
  <si>
    <t>Bosch Rexroth IndraWorks</t>
  </si>
  <si>
    <t>CFB0D1C75732462F</t>
  </si>
  <si>
    <t>Bosch Rexroth VIC</t>
  </si>
  <si>
    <t>CFB0D1D0573246C1</t>
  </si>
  <si>
    <t>Bosch Rexroth WIN Studio</t>
  </si>
  <si>
    <t>CI001728857</t>
  </si>
  <si>
    <t>Bosch Video Management System</t>
  </si>
  <si>
    <t>3D983DF656CC700E</t>
  </si>
  <si>
    <t>Bossa Nova</t>
  </si>
  <si>
    <t>954995B55731664F</t>
  </si>
  <si>
    <t>Acresso FLEXnet Publisher</t>
  </si>
  <si>
    <t>D4C7D50C56CA2BA4</t>
  </si>
  <si>
    <t>26BA341154D1750D</t>
  </si>
  <si>
    <t>Boston Envision Center Webcam</t>
  </si>
  <si>
    <t>B6BAB9135A3CF91C</t>
  </si>
  <si>
    <t>Boston Powerhouse &amp; Controls (Wonderware)</t>
  </si>
  <si>
    <t>C617CA495C454640</t>
  </si>
  <si>
    <t>Bottles Packaging Worksheet AR</t>
  </si>
  <si>
    <t>0A150F8450CA2976</t>
  </si>
  <si>
    <t>Boucherie</t>
  </si>
  <si>
    <t>B12FB2BB57193FAA</t>
  </si>
  <si>
    <t>Boucherie VisionTools</t>
  </si>
  <si>
    <t>40474C1E56FE2A52</t>
  </si>
  <si>
    <t>Boucle approbation</t>
  </si>
  <si>
    <t>569F830F56E665C3</t>
  </si>
  <si>
    <t>Bounty Hubsite - Custom Site - Running IIS</t>
  </si>
  <si>
    <t>D5C2FC9E5CB65315</t>
  </si>
  <si>
    <t>Bourcherie BrushMaking Machine NB</t>
  </si>
  <si>
    <t>2E99389C4D90050E</t>
  </si>
  <si>
    <t>Bourque Logistics Yard Master - SC</t>
  </si>
  <si>
    <t>646C6546570367D6</t>
  </si>
  <si>
    <t>Acresso Software - FLEXnet Publisher</t>
  </si>
  <si>
    <t>332733D45A65246F</t>
  </si>
  <si>
    <t>Box Checker - IO</t>
  </si>
  <si>
    <t>411B692C5A53412F</t>
  </si>
  <si>
    <t>Box Control Interace (BCI)</t>
  </si>
  <si>
    <t>3F5A3FC9565D53D0</t>
  </si>
  <si>
    <t>Box ConTrol Interface</t>
  </si>
  <si>
    <t>58825DE85AD03C05</t>
  </si>
  <si>
    <t>Box Control Interface (BCI)</t>
  </si>
  <si>
    <t>F198F8315A8F625A</t>
  </si>
  <si>
    <t>Box Elder HSE Incident Database</t>
  </si>
  <si>
    <t>365F45B14DEE0153</t>
  </si>
  <si>
    <t>Box.com</t>
  </si>
  <si>
    <t>CI001636785</t>
  </si>
  <si>
    <t>Boxarr</t>
  </si>
  <si>
    <t>963F96C555D15963</t>
  </si>
  <si>
    <t>Boxes Count Web System</t>
  </si>
  <si>
    <t>44216A9D543225EE</t>
  </si>
  <si>
    <t>Boxtone</t>
  </si>
  <si>
    <t>DEC5F5E25AC1B2F5</t>
  </si>
  <si>
    <t>Boyspil Change Management</t>
  </si>
  <si>
    <t>B12FB1CA571928B6</t>
  </si>
  <si>
    <t>15 Plätze</t>
  </si>
  <si>
    <t>C662C98959F15F80</t>
  </si>
  <si>
    <t>Acron 7</t>
  </si>
  <si>
    <t>C719C90D56CE7792</t>
  </si>
  <si>
    <t>Bpa-1S</t>
  </si>
  <si>
    <t>24CD369B4FF488A0</t>
  </si>
  <si>
    <t>BPL</t>
  </si>
  <si>
    <t>04CD0FA949DD0584</t>
  </si>
  <si>
    <t>BPO (Business Process Optimization) Customer Process Workflow</t>
  </si>
  <si>
    <t>04CD0F9049DD0574</t>
  </si>
  <si>
    <t>BPO (Business Process Optimization) Product Process Workflow</t>
  </si>
  <si>
    <t>71D0BC1D4C180754</t>
  </si>
  <si>
    <t>BPP</t>
  </si>
  <si>
    <t>F430FCF9530E63AD</t>
  </si>
  <si>
    <t>BPR</t>
  </si>
  <si>
    <t>CI001733519</t>
  </si>
  <si>
    <t>BPR (Batch Production Record) Printing Tool - AO</t>
  </si>
  <si>
    <t>40474A2D56FE0BE8</t>
  </si>
  <si>
    <t>BPR Folder</t>
  </si>
  <si>
    <t>B51DB5C8564E38BC</t>
  </si>
  <si>
    <t>BPR Making HC</t>
  </si>
  <si>
    <t>9EDDA0034D530048</t>
  </si>
  <si>
    <t>BPR Program</t>
  </si>
  <si>
    <t>4C3870C05AD88D6D</t>
  </si>
  <si>
    <t>Acronis</t>
  </si>
  <si>
    <t>CI001698055</t>
  </si>
  <si>
    <t>BPR Tool (Batch Production Record) - AO</t>
  </si>
  <si>
    <t>4DFB521956E29B4C</t>
  </si>
  <si>
    <t>Brabender Absorptometer</t>
  </si>
  <si>
    <t>91B993B856E2619D</t>
  </si>
  <si>
    <t>Brabender Extruder Program for Windows</t>
  </si>
  <si>
    <t>87E488A856B93586</t>
  </si>
  <si>
    <t>Bradysoft Label Design Software</t>
  </si>
  <si>
    <t>E221E49B59B64C0E</t>
  </si>
  <si>
    <t>BRAINCANDY LTD / Greece / Market Research</t>
  </si>
  <si>
    <t>8F90912F5CB74ED4</t>
  </si>
  <si>
    <t>BrainTree</t>
  </si>
  <si>
    <t>C8EFD21555761E15</t>
  </si>
  <si>
    <t>Brand code notification - BR</t>
  </si>
  <si>
    <t>9DDFB7CE571D67CA</t>
  </si>
  <si>
    <t>Brand Flow Database -MP</t>
  </si>
  <si>
    <t>01AA03BC597B53AC</t>
  </si>
  <si>
    <t>Brand Health Interim Data Hub (CMK Data Platform)</t>
  </si>
  <si>
    <t>E43DF0E055DF4FDD</t>
  </si>
  <si>
    <t>Brand mApp (Mobile App)</t>
  </si>
  <si>
    <t>06F21B5E55E44C9B</t>
  </si>
  <si>
    <t>5629565E4AC20E79</t>
  </si>
  <si>
    <t>AF56B5CE5B177630</t>
  </si>
  <si>
    <t>Brand Operations - Data Ecosystem</t>
  </si>
  <si>
    <t>4DE658D2563834A3</t>
  </si>
  <si>
    <t>Brand Operations Monthly Enrollment Tracker</t>
  </si>
  <si>
    <t>CI000703601</t>
  </si>
  <si>
    <t>Brand Skill Assessment</t>
  </si>
  <si>
    <t>0C260FDE55E0302A</t>
  </si>
  <si>
    <t>Brand Social Application</t>
  </si>
  <si>
    <t>AAADB2D24D22025C</t>
  </si>
  <si>
    <t>Brand Website</t>
  </si>
  <si>
    <t>85E1BBBD55E81E97</t>
  </si>
  <si>
    <t>Brand Website (Legacy)</t>
  </si>
  <si>
    <t>044105075C9510A3</t>
  </si>
  <si>
    <t>Brand-Services-RPA-Express-Server</t>
  </si>
  <si>
    <t>F04EF0AE52840D16</t>
  </si>
  <si>
    <t>Brand.com</t>
  </si>
  <si>
    <t>E2A6FE2553F666C6</t>
  </si>
  <si>
    <t>Brandbank</t>
  </si>
  <si>
    <t>646C654F57036890</t>
  </si>
  <si>
    <t>E5E7E6E756D37B35</t>
  </si>
  <si>
    <t>Brandcode Configurator - OD</t>
  </si>
  <si>
    <t>B434C68457150B65</t>
  </si>
  <si>
    <t>Brandcodepreise filtern</t>
  </si>
  <si>
    <t>BBEAD55B5AB42A89</t>
  </si>
  <si>
    <t>Brandcodepreise filtern.exe</t>
  </si>
  <si>
    <t>9FC5A4F65A6865EA</t>
  </si>
  <si>
    <t>BrandStore - Connect</t>
  </si>
  <si>
    <t>B904DB8351BE1753</t>
  </si>
  <si>
    <t>BrandStore - Digital Assets Management</t>
  </si>
  <si>
    <t>CD6CCE4B58893ACE</t>
  </si>
  <si>
    <t>BrandStore - Reporting</t>
  </si>
  <si>
    <t>30AC582A53D21E5F</t>
  </si>
  <si>
    <t>Brandwatch Social Media Monitoring Dashboard</t>
  </si>
  <si>
    <t>E113EDF659EDC410</t>
  </si>
  <si>
    <t>Branson MC2000</t>
  </si>
  <si>
    <t>C6DCC7555B2367FC</t>
  </si>
  <si>
    <t>Brantford Bartender</t>
  </si>
  <si>
    <t>C6DCC74B5B236760</t>
  </si>
  <si>
    <t>Brantford Baxter Robotics</t>
  </si>
  <si>
    <t>66926778578C51F2</t>
  </si>
  <si>
    <t>Acronis ABR</t>
  </si>
  <si>
    <t>C6DCC7525B2367CF</t>
  </si>
  <si>
    <t>Brantford MSO Lot Code Determination Tool</t>
  </si>
  <si>
    <t>C6DCC74E5B236794</t>
  </si>
  <si>
    <t>Brantford Packsize</t>
  </si>
  <si>
    <t>C6DCC7275B2364DD</t>
  </si>
  <si>
    <t>Brantford Vision System</t>
  </si>
  <si>
    <t>65F871F15B333B63</t>
  </si>
  <si>
    <t>Braun - in-store Counseling App</t>
  </si>
  <si>
    <t>E221F42B59B6FA55</t>
  </si>
  <si>
    <t>Braun AfterSales reach to consumer PII data</t>
  </si>
  <si>
    <t>A30FB2D156E7FE6F</t>
  </si>
  <si>
    <t>Braun Femcare Aperture Inspection</t>
  </si>
  <si>
    <t>F7D7F8C956FC2DA6</t>
  </si>
  <si>
    <t>Braun MDE Software</t>
  </si>
  <si>
    <t>0EAA17D55A4A0EFE</t>
  </si>
  <si>
    <t>Braun Nice Label print service</t>
  </si>
  <si>
    <t>255B25FC56CC395B</t>
  </si>
  <si>
    <t>Braun optical amplitude testing software</t>
  </si>
  <si>
    <t>B27103715BB2675C</t>
  </si>
  <si>
    <t>Braun Oral-B Pokemon Web App</t>
  </si>
  <si>
    <t>8D718F595A3B6A05</t>
  </si>
  <si>
    <t>Acronis Backup</t>
  </si>
  <si>
    <t>255B260156CC3A09</t>
  </si>
  <si>
    <t>Braun Oral-B TriZone 1000 and SWAT software</t>
  </si>
  <si>
    <t>F7D7F8D056FC2E27</t>
  </si>
  <si>
    <t>Braun Visionviewer</t>
  </si>
  <si>
    <t>223F2D7A4B840298</t>
  </si>
  <si>
    <t>BraunAIS</t>
  </si>
  <si>
    <t>C57B09205AEB225D</t>
  </si>
  <si>
    <t>BraunHMI</t>
  </si>
  <si>
    <t>C57B093A5AEB2373</t>
  </si>
  <si>
    <t>BraunStartMenu</t>
  </si>
  <si>
    <t>E221F42659B6F97D</t>
  </si>
  <si>
    <t>Bravardag consumer prizes in Sweden</t>
  </si>
  <si>
    <t>2D194A3F5AE85AFB</t>
  </si>
  <si>
    <t>Braze multichannel communication CRM tool</t>
  </si>
  <si>
    <t>5B725BF458AD53F5</t>
  </si>
  <si>
    <t>Brazil - T-Fleet</t>
  </si>
  <si>
    <t>5B725BF558AD5413</t>
  </si>
  <si>
    <t>Brazil - Unidas</t>
  </si>
  <si>
    <t>CI001526354</t>
  </si>
  <si>
    <t>Brazil A&amp;I SRM Solution</t>
  </si>
  <si>
    <t>646C65AD570369C2</t>
  </si>
  <si>
    <t>Acronis Backup &amp; Recovery</t>
  </si>
  <si>
    <t>CI001291790</t>
  </si>
  <si>
    <t>Brazil Block Shipment</t>
  </si>
  <si>
    <t>23BC2726525C364B</t>
  </si>
  <si>
    <t>Brazil Freights Redesign</t>
  </si>
  <si>
    <t>D8C1DC435BC98848</t>
  </si>
  <si>
    <t>ChatBot HR BR</t>
  </si>
  <si>
    <t>CI000716188</t>
  </si>
  <si>
    <t>Brazil Legal Digital Repository</t>
  </si>
  <si>
    <t>22A423504BE8001E</t>
  </si>
  <si>
    <t>Brazil Vacation Request</t>
  </si>
  <si>
    <t>38923E1E570B609D</t>
  </si>
  <si>
    <t>Break Down Elimination</t>
  </si>
  <si>
    <t>C57BC8C15AEA84D7</t>
  </si>
  <si>
    <t>BreakDance Wonderware InTouch</t>
  </si>
  <si>
    <t>7F578ECB56548147</t>
  </si>
  <si>
    <t>Breakdown Elimination</t>
  </si>
  <si>
    <t>49F14F3E5AEC653C</t>
  </si>
  <si>
    <t>Breece Server Explorer Designer</t>
  </si>
  <si>
    <t>CI001640653</t>
  </si>
  <si>
    <t>BRFT Tracking system - AH</t>
  </si>
  <si>
    <t>6E886F1056A87AE9</t>
  </si>
  <si>
    <t>Acronis Backup &amp; Recovery Platform</t>
  </si>
  <si>
    <t>CI001187412</t>
  </si>
  <si>
    <t>Bridge for DMA 4100M-WJ</t>
  </si>
  <si>
    <t>7B4E990C49CB0A85</t>
  </si>
  <si>
    <t>Bridgepoint Shipment Tracker</t>
  </si>
  <si>
    <t>121418F656E1EE1F</t>
  </si>
  <si>
    <t>Briggs HMI</t>
  </si>
  <si>
    <t>66346C08563C55EA</t>
  </si>
  <si>
    <t>Bright Horizons Boston Day Care (US)</t>
  </si>
  <si>
    <t>B6BAB7035A3C78E2</t>
  </si>
  <si>
    <t>Bright Horizons Day Care</t>
  </si>
  <si>
    <t>9EEFC68D56677B45</t>
  </si>
  <si>
    <t>Brinno Incorporated Brinno TimeLapse Camera 1.75.0</t>
  </si>
  <si>
    <t>95E9976C4B2B0035</t>
  </si>
  <si>
    <t>Brio - HP RU Reporting</t>
  </si>
  <si>
    <t>815085594F8D04EC</t>
  </si>
  <si>
    <t>BRIO End to End Application Monitoring Reporting</t>
  </si>
  <si>
    <t>596A59FC50BF7763</t>
  </si>
  <si>
    <t>BRIO JP Wella Reporting Solution</t>
  </si>
  <si>
    <t>7F51915252D54784</t>
  </si>
  <si>
    <t>British Telecom (BT) Global Video Exchange</t>
  </si>
  <si>
    <t>5F1E63D657349837</t>
  </si>
  <si>
    <t>Acronis backup software</t>
  </si>
  <si>
    <t>7F51996452D54955</t>
  </si>
  <si>
    <t>British Telecom (BT) MeetMe Audio Conferencing</t>
  </si>
  <si>
    <t>E221F07A59B67D9E</t>
  </si>
  <si>
    <t>Brnnefits participant reports</t>
  </si>
  <si>
    <t>E221E49D59B64C24</t>
  </si>
  <si>
    <t>Broad range of trainings provided to PL employees</t>
  </si>
  <si>
    <t>81DA839256D64F88</t>
  </si>
  <si>
    <t>BroadGun pdfMachine</t>
  </si>
  <si>
    <t>9DDFB7EB571D6A38</t>
  </si>
  <si>
    <t>Broke Flows -MP</t>
  </si>
  <si>
    <t>9DDFB7F5571D6B14</t>
  </si>
  <si>
    <t>Broke Master -MP</t>
  </si>
  <si>
    <t>9A109B405840575A</t>
  </si>
  <si>
    <t>Broker (vendor - UBS)</t>
  </si>
  <si>
    <t>E221ECA059B60B1F</t>
  </si>
  <si>
    <t>Broker for Health and Life insurance</t>
  </si>
  <si>
    <t>4DFB522256E29C3C</t>
  </si>
  <si>
    <t>Brookfield RheoCalc 32</t>
  </si>
  <si>
    <t>9DDFB522571D2D86</t>
  </si>
  <si>
    <t>Acronis Disk Director</t>
  </si>
  <si>
    <t>4DFB522B56E29D32</t>
  </si>
  <si>
    <t>Brookfield TehoCalc 32</t>
  </si>
  <si>
    <t>C719CDFB56CEF5E1</t>
  </si>
  <si>
    <t>Brother Creative Center</t>
  </si>
  <si>
    <t>9960C65157109EDE</t>
  </si>
  <si>
    <t>Brother P-Touch</t>
  </si>
  <si>
    <t>9EEFC5B056675552</t>
  </si>
  <si>
    <t>Brother P-touch Editor</t>
  </si>
  <si>
    <t>C650CE02528B70C9</t>
  </si>
  <si>
    <t>Browser Homepage Redirection</t>
  </si>
  <si>
    <t>62A16FFB4AA10E45</t>
  </si>
  <si>
    <t>BRP</t>
  </si>
  <si>
    <t>B6BAB7375A3C85DD</t>
  </si>
  <si>
    <t>brpe-mapping program</t>
  </si>
  <si>
    <t>9EE4B2264EEF4FDC</t>
  </si>
  <si>
    <t>BRQA Certification Projects</t>
  </si>
  <si>
    <t>26B1288359CB7CA9</t>
  </si>
  <si>
    <t>BRS - 1TMD Reporting</t>
  </si>
  <si>
    <t>26B1278659CB7ADE</t>
  </si>
  <si>
    <t>BRS - Asia Reporting</t>
  </si>
  <si>
    <t>A2EBA43F55DE59F6</t>
  </si>
  <si>
    <t>1C: Enterprise</t>
  </si>
  <si>
    <t>569F7EF056E62247</t>
  </si>
  <si>
    <t>Acronis Server</t>
  </si>
  <si>
    <t>26B127D759CB7BA6</t>
  </si>
  <si>
    <t>BRS - Beauty Reporting</t>
  </si>
  <si>
    <t>26B1284E59CB7C31</t>
  </si>
  <si>
    <t>BRS - BFF (Baby, Feminine &amp; Family) Reporting</t>
  </si>
  <si>
    <t>26B1289159CB7CD1</t>
  </si>
  <si>
    <t>BRS - CMK Reporting</t>
  </si>
  <si>
    <t>26B1279D59CB7B06</t>
  </si>
  <si>
    <t>BRS - EU Reporting</t>
  </si>
  <si>
    <t>26B1280E59CB7BE1</t>
  </si>
  <si>
    <t>BRS - FHC (Fabric &amp; Home Care) Reporting</t>
  </si>
  <si>
    <t>26B1285F59CB7C59</t>
  </si>
  <si>
    <t>BRS - Global Reporting</t>
  </si>
  <si>
    <t>26B1283259CB7C09</t>
  </si>
  <si>
    <t>BRS - H&amp;G (Heath &amp; Grooming) Reporting</t>
  </si>
  <si>
    <t>26B127AC59CB7B2E</t>
  </si>
  <si>
    <t>BRS - IMEA Reporting</t>
  </si>
  <si>
    <t>26B127B959CB7B56</t>
  </si>
  <si>
    <t>BRS - LA Reporting</t>
  </si>
  <si>
    <t>26B128BF59CB7D21</t>
  </si>
  <si>
    <t>BRS - Market Measurements Reporting</t>
  </si>
  <si>
    <t>2AC52BE356655E73</t>
  </si>
  <si>
    <t>Acronis True Image</t>
  </si>
  <si>
    <t>26B127C559CB7B7E</t>
  </si>
  <si>
    <t>BRS - NA Reporting</t>
  </si>
  <si>
    <t>26B1287159CB7C81</t>
  </si>
  <si>
    <t>BRS - PS BI Reporting</t>
  </si>
  <si>
    <t>26B128D159CB7D49</t>
  </si>
  <si>
    <t>BRS - RTDC-Lite Reporting</t>
  </si>
  <si>
    <t>26B128A059CB7CF9</t>
  </si>
  <si>
    <t>BRS - TFM Reporting</t>
  </si>
  <si>
    <t>EB9CEC9156315D4F</t>
  </si>
  <si>
    <t>BRU BIRS Reporting</t>
  </si>
  <si>
    <t>EB9CEC2556314DAC</t>
  </si>
  <si>
    <t>BRUCCURESQL_Database</t>
  </si>
  <si>
    <t>91B993C056E26276</t>
  </si>
  <si>
    <t>Bruker AXS</t>
  </si>
  <si>
    <t>4DFB53D256E2CA25</t>
  </si>
  <si>
    <t>Bruker DIFFRAC.SUITE</t>
  </si>
  <si>
    <t>A30FA4E256E7498A</t>
  </si>
  <si>
    <t>Bruker Esprit</t>
  </si>
  <si>
    <t>DE8AE96356CFF587</t>
  </si>
  <si>
    <t>Bruker minispec</t>
  </si>
  <si>
    <t>0344089855F9914A</t>
  </si>
  <si>
    <t>121413D256E17E79</t>
  </si>
  <si>
    <t>Bruker NMR</t>
  </si>
  <si>
    <t>4DFB523356E29DF3</t>
  </si>
  <si>
    <t>Bruker ParaVision</t>
  </si>
  <si>
    <t>4DFB523C56E29E92</t>
  </si>
  <si>
    <t>Bruker QUANTAX</t>
  </si>
  <si>
    <t>91B993C856E2634D</t>
  </si>
  <si>
    <t>Bruker SEMlink</t>
  </si>
  <si>
    <t>4DFB524456E29F5C</t>
  </si>
  <si>
    <t>Bruker the MiniSpec</t>
  </si>
  <si>
    <t>569F6D7B56E63709</t>
  </si>
  <si>
    <t>Bruker Top Spin</t>
  </si>
  <si>
    <t>E113ED4459EDA01D</t>
  </si>
  <si>
    <t>Brush Assembly PLC/HMI - NB</t>
  </si>
  <si>
    <t>E113ECEB59ED9185</t>
  </si>
  <si>
    <t>Brush Endrounding PLC/HMI - NB</t>
  </si>
  <si>
    <t>E113EDFB59EDC50E</t>
  </si>
  <si>
    <t>Brush Handling Systems PLC/HMI - NB</t>
  </si>
  <si>
    <t>CI001188006</t>
  </si>
  <si>
    <t>Brush Making - RM</t>
  </si>
  <si>
    <t>9DDFB52C571D2E77</t>
  </si>
  <si>
    <t>Acronis True Image Home</t>
  </si>
  <si>
    <t>E113EDD859EDBD42</t>
  </si>
  <si>
    <t>Brush Making Codesys Boucherie PLC</t>
  </si>
  <si>
    <t>7774785F59F05573</t>
  </si>
  <si>
    <t>Brush Making FactoryTalk View</t>
  </si>
  <si>
    <t>E113EDDB59EDBE07</t>
  </si>
  <si>
    <t>Brush Making LPTWin Monitor</t>
  </si>
  <si>
    <t>E113EDD359EDBC44</t>
  </si>
  <si>
    <t>Brush Making Win PSS</t>
  </si>
  <si>
    <t>CI001131505</t>
  </si>
  <si>
    <t>Brush Offload Station - NB</t>
  </si>
  <si>
    <t>E113ECDA59ED8E66</t>
  </si>
  <si>
    <t>Brush Offload Station TwinCat PLC/HMI Runtime</t>
  </si>
  <si>
    <t>CI001188007</t>
  </si>
  <si>
    <t>Brush Packing - RM</t>
  </si>
  <si>
    <t>E1DDFAB35C94884E</t>
  </si>
  <si>
    <t>Brush Pallet Loading Machine NB</t>
  </si>
  <si>
    <t>E113ED0659ED9642</t>
  </si>
  <si>
    <t>Brush Pallet Loading TwinCat PLC Runtime/HMI software</t>
  </si>
  <si>
    <t>E113ECE459ED902E</t>
  </si>
  <si>
    <t>Brush Pallet Loading TwinCat PLC/HMI Runtime</t>
  </si>
  <si>
    <t>212022A35702435D</t>
  </si>
  <si>
    <t>Acronis vmProtect 9 incl. AAP</t>
  </si>
  <si>
    <t>E221F4C359B60E91</t>
  </si>
  <si>
    <t>brushign behavior tracking</t>
  </si>
  <si>
    <t>E113ED9E59EDB1D8</t>
  </si>
  <si>
    <t>Brushmaking EPAM HMI Software</t>
  </si>
  <si>
    <t>E113EDA459EDB2D6</t>
  </si>
  <si>
    <t>Brushmaking PLC Runtime software Zahoransky</t>
  </si>
  <si>
    <t>15C216E45A00667B</t>
  </si>
  <si>
    <t>BS QA Change Control</t>
  </si>
  <si>
    <t>15C216E15A0065F0</t>
  </si>
  <si>
    <t>BS QA Validation</t>
  </si>
  <si>
    <t>CI001768242</t>
  </si>
  <si>
    <t>BSI Taxfactory</t>
  </si>
  <si>
    <t>E3F9ED494C800C13</t>
  </si>
  <si>
    <t>BSR Cockpit</t>
  </si>
  <si>
    <t>5E605F6059F8788F</t>
  </si>
  <si>
    <t>BSS (Bismuth Subsalicylate) Making (Simulator) FactoryTalk Batch</t>
  </si>
  <si>
    <t>5E605F6459F87910</t>
  </si>
  <si>
    <t>BSS (Bismuth Subsalicylate) Making (Simulator) FactoryTalk View Site Edition</t>
  </si>
  <si>
    <t>5E605FCF59F88E96</t>
  </si>
  <si>
    <t>BSS (Bismuth Subsalicylate) Making FactoryTalk Batch</t>
  </si>
  <si>
    <t>DE8AEE0056CF48B9</t>
  </si>
  <si>
    <t>Acronis/Metris</t>
  </si>
  <si>
    <t>5E605FE059F890AE</t>
  </si>
  <si>
    <t>BSS (Bismuth Subsalicylate) Making FactoryTalk View Site Edition</t>
  </si>
  <si>
    <t>FF9112DB5C506377</t>
  </si>
  <si>
    <t>BSS (Bismuth Subsalicylate) Making SG</t>
  </si>
  <si>
    <t>A834B35159475AA2</t>
  </si>
  <si>
    <t>SMO Digitization Project</t>
  </si>
  <si>
    <t>FDFF05DA55DC6362</t>
  </si>
  <si>
    <t>BT Application Builder</t>
  </si>
  <si>
    <t>5EC588FA582D830B</t>
  </si>
  <si>
    <t>BT Cloud Hosted LYNC cloud</t>
  </si>
  <si>
    <t>3650376C5AE03206</t>
  </si>
  <si>
    <t>BT-H1A Store Parts management-AK</t>
  </si>
  <si>
    <t>90259C1C5AAF796D</t>
  </si>
  <si>
    <t>BT-Navigator BT-H10W - TK</t>
  </si>
  <si>
    <t>722976F85ABB8D01</t>
  </si>
  <si>
    <t>BTI OptiScan</t>
  </si>
  <si>
    <t>255B260656CC3ABC</t>
  </si>
  <si>
    <t>BTU System Console Application Wincom</t>
  </si>
  <si>
    <t>5B725C8658AD5E70</t>
  </si>
  <si>
    <t>BUCHAREST OFFICE (5152) DINING</t>
  </si>
  <si>
    <t>DB1B0045565C8EBA</t>
  </si>
  <si>
    <t>Acronix Backup for Windows Server</t>
  </si>
  <si>
    <t>034354064C5C09CA</t>
  </si>
  <si>
    <t>Buckeye</t>
  </si>
  <si>
    <t>DB1BE25B565B47E8</t>
  </si>
  <si>
    <t>Budapest Datasensor SCS1-HY</t>
  </si>
  <si>
    <t>C2D1C59E5A65CC24</t>
  </si>
  <si>
    <t>Budapest HMTS Reject Material System</t>
  </si>
  <si>
    <t>E83AEAD65A825859</t>
  </si>
  <si>
    <t>Budapest InfoSkeleton</t>
  </si>
  <si>
    <t>C2D1C5855A65C680</t>
  </si>
  <si>
    <t>Budapest Manipulation Center Packing Solution BMC camera</t>
  </si>
  <si>
    <t>C2D1C57A5A65C467</t>
  </si>
  <si>
    <t>Budapest Manipulation Center Packing Solution BMC HMI</t>
  </si>
  <si>
    <t>C2D1C5715A65C25E</t>
  </si>
  <si>
    <t>Budapest Manipulation Center Packing Solution PLC</t>
  </si>
  <si>
    <t>C2D1C43B5A657CE0</t>
  </si>
  <si>
    <t>Budapest Pallet Label-HY</t>
  </si>
  <si>
    <t>C2D1C5975A65CA82</t>
  </si>
  <si>
    <t>Budapest Planning Solution BMC planning-HY</t>
  </si>
  <si>
    <t>C2D1C5685A65C061</t>
  </si>
  <si>
    <t>Budapest Plant Standard System-HY</t>
  </si>
  <si>
    <t>583259265C944B4E</t>
  </si>
  <si>
    <t>ACS - Application Control System</t>
  </si>
  <si>
    <t>DB1BE202565B39E0</t>
  </si>
  <si>
    <t>Budapest Production Chronos</t>
  </si>
  <si>
    <t>C2D1C5A25A65CCFD</t>
  </si>
  <si>
    <t>Budapest Safety incident tracking-HY</t>
  </si>
  <si>
    <t>C2D1C4305A657AE4</t>
  </si>
  <si>
    <t>Budapest TMS</t>
  </si>
  <si>
    <t>DB1BE20B565B3B62</t>
  </si>
  <si>
    <t>Budapest Utility Application-HY</t>
  </si>
  <si>
    <t>E481EADF5C665BCC</t>
  </si>
  <si>
    <t>Budget Control Tool</t>
  </si>
  <si>
    <t>569F831756E6668B</t>
  </si>
  <si>
    <t>BudgetTracker</t>
  </si>
  <si>
    <t>5E78748E4BDD062B</t>
  </si>
  <si>
    <t>BUE</t>
  </si>
  <si>
    <t>30956D074A5F0103</t>
  </si>
  <si>
    <t>BUE CEEMEA Custom Aggs Prototype</t>
  </si>
  <si>
    <t>88F496934A890021</t>
  </si>
  <si>
    <t>BUE Delphi Data Warehouse</t>
  </si>
  <si>
    <t>30956D2A4A5F0113</t>
  </si>
  <si>
    <t>BUE FE Prototype</t>
  </si>
  <si>
    <t>2A862D9B4C8A0036</t>
  </si>
  <si>
    <t>ACT (Artwork Copy Tool)</t>
  </si>
  <si>
    <t>5B725C7A58AD5D98</t>
  </si>
  <si>
    <t>BUENOS AIRES GO (4622) DINING</t>
  </si>
  <si>
    <t>78158A225A5463E8</t>
  </si>
  <si>
    <t>Bufor</t>
  </si>
  <si>
    <t>EC6216925AE7E9C6</t>
  </si>
  <si>
    <t>Buggy Floor Management (BFM)_CA</t>
  </si>
  <si>
    <t>669267BA578C5539</t>
  </si>
  <si>
    <t>Buggy Floor Management system-RA</t>
  </si>
  <si>
    <t>74CE75CA5655180F</t>
  </si>
  <si>
    <t>buggy ID clientstation software</t>
  </si>
  <si>
    <t>74CE75D4565518F4</t>
  </si>
  <si>
    <t>Buggy ID Server (BFM database)</t>
  </si>
  <si>
    <t>E7A1E85F55D24053</t>
  </si>
  <si>
    <t>Baddi Buggy Management System CD</t>
  </si>
  <si>
    <t>E829E91A53585950</t>
  </si>
  <si>
    <t>Buggy system</t>
  </si>
  <si>
    <t>EDF9F4E9547E27F3</t>
  </si>
  <si>
    <t>Buggy system scanning</t>
  </si>
  <si>
    <t>86BFDEF75A9AB609</t>
  </si>
  <si>
    <t>Building Automation Software</t>
  </si>
  <si>
    <t>121418ED56E1ED39</t>
  </si>
  <si>
    <t>ACT-1</t>
  </si>
  <si>
    <t>4FCF50D456BC69FB</t>
  </si>
  <si>
    <t>Building Control System Sammier</t>
  </si>
  <si>
    <t>4FCF50CF56BC692A</t>
  </si>
  <si>
    <t>Building Control System Visialisierung</t>
  </si>
  <si>
    <t>5F1E5F9B573437FB</t>
  </si>
  <si>
    <t>Building Control System-CR</t>
  </si>
  <si>
    <t>D5A2D611521C4DE8</t>
  </si>
  <si>
    <t>Building Management</t>
  </si>
  <si>
    <t>2627271A573057EF</t>
  </si>
  <si>
    <t>Building Management System Software-OC</t>
  </si>
  <si>
    <t>5E605FF559F8932C</t>
  </si>
  <si>
    <t>Building Monitoring System FactoryTalk View Site Edition</t>
  </si>
  <si>
    <t>CI000763746</t>
  </si>
  <si>
    <t>Building Monitoring System SG</t>
  </si>
  <si>
    <t>746177C85B19579F</t>
  </si>
  <si>
    <t>Building Security Camera Solution</t>
  </si>
  <si>
    <t>CI001388835</t>
  </si>
  <si>
    <t>Building Security Cameras - STL</t>
  </si>
  <si>
    <t>D426D4A0598A2476</t>
  </si>
  <si>
    <t>BuildPulse</t>
  </si>
  <si>
    <t>DEC5F5FE5AC1B600</t>
  </si>
  <si>
    <t>1C:Enterprise - BS</t>
  </si>
  <si>
    <t>A30FA47E56E740E7</t>
  </si>
  <si>
    <t>Act-1 Software</t>
  </si>
  <si>
    <t>B434C67A57150A83</t>
  </si>
  <si>
    <t>BUKO Report</t>
  </si>
  <si>
    <t>BBEAD5645AB42C0C</t>
  </si>
  <si>
    <t>BUKO-Report</t>
  </si>
  <si>
    <t>EC62178B5AE7FF0B</t>
  </si>
  <si>
    <t>Buliding Management System (BMS)_CA</t>
  </si>
  <si>
    <t>28812F5455E0C73A</t>
  </si>
  <si>
    <t>Bulk with FIFO</t>
  </si>
  <si>
    <t>AA68C9694ECF0A87</t>
  </si>
  <si>
    <t>Bulletin Board</t>
  </si>
  <si>
    <t>ED7038A95BFD8131</t>
  </si>
  <si>
    <t>Bulls Eye Decision Making</t>
  </si>
  <si>
    <t>B434C3705715BDAD</t>
  </si>
  <si>
    <t>Bump Detection</t>
  </si>
  <si>
    <t>74CE75D95655198E</t>
  </si>
  <si>
    <t>Bumpdetectie cimat serverroom</t>
  </si>
  <si>
    <t>B58DB6D35AC48350</t>
  </si>
  <si>
    <t>BUMS</t>
  </si>
  <si>
    <t>F875015158D509BA</t>
  </si>
  <si>
    <t>Bundle Label Writer (BLW) BabyCare-AD</t>
  </si>
  <si>
    <t>88169F5A52138083</t>
  </si>
  <si>
    <t>Action</t>
  </si>
  <si>
    <t>411B5A2C5A5391FB</t>
  </si>
  <si>
    <t>Bundler HMI</t>
  </si>
  <si>
    <t>411B5A285A5390FD</t>
  </si>
  <si>
    <t>Bundler PLC</t>
  </si>
  <si>
    <t>D5A2D6B4521C4E90</t>
  </si>
  <si>
    <t>BundleRTF</t>
  </si>
  <si>
    <t>253826A85B8E70FD</t>
  </si>
  <si>
    <t>Bundles</t>
  </si>
  <si>
    <t>A31BA54A5A8E6A4E</t>
  </si>
  <si>
    <t>Burner Management</t>
  </si>
  <si>
    <t>F198F7C35A8F469C</t>
  </si>
  <si>
    <t>Burner Management (Coen, etc.)</t>
  </si>
  <si>
    <t>B6BAB93D5A3C0336</t>
  </si>
  <si>
    <t>Burner Management System</t>
  </si>
  <si>
    <t>17C92D065C169750</t>
  </si>
  <si>
    <t>Burp Suite Enterprise</t>
  </si>
  <si>
    <t>F71F0B1D56AB4642</t>
  </si>
  <si>
    <t>Burst tester software</t>
  </si>
  <si>
    <t>0EAA16385A4AAE63</t>
  </si>
  <si>
    <t>Burster DigiControl Visualisation</t>
  </si>
  <si>
    <t>8B1A98E15C3C7B51</t>
  </si>
  <si>
    <t>Action Focus</t>
  </si>
  <si>
    <t>F4BEFCD84B97068B</t>
  </si>
  <si>
    <t>Business Availability Center (BAC)</t>
  </si>
  <si>
    <t>E221EF8459B660BA</t>
  </si>
  <si>
    <t>Business Cards Profuction</t>
  </si>
  <si>
    <t>E221EC3959B6FE9E</t>
  </si>
  <si>
    <t>Business Continuity Plan (BCP)</t>
  </si>
  <si>
    <t>7215BE0E52F2FCB9</t>
  </si>
  <si>
    <t>Business Essentials</t>
  </si>
  <si>
    <t>E221F13F59B6984A</t>
  </si>
  <si>
    <t>Business Mileage Report</t>
  </si>
  <si>
    <t>14D4F028553871A7</t>
  </si>
  <si>
    <t>Business Service Management (BSM)</t>
  </si>
  <si>
    <t>E221E4A159B64C8B</t>
  </si>
  <si>
    <t>Business Travel, PII of employees</t>
  </si>
  <si>
    <t>4BBB8A604FF144F6</t>
  </si>
  <si>
    <t>Business Warehouse (GRP/400)</t>
  </si>
  <si>
    <t>5F1E62885734799C</t>
  </si>
  <si>
    <t>Butterfly.exe</t>
  </si>
  <si>
    <t>BE67E0DA580D20C3</t>
  </si>
  <si>
    <t>Buy-a-tab</t>
  </si>
  <si>
    <t>8B108CBF55D12D6B</t>
  </si>
  <si>
    <t>Action Plan (Plano de Ação)</t>
  </si>
  <si>
    <t>CB390B9F58235CBE</t>
  </si>
  <si>
    <t>Buy-a-tab cloud</t>
  </si>
  <si>
    <t>62726C75553A7E44</t>
  </si>
  <si>
    <t>Buy.Dentalcare.com</t>
  </si>
  <si>
    <t>CI000703602</t>
  </si>
  <si>
    <t>Buyer Access</t>
  </si>
  <si>
    <t>C764D0CE4B7A0205</t>
  </si>
  <si>
    <t>BuyNow 2.0 (Google AdSense for Shopping / AFSh)</t>
  </si>
  <si>
    <t>DE20E0C2574D4297</t>
  </si>
  <si>
    <t>BuyNow 3.0 (PriceSpider)</t>
  </si>
  <si>
    <t>9A4B9F425B2026B3</t>
  </si>
  <si>
    <t>BuyNow Lite</t>
  </si>
  <si>
    <t>E221EED459B64DF8</t>
  </si>
  <si>
    <t>BVD/Sweden/List of P&amp;G employees that access their database of publicly avaliable financial information</t>
  </si>
  <si>
    <t>58F859DA5C5004D7</t>
  </si>
  <si>
    <t>BVW - Employee suggestion System</t>
  </si>
  <si>
    <t>04D710634E4E0553</t>
  </si>
  <si>
    <t>BW BANK (Banking Services)</t>
  </si>
  <si>
    <t>42D88EE64B470A8E</t>
  </si>
  <si>
    <t>BW BSE &amp; Exchange G/L</t>
  </si>
  <si>
    <t>8C1B980B5AD09D0F</t>
  </si>
  <si>
    <t>Action Plan - LU</t>
  </si>
  <si>
    <t>A6ECA9B14A5E06E1</t>
  </si>
  <si>
    <t>BW C&amp;FA (Capital &amp; Fixed Assets)</t>
  </si>
  <si>
    <t>D09FD92550E50569</t>
  </si>
  <si>
    <t>BW CMK (CMK)</t>
  </si>
  <si>
    <t>629264694DC60351</t>
  </si>
  <si>
    <t>BW COPA (Controlling Profitability Analysis)</t>
  </si>
  <si>
    <t>A6ECA8154A5E002B</t>
  </si>
  <si>
    <t>BW COST (Cost Accounting)</t>
  </si>
  <si>
    <t>EBA0EFE050BC2D83</t>
  </si>
  <si>
    <t>BW EC (Expense Control)</t>
  </si>
  <si>
    <t>78217FA950A117DA</t>
  </si>
  <si>
    <t>BW EDNOS (Est Daily NOS)</t>
  </si>
  <si>
    <t>EB35EC1453974F02</t>
  </si>
  <si>
    <t>BW FAB (SRAP Budget Tool FAB)</t>
  </si>
  <si>
    <t>92329B245074064D</t>
  </si>
  <si>
    <t>BW FMR (Financial Management Reporting)</t>
  </si>
  <si>
    <t>04D710DC4E4E0583</t>
  </si>
  <si>
    <t>BW GAR (Global Accts Receivable)</t>
  </si>
  <si>
    <t>42D85B064B4704AE</t>
  </si>
  <si>
    <t>BW GBSP (GBS Pricing)</t>
  </si>
  <si>
    <t>DD7FE44055F770DC</t>
  </si>
  <si>
    <t>Action Plan - RM</t>
  </si>
  <si>
    <t>04D70F4B4E4E04FA</t>
  </si>
  <si>
    <t>BW GCAS (BW GCAS)</t>
  </si>
  <si>
    <t>7FC887EC519C1ADD</t>
  </si>
  <si>
    <t>BW GFSR (Global Financial Shipments Reporting)</t>
  </si>
  <si>
    <t>04D710C84E4E0573</t>
  </si>
  <si>
    <t>BW GL (General Ledger)</t>
  </si>
  <si>
    <t>04D7104F4E4E0543</t>
  </si>
  <si>
    <t>BW INTRCO (Intercompany)</t>
  </si>
  <si>
    <t>19781D5E53862DA0</t>
  </si>
  <si>
    <t>BW IPSR</t>
  </si>
  <si>
    <t>04D710B44E4E0563</t>
  </si>
  <si>
    <t>BW MSA (Legacy)</t>
  </si>
  <si>
    <t>42D88EBF4B470A78</t>
  </si>
  <si>
    <t>BW PCA Checks</t>
  </si>
  <si>
    <t>42D84E804B4701CE</t>
  </si>
  <si>
    <t>BW PCC/CIM</t>
  </si>
  <si>
    <t>04D70F6E4E4E0513</t>
  </si>
  <si>
    <t>BW PMTS (Payment Services)</t>
  </si>
  <si>
    <t>42D88E994B470A63</t>
  </si>
  <si>
    <t>BW Preclose</t>
  </si>
  <si>
    <t>F113F19C55D27DB3</t>
  </si>
  <si>
    <t>action plans</t>
  </si>
  <si>
    <t>D0B7DD9F505338EB</t>
  </si>
  <si>
    <t>BW PROC (Procurement)</t>
  </si>
  <si>
    <t>04D70F3B4E4E04EA</t>
  </si>
  <si>
    <t>BW RAFT Reporting (RAFT)</t>
  </si>
  <si>
    <t>023616E44E52022C</t>
  </si>
  <si>
    <t>BW SRAP (Legacy)</t>
  </si>
  <si>
    <t>D0B7DC7650533860</t>
  </si>
  <si>
    <t>BW SRCG (Sourcing)</t>
  </si>
  <si>
    <t>C502D12752253F04</t>
  </si>
  <si>
    <t>BW SSFV (Single Source of Forecast Volume)</t>
  </si>
  <si>
    <t>715085A251C831A4</t>
  </si>
  <si>
    <t>BW TER (Tax Engine Reporting)</t>
  </si>
  <si>
    <t>2ADD32CE53AA7A17</t>
  </si>
  <si>
    <t>BX6x00 Inspector</t>
  </si>
  <si>
    <t>D5A2D714521C4F87</t>
  </si>
  <si>
    <t>Bykware (BYK)</t>
  </si>
  <si>
    <t>D4C7D51056CA2C4D</t>
  </si>
  <si>
    <t>BZ-X</t>
  </si>
  <si>
    <t>B859BCC0561CDDDE</t>
  </si>
  <si>
    <t>C Studio Machine Edition Software</t>
  </si>
  <si>
    <t>A89AA94F5C882183</t>
  </si>
  <si>
    <t>ACTIV Warehouse - FHC</t>
  </si>
  <si>
    <t>3C8D3CFB565506CA</t>
  </si>
  <si>
    <t>C Way</t>
  </si>
  <si>
    <t>E221F44259B6FD68</t>
  </si>
  <si>
    <t>C&amp;CM promotions</t>
  </si>
  <si>
    <t>BE67E11E580D2145</t>
  </si>
  <si>
    <t>C&amp;F Cost &amp; Feasibility</t>
  </si>
  <si>
    <t>B124B33E4A5D017E</t>
  </si>
  <si>
    <t>C&amp;F Cost &amp; Feasibility (OLD)</t>
  </si>
  <si>
    <t>8B91DAC54D3E1895</t>
  </si>
  <si>
    <t>C&amp;F Reporting Tool</t>
  </si>
  <si>
    <t>4CB3556055356C5C</t>
  </si>
  <si>
    <t>C&amp;P Startup and clearing of lines</t>
  </si>
  <si>
    <t>B12FB2C55719404B</t>
  </si>
  <si>
    <t>C++ Builder KSR IPPL</t>
  </si>
  <si>
    <t>6ECB74514CE801A2</t>
  </si>
  <si>
    <t>C+D Central</t>
  </si>
  <si>
    <t>6ECB745A4CE801B2</t>
  </si>
  <si>
    <t>C+D Select</t>
  </si>
  <si>
    <t>D842DB7956C229AA</t>
  </si>
  <si>
    <t>C-Cure</t>
  </si>
  <si>
    <t>094E09BF570630AD</t>
  </si>
  <si>
    <t>ACTIV-LI</t>
  </si>
  <si>
    <t>5E60635D59F80CC1</t>
  </si>
  <si>
    <t>C-Cure 9000</t>
  </si>
  <si>
    <t>C033C0715A8E15AD</t>
  </si>
  <si>
    <t>C-HAT 2.0</t>
  </si>
  <si>
    <t>29252B415750430D</t>
  </si>
  <si>
    <t>C-Ops PM NPI Tool</t>
  </si>
  <si>
    <t>C57B08775AEB1887</t>
  </si>
  <si>
    <t>C-pen Reader</t>
  </si>
  <si>
    <t>A834B35E59475B6D</t>
  </si>
  <si>
    <t>C-Pulse</t>
  </si>
  <si>
    <t>D36BDA44529821A4</t>
  </si>
  <si>
    <t>C-Series</t>
  </si>
  <si>
    <t>4DFB524C56E2A02D</t>
  </si>
  <si>
    <t>C/C++</t>
  </si>
  <si>
    <t>93A094124DF7005E</t>
  </si>
  <si>
    <t>C2 (Counters)</t>
  </si>
  <si>
    <t>4DFB525456E2A116</t>
  </si>
  <si>
    <t>C3 Research Software Suite</t>
  </si>
  <si>
    <t>D026D218599B75AA</t>
  </si>
  <si>
    <t>C3 Reservations Dock Scheduling-LI</t>
  </si>
  <si>
    <t>CI001143436</t>
  </si>
  <si>
    <t>Active Brain Club</t>
  </si>
  <si>
    <t>318F322A5C642199</t>
  </si>
  <si>
    <t>C360 Data Platform</t>
  </si>
  <si>
    <t>59F2901658A64634</t>
  </si>
  <si>
    <t>C3DB</t>
  </si>
  <si>
    <t>3D293E9A4D1B00FE</t>
  </si>
  <si>
    <t>C3S</t>
  </si>
  <si>
    <t>961E996C57B77840</t>
  </si>
  <si>
    <t>CA API Management Platform</t>
  </si>
  <si>
    <t>B11CBE6D58FF0901</t>
  </si>
  <si>
    <t>CA ITAX</t>
  </si>
  <si>
    <t>58CA6F215AA23CDD</t>
  </si>
  <si>
    <t>CA Log Analytics</t>
  </si>
  <si>
    <t>58CA6EE45AA23C9D</t>
  </si>
  <si>
    <t>CA Network Flow Analysis (NFA)</t>
  </si>
  <si>
    <t>AFD4D3FD5A0A4DAB</t>
  </si>
  <si>
    <t>CA Network Operations Solution Platform</t>
  </si>
  <si>
    <t>58CA62755AA237E5</t>
  </si>
  <si>
    <t>CA Performance Management</t>
  </si>
  <si>
    <t>F4AEF69558E40A5B</t>
  </si>
  <si>
    <t>CA rules - local desktop</t>
  </si>
  <si>
    <t>F43FF9C74F1319BA</t>
  </si>
  <si>
    <t>1TMD Continuous Audit</t>
  </si>
  <si>
    <t>E221F06959B67B5A</t>
  </si>
  <si>
    <t>Active card report</t>
  </si>
  <si>
    <t>97B697EE59E0584D</t>
  </si>
  <si>
    <t>CA Spectrum</t>
  </si>
  <si>
    <t>065508C059314F0A</t>
  </si>
  <si>
    <t>Cab Database Connector</t>
  </si>
  <si>
    <t>065508CD59314F33</t>
  </si>
  <si>
    <t>Cab Network Manager</t>
  </si>
  <si>
    <t>6FE8AE274D3606CF</t>
  </si>
  <si>
    <t>CabiNet</t>
  </si>
  <si>
    <t>B6CCB91A5B0643B2</t>
  </si>
  <si>
    <t>Cabuyao Buggy Floor Management (BMS) - CB</t>
  </si>
  <si>
    <t>CI001560859</t>
  </si>
  <si>
    <t>Cabuyao Quality Alert Report - CB</t>
  </si>
  <si>
    <t>B6CCB9325B0647F2</t>
  </si>
  <si>
    <t>Cabuyao Recipe Manager - CB</t>
  </si>
  <si>
    <t>2AC52C3256656BFA</t>
  </si>
  <si>
    <t>CACell Vision</t>
  </si>
  <si>
    <t>D29CD48356A14C1B</t>
  </si>
  <si>
    <t>CAD Super FX2 Ver8.12</t>
  </si>
  <si>
    <t>CI000756636</t>
  </si>
  <si>
    <t>Cadenas PartSol Admin</t>
  </si>
  <si>
    <t>57D05B024D5D0061</t>
  </si>
  <si>
    <t>Active Directory (PG.com Forest)</t>
  </si>
  <si>
    <t>CI001627601</t>
  </si>
  <si>
    <t>Cadence</t>
  </si>
  <si>
    <t>770077934D220029</t>
  </si>
  <si>
    <t>CI001129192</t>
  </si>
  <si>
    <t>CADfix</t>
  </si>
  <si>
    <t>E221F35259B6DDA2</t>
  </si>
  <si>
    <t>CADO Capital Asset Disposal Order Tool</t>
  </si>
  <si>
    <t>826E82FB55D166CC</t>
  </si>
  <si>
    <t>CAE</t>
  </si>
  <si>
    <t>E221F4F959B615CF</t>
  </si>
  <si>
    <t>Cafeteria Kassensystem</t>
  </si>
  <si>
    <t>EC62185C5AE72774</t>
  </si>
  <si>
    <t>Cafeteria System_CA</t>
  </si>
  <si>
    <t>EC6206065AE7A95C</t>
  </si>
  <si>
    <t>Cafeteria-OC</t>
  </si>
  <si>
    <t>EC6217D65AE70D8F</t>
  </si>
  <si>
    <t>Cairo CQMS SQL Database</t>
  </si>
  <si>
    <t>EC6217CE5AE70C77</t>
  </si>
  <si>
    <t>Cairo Learning System</t>
  </si>
  <si>
    <t>73B67A0457D238DC</t>
  </si>
  <si>
    <t>Active Directory (Teradata)</t>
  </si>
  <si>
    <t>EC6217945AE7001F</t>
  </si>
  <si>
    <t>Cairo Loss Elimination System</t>
  </si>
  <si>
    <t>EC6217D25AE70D04</t>
  </si>
  <si>
    <t>Cairo Plant Scorecard</t>
  </si>
  <si>
    <t>CI001823771</t>
  </si>
  <si>
    <t>Cairo PSG (Packing synthetic granules) MOF (Manufacturing of the Future)</t>
  </si>
  <si>
    <t>CI001710161</t>
  </si>
  <si>
    <t>Cairo PSG (Packing synthetic granules) Quality Checks</t>
  </si>
  <si>
    <t>EC6218305AE71B43</t>
  </si>
  <si>
    <t>Cairo Trial Scheduling System</t>
  </si>
  <si>
    <t>E221EF0E59B65428</t>
  </si>
  <si>
    <t>Cakmakova Law Firm legal advice Former Yougoslav Republic of Macedonia</t>
  </si>
  <si>
    <t>318F33375C6429C3</t>
  </si>
  <si>
    <t>Calamari Leave Management</t>
  </si>
  <si>
    <t>89798BBC5AAB85A6</t>
  </si>
  <si>
    <t>Calcul Megot</t>
  </si>
  <si>
    <t>0EAA187D5A4A3085</t>
  </si>
  <si>
    <t>calculation compare</t>
  </si>
  <si>
    <t>0EAA18865A4A3281</t>
  </si>
  <si>
    <t>calculation_check</t>
  </si>
  <si>
    <t>15C217EB5A00B2EC</t>
  </si>
  <si>
    <t>Active Directory - Microsoft Management Console 3.0</t>
  </si>
  <si>
    <t>DD7FE45F55F77316</t>
  </si>
  <si>
    <t>Calendar plant</t>
  </si>
  <si>
    <t>8C1B97345AD062C5</t>
  </si>
  <si>
    <t>Calendar plant - LU</t>
  </si>
  <si>
    <t>27CF52EA542016EC</t>
  </si>
  <si>
    <t>Calendario Promozionale</t>
  </si>
  <si>
    <t>4ED04F0959EF0B1B</t>
  </si>
  <si>
    <t>Calendly</t>
  </si>
  <si>
    <t>569F7AF356E60181</t>
  </si>
  <si>
    <t>CALGRAFIX</t>
  </si>
  <si>
    <t>E2D5E80B4EF015C7</t>
  </si>
  <si>
    <t>Calibration</t>
  </si>
  <si>
    <t>C3F2CE5A5B3D6CAC</t>
  </si>
  <si>
    <t>Calibration Master List</t>
  </si>
  <si>
    <t>CI001298269</t>
  </si>
  <si>
    <t>Calibration master sheet - TK</t>
  </si>
  <si>
    <t>CI000701382</t>
  </si>
  <si>
    <t>Caligotech Coupon Platform</t>
  </si>
  <si>
    <t>654F667C55F67602</t>
  </si>
  <si>
    <t>Call Center - Facilities</t>
  </si>
  <si>
    <t>66926786578C5288</t>
  </si>
  <si>
    <t>Active Factory (Factory talk, Rockwell)</t>
  </si>
  <si>
    <t>37833B3B5A0093D6</t>
  </si>
  <si>
    <t>Call Center - Facilities Cruzeiro do Sul</t>
  </si>
  <si>
    <t>DD7FE4E755F78682</t>
  </si>
  <si>
    <t>Call Center of Facilities - LU</t>
  </si>
  <si>
    <t>C719CE0056CEF6C7</t>
  </si>
  <si>
    <t>Callisto 2013</t>
  </si>
  <si>
    <t>1D541DBD56C473C8</t>
  </si>
  <si>
    <t>Calypso</t>
  </si>
  <si>
    <t>4FCF508A56BC5E1C</t>
  </si>
  <si>
    <t>0EAA14E15A4A640C</t>
  </si>
  <si>
    <t>Zeiss Calypso - WD</t>
  </si>
  <si>
    <t>0EAA14E45A4A6487</t>
  </si>
  <si>
    <t>Calypso / Eclipse</t>
  </si>
  <si>
    <t>8D718F0F5A3B5158</t>
  </si>
  <si>
    <t>Calypso 2014</t>
  </si>
  <si>
    <t>562956544AC20B0C</t>
  </si>
  <si>
    <t>CAM Canine Activity Monitoring</t>
  </si>
  <si>
    <t>EC65F0F25A3C077A</t>
  </si>
  <si>
    <t>CAM HMI</t>
  </si>
  <si>
    <t>3F5A3FB7565D50C1</t>
  </si>
  <si>
    <t>Active Factory 9.2</t>
  </si>
  <si>
    <t>4DFB525D56E2A1F9</t>
  </si>
  <si>
    <t>Camag TLC</t>
  </si>
  <si>
    <t>4DFB526656E2A2D0</t>
  </si>
  <si>
    <t>CAMAG Vision Cats</t>
  </si>
  <si>
    <t>40474C4A56FE3029</t>
  </si>
  <si>
    <t>Camera</t>
  </si>
  <si>
    <t>4C386C0B5AD844EA</t>
  </si>
  <si>
    <t>Camera control for Lunch pay</t>
  </si>
  <si>
    <t>3D983E0056CC7107</t>
  </si>
  <si>
    <t>Camera Control Pro</t>
  </si>
  <si>
    <t>D4C7D51456CA2D0B</t>
  </si>
  <si>
    <t>D972E63E59FA4495</t>
  </si>
  <si>
    <t>MxEasy</t>
  </si>
  <si>
    <t>B434C9DF571554AF</t>
  </si>
  <si>
    <t>Camera software</t>
  </si>
  <si>
    <t>0EAA18C85A4A4163</t>
  </si>
  <si>
    <t>camera surveillance plant</t>
  </si>
  <si>
    <t>E221E4A359B64CA6</t>
  </si>
  <si>
    <t>Camera system in Madrid GO installations (excluding hall, reception and corridors)</t>
  </si>
  <si>
    <t>88169FE652138154</t>
  </si>
  <si>
    <t>Active Ingredient Process Workstation</t>
  </si>
  <si>
    <t>E113ECF559ED9381</t>
  </si>
  <si>
    <t>Camera Vision Inspection Vision Tools-V60 / Vision Tools Falcon</t>
  </si>
  <si>
    <t>D215E1E85ABFF46D</t>
  </si>
  <si>
    <t>CameraChangeLogger</t>
  </si>
  <si>
    <t>EC6218895AE72CDF</t>
  </si>
  <si>
    <t>Cameras System_CA</t>
  </si>
  <si>
    <t>4DFB526E56E2A3AC</t>
  </si>
  <si>
    <t>Camile TG</t>
  </si>
  <si>
    <t>016E13545A8C67D0</t>
  </si>
  <si>
    <t>Campaign Monitor</t>
  </si>
  <si>
    <t>DB1B005B565C933B</t>
  </si>
  <si>
    <t>Campain Monitor</t>
  </si>
  <si>
    <t>B6BAB72F5A3C8494</t>
  </si>
  <si>
    <t>Camplete</t>
  </si>
  <si>
    <t>7A8A7AFC59114B7A</t>
  </si>
  <si>
    <t>Campus Manaus Communication System</t>
  </si>
  <si>
    <t>8DFD8E7756C140F4</t>
  </si>
  <si>
    <t>CAMS WIN</t>
  </si>
  <si>
    <t>DE8AF54456CFB04E</t>
  </si>
  <si>
    <t>Camsizer</t>
  </si>
  <si>
    <t>967797934E1C0021</t>
  </si>
  <si>
    <t>Active Plant</t>
  </si>
  <si>
    <t>DDCADE5851CA1206</t>
  </si>
  <si>
    <t>Camtasia Studio</t>
  </si>
  <si>
    <t>5B725C9258AD5F61</t>
  </si>
  <si>
    <t>Canada - Element Fleet Management</t>
  </si>
  <si>
    <t>0D7A1FE64B46082D</t>
  </si>
  <si>
    <t>Canada /US Freight CFT</t>
  </si>
  <si>
    <t>A3EAA4004E9501D5</t>
  </si>
  <si>
    <t>Canada Accounts Payable (CAP)</t>
  </si>
  <si>
    <t>A3EAA4004E9502CC</t>
  </si>
  <si>
    <t>Canada Accounts Receivable (CRA)</t>
  </si>
  <si>
    <t>C17BC2495C8049B7</t>
  </si>
  <si>
    <t>Canada Brilliant Retail Scorecard</t>
  </si>
  <si>
    <t>A3EAA4004E9501C2</t>
  </si>
  <si>
    <t>CANADA Corporate Accounting (CAC)</t>
  </si>
  <si>
    <t>A3EAA4004E9501FB</t>
  </si>
  <si>
    <t>Canada Cost Accounting (CCA)</t>
  </si>
  <si>
    <t>A3EAA4004E950221</t>
  </si>
  <si>
    <t>Canada Customer DB (CCU)</t>
  </si>
  <si>
    <t>CI001143141</t>
  </si>
  <si>
    <t>Canada DTC Archway</t>
  </si>
  <si>
    <t>722976E75ABB89E8</t>
  </si>
  <si>
    <t>Active Scanner Transfer Software</t>
  </si>
  <si>
    <t>A3EAA4004E950234</t>
  </si>
  <si>
    <t>Canada Hamilton Plant (CHA)</t>
  </si>
  <si>
    <t>A3EAA4004E95025A</t>
  </si>
  <si>
    <t>CANADA INVENTORY (CIN)</t>
  </si>
  <si>
    <t>A3EAA4004E950280</t>
  </si>
  <si>
    <t>CANADA MANUFACTURING (CMF)</t>
  </si>
  <si>
    <t>A3EAA4004E9502A6</t>
  </si>
  <si>
    <t>CANADA OMS (COS)</t>
  </si>
  <si>
    <t>A3EAA4004E950247</t>
  </si>
  <si>
    <t>Canada Pension (CHU &amp; HRI )</t>
  </si>
  <si>
    <t>5213542658EF556B</t>
  </si>
  <si>
    <t>Canada Pension Plan - Ariel</t>
  </si>
  <si>
    <t>4F2973E24AE000F7</t>
  </si>
  <si>
    <t>Canada Pension Plan - GLOBAL</t>
  </si>
  <si>
    <t>E9600804591F10E0</t>
  </si>
  <si>
    <t>Canada Pension Plan - PIN</t>
  </si>
  <si>
    <t>A3EAA4004E950293</t>
  </si>
  <si>
    <t>Canada Pricing &amp; Promotion (CMK)</t>
  </si>
  <si>
    <t>A3EAA4004E9502B9</t>
  </si>
  <si>
    <t>Canada Product DBProduct related information system (CPT)</t>
  </si>
  <si>
    <t>0A150F7250CA22DA</t>
  </si>
  <si>
    <t>ActiveFactory</t>
  </si>
  <si>
    <t>A3EAA4004E9501E8</t>
  </si>
  <si>
    <t>Canada Purchasing (CBU)</t>
  </si>
  <si>
    <t>79447AAF59E8040B</t>
  </si>
  <si>
    <t>Canada Retirement Modeling Tool</t>
  </si>
  <si>
    <t>A3EAA4004E950305</t>
  </si>
  <si>
    <t>CANADa SALES (CSL)</t>
  </si>
  <si>
    <t>A3EAA4004E9502F2</t>
  </si>
  <si>
    <t>Canada Shipment Planning / OS&amp;B (CSH)</t>
  </si>
  <si>
    <t>A3EAA4004E9502DF</t>
  </si>
  <si>
    <t>canada system (CSD)</t>
  </si>
  <si>
    <t>A3EAA4014E95033E</t>
  </si>
  <si>
    <t>Canada Vendor File (CVE)</t>
  </si>
  <si>
    <t>A3EAA4004E95026D</t>
  </si>
  <si>
    <t>Canadian Category Logistics (CLG)</t>
  </si>
  <si>
    <t>4F29738B4AE000AE</t>
  </si>
  <si>
    <t>Canadian Payroll Reporting</t>
  </si>
  <si>
    <t>9DB6A2BA5A374F8E</t>
  </si>
  <si>
    <t>CANBAN - Orders</t>
  </si>
  <si>
    <t>5610567859CD3144</t>
  </si>
  <si>
    <t>Candidate CVs and multiple recruitment files (interview schedule, refferal program trackers, new hires data base)</t>
  </si>
  <si>
    <t>BFE9D4BB50C6684D</t>
  </si>
  <si>
    <t>1TMD PGrp/Buyer Verification Tool</t>
  </si>
  <si>
    <t>CI001152126</t>
  </si>
  <si>
    <t>ActivePerl</t>
  </si>
  <si>
    <t>F985FA7E561D4654</t>
  </si>
  <si>
    <t>Candidate Data Base (Turkey)</t>
  </si>
  <si>
    <t>E221E4A559B64CBB</t>
  </si>
  <si>
    <t>candidate PII, resumes and test results</t>
  </si>
  <si>
    <t>E221E4A659B64CE2</t>
  </si>
  <si>
    <t>Candidates for temporary work</t>
  </si>
  <si>
    <t>4DFB527656E2A494</t>
  </si>
  <si>
    <t>Canfield Capture</t>
  </si>
  <si>
    <t>4DFB528056E2A56F</t>
  </si>
  <si>
    <t>Canfield Facial Imager</t>
  </si>
  <si>
    <t>4DFB528856E2A650</t>
  </si>
  <si>
    <t>Canfield Mirror</t>
  </si>
  <si>
    <t>4DFB529B56E2A823</t>
  </si>
  <si>
    <t>Cannon Camera Server</t>
  </si>
  <si>
    <t>121413DA56E17F3E</t>
  </si>
  <si>
    <t>Cannon Digital Photo Professional</t>
  </si>
  <si>
    <t>569F6D8B56E638D3</t>
  </si>
  <si>
    <t>Canon Capture</t>
  </si>
  <si>
    <t>569F6D9456E639B9</t>
  </si>
  <si>
    <t>Canon EOS Rebel T3</t>
  </si>
  <si>
    <t>094E09C85706314D</t>
  </si>
  <si>
    <t>ActivePerl-LI</t>
  </si>
  <si>
    <t>DE8ADFC756CF3DAE</t>
  </si>
  <si>
    <t>Canon Image Gateway</t>
  </si>
  <si>
    <t>9EEFC64356676EAE</t>
  </si>
  <si>
    <t>Canon MX870 series MP Drivers</t>
  </si>
  <si>
    <t>C719CE0B56CEF857</t>
  </si>
  <si>
    <t>Canon Utilities</t>
  </si>
  <si>
    <t>41EB42CE569F7158</t>
  </si>
  <si>
    <t>Canteen card system</t>
  </si>
  <si>
    <t>0211625B5BD8AF73</t>
  </si>
  <si>
    <t>Canteen feedback Kiosk Development</t>
  </si>
  <si>
    <t>C719C91756CE78E6</t>
  </si>
  <si>
    <t>Canty Vision Client</t>
  </si>
  <si>
    <t>4DFB52A456E2A8FA</t>
  </si>
  <si>
    <t>Cantyvision</t>
  </si>
  <si>
    <t>CI001348391</t>
  </si>
  <si>
    <t>Cap Mgmt Community Tool</t>
  </si>
  <si>
    <t>AC58D74A5CD8BDB0</t>
  </si>
  <si>
    <t>CaPA</t>
  </si>
  <si>
    <t>78158A465A5468A1</t>
  </si>
  <si>
    <t>CAPA2</t>
  </si>
  <si>
    <t>0A150F7450CA2377</t>
  </si>
  <si>
    <t>Actives Operations</t>
  </si>
  <si>
    <t>E221E4A859B64CF8</t>
  </si>
  <si>
    <t>capability building</t>
  </si>
  <si>
    <t>E221E4B359B65145</t>
  </si>
  <si>
    <t>capability building, role of responsible pharmacist for BE</t>
  </si>
  <si>
    <t>6E886F5556A8846D</t>
  </si>
  <si>
    <t>Capacity &amp; Rate tester</t>
  </si>
  <si>
    <t>646C662B5703739E</t>
  </si>
  <si>
    <t>Capacity &amp; Rate tester software</t>
  </si>
  <si>
    <t>8A9492C5571479DB</t>
  </si>
  <si>
    <t>Capacity Calculator</t>
  </si>
  <si>
    <t>CI001303913</t>
  </si>
  <si>
    <t>Capacity plan (Kapazitätsplan)</t>
  </si>
  <si>
    <t>CI001637984</t>
  </si>
  <si>
    <t>CRT (Capacity Rate Tester) -FC QA</t>
  </si>
  <si>
    <t>8B108BF855D112B6</t>
  </si>
  <si>
    <t>Capacity reports (SAE Sistema de Apoio ao Estoque)</t>
  </si>
  <si>
    <t>0A150F8850CA2B4D</t>
  </si>
  <si>
    <t>Capacity Utilization</t>
  </si>
  <si>
    <t>B434C03657156B4B</t>
  </si>
  <si>
    <t>ActiveState Perl</t>
  </si>
  <si>
    <t>CI001337074</t>
  </si>
  <si>
    <t>Capacity Utilization Daily Report</t>
  </si>
  <si>
    <t>B51DB5CE564E3970</t>
  </si>
  <si>
    <t>CAPAs</t>
  </si>
  <si>
    <t>365036C75AE0277C</t>
  </si>
  <si>
    <t>CAPE</t>
  </si>
  <si>
    <t>37E74C1D5AFC34B1</t>
  </si>
  <si>
    <t>Cape 7G Experion</t>
  </si>
  <si>
    <t>223F2F304B84031E</t>
  </si>
  <si>
    <t>CapePack</t>
  </si>
  <si>
    <t>78E47CA556DE08CE</t>
  </si>
  <si>
    <t>Capital Forms Approval - SC</t>
  </si>
  <si>
    <t>DB1B005F565C9440</t>
  </si>
  <si>
    <t>Capital Management System</t>
  </si>
  <si>
    <t>DB1B0064565C9521</t>
  </si>
  <si>
    <t>Capital Management System Mail Service</t>
  </si>
  <si>
    <t>B434C37A5715BEA7</t>
  </si>
  <si>
    <t>Capitol</t>
  </si>
  <si>
    <t>9C1D9DDC56A07CAE</t>
  </si>
  <si>
    <t>Capp</t>
  </si>
  <si>
    <t>CA81CACE55835D3F</t>
  </si>
  <si>
    <t>ActiveXFilmstrip</t>
  </si>
  <si>
    <t>A30FB2DB56E7FF5F</t>
  </si>
  <si>
    <t>CAPSORB</t>
  </si>
  <si>
    <t>C617C9ED5C45407D</t>
  </si>
  <si>
    <t>Capsules Packaging Worksheet AR</t>
  </si>
  <si>
    <t>3116355159552C89</t>
  </si>
  <si>
    <t>Capture Financial Data</t>
  </si>
  <si>
    <t>B434C1D05715937C</t>
  </si>
  <si>
    <t>Capturx Forms for Excel</t>
  </si>
  <si>
    <t>B434C1DA5715948F</t>
  </si>
  <si>
    <t>Capturx Pen Manager</t>
  </si>
  <si>
    <t>DE8AF54A56CFB13E</t>
  </si>
  <si>
    <t>Capwin</t>
  </si>
  <si>
    <t>DB483DE04A291070</t>
  </si>
  <si>
    <t>CAQ</t>
  </si>
  <si>
    <t>C803C8AC5CBE109E</t>
  </si>
  <si>
    <t>CAQ PMM.Net Gauge Management</t>
  </si>
  <si>
    <t>E221EE2759B639B4</t>
  </si>
  <si>
    <t>Car fleet</t>
  </si>
  <si>
    <t>E221E4B559B6515F</t>
  </si>
  <si>
    <t>Car Fleet - car leasing - provide PII</t>
  </si>
  <si>
    <t>C6DCC7685B236906</t>
  </si>
  <si>
    <t>Activity Register</t>
  </si>
  <si>
    <t>E221E4B759B6517F</t>
  </si>
  <si>
    <t>Car Fleet Company</t>
  </si>
  <si>
    <t>AED4AF8856FC57C8</t>
  </si>
  <si>
    <t>Car Fleet Dashboard</t>
  </si>
  <si>
    <t>E221E4B859B6519A</t>
  </si>
  <si>
    <t>car fleet management</t>
  </si>
  <si>
    <t>E221E4BA59B651B2</t>
  </si>
  <si>
    <t>Car leasing vendor</t>
  </si>
  <si>
    <t>E221EC6459B60407</t>
  </si>
  <si>
    <t>Car rental</t>
  </si>
  <si>
    <t>E221E4BB59B651CB</t>
  </si>
  <si>
    <t>Car Rental for Expats</t>
  </si>
  <si>
    <t>7815A97D5A54303B</t>
  </si>
  <si>
    <t>Car scales solution - GS Software</t>
  </si>
  <si>
    <t>CI000712811</t>
  </si>
  <si>
    <t>CAR Vacation</t>
  </si>
  <si>
    <t>5B725C7B58AD5DB2</t>
  </si>
  <si>
    <t>CARACAS GO &amp; TECHNICAL CENTER (5818) DINING</t>
  </si>
  <si>
    <t>FEB901BA59CD60A2</t>
  </si>
  <si>
    <t>Carat Brand Media Performance Dashboard</t>
  </si>
  <si>
    <t>DB483D2E4A291003</t>
  </si>
  <si>
    <t>ActivPlant</t>
  </si>
  <si>
    <t>411B59BB5A5372F6</t>
  </si>
  <si>
    <t>Card Vision</t>
  </si>
  <si>
    <t>B12FB2D057194109</t>
  </si>
  <si>
    <t>CARD5 - Werksausweise erstellen</t>
  </si>
  <si>
    <t>EAB1EB485C1D6FC9</t>
  </si>
  <si>
    <t>Cardio Perfect</t>
  </si>
  <si>
    <t>E221E4BD59B651E1</t>
  </si>
  <si>
    <t>Cardiological examination for employees</t>
  </si>
  <si>
    <t>5610567959CD3159</t>
  </si>
  <si>
    <t>CARE DIRECT SA /Greece/CouponClearance</t>
  </si>
  <si>
    <t>E221F44659B6FE0C</t>
  </si>
  <si>
    <t>CARE DIRECT SA /Greece/HOSA/Website Registration</t>
  </si>
  <si>
    <t>5610567D59CD317B</t>
  </si>
  <si>
    <t>CARE DIRECT SA /Greece/Prenatal</t>
  </si>
  <si>
    <t>CC8ED60E50E53B94</t>
  </si>
  <si>
    <t>Career by Design</t>
  </si>
  <si>
    <t>E221E4BE59B651FB</t>
  </si>
  <si>
    <t>Career Solutions/Romania/outplacement</t>
  </si>
  <si>
    <t>C2D1C4365A657BE2</t>
  </si>
  <si>
    <t>Cargo Handler (szállítmány kezelo)-HY</t>
  </si>
  <si>
    <t>7815A95C5A5427B1</t>
  </si>
  <si>
    <t>Activplant</t>
  </si>
  <si>
    <t>B67BB9B15A3C64E9</t>
  </si>
  <si>
    <t>Carlson Wagonlit Travel (CWT) OBT</t>
  </si>
  <si>
    <t>29CE2B8059566903</t>
  </si>
  <si>
    <t>Carousel - Digital Signage</t>
  </si>
  <si>
    <t>A30FB2E456E7004F</t>
  </si>
  <si>
    <t>Carousel Player</t>
  </si>
  <si>
    <t>4C3876175AD8D713</t>
  </si>
  <si>
    <t>Carport-CR</t>
  </si>
  <si>
    <t>77007EC54D2201F9</t>
  </si>
  <si>
    <t>Carrier Claims System (CLM)</t>
  </si>
  <si>
    <t>CI001318863</t>
  </si>
  <si>
    <t>Carrier i-VU Open Control System</t>
  </si>
  <si>
    <t>CI001150388</t>
  </si>
  <si>
    <t xml:space="preserve">Carry Over DE's (Distribution Extension) </t>
  </si>
  <si>
    <t>CI000789092</t>
  </si>
  <si>
    <t>Carry Over report by customer</t>
  </si>
  <si>
    <t>3E889D414A5B05D2</t>
  </si>
  <si>
    <t>CARS</t>
  </si>
  <si>
    <t>A7C9882E4ACC0D58</t>
  </si>
  <si>
    <t>CARS-IS</t>
  </si>
  <si>
    <t>3C8D3CF1565505D9</t>
  </si>
  <si>
    <t>ActivPro XP - AE</t>
  </si>
  <si>
    <t>A7C987FA4ACC0D36</t>
  </si>
  <si>
    <t>CARS-Medicaid</t>
  </si>
  <si>
    <t>0EA00FDB59777A3E</t>
  </si>
  <si>
    <t>Cars2000 database</t>
  </si>
  <si>
    <t>02FE038A590C3B6E</t>
  </si>
  <si>
    <t>Cartao Obrigado</t>
  </si>
  <si>
    <t>411B5A2F5A5392F9</t>
  </si>
  <si>
    <t>Carton Conveyor</t>
  </si>
  <si>
    <t>E113EE0859EDC7CF</t>
  </si>
  <si>
    <t>Carton Packaging Machine PLC/HMI - NB</t>
  </si>
  <si>
    <t>CI001347952</t>
  </si>
  <si>
    <t>Cartridge Assembly Systems - Grooming</t>
  </si>
  <si>
    <t>E221EE3259B63B0F</t>
  </si>
  <si>
    <t>CARTUS / Greece/ Global partner for employee relocation</t>
  </si>
  <si>
    <t>E221EF1D59B6562E</t>
  </si>
  <si>
    <t>CARTUS CORP/ROMANIA/expat services</t>
  </si>
  <si>
    <t>903B97BE534E58C5</t>
  </si>
  <si>
    <t>Cartus Online</t>
  </si>
  <si>
    <t>A370A5CA550A6D15</t>
  </si>
  <si>
    <t>ActivStats</t>
  </si>
  <si>
    <t>E221F2D259B6CD0D</t>
  </si>
  <si>
    <t>CARVAT Monthly Report</t>
  </si>
  <si>
    <t>E221F2D159B6CCD3</t>
  </si>
  <si>
    <t>CARVAT monthly settlement to P&amp;G accountant</t>
  </si>
  <si>
    <t>52E8535759F866D0</t>
  </si>
  <si>
    <t>Cary 60 UV VIS</t>
  </si>
  <si>
    <t>121413E256E18000</t>
  </si>
  <si>
    <t>Cary Eclipse</t>
  </si>
  <si>
    <t>4DFB52B056E2AA9A</t>
  </si>
  <si>
    <t>Cary WinUV</t>
  </si>
  <si>
    <t>25CA574F55DB47A1</t>
  </si>
  <si>
    <t>CAS Data Cubes (Datamart)</t>
  </si>
  <si>
    <t>41C0A9D655371D8F</t>
  </si>
  <si>
    <t>CAS NA</t>
  </si>
  <si>
    <t>E221E4C059B65212</t>
  </si>
  <si>
    <t>Casa de Traduceri/Romania/translation of official documents</t>
  </si>
  <si>
    <t>7692778F5A9E2F11</t>
  </si>
  <si>
    <t>Casablanca Overtime</t>
  </si>
  <si>
    <t>0A9E0BC956966AA9</t>
  </si>
  <si>
    <t>Cascade Leak Detector</t>
  </si>
  <si>
    <t>DFABE3AF525B5FE3</t>
  </si>
  <si>
    <t>1TMD Vendor Wizard</t>
  </si>
  <si>
    <t>94DEDC3554053392</t>
  </si>
  <si>
    <t>62BD672256305B71</t>
  </si>
  <si>
    <t>Case Builder Database</t>
  </si>
  <si>
    <t>411B5A525A539CCF</t>
  </si>
  <si>
    <t>Case conveyor</t>
  </si>
  <si>
    <t>B1C9BAFA55DA5F50</t>
  </si>
  <si>
    <t>CaseBuilder</t>
  </si>
  <si>
    <t>B434C3835715BFA1</t>
  </si>
  <si>
    <t>CasePick_SPI</t>
  </si>
  <si>
    <t>811C9F3D5B7611B7</t>
  </si>
  <si>
    <t>Cash Acceleration Program Tools</t>
  </si>
  <si>
    <t>5E60615759F8DC99</t>
  </si>
  <si>
    <t>Cash flow</t>
  </si>
  <si>
    <t>3440884F4B4B068D</t>
  </si>
  <si>
    <t>Cash Position</t>
  </si>
  <si>
    <t>7AE8804B4FFA7116</t>
  </si>
  <si>
    <t>Cash Position Worksheet (CPW)</t>
  </si>
  <si>
    <t>E221F3F359B6F1AF</t>
  </si>
  <si>
    <t>Cash Reimbursement company for GCR call center</t>
  </si>
  <si>
    <t>E221F3B159B6E928</t>
  </si>
  <si>
    <t>cash reimbursements to our Consumers</t>
  </si>
  <si>
    <t>0EAA18AD5A4A3B6F</t>
  </si>
  <si>
    <t>Activ_List_SAP_QM</t>
  </si>
  <si>
    <t>7AE87F744FFA70B5</t>
  </si>
  <si>
    <t>Cash Sweeps / Cash Pooling</t>
  </si>
  <si>
    <t>B12FB2DA571941D2</t>
  </si>
  <si>
    <t>CashControl</t>
  </si>
  <si>
    <t>611767B84F226FE3</t>
  </si>
  <si>
    <t>Cashew</t>
  </si>
  <si>
    <t>569F5EF356E68DC6</t>
  </si>
  <si>
    <t>CASM- Munter skid #1 PV</t>
  </si>
  <si>
    <t>569F5EFC56E68EA9</t>
  </si>
  <si>
    <t>CASM- Munter skid #2 PV</t>
  </si>
  <si>
    <t>569F5EEB56E68CE6</t>
  </si>
  <si>
    <t>CASM- Riddle Room Transporter PV</t>
  </si>
  <si>
    <t>569F60D356E6BE09</t>
  </si>
  <si>
    <t>CASM- WW Archestra Platform</t>
  </si>
  <si>
    <t>A4DCA56156FB1E58</t>
  </si>
  <si>
    <t>CASP Quality and Process Data Reports</t>
  </si>
  <si>
    <t>569F60B556E6B958</t>
  </si>
  <si>
    <t>CASP- WW Archestra Platform</t>
  </si>
  <si>
    <t>569F60BE56E6BA60</t>
  </si>
  <si>
    <t>CASP-URT Server</t>
  </si>
  <si>
    <t>A077A26955C92065</t>
  </si>
  <si>
    <t>Acuity Visionscape</t>
  </si>
  <si>
    <t>E221F49059B607C0</t>
  </si>
  <si>
    <t>Caspar Raffle handling</t>
  </si>
  <si>
    <t>0EAA14EA5A4A658B</t>
  </si>
  <si>
    <t>CASQit</t>
  </si>
  <si>
    <t>223F30B24B840372</t>
  </si>
  <si>
    <t>CASQitQStudio</t>
  </si>
  <si>
    <t>F842339E55352B29</t>
  </si>
  <si>
    <t>CASSH</t>
  </si>
  <si>
    <t>5DE35E9552EA11BF</t>
  </si>
  <si>
    <t>CASTORO</t>
  </si>
  <si>
    <t>562956534AC20ACC</t>
  </si>
  <si>
    <t>Cat Dolby unit</t>
  </si>
  <si>
    <t>562956514AC20A2C</t>
  </si>
  <si>
    <t>Cat Litterbox interface</t>
  </si>
  <si>
    <t>826E82E655D1648D</t>
  </si>
  <si>
    <t>CatalogsWeb</t>
  </si>
  <si>
    <t>8AC990295BB7544C</t>
  </si>
  <si>
    <t>Catalyst</t>
  </si>
  <si>
    <t>22EA23555CBF073D</t>
  </si>
  <si>
    <t>Catalytics</t>
  </si>
  <si>
    <t>AB7FEAD35B0778C2</t>
  </si>
  <si>
    <t>Acunetix</t>
  </si>
  <si>
    <t>F5B9F78A5C182914</t>
  </si>
  <si>
    <t>Catalyx</t>
  </si>
  <si>
    <t>B964BEC55A615F6E</t>
  </si>
  <si>
    <t>Category Analysis Tool</t>
  </si>
  <si>
    <t>4F1C5086561B6059</t>
  </si>
  <si>
    <t>Category for Universal_GA_Prod</t>
  </si>
  <si>
    <t>FD7D01F349E6008C</t>
  </si>
  <si>
    <t>Category Supply Planning (CSP) BW</t>
  </si>
  <si>
    <t>40D347DA5BC73442</t>
  </si>
  <si>
    <t>Categorypedia MX (Mexico)</t>
  </si>
  <si>
    <t>E221F34A59B6DC99</t>
  </si>
  <si>
    <t>Catering orders on site</t>
  </si>
  <si>
    <t>CE73CF615A165345</t>
  </si>
  <si>
    <t>Cathexis Vision</t>
  </si>
  <si>
    <t>968996D45A9E4BC6</t>
  </si>
  <si>
    <t>Tiamo - VN</t>
  </si>
  <si>
    <t>B9DDFBA95023894F</t>
  </si>
  <si>
    <t>Cativa</t>
  </si>
  <si>
    <t>7BCB86E6525D6830</t>
  </si>
  <si>
    <t>Acusolve</t>
  </si>
  <si>
    <t>55D45A374AD4014B</t>
  </si>
  <si>
    <t>CATMAN Factory Services</t>
  </si>
  <si>
    <t>F59DF5C35A4470C7</t>
  </si>
  <si>
    <t>CATS- RFID</t>
  </si>
  <si>
    <t>219F2DD756AB4820</t>
  </si>
  <si>
    <t>Causelink IGU</t>
  </si>
  <si>
    <t>654F668555F67708</t>
  </si>
  <si>
    <t>Cautus</t>
  </si>
  <si>
    <t>37833B3F5A0094BE</t>
  </si>
  <si>
    <t>Cautus Cruzeiro Do Sul</t>
  </si>
  <si>
    <t>569F7AFC56E60271</t>
  </si>
  <si>
    <t>CAVITATION SUSCEPTIBILITY METER SOFTWARE</t>
  </si>
  <si>
    <t>C650CE03528B717B</t>
  </si>
  <si>
    <t>CAx Global Service Engine</t>
  </si>
  <si>
    <t>722977295ABB92A4</t>
  </si>
  <si>
    <t>Cayuga</t>
  </si>
  <si>
    <t>DC031E7255A050F4</t>
  </si>
  <si>
    <t>CBA Lite (Customer Business Analytics Lite)</t>
  </si>
  <si>
    <t>7FEE80265AC3514C</t>
  </si>
  <si>
    <t>CBATT-Budget-Automation</t>
  </si>
  <si>
    <t>D16FDA934D630832</t>
  </si>
  <si>
    <t>AD Account Migration Tool</t>
  </si>
  <si>
    <t>3B7E3BD053983197</t>
  </si>
  <si>
    <t>CBB (Consumer Buying Behavior)</t>
  </si>
  <si>
    <t>66916E3E566E7ABB</t>
  </si>
  <si>
    <t>CBD capability center website</t>
  </si>
  <si>
    <t>660866B2568F0D53</t>
  </si>
  <si>
    <t>91C495F2525E277D</t>
  </si>
  <si>
    <t>CBD Competitor Color</t>
  </si>
  <si>
    <t>55D45A424AD4015B</t>
  </si>
  <si>
    <t>CBD Net</t>
  </si>
  <si>
    <t>562956634AC2105A</t>
  </si>
  <si>
    <t>CBD Planet</t>
  </si>
  <si>
    <t>91C49AE6525E28D2</t>
  </si>
  <si>
    <t>CBD Sassoon Product Interactive</t>
  </si>
  <si>
    <t>53EF5C3C4AE00363</t>
  </si>
  <si>
    <t>CBD Scorecard</t>
  </si>
  <si>
    <t>7DEE96765398685A</t>
  </si>
  <si>
    <t>CBD Sebastian Experience Int</t>
  </si>
  <si>
    <t>2E4331BD4EEF1BF5</t>
  </si>
  <si>
    <t>CBI (Customization BI)</t>
  </si>
  <si>
    <t>E221F19859B6A463</t>
  </si>
  <si>
    <t>Ad hoc Accounting queries from BSR</t>
  </si>
  <si>
    <t>E3F9EDE04C800D54</t>
  </si>
  <si>
    <t>CBIT</t>
  </si>
  <si>
    <t>DB1B006A565C9634</t>
  </si>
  <si>
    <t>CBMS manager-AD</t>
  </si>
  <si>
    <t>E221F10E59B691AF</t>
  </si>
  <si>
    <t>CC Report</t>
  </si>
  <si>
    <t>094E0A115706353C</t>
  </si>
  <si>
    <t>CCA-200-LI</t>
  </si>
  <si>
    <t>646C663357037432</t>
  </si>
  <si>
    <t>CCA-200mini Medical Tester software</t>
  </si>
  <si>
    <t>52AB78284C2001D0</t>
  </si>
  <si>
    <t>CCAMCrystal</t>
  </si>
  <si>
    <t>267A27D24B7400A0</t>
  </si>
  <si>
    <t>CCAR</t>
  </si>
  <si>
    <t>5BB05C4455E4115E</t>
  </si>
  <si>
    <t>CCDQ (Customer Centric Data Quality)</t>
  </si>
  <si>
    <t>214F30615279668E</t>
  </si>
  <si>
    <t>CCET</t>
  </si>
  <si>
    <t>103143434FCE497C</t>
  </si>
  <si>
    <t>CCFL Production</t>
  </si>
  <si>
    <t>E221E45A59B64812</t>
  </si>
  <si>
    <t>ad hoc data for internal audit</t>
  </si>
  <si>
    <t>646C663C570374D4</t>
  </si>
  <si>
    <t>CCGetMAC</t>
  </si>
  <si>
    <t>A560AA805BD27C03</t>
  </si>
  <si>
    <t>CCIS - China Customs Intelligence System</t>
  </si>
  <si>
    <t>CI001152121</t>
  </si>
  <si>
    <t>CCleaner</t>
  </si>
  <si>
    <t>7C0B7D6053104D6C</t>
  </si>
  <si>
    <t>CCM - Consumer Complaints Management System</t>
  </si>
  <si>
    <t>CI000742631</t>
  </si>
  <si>
    <t>CCM Cloud</t>
  </si>
  <si>
    <t>EDE3EFC65AB05940</t>
  </si>
  <si>
    <t>CCM Service</t>
  </si>
  <si>
    <t>15C218B05A00E44D</t>
  </si>
  <si>
    <t>CCM Service (Contec)</t>
  </si>
  <si>
    <t>569F7B0456E60361</t>
  </si>
  <si>
    <t>CCR</t>
  </si>
  <si>
    <t>8979ACBA5AAB49EC</t>
  </si>
  <si>
    <t>eChange Control Request</t>
  </si>
  <si>
    <t>8C1BB0585AD08F02</t>
  </si>
  <si>
    <t>CCS data storage</t>
  </si>
  <si>
    <t>E221E45C59B64829</t>
  </si>
  <si>
    <t>Ad hoc data on pension individual cases</t>
  </si>
  <si>
    <t>E221F04E59B6782C</t>
  </si>
  <si>
    <t>CCTV</t>
  </si>
  <si>
    <t>196F27895B3D095E</t>
  </si>
  <si>
    <t>Genetec CCTV (Closed Circut Television)</t>
  </si>
  <si>
    <t>CI001785814</t>
  </si>
  <si>
    <t>CCTV Expertus-WO</t>
  </si>
  <si>
    <t>E221E4C259B65227</t>
  </si>
  <si>
    <t>CCTV for investigation reason (contract with JLL)</t>
  </si>
  <si>
    <t>BBEAD6285AB448DD</t>
  </si>
  <si>
    <t>CCTV HVG (High Value Goods)-EU</t>
  </si>
  <si>
    <t>BBEAD62D5AB44960</t>
  </si>
  <si>
    <t>CCTV Perimeter-EU</t>
  </si>
  <si>
    <t>D99BE4445A3C425A</t>
  </si>
  <si>
    <t>CCTV Software</t>
  </si>
  <si>
    <t>EC6205E65AE7A528</t>
  </si>
  <si>
    <t>CCTV-OC</t>
  </si>
  <si>
    <t>86BFB4955A9AA5C0</t>
  </si>
  <si>
    <t>CCURE</t>
  </si>
  <si>
    <t>EB9CECBA563163CE</t>
  </si>
  <si>
    <t>CCURE 9000 Test Database</t>
  </si>
  <si>
    <t>E221F19A59B6A49D</t>
  </si>
  <si>
    <t>Ad hoc Payroll queries from HR</t>
  </si>
  <si>
    <t>EB9CEC8556315B8A</t>
  </si>
  <si>
    <t>CCURE 9000_Database</t>
  </si>
  <si>
    <t>EB9CEC8056315AA6</t>
  </si>
  <si>
    <t>CCURE800/8000_Database</t>
  </si>
  <si>
    <t>F521F6E8541F2177</t>
  </si>
  <si>
    <t>CCURE9000</t>
  </si>
  <si>
    <t>5EE25F0B5A8D74B0</t>
  </si>
  <si>
    <t>CCURE9000 - DELETE</t>
  </si>
  <si>
    <t>223F31D94B8403F8</t>
  </si>
  <si>
    <t>CCURE930</t>
  </si>
  <si>
    <t>223F327D4B84043D</t>
  </si>
  <si>
    <t>CCURE930CitrixAccess</t>
  </si>
  <si>
    <t>7DE086AA5B27941C</t>
  </si>
  <si>
    <t>CC_Workbench</t>
  </si>
  <si>
    <t>B12FB2E457194291</t>
  </si>
  <si>
    <t>CD-Library</t>
  </si>
  <si>
    <t>5B725CB558AD6216</t>
  </si>
  <si>
    <t>CDA Archive</t>
  </si>
  <si>
    <t>9EEFC5CF56675AE4</t>
  </si>
  <si>
    <t>CDBurnerXP</t>
  </si>
  <si>
    <t>B12EEB1A49F60947</t>
  </si>
  <si>
    <t>1WorldSync</t>
  </si>
  <si>
    <t>E221EC2959B6FC72</t>
  </si>
  <si>
    <t>Ad Hoc report from Mercer</t>
  </si>
  <si>
    <t>8F4AAE285AD5429D</t>
  </si>
  <si>
    <t>CDC ACCESS DATABASE</t>
  </si>
  <si>
    <t>0A150F8C50CA2D16</t>
  </si>
  <si>
    <t>CDC Easy Global Drive Control</t>
  </si>
  <si>
    <t>8F4AAE065AD53DAE</t>
  </si>
  <si>
    <t>CDC REPORTING Tools</t>
  </si>
  <si>
    <t>D5A2DA06521C53AC</t>
  </si>
  <si>
    <t>CDCTools</t>
  </si>
  <si>
    <t>B5ADB7795A8B6232</t>
  </si>
  <si>
    <t>CDH (China Data Hub) Dashboard</t>
  </si>
  <si>
    <t>DB1BE29D565B52D9</t>
  </si>
  <si>
    <t>CDH1</t>
  </si>
  <si>
    <t>B5ADB6CF5A8B61B8</t>
  </si>
  <si>
    <t>CDL (China Data Lake) APIs</t>
  </si>
  <si>
    <t>B5ADB78E5A8B625A</t>
  </si>
  <si>
    <t>CDL (China Data Lake) Big Data</t>
  </si>
  <si>
    <t>B5ADB72A5A8B61E2</t>
  </si>
  <si>
    <t>CDL (China Data Lake) Datawarehouse</t>
  </si>
  <si>
    <t>B5ADB75B5A8B620A</t>
  </si>
  <si>
    <t>CDL (China Data Lake) ETL</t>
  </si>
  <si>
    <t>15C216BD5A005FFF</t>
  </si>
  <si>
    <t>AD Intellex embedded software</t>
  </si>
  <si>
    <t>B5ADB6925A8B618F</t>
  </si>
  <si>
    <t>CDL (China Data Lake) web UI</t>
  </si>
  <si>
    <t>5B3B5BF95C795A80</t>
  </si>
  <si>
    <t>CDL - Fact - Unrefined Blob</t>
  </si>
  <si>
    <t>717B72155CE611BE</t>
  </si>
  <si>
    <t>CDL - House Hold Panel 2</t>
  </si>
  <si>
    <t>596D6F675C50321C</t>
  </si>
  <si>
    <t>CDL - Ingestion</t>
  </si>
  <si>
    <t>717B72525CE61313</t>
  </si>
  <si>
    <t>CDL - Loyalty 2</t>
  </si>
  <si>
    <t>CB7DCE9A5C481A06</t>
  </si>
  <si>
    <t>CDL - MDM</t>
  </si>
  <si>
    <t>717B726F5CE61380</t>
  </si>
  <si>
    <t>CDL - Media 2</t>
  </si>
  <si>
    <t>CI000732558</t>
  </si>
  <si>
    <t>CDL - Notification Service</t>
  </si>
  <si>
    <t>CI000744898</t>
  </si>
  <si>
    <t>CDL - Orchestration &amp; Metadata</t>
  </si>
  <si>
    <t>CB7DCE0A5C4818DE</t>
  </si>
  <si>
    <t>CDL - POS</t>
  </si>
  <si>
    <t>E221EC2759B6FC38</t>
  </si>
  <si>
    <t>Ad-hoc Benefit/Payroll Details analysis</t>
  </si>
  <si>
    <t>717B727E5CE613C2</t>
  </si>
  <si>
    <t>CDL - Promotion 2</t>
  </si>
  <si>
    <t>CB7DCE1B5C481918</t>
  </si>
  <si>
    <t>CDL - RTDC</t>
  </si>
  <si>
    <t>717B71F55CE61144</t>
  </si>
  <si>
    <t>CDL - Sales Fundamentals 2</t>
  </si>
  <si>
    <t>CB7DCDDA5C4818A0</t>
  </si>
  <si>
    <t>Core Data Lake - Shipments</t>
  </si>
  <si>
    <t>717B72045CE6117C</t>
  </si>
  <si>
    <t>CDL - Trade Panel 2</t>
  </si>
  <si>
    <t>CI000743517</t>
  </si>
  <si>
    <t>CDL - Turbine</t>
  </si>
  <si>
    <t>84C0A2B34D420449</t>
  </si>
  <si>
    <t>CDMS (Core Dossier Management System)</t>
  </si>
  <si>
    <t>D4E5D59E562559FE</t>
  </si>
  <si>
    <t>CDPA</t>
  </si>
  <si>
    <t>68247FEC4E77028C</t>
  </si>
  <si>
    <t>CDR Portal</t>
  </si>
  <si>
    <t>A1C1A22F565E7951</t>
  </si>
  <si>
    <t>CDS</t>
  </si>
  <si>
    <t>E221E45F59B6485B</t>
  </si>
  <si>
    <t>ad-hoc online consumer research (online behaviour test)</t>
  </si>
  <si>
    <t>BCFCBD4E5880198C</t>
  </si>
  <si>
    <t>CDS - Ingestion (Retail Connect)</t>
  </si>
  <si>
    <t>BCFCBD51588019B8</t>
  </si>
  <si>
    <t>CDS - Data Store (ADW)</t>
  </si>
  <si>
    <t>485C4B025BD82DE7</t>
  </si>
  <si>
    <t>CDS Data Quality Tool</t>
  </si>
  <si>
    <t>BCFCBD52588019E1</t>
  </si>
  <si>
    <t>CDS IDF-ADE (Intelligent Demand Forecasting - Application Data Engine)</t>
  </si>
  <si>
    <t>034403FF55F981BE</t>
  </si>
  <si>
    <t>CDT (Technical Control System)</t>
  </si>
  <si>
    <t>2E4A2FB45AC314BE</t>
  </si>
  <si>
    <t>CDT (Technical Control System) MEDELLIN</t>
  </si>
  <si>
    <t>300D30B15BE51C53</t>
  </si>
  <si>
    <t>CDVal</t>
  </si>
  <si>
    <t>42D887BF4B47073F</t>
  </si>
  <si>
    <t>CDW COPA Financials (CDW COPA FI)</t>
  </si>
  <si>
    <t>42D888A04B470791</t>
  </si>
  <si>
    <t>CDW Financial Shipments Validation Reporting (CDW FSVR)</t>
  </si>
  <si>
    <t>42569F454D8B045B</t>
  </si>
  <si>
    <t>CDW Global Financial Shipment Reporting (CDW GFSR)</t>
  </si>
  <si>
    <t>E221E46159B6486F</t>
  </si>
  <si>
    <t>ad-hoc quantitative shopper study</t>
  </si>
  <si>
    <t>42D8897B4B470836</t>
  </si>
  <si>
    <t>CDW Profit In Inventory (CDW PII)</t>
  </si>
  <si>
    <t>42D88B8D4B470895</t>
  </si>
  <si>
    <t>CDW Single Stream Forecast Volume (CDW SSFV)</t>
  </si>
  <si>
    <t>42D88A124B470880</t>
  </si>
  <si>
    <t>CDW SRAP (CDW SRAP)</t>
  </si>
  <si>
    <t>DE33FBA0498926F5</t>
  </si>
  <si>
    <t>CDW Supply Chain Financials (SCF)</t>
  </si>
  <si>
    <t>ED12F33C4D210030</t>
  </si>
  <si>
    <t>CDW-IDS</t>
  </si>
  <si>
    <t>6E886F5A56A88521</t>
  </si>
  <si>
    <t>CDWeb Explorer</t>
  </si>
  <si>
    <t>CCE3CEBC4D5300CF</t>
  </si>
  <si>
    <t>CE Assignment Planning</t>
  </si>
  <si>
    <t>044104EB5C950F68</t>
  </si>
  <si>
    <t>CE CSO reporting and order processing tools</t>
  </si>
  <si>
    <t>C17BC2715C804C4F</t>
  </si>
  <si>
    <t>CE Cust Digi Plan</t>
  </si>
  <si>
    <t>B6BAB75B5A3C8D49</t>
  </si>
  <si>
    <t>CE Marlking (Should be turned off soon)</t>
  </si>
  <si>
    <t>80D481F15CA43C12</t>
  </si>
  <si>
    <t>ADAM (Payroll Ecuador)</t>
  </si>
  <si>
    <t>AECBB1715C6F663D</t>
  </si>
  <si>
    <t>CE PROMO PLANNING TOOL</t>
  </si>
  <si>
    <t>434E43E95A99748B</t>
  </si>
  <si>
    <t>CE Sell-out System</t>
  </si>
  <si>
    <t>6C7A70005B3F441A</t>
  </si>
  <si>
    <t>CE SMO data storage POC</t>
  </si>
  <si>
    <t>669267C5578C55BE</t>
  </si>
  <si>
    <t>Cebian Backup Boletus</t>
  </si>
  <si>
    <t>669267D0578C5639</t>
  </si>
  <si>
    <t>CECOSE</t>
  </si>
  <si>
    <t>463D48544E7D017E</t>
  </si>
  <si>
    <t>CEEMEA RTDC</t>
  </si>
  <si>
    <t>9F9BA2BA4D650BA8</t>
  </si>
  <si>
    <t>Cegedim Mobile Intelligence</t>
  </si>
  <si>
    <t>A7C9885D4ACC0D78</t>
  </si>
  <si>
    <t>Cegedim Teams</t>
  </si>
  <si>
    <t>DE8AEE3756CF502E</t>
  </si>
  <si>
    <t>cell sens</t>
  </si>
  <si>
    <t>F01EF37A59FA1F8A</t>
  </si>
  <si>
    <t>CellData - IO</t>
  </si>
  <si>
    <t>3EFF40A259197BED</t>
  </si>
  <si>
    <t>ADAM Payroll Dominican Republic</t>
  </si>
  <si>
    <t>09451E3A5A943901</t>
  </si>
  <si>
    <t>Cellebrite</t>
  </si>
  <si>
    <t>4DFB52BD56E2AB82</t>
  </si>
  <si>
    <t>Cellometer 2000</t>
  </si>
  <si>
    <t>4DFB52CA56E2AEB4</t>
  </si>
  <si>
    <t>Cellometer Auto</t>
  </si>
  <si>
    <t>4DFB52D256E2AF89</t>
  </si>
  <si>
    <t>Cellomics</t>
  </si>
  <si>
    <t>4DFB52DB56E2B052</t>
  </si>
  <si>
    <t>cellSens Dimension</t>
  </si>
  <si>
    <t>E221E4C559B65254</t>
  </si>
  <si>
    <t>Cellule de reclassement PSE</t>
  </si>
  <si>
    <t>BE67E12F580D216E</t>
  </si>
  <si>
    <t>Celoxis</t>
  </si>
  <si>
    <t>DADCDEEF58243607</t>
  </si>
  <si>
    <t>Celoxis cloud</t>
  </si>
  <si>
    <t>2881305A55E0E0EA</t>
  </si>
  <si>
    <t>Celsis - BQ</t>
  </si>
  <si>
    <t>2D902E6B53B51B33</t>
  </si>
  <si>
    <t>Celsis advance</t>
  </si>
  <si>
    <t>6E886F1556A87BBF</t>
  </si>
  <si>
    <t>ADAM-5000TCP-6000 Utility</t>
  </si>
  <si>
    <t>0C4F22745ADF3D51</t>
  </si>
  <si>
    <t>Celsis Advance IM</t>
  </si>
  <si>
    <t>CI001717083</t>
  </si>
  <si>
    <t>Celsis Advance-NK</t>
  </si>
  <si>
    <t>3F5A3FCD565D547A</t>
  </si>
  <si>
    <t>Celsis Advance.Im</t>
  </si>
  <si>
    <t>CI001187411</t>
  </si>
  <si>
    <t>Celsis Advance.Im-WJ</t>
  </si>
  <si>
    <t>434E43EC5A9974B0</t>
  </si>
  <si>
    <t>Advance.im - VN</t>
  </si>
  <si>
    <t>D5A2DA53521C5434</t>
  </si>
  <si>
    <t>Celsis Luminometer</t>
  </si>
  <si>
    <t>14159A5E536A8DF2</t>
  </si>
  <si>
    <t>Celsis Machine</t>
  </si>
  <si>
    <t>CI001790652</t>
  </si>
  <si>
    <t>Celtra</t>
  </si>
  <si>
    <t>B6BAB9355A3C0158</t>
  </si>
  <si>
    <t>CEMS</t>
  </si>
  <si>
    <t>9EF3C84A5BB41419</t>
  </si>
  <si>
    <t>Censit asset inventory tool</t>
  </si>
  <si>
    <t>6E886F1B56A87C7A</t>
  </si>
  <si>
    <t>AdamAPax.NET Utility</t>
  </si>
  <si>
    <t>E221E4C759B6527B</t>
  </si>
  <si>
    <t>Census data for Health and LifeDisabilityAccident</t>
  </si>
  <si>
    <t>78158A3E5A54679D</t>
  </si>
  <si>
    <t>Centaur</t>
  </si>
  <si>
    <t>9549961A57316E3C</t>
  </si>
  <si>
    <t>Center Line Change Mgmt</t>
  </si>
  <si>
    <t>706871455666331C</t>
  </si>
  <si>
    <t>Centerline</t>
  </si>
  <si>
    <t>646C66455703757F</t>
  </si>
  <si>
    <t>CenterLine Change Management</t>
  </si>
  <si>
    <t>646C65CE57036C6E</t>
  </si>
  <si>
    <t>Centerline Changeover Controls Solution</t>
  </si>
  <si>
    <t>411B59775A535D30</t>
  </si>
  <si>
    <t>Centerline Tag Database Respository</t>
  </si>
  <si>
    <t>646C664E57037637</t>
  </si>
  <si>
    <t>Centerline Trending Tool</t>
  </si>
  <si>
    <t>4CB354A655355C61</t>
  </si>
  <si>
    <t>Centerlines</t>
  </si>
  <si>
    <t>4CB3540D55354F44</t>
  </si>
  <si>
    <t>CenterlinesCP</t>
  </si>
  <si>
    <t>DD4623B55792610F</t>
  </si>
  <si>
    <t>ADAPT</t>
  </si>
  <si>
    <t>646C6AFC5703D552</t>
  </si>
  <si>
    <t>CenterOne</t>
  </si>
  <si>
    <t>DE8AE4C156CF9BE1</t>
  </si>
  <si>
    <t>CenterWare</t>
  </si>
  <si>
    <t>1D541DC156C47477</t>
  </si>
  <si>
    <t>DEC51B375AC279AA</t>
  </si>
  <si>
    <t>Centinela - BQ</t>
  </si>
  <si>
    <t>E221F46959B6028F</t>
  </si>
  <si>
    <t>CENTRADE INTEGRATED SRL /Bulgaria/ Trial Caravan organizing</t>
  </si>
  <si>
    <t>E221F46759B60255</t>
  </si>
  <si>
    <t>CENTRADE INTEGRATED SRL /Romania/ Trial Caravan organizing</t>
  </si>
  <si>
    <t>978798F65AE183D2</t>
  </si>
  <si>
    <t>Central Coding Hair care</t>
  </si>
  <si>
    <t>ECAFF11A50A96575</t>
  </si>
  <si>
    <t>Central Europe RTDC SharePoint</t>
  </si>
  <si>
    <t>9EF3C8195BB410EA</t>
  </si>
  <si>
    <t>Central ITOT Portfolio Tracking</t>
  </si>
  <si>
    <t>58825DD85AD038CF</t>
  </si>
  <si>
    <t>Central Paletization Control Systems Wonderware Intouch</t>
  </si>
  <si>
    <t>646C651657036441</t>
  </si>
  <si>
    <t>2 Click Change-over Tool</t>
  </si>
  <si>
    <t>F17DF1FC56AE3217</t>
  </si>
  <si>
    <t>Adaptview - CB</t>
  </si>
  <si>
    <t>C2D1C4405A657DD6</t>
  </si>
  <si>
    <t>Central Palletizer System (CSI)-HY</t>
  </si>
  <si>
    <t>3B553D2D5B690220</t>
  </si>
  <si>
    <t>Central Palletizing Control &amp; Visualisation-EU</t>
  </si>
  <si>
    <t>FA0DFE4A56367656</t>
  </si>
  <si>
    <t>Central Provident Fund Board (CPF)</t>
  </si>
  <si>
    <t>0EA00FD8597779E7</t>
  </si>
  <si>
    <t>CENTRAL STABILITY MASY/HANWELL SYNERGY MONITORING SYSTEM</t>
  </si>
  <si>
    <t>40474C6756FE3191</t>
  </si>
  <si>
    <t>Centrale CHUBB</t>
  </si>
  <si>
    <t>26A2271D5AA93E89</t>
  </si>
  <si>
    <t>Centrify Infrastructure Services</t>
  </si>
  <si>
    <t>2DF04B46582C37FB</t>
  </si>
  <si>
    <t>CenturyLink</t>
  </si>
  <si>
    <t>B4CCB6934AA70085</t>
  </si>
  <si>
    <t>CEO Award</t>
  </si>
  <si>
    <t>B859B996561C7DC0</t>
  </si>
  <si>
    <t>Cerbero</t>
  </si>
  <si>
    <t>7A5B7A954FE30F2D</t>
  </si>
  <si>
    <t>Ceridian</t>
  </si>
  <si>
    <t>044104DE5C950EBF</t>
  </si>
  <si>
    <t>ADC Ciselnik</t>
  </si>
  <si>
    <t>B6BAB7725A3C91FD</t>
  </si>
  <si>
    <t>Cerner PowerWorks</t>
  </si>
  <si>
    <t>4CB35529553567D3</t>
  </si>
  <si>
    <t>Certifications</t>
  </si>
  <si>
    <t>DC1BEFDA5BD6793B</t>
  </si>
  <si>
    <t>Certisign</t>
  </si>
  <si>
    <t>4DFB52E356E2B133</t>
  </si>
  <si>
    <t>CESAN.EXE</t>
  </si>
  <si>
    <t>223F33204B84046B</t>
  </si>
  <si>
    <t>CESEDIBP</t>
  </si>
  <si>
    <t>311636D959552EB5</t>
  </si>
  <si>
    <t>CF - Capital &amp; Asset Accounting</t>
  </si>
  <si>
    <t>3116366859552DE8</t>
  </si>
  <si>
    <t>CF - Consolidations</t>
  </si>
  <si>
    <t>3116369859552E3A</t>
  </si>
  <si>
    <t>CF - Cost Accounting</t>
  </si>
  <si>
    <t>3116365159552DBF</t>
  </si>
  <si>
    <t>CF - General Ledger</t>
  </si>
  <si>
    <t>3116370859552EDE</t>
  </si>
  <si>
    <t>CF - Intercompany</t>
  </si>
  <si>
    <t>C764D8424B7A0511</t>
  </si>
  <si>
    <t>AdCosts</t>
  </si>
  <si>
    <t>311636AE59552E63</t>
  </si>
  <si>
    <t>CF - MSA Accounting</t>
  </si>
  <si>
    <t>CF - Revenue Accounting</t>
  </si>
  <si>
    <t>311636C459552E8C</t>
  </si>
  <si>
    <t>CF - SRA Accounting</t>
  </si>
  <si>
    <t>B12FB8B65719D2EB</t>
  </si>
  <si>
    <t>CF Design 2011; Simulation</t>
  </si>
  <si>
    <t>CI001768228</t>
  </si>
  <si>
    <t>CF QA Reports</t>
  </si>
  <si>
    <t>121413EA56E180CD</t>
  </si>
  <si>
    <t>CF2000 CONTROL</t>
  </si>
  <si>
    <t>B6BAB77D5A3C93F3</t>
  </si>
  <si>
    <t>CFC</t>
  </si>
  <si>
    <t>C8BECB075C666159</t>
  </si>
  <si>
    <t>CFFS Laser</t>
  </si>
  <si>
    <t>6BE06E054DED012B</t>
  </si>
  <si>
    <t>CFM Canada</t>
  </si>
  <si>
    <t>7407865551B0387F</t>
  </si>
  <si>
    <t>CFM Japan</t>
  </si>
  <si>
    <t>520C563A582C1DF5</t>
  </si>
  <si>
    <t>AdCosts Renewal</t>
  </si>
  <si>
    <t>452245954DEE0113</t>
  </si>
  <si>
    <t>CFM US/PR</t>
  </si>
  <si>
    <t>094E0A1A570635FD</t>
  </si>
  <si>
    <t>CFPDS SQL</t>
  </si>
  <si>
    <t>771D84CB50BC60A1</t>
  </si>
  <si>
    <t>CFR Insights (SCS)</t>
  </si>
  <si>
    <t>A4C8B68C53EB16F9</t>
  </si>
  <si>
    <t>CFR Root Cause Reporting</t>
  </si>
  <si>
    <t>97DF9DAD59644438</t>
  </si>
  <si>
    <t>CFR_Segmentation</t>
  </si>
  <si>
    <t>24CD363B4FF487F8</t>
  </si>
  <si>
    <t>CFS</t>
  </si>
  <si>
    <t>42D886334B470701</t>
  </si>
  <si>
    <t>CFS - Customer Financials System (ADW)</t>
  </si>
  <si>
    <t>855088DE5C231D7C</t>
  </si>
  <si>
    <t>CFS Scorecard</t>
  </si>
  <si>
    <t>DE8AEA3E56CF13CA</t>
  </si>
  <si>
    <t>CFSR panel view</t>
  </si>
  <si>
    <t>7EE97F3F55ED127F</t>
  </si>
  <si>
    <t>CFTI (Consumption Forecast &amp; Trade Insights)</t>
  </si>
  <si>
    <t>520C5646582C1E20</t>
  </si>
  <si>
    <t>AdCosts Renewal cloud</t>
  </si>
  <si>
    <t>CI000744496</t>
  </si>
  <si>
    <t>CGConvierteTxT (Macro)</t>
  </si>
  <si>
    <t>CI000744485</t>
  </si>
  <si>
    <t>CGRepsCFDItr (Macro) (Validated CFDI Operation &amp; Excellence)</t>
  </si>
  <si>
    <t>CI000733111</t>
  </si>
  <si>
    <t>CGRepsGov (Macro) (delinquency codes Sales Order Report)</t>
  </si>
  <si>
    <t>CI000712630</t>
  </si>
  <si>
    <t>CH DTR File Storage</t>
  </si>
  <si>
    <t>E221EFCA59B66869</t>
  </si>
  <si>
    <t>Chambre of Commerce - used by legal department</t>
  </si>
  <si>
    <t>869386D655826F18</t>
  </si>
  <si>
    <t>Chang Control System  (CCS)</t>
  </si>
  <si>
    <t>A447A49955C13257</t>
  </si>
  <si>
    <t>Chang Control System (CCS)</t>
  </si>
  <si>
    <t>405C84D64F4E5035</t>
  </si>
  <si>
    <t>Change Control - MR</t>
  </si>
  <si>
    <t>B51DBB3A564E4814</t>
  </si>
  <si>
    <t>Change control - VL</t>
  </si>
  <si>
    <t>5E60618359F8E49F</t>
  </si>
  <si>
    <t>Change Control Database - SG</t>
  </si>
  <si>
    <t>BE67E10A580D211C</t>
  </si>
  <si>
    <t>AdCosts (Decommissioned)</t>
  </si>
  <si>
    <t>F84233E855352EC9</t>
  </si>
  <si>
    <t>Change Control</t>
  </si>
  <si>
    <t>0D9713385BDD1652</t>
  </si>
  <si>
    <t>Change Dynamix - AEGIS Agent</t>
  </si>
  <si>
    <t>EBB6EDFD5AA05AB6</t>
  </si>
  <si>
    <t>Change management  System and Inventory- ML</t>
  </si>
  <si>
    <t>8B108C4455D11B98</t>
  </si>
  <si>
    <t>Change management (Controle de Modificacoes)</t>
  </si>
  <si>
    <t>4E924ED65A950635</t>
  </si>
  <si>
    <t>Change Management (Old)_CA</t>
  </si>
  <si>
    <t>EC6205EC5AE7A5B0</t>
  </si>
  <si>
    <t>Change Management + HS&amp;E survey - OC</t>
  </si>
  <si>
    <t>7DE083E55B2755CF</t>
  </si>
  <si>
    <t>Change management - BH</t>
  </si>
  <si>
    <t>DEC51ABE5AC260AF</t>
  </si>
  <si>
    <t>Change management - BQ</t>
  </si>
  <si>
    <t>CI001666123</t>
  </si>
  <si>
    <t>Change Management - BRK</t>
  </si>
  <si>
    <t>B16EB2675A378E97</t>
  </si>
  <si>
    <t>Change Management - BZ</t>
  </si>
  <si>
    <t>EC6218235AE719B3</t>
  </si>
  <si>
    <t>Adding system (NIFS)_CA</t>
  </si>
  <si>
    <t>CI001524022</t>
  </si>
  <si>
    <t>Change Management - MF</t>
  </si>
  <si>
    <t>0A150F8E50CA2DAC</t>
  </si>
  <si>
    <t>Change Management - SI</t>
  </si>
  <si>
    <t>DDF2DEB05C244B84</t>
  </si>
  <si>
    <t>Change Management Casablanca</t>
  </si>
  <si>
    <t>40474B2856FE1DA8</t>
  </si>
  <si>
    <t>Change management database</t>
  </si>
  <si>
    <t>C662C99E59F16443</t>
  </si>
  <si>
    <t>Change Management DB - GG</t>
  </si>
  <si>
    <t>02FE0400590C41EC</t>
  </si>
  <si>
    <t>Change Management Eletronico</t>
  </si>
  <si>
    <t>2E4A2FC05AC3178D</t>
  </si>
  <si>
    <t>Change management MEDELLIN</t>
  </si>
  <si>
    <t>95499B2F5731CDDD</t>
  </si>
  <si>
    <t>Change Management Platform (CMP)</t>
  </si>
  <si>
    <t>A31BA6035A8E8D24</t>
  </si>
  <si>
    <t>Change Management Proposals</t>
  </si>
  <si>
    <t>E5E7E7D356D3987A</t>
  </si>
  <si>
    <t>Change Management Solution</t>
  </si>
  <si>
    <t>256A5925599A787F</t>
  </si>
  <si>
    <t>Additional check IBA Tracker 1.1</t>
  </si>
  <si>
    <t>EC6217A25AE701AC</t>
  </si>
  <si>
    <t>Change Management System (New)_CA</t>
  </si>
  <si>
    <t>B1C9B26655DA3FB4</t>
  </si>
  <si>
    <t>Change Management System - AE</t>
  </si>
  <si>
    <t>1A9C1BD859EF6C71</t>
  </si>
  <si>
    <t>Change Management System Mehoopany -MP</t>
  </si>
  <si>
    <t>CI001187546</t>
  </si>
  <si>
    <t>Change Management-WJ</t>
  </si>
  <si>
    <t>487356F556025B21</t>
  </si>
  <si>
    <t>Change Over</t>
  </si>
  <si>
    <t>4CF47A6150361750</t>
  </si>
  <si>
    <t>Change Over Estimator-BV</t>
  </si>
  <si>
    <t>4A4D51DD5ACB7D31</t>
  </si>
  <si>
    <t>Change Over-AZ</t>
  </si>
  <si>
    <t>D5A2DAE4521C552B</t>
  </si>
  <si>
    <t>Change Overs Diario</t>
  </si>
  <si>
    <t>5B725C5658AD5AF2</t>
  </si>
  <si>
    <t>Change to Host to Host banking Canada - Citibank</t>
  </si>
  <si>
    <t>5B725CC758AD6792</t>
  </si>
  <si>
    <t>Change to Host to Host banking Canada - Citibank (Decommissioned)</t>
  </si>
  <si>
    <t>A30FA48756E74178</t>
  </si>
  <si>
    <t>Adecco application</t>
  </si>
  <si>
    <t>5B725C5758AD5B0F</t>
  </si>
  <si>
    <t>Change to Host to Host banking Puerto Rico - Citibank</t>
  </si>
  <si>
    <t>5B725CC858AD67B0</t>
  </si>
  <si>
    <t>Change to Host to Host banking Puerto Rico - Citibank (Decommissioned)</t>
  </si>
  <si>
    <t>D5A2DB81521C55D5</t>
  </si>
  <si>
    <t>Change Wrong Edited</t>
  </si>
  <si>
    <t>CFB0D37357326392</t>
  </si>
  <si>
    <t>Changemanagement Tool                         </t>
  </si>
  <si>
    <t>323834375BB655E5</t>
  </si>
  <si>
    <t>ChangeOver</t>
  </si>
  <si>
    <t>CI001158267</t>
  </si>
  <si>
    <t>Changeover Dashboard-STL</t>
  </si>
  <si>
    <t>8B108D3455D13E90</t>
  </si>
  <si>
    <t>Changeover Workstation</t>
  </si>
  <si>
    <t>D5A2DC68521C56CE</t>
  </si>
  <si>
    <t>Changeovers Mensual</t>
  </si>
  <si>
    <t>E221F44859B6FE46</t>
  </si>
  <si>
    <t>CHAPTER FIVE LTD /Greece/AlwaysPlatinum Sampling</t>
  </si>
  <si>
    <t>E221E4C959B65298</t>
  </si>
  <si>
    <t>CHARITY SOCIAL NON GUBERNAMENTAL ORGANIZACTION</t>
  </si>
  <si>
    <t>AECBB1975C6F68B7</t>
  </si>
  <si>
    <t>Adecco Business S.A.</t>
  </si>
  <si>
    <t>0744088C598C3CCA</t>
  </si>
  <si>
    <t>Charket</t>
  </si>
  <si>
    <t>569F832056E66753</t>
  </si>
  <si>
    <t>Charminhubsite.pg.com web application - Development Instance</t>
  </si>
  <si>
    <t>C650CE04528B722D</t>
  </si>
  <si>
    <t>ChartRunner</t>
  </si>
  <si>
    <t>C650CE05528B7278</t>
  </si>
  <si>
    <t>Charts on Demand</t>
  </si>
  <si>
    <t>A077A29155C92831</t>
  </si>
  <si>
    <t>Chassis</t>
  </si>
  <si>
    <t>0EAA14EE5A4A662D</t>
  </si>
  <si>
    <t>chassis tester</t>
  </si>
  <si>
    <t>A077A29855C929F5</t>
  </si>
  <si>
    <t>ChassisInstallX</t>
  </si>
  <si>
    <t>830C83FD58880CE9</t>
  </si>
  <si>
    <t>Chatbot</t>
  </si>
  <si>
    <t>123D14D25C7E7C2F</t>
  </si>
  <si>
    <t>Chatbot for receipt scanning</t>
  </si>
  <si>
    <t>E46FE58853683E62</t>
  </si>
  <si>
    <t>Chatillon Digital Force Gauge</t>
  </si>
  <si>
    <t>2DF52EFE56DD2D14</t>
  </si>
  <si>
    <t>20/20 Hindsight</t>
  </si>
  <si>
    <t>5610564B59CD301B</t>
  </si>
  <si>
    <t>Adecco/Romania/candidate management center - outsourcing services</t>
  </si>
  <si>
    <t>6C897769563081F0</t>
  </si>
  <si>
    <t>Chauffers Insurance (Puerto Rico)</t>
  </si>
  <si>
    <t>3440725D4B4B03DC</t>
  </si>
  <si>
    <t>Check Payments</t>
  </si>
  <si>
    <t>89798C295AABA4D6</t>
  </si>
  <si>
    <t>Checkdel</t>
  </si>
  <si>
    <t>3C8D3D025655079A</t>
  </si>
  <si>
    <t>Checker</t>
  </si>
  <si>
    <t>B859BDBA561CF8EA</t>
  </si>
  <si>
    <t>Checker Vision Sensor 2.6</t>
  </si>
  <si>
    <t>7815A8015A54D248</t>
  </si>
  <si>
    <t>Checker Vision Sensors</t>
  </si>
  <si>
    <t>74CE75E256551B1E</t>
  </si>
  <si>
    <t>Checklistclient</t>
  </si>
  <si>
    <t>74CE75DE56551A56</t>
  </si>
  <si>
    <t>Checklistclient Server DC</t>
  </si>
  <si>
    <t>74CE75EF56551ED9</t>
  </si>
  <si>
    <t>ChecklistUsers DC</t>
  </si>
  <si>
    <t>74CE75F356551F9F</t>
  </si>
  <si>
    <t>ChecklistWeb DC</t>
  </si>
  <si>
    <t>E221E45E59B64845</t>
  </si>
  <si>
    <t>Adecco/Romania/head hunting services</t>
  </si>
  <si>
    <t>CI000756714</t>
  </si>
  <si>
    <t>CheckMK</t>
  </si>
  <si>
    <t>22EA23465CBF06A6</t>
  </si>
  <si>
    <t>CheckOut</t>
  </si>
  <si>
    <t>CI000713754</t>
  </si>
  <si>
    <t>Checkpoint</t>
  </si>
  <si>
    <t>E5E7E6EC56D37BE3</t>
  </si>
  <si>
    <t>Checkpoint 31</t>
  </si>
  <si>
    <t>206521B853AA6332</t>
  </si>
  <si>
    <t>Checkweight system</t>
  </si>
  <si>
    <t>58C661445ACC07AA</t>
  </si>
  <si>
    <t>Cheetah</t>
  </si>
  <si>
    <t>C57BE2EF5AEA540D</t>
  </si>
  <si>
    <t>Chem Instuments PG</t>
  </si>
  <si>
    <t>C57BE2DC5AEA5334</t>
  </si>
  <si>
    <t>Chem Insturement EZ Lab</t>
  </si>
  <si>
    <t>D4E5D5E8562563B9</t>
  </si>
  <si>
    <t>CHEM STATION</t>
  </si>
  <si>
    <t>DE8AF88956CFF9CF</t>
  </si>
  <si>
    <t>Chemdoodle</t>
  </si>
  <si>
    <t>255B25E756CC369C</t>
  </si>
  <si>
    <t>Adept ACE</t>
  </si>
  <si>
    <t>722977325ABB9329</t>
  </si>
  <si>
    <t>Chemges</t>
  </si>
  <si>
    <t>A538A714562438CA</t>
  </si>
  <si>
    <t>Chemical - MR</t>
  </si>
  <si>
    <t>9DDFB6ED571D5550</t>
  </si>
  <si>
    <t>Chemical Approval (CHEMS) -MP</t>
  </si>
  <si>
    <t>04DB092359382D71</t>
  </si>
  <si>
    <t>Chemical barcode website</t>
  </si>
  <si>
    <t>A691A6EF55836E6B</t>
  </si>
  <si>
    <t>Chemical Clearance</t>
  </si>
  <si>
    <t>239E2D3C5B4E31E8</t>
  </si>
  <si>
    <t>Chemical Data Mart</t>
  </si>
  <si>
    <t>963F967B55D14F23</t>
  </si>
  <si>
    <t>Chemical Management</t>
  </si>
  <si>
    <t>D5A2DD01521C578C</t>
  </si>
  <si>
    <t>Chemical Manager</t>
  </si>
  <si>
    <t>EAB1EB5B5C1D711C</t>
  </si>
  <si>
    <t>Chemical System_CA</t>
  </si>
  <si>
    <t>A447B37E55C17FE7</t>
  </si>
  <si>
    <t>Chemical Tracking System (CTS) - SC</t>
  </si>
  <si>
    <t>8D718EA65A3B3315</t>
  </si>
  <si>
    <t>Adept Desktop</t>
  </si>
  <si>
    <t>5BE25C7555F6547E</t>
  </si>
  <si>
    <t>Chemicals</t>
  </si>
  <si>
    <t>8B108C2E55D118E7</t>
  </si>
  <si>
    <t>Chemicals (Quimicos)</t>
  </si>
  <si>
    <t>29252B3757504238</t>
  </si>
  <si>
    <t>Chemicals Contract Database</t>
  </si>
  <si>
    <t>A30FA4F156E74AAC</t>
  </si>
  <si>
    <t>ChemInstrument EZLab-WTY</t>
  </si>
  <si>
    <t>A30FA4FA56E74B4F</t>
  </si>
  <si>
    <t>Cheminstruments EZ Lab 2.4</t>
  </si>
  <si>
    <t>8B6D91155AF161A2</t>
  </si>
  <si>
    <t>ChemLab Data Backup</t>
  </si>
  <si>
    <t>D29CD46356A14828</t>
  </si>
  <si>
    <t>ChemLab Data Backup Storage Server</t>
  </si>
  <si>
    <t>13ED269F5A674C00</t>
  </si>
  <si>
    <t>Chemopower</t>
  </si>
  <si>
    <t>0EAA14CE5A4A6037</t>
  </si>
  <si>
    <t>Adept Lynx Zentrale</t>
  </si>
  <si>
    <t>B825BB71525747C4</t>
  </si>
  <si>
    <t>Chemspeed VLab</t>
  </si>
  <si>
    <t>345734CE57026C90</t>
  </si>
  <si>
    <t>Chemstation</t>
  </si>
  <si>
    <t>DBFFDC4C5D1966EE</t>
  </si>
  <si>
    <t>Chemstation PS</t>
  </si>
  <si>
    <t>769288395A9EAB2B</t>
  </si>
  <si>
    <t>Chengdu plant E-DDS (Web)</t>
  </si>
  <si>
    <t>26BA341554D1757E</t>
  </si>
  <si>
    <t>Chennai Envision Center Webcam</t>
  </si>
  <si>
    <t>74CE75F85655208D</t>
  </si>
  <si>
    <t>CHEP bestellingen</t>
  </si>
  <si>
    <t>124C40855AEC957A</t>
  </si>
  <si>
    <t>Chep Portfolio Plus</t>
  </si>
  <si>
    <t>CI000723664</t>
  </si>
  <si>
    <t>Cheqsite-CR</t>
  </si>
  <si>
    <t>5EA95F8F5B220799</t>
  </si>
  <si>
    <t>CHESAR (CHEmical SAfety and Reporting)</t>
  </si>
  <si>
    <t>CI000733687</t>
  </si>
  <si>
    <t>Chicago Mercantile Exchange</t>
  </si>
  <si>
    <t>40474CEF56FE3889</t>
  </si>
  <si>
    <t>adept windows</t>
  </si>
  <si>
    <t>E221E4CB59B652B1</t>
  </si>
  <si>
    <t>Child Nursery for expat</t>
  </si>
  <si>
    <t>E221E4CC59B652C8</t>
  </si>
  <si>
    <t>Childcare Assistance to Procter &amp; Gamble expatriates and employees transferred from abroad in local status, for their children and children of their partner who are 3 years old or below</t>
  </si>
  <si>
    <t>DE78E417571554F9</t>
  </si>
  <si>
    <t>Chili Publisher</t>
  </si>
  <si>
    <t>41EB42AC569F6D88</t>
  </si>
  <si>
    <t>Chiller Plant Monitor System - LL</t>
  </si>
  <si>
    <t>41EB42B1569F6E3F</t>
  </si>
  <si>
    <t>Chiller Plant Operation System</t>
  </si>
  <si>
    <t>514551A056B0032C</t>
  </si>
  <si>
    <t>China Account Planning Tool (APT)</t>
  </si>
  <si>
    <t>81648A075A586ABB</t>
  </si>
  <si>
    <t>China AI Reporting</t>
  </si>
  <si>
    <t>41F0438257971DD3</t>
  </si>
  <si>
    <t>China AOV Reporting System</t>
  </si>
  <si>
    <t>022C059C59243B2F</t>
  </si>
  <si>
    <t>China BigData Universe</t>
  </si>
  <si>
    <t>CI001698259</t>
  </si>
  <si>
    <t>China CP&amp;E (Customization Planning &amp; Execution) Mass Customization Digital Tool</t>
  </si>
  <si>
    <t>0B7D11BC54C9096A</t>
  </si>
  <si>
    <t>ADICOM Euskirchen-EU</t>
  </si>
  <si>
    <t>4E924ED15A950585</t>
  </si>
  <si>
    <t>China Customization Digitization System</t>
  </si>
  <si>
    <t>8D9799A45AD98EA6</t>
  </si>
  <si>
    <t>China Customization Planning Digitization System(TESLA)</t>
  </si>
  <si>
    <t>FEB901A359CD605A</t>
  </si>
  <si>
    <t>China Data Lake</t>
  </si>
  <si>
    <t>CI001311795</t>
  </si>
  <si>
    <t>China Devops Portal</t>
  </si>
  <si>
    <t>5C2968CB59FB5FB3</t>
  </si>
  <si>
    <t>China Digital Camera</t>
  </si>
  <si>
    <t>7EB680B75BBF55A0</t>
  </si>
  <si>
    <t>China Digital Employee Platform</t>
  </si>
  <si>
    <t>231B23EA5A004982</t>
  </si>
  <si>
    <t>China Distributor SFA</t>
  </si>
  <si>
    <t>E3CFEC085954517C</t>
  </si>
  <si>
    <t>China DMP and DSP Project</t>
  </si>
  <si>
    <t>D92CDA365C9954BB</t>
  </si>
  <si>
    <t>China E-ERP</t>
  </si>
  <si>
    <t>154030905C9A5306</t>
  </si>
  <si>
    <t>China E-WMS</t>
  </si>
  <si>
    <t>65F871EB5B333AD1</t>
  </si>
  <si>
    <t>Adicom-SWA-KRO</t>
  </si>
  <si>
    <t>38CE3945595B5B01</t>
  </si>
  <si>
    <t>China eCom Auto Pilot eStore Operation</t>
  </si>
  <si>
    <t>16CA172E584578AA</t>
  </si>
  <si>
    <t>China eCom Mobile BI</t>
  </si>
  <si>
    <t>8295CAAC573939BB</t>
  </si>
  <si>
    <t>China eCommerce Rating&amp;Review quick wizard</t>
  </si>
  <si>
    <t>82F583655C1B2A5E</t>
  </si>
  <si>
    <t>China eISA System</t>
  </si>
  <si>
    <t>7FEE80215AC350E8</t>
  </si>
  <si>
    <t>China eMedia Studio</t>
  </si>
  <si>
    <t>CI000703603</t>
  </si>
  <si>
    <t>China Enterprise Connected Products Platform</t>
  </si>
  <si>
    <t>044105385C951280</t>
  </si>
  <si>
    <t>China estore</t>
  </si>
  <si>
    <t>9437955158806F01</t>
  </si>
  <si>
    <t>China in-store IMS</t>
  </si>
  <si>
    <t>9437954F58806EC5</t>
  </si>
  <si>
    <t>China In-store LMS</t>
  </si>
  <si>
    <t>CI001322684</t>
  </si>
  <si>
    <t>China Industrial Internet of Things Platform and Applications</t>
  </si>
  <si>
    <t>562956524AC20A6C</t>
  </si>
  <si>
    <t>ADL (Activities of Daily Living)</t>
  </si>
  <si>
    <t>2F9D32A85AF13749</t>
  </si>
  <si>
    <t>China Intelligent fulfillment - distributor</t>
  </si>
  <si>
    <t>C686C6F357E354B4</t>
  </si>
  <si>
    <t>China ISA attendance App</t>
  </si>
  <si>
    <t>DDA0EF024ECC0D11</t>
  </si>
  <si>
    <t>China LA 3:1</t>
  </si>
  <si>
    <t>CI000746190</t>
  </si>
  <si>
    <t>China Legal Brand Protection</t>
  </si>
  <si>
    <t>FF32FFBF583F4F27</t>
  </si>
  <si>
    <t>China Loyalty &amp; CRM Platform (Arvato IX)</t>
  </si>
  <si>
    <t>123D14E65C7E7D97</t>
  </si>
  <si>
    <t>China Loyalty Application</t>
  </si>
  <si>
    <t>CI001357509</t>
  </si>
  <si>
    <t>China Machine Invoice QR Code Reader with Optical Character Recognition</t>
  </si>
  <si>
    <t>CI001589352</t>
  </si>
  <si>
    <t>China Non-Employee ID and Access Management</t>
  </si>
  <si>
    <t>26FA3A405B913F56</t>
  </si>
  <si>
    <t>China O2O Auto- Reporting Application</t>
  </si>
  <si>
    <t>BF99BFF75C496688</t>
  </si>
  <si>
    <t>China Octopus</t>
  </si>
  <si>
    <t>E849FC244F0620E8</t>
  </si>
  <si>
    <t>ADM Service Delivery Split</t>
  </si>
  <si>
    <t>CI000704158</t>
  </si>
  <si>
    <t>China Oral-B companion mobile app</t>
  </si>
  <si>
    <t>E32C1B2559A410D0</t>
  </si>
  <si>
    <t>China Pampers BBS ISA App</t>
  </si>
  <si>
    <t>4E924ECF5A950557</t>
  </si>
  <si>
    <t>China Pampers BBS store owner application</t>
  </si>
  <si>
    <t>D899D90A58A227B6</t>
  </si>
  <si>
    <t>China SFA</t>
  </si>
  <si>
    <t>6608669B568F09F2</t>
  </si>
  <si>
    <t>China TFM BSA coupon system</t>
  </si>
  <si>
    <t>96A4C5495B0205F5</t>
  </si>
  <si>
    <t>China Transportation Control Tower</t>
  </si>
  <si>
    <t>93AB94415AA20B7B</t>
  </si>
  <si>
    <t>China Trial Center</t>
  </si>
  <si>
    <t>AF08AF4F5A9645A3</t>
  </si>
  <si>
    <t>China VS online salon</t>
  </si>
  <si>
    <t>78357B53551376C4</t>
  </si>
  <si>
    <t>China WEB EDI</t>
  </si>
  <si>
    <t>BCFCBD5458801A0E</t>
  </si>
  <si>
    <t>China WISE++ Solution</t>
  </si>
  <si>
    <t>323834275BB65497</t>
  </si>
  <si>
    <t>(DVT) Damovo Voice Tool</t>
  </si>
  <si>
    <t>C133E6EA58924C6B</t>
  </si>
  <si>
    <t>23146 Wella Pro Series US - US English Essential Styling Mobile Application</t>
  </si>
  <si>
    <t>2C7E740F5B16116F</t>
  </si>
  <si>
    <t>ADManager</t>
  </si>
  <si>
    <t>9DDFB7E2571D6966</t>
  </si>
  <si>
    <t>Chlorine Database -MP</t>
  </si>
  <si>
    <t>89108A2D4E0D0016</t>
  </si>
  <si>
    <t>CHP</t>
  </si>
  <si>
    <t>EDE3F0725AB07E3D</t>
  </si>
  <si>
    <t>CHP DataBase Application</t>
  </si>
  <si>
    <t>CI001119656</t>
  </si>
  <si>
    <t>Christiani Training Software - WBT metal Package - GY</t>
  </si>
  <si>
    <t>E221EC7959B6068E</t>
  </si>
  <si>
    <t>Christmas basket to employees</t>
  </si>
  <si>
    <t>D4C7D51856CA2DE5</t>
  </si>
  <si>
    <t>Chroma Calc</t>
  </si>
  <si>
    <t>3D983E0656CC7190</t>
  </si>
  <si>
    <t>CFB0D2BB573253CD</t>
  </si>
  <si>
    <t>Chromcard</t>
  </si>
  <si>
    <t>D4C7D51C56CA2EAC</t>
  </si>
  <si>
    <t>Chromeleom</t>
  </si>
  <si>
    <t>D4C7D52156CA2F79</t>
  </si>
  <si>
    <t>Chromeleom 7, Acquity UPLC Colums Calculator</t>
  </si>
  <si>
    <t>94FD984C583565FD</t>
  </si>
  <si>
    <t>Admaster</t>
  </si>
  <si>
    <t>D4C7D52956CA3032</t>
  </si>
  <si>
    <t>Chromeleom 7, measurement and automation</t>
  </si>
  <si>
    <t>3D983E0B56CC721D</t>
  </si>
  <si>
    <t>Chromeleon</t>
  </si>
  <si>
    <t>D5A2DDFF521C592E</t>
  </si>
  <si>
    <t>56F957F65ABF89B4</t>
  </si>
  <si>
    <t>Chromeleon 7</t>
  </si>
  <si>
    <t>F62DF8FC596D1180</t>
  </si>
  <si>
    <t>Chromeleon Integration API</t>
  </si>
  <si>
    <t>4DFB52F456E2B2C1</t>
  </si>
  <si>
    <t>ChromLab</t>
  </si>
  <si>
    <t>D4E5D5E356256310</t>
  </si>
  <si>
    <t>CHROMQUEST</t>
  </si>
  <si>
    <t>BED6C3E44A4C0124</t>
  </si>
  <si>
    <t>Chronos</t>
  </si>
  <si>
    <t>ADC6AE7A4D890042</t>
  </si>
  <si>
    <t>CHS (Chemical Hazards System)</t>
  </si>
  <si>
    <t>B51DBB3F564E48B3</t>
  </si>
  <si>
    <t>CHSE - VL</t>
  </si>
  <si>
    <t>94FD9A5B5835670E</t>
  </si>
  <si>
    <t>Admaster cloud</t>
  </si>
  <si>
    <t>DBA3DBFC5AA65337</t>
  </si>
  <si>
    <t>CICD Pipeline</t>
  </si>
  <si>
    <t>DEA40267521D7F97</t>
  </si>
  <si>
    <t>Ciclicos</t>
  </si>
  <si>
    <t>E843EE874B0A00B0</t>
  </si>
  <si>
    <t>CID</t>
  </si>
  <si>
    <t>5B725BF858AD5444</t>
  </si>
  <si>
    <t>Cigna Dental</t>
  </si>
  <si>
    <t>5B725BFC58AD54AD</t>
  </si>
  <si>
    <t>Cigna for Life Insurance (US)</t>
  </si>
  <si>
    <t>2881300655E0D9C2</t>
  </si>
  <si>
    <t>CIL</t>
  </si>
  <si>
    <t>DD7FE46455F773C4</t>
  </si>
  <si>
    <t>CIL (Clean/Inspect/Lube )</t>
  </si>
  <si>
    <t>411B59C05A5373F4</t>
  </si>
  <si>
    <t>CIL Database</t>
  </si>
  <si>
    <t>40474AAB56FE1254</t>
  </si>
  <si>
    <t>CIL Macro</t>
  </si>
  <si>
    <t>E221F34459B6DBF0</t>
  </si>
  <si>
    <t>Administration for VL Program Attendance</t>
  </si>
  <si>
    <t>EC6205F35AE7A723</t>
  </si>
  <si>
    <t>CIL-OC</t>
  </si>
  <si>
    <t>F59EF68C560862E5</t>
  </si>
  <si>
    <t>CIM</t>
  </si>
  <si>
    <t>0A150F8F50CA2E49</t>
  </si>
  <si>
    <t>Cimage</t>
  </si>
  <si>
    <t>B6BAB7515A3C8B6A</t>
  </si>
  <si>
    <t>Cimage (Should be turned off soon)</t>
  </si>
  <si>
    <t>3CDB3DB34DA40119</t>
  </si>
  <si>
    <t>CIMAT</t>
  </si>
  <si>
    <t>49F14FC65AEC6B04</t>
  </si>
  <si>
    <t>CIMAT/ N1B</t>
  </si>
  <si>
    <t>D972E68959FA5564</t>
  </si>
  <si>
    <t>CIMCO Edit</t>
  </si>
  <si>
    <t>977B9CAA5A9F131C</t>
  </si>
  <si>
    <t>Cincinnati Chemical Plant Quickbase</t>
  </si>
  <si>
    <t>977B9C395A9F082F</t>
  </si>
  <si>
    <t>Cincinnati Chemicals Safety Video</t>
  </si>
  <si>
    <t>5B725C0158AD54FC</t>
  </si>
  <si>
    <t>CINCINNATI GENERAL OFFICES (4587) DINING</t>
  </si>
  <si>
    <t>E221E46259B64889</t>
  </si>
  <si>
    <t>Administration Services</t>
  </si>
  <si>
    <t>B434C20257159898</t>
  </si>
  <si>
    <t>Cinema 4D</t>
  </si>
  <si>
    <t>E113ED5E59EDA45E</t>
  </si>
  <si>
    <t>CIP Dosing System HMI - NB</t>
  </si>
  <si>
    <t>E113ED7959EDA9CD</t>
  </si>
  <si>
    <t>CIP Water HMI - NB</t>
  </si>
  <si>
    <t>DD7FE46855F77461</t>
  </si>
  <si>
    <t>Cipa (Internal commission of accident ) - LU</t>
  </si>
  <si>
    <t>CFB0D25357325190</t>
  </si>
  <si>
    <t>CIR Online</t>
  </si>
  <si>
    <t>A447B38655C180F4</t>
  </si>
  <si>
    <t>Cirrus - SC</t>
  </si>
  <si>
    <t>977B9C425A9F08D6</t>
  </si>
  <si>
    <t>Cirrus Cincinnati Chemical Plant</t>
  </si>
  <si>
    <t>2E4A629E5AC34B3B</t>
  </si>
  <si>
    <t>Cirrus Sacramento</t>
  </si>
  <si>
    <t>A1C1A234565E7A21</t>
  </si>
  <si>
    <t>CIS</t>
  </si>
  <si>
    <t>CI001823775</t>
  </si>
  <si>
    <t>CIS (Controls Information System) Controls Domain</t>
  </si>
  <si>
    <t>BB42C4F44E4200F9</t>
  </si>
  <si>
    <t>Administrative tool</t>
  </si>
  <si>
    <t>FDFF058555DC585A</t>
  </si>
  <si>
    <t>Cisco</t>
  </si>
  <si>
    <t>2AC52C5456657064</t>
  </si>
  <si>
    <t>Cisco AnyConnect</t>
  </si>
  <si>
    <t>0AF60CFF5AC64114</t>
  </si>
  <si>
    <t>Cisco ASA</t>
  </si>
  <si>
    <t>C897CA6D54D8702C</t>
  </si>
  <si>
    <t>Cisco Audio Conferencing</t>
  </si>
  <si>
    <t>41B04ACD582B0774</t>
  </si>
  <si>
    <t>Cisco Audio Conferencing cloud</t>
  </si>
  <si>
    <t>ED8F0D8A582B77FE</t>
  </si>
  <si>
    <t>Cisco Collaboration Meeting Rooms cloud</t>
  </si>
  <si>
    <t>699BA14F5B23760B</t>
  </si>
  <si>
    <t>CISCO Configuration Professional</t>
  </si>
  <si>
    <t>AECBB1A95C6F6A02</t>
  </si>
  <si>
    <t>Cisco Identity Services Engine (ISE)</t>
  </si>
  <si>
    <t>859889CE5AE9736C</t>
  </si>
  <si>
    <t>Cisco Network Assistance</t>
  </si>
  <si>
    <t>A447A83655C14103</t>
  </si>
  <si>
    <t>Cisco Network Assistant</t>
  </si>
  <si>
    <t>EBB6FAC05AA07FB3</t>
  </si>
  <si>
    <t>Admix Recipe Downloader</t>
  </si>
  <si>
    <t>C15ADAC55BBD5305</t>
  </si>
  <si>
    <t>Cisco Stealthwatch</t>
  </si>
  <si>
    <t>646C6664570377D2</t>
  </si>
  <si>
    <t>Cisco Systems VPN Client</t>
  </si>
  <si>
    <t>E20AE4BE5B4D1568</t>
  </si>
  <si>
    <t>Cisco Umbrella</t>
  </si>
  <si>
    <t>072207D95CAE796C</t>
  </si>
  <si>
    <t>Cisco WebEx cloud video room bridging</t>
  </si>
  <si>
    <t>09780B4D480E048E</t>
  </si>
  <si>
    <t>CISOR</t>
  </si>
  <si>
    <t>4E17537A4A5D01F1</t>
  </si>
  <si>
    <t>CISPro</t>
  </si>
  <si>
    <t>483A4BD353A07808</t>
  </si>
  <si>
    <t>CISPro Cloud - MLM</t>
  </si>
  <si>
    <t>4A3C52174EB01F0A</t>
  </si>
  <si>
    <t>Citibank payment system (US)</t>
  </si>
  <si>
    <t>E221ECEF59B614DB</t>
  </si>
  <si>
    <t>Citibank/Bulgaria/corporate credit cards</t>
  </si>
  <si>
    <t>CI000731314</t>
  </si>
  <si>
    <t>CitiDirect (Global Treasury)</t>
  </si>
  <si>
    <t>E5E7E6D356D37849</t>
  </si>
  <si>
    <t>Admix Recipe Editor - OD</t>
  </si>
  <si>
    <t>0C580C7D4ADF001E</t>
  </si>
  <si>
    <t>Citidirect (LA Region)</t>
  </si>
  <si>
    <t>CI000700847</t>
  </si>
  <si>
    <t>CITIDIRECT CZECH REPUBLIC</t>
  </si>
  <si>
    <t>CI000731327</t>
  </si>
  <si>
    <t>CitiDirect for Securities</t>
  </si>
  <si>
    <t>9DB6A29D5A374505</t>
  </si>
  <si>
    <t>Citrix</t>
  </si>
  <si>
    <t>569F832856E6681B</t>
  </si>
  <si>
    <t>Citrix - Storefront Server Role</t>
  </si>
  <si>
    <t>569F833156E668E3</t>
  </si>
  <si>
    <t>Citrix Director</t>
  </si>
  <si>
    <t>7A8A7AEE591149F0</t>
  </si>
  <si>
    <t>Citrix Infosys</t>
  </si>
  <si>
    <t>569F833956E669AB</t>
  </si>
  <si>
    <t>Citrix License Server Services</t>
  </si>
  <si>
    <t>7A8A7AF359114A6A</t>
  </si>
  <si>
    <t>Citrix LIMS</t>
  </si>
  <si>
    <t>7A8A7AFA59114B50</t>
  </si>
  <si>
    <t>Citrix Milenio</t>
  </si>
  <si>
    <t>EC6216815AE7E93D</t>
  </si>
  <si>
    <t>Admix Recipe Manager_CA</t>
  </si>
  <si>
    <t>7A8A7AF759114AF1</t>
  </si>
  <si>
    <t>Citrix PGVirtualApp</t>
  </si>
  <si>
    <t>7A8A7AF159114A43</t>
  </si>
  <si>
    <t>Citrix PLM</t>
  </si>
  <si>
    <t>4C2F512452B324DF</t>
  </si>
  <si>
    <t>Citrix Plugin (Mac)</t>
  </si>
  <si>
    <t>569F834156E66A73</t>
  </si>
  <si>
    <t>Citrix Provisioning Services</t>
  </si>
  <si>
    <t>7A8A7AF459114A94</t>
  </si>
  <si>
    <t>Citrix R&amp;I</t>
  </si>
  <si>
    <t>0535215959411DC4</t>
  </si>
  <si>
    <t>Citrix Receiver</t>
  </si>
  <si>
    <t>569F834956E66B3B</t>
  </si>
  <si>
    <t>Citrix Reciever</t>
  </si>
  <si>
    <t>7A8A7AF059114A17</t>
  </si>
  <si>
    <t>Citrix RPA</t>
  </si>
  <si>
    <t>36197440582318F8</t>
  </si>
  <si>
    <t>Citrix ShareFile</t>
  </si>
  <si>
    <t>0C313445582B6F81</t>
  </si>
  <si>
    <t>Citrix ShareFile cloud</t>
  </si>
  <si>
    <t>8B108CD355D13017</t>
  </si>
  <si>
    <t>Admix supervisory</t>
  </si>
  <si>
    <t>7A8A7AF859114B1B</t>
  </si>
  <si>
    <t>Citrix St Petersburg</t>
  </si>
  <si>
    <t>7A8A7AF659114AC2</t>
  </si>
  <si>
    <t>Citrix VirtualAppPilot</t>
  </si>
  <si>
    <t>F887FA4A55C94886</t>
  </si>
  <si>
    <t>Citrix XenApp</t>
  </si>
  <si>
    <t>094E0A24570636AB</t>
  </si>
  <si>
    <t>Citrix XenApp Plugin for Hosted Apps</t>
  </si>
  <si>
    <t>569F835256E66C03</t>
  </si>
  <si>
    <t>Citrix XenDesktop Controller Sercices</t>
  </si>
  <si>
    <t>1F50216954907D1B</t>
  </si>
  <si>
    <t>Citrix XenDesktop_GA_Prod</t>
  </si>
  <si>
    <t>E221E4CE59B652E1</t>
  </si>
  <si>
    <t>CITYZEN PARKING SYSTEM SA / GREECE / Athens GO parking services</t>
  </si>
  <si>
    <t>E221EF1259B654AE</t>
  </si>
  <si>
    <t>Ciubota Roata Palade Law Firm legal advice</t>
  </si>
  <si>
    <t>F7D7F8D956FC2EAA</t>
  </si>
  <si>
    <t>CIV Core</t>
  </si>
  <si>
    <t>0A150F9150CA2ED2</t>
  </si>
  <si>
    <t>CIVISION</t>
  </si>
  <si>
    <t>562F6EC35AF42A4A</t>
  </si>
  <si>
    <t>24H Action Plan</t>
  </si>
  <si>
    <t>DEC51B685AC2803F</t>
  </si>
  <si>
    <t>Admixes - BQ</t>
  </si>
  <si>
    <t>E113ED7E59EDAACB</t>
  </si>
  <si>
    <t>CIVision CIVCore</t>
  </si>
  <si>
    <t>E113ED9559EDAFDC</t>
  </si>
  <si>
    <t>CIVision Pallet Viewer</t>
  </si>
  <si>
    <t>F7D7F8E256FC2F3D</t>
  </si>
  <si>
    <t>CIVision Visionviewer</t>
  </si>
  <si>
    <t>0A150F9250CA2F6F</t>
  </si>
  <si>
    <t>Ciwinset</t>
  </si>
  <si>
    <t>CI000755299</t>
  </si>
  <si>
    <t>CK ASCAD Windchill Monitoring</t>
  </si>
  <si>
    <t>E7BCEE995A1B83E3</t>
  </si>
  <si>
    <t>CK Multi Probe</t>
  </si>
  <si>
    <t>B434C38D5715C09B</t>
  </si>
  <si>
    <t>Claim investigation and administration</t>
  </si>
  <si>
    <t>1525359E5C1274FE</t>
  </si>
  <si>
    <t>Claims Haulier Portal</t>
  </si>
  <si>
    <t>4B585B044B7D0495</t>
  </si>
  <si>
    <t>Claims Manager</t>
  </si>
  <si>
    <t>CFB0D0F157323207</t>
  </si>
  <si>
    <t>ClaimsDB (MDB)</t>
  </si>
  <si>
    <t>DE8AF51B56CFAA4C</t>
  </si>
  <si>
    <t>Adobe</t>
  </si>
  <si>
    <t>859889F45AE974DB</t>
  </si>
  <si>
    <t>ClaireNet (OPC)-DO</t>
  </si>
  <si>
    <t>40474C7156FE320E</t>
  </si>
  <si>
    <t>Clarice (chemical Hazardous classification)</t>
  </si>
  <si>
    <t>2FCE34325B185493</t>
  </si>
  <si>
    <t>Clarifai</t>
  </si>
  <si>
    <t>DE8AF88F56CFFAB5</t>
  </si>
  <si>
    <t>Clariostar</t>
  </si>
  <si>
    <t>978798EA5AE182CA</t>
  </si>
  <si>
    <t>Clarisoft</t>
  </si>
  <si>
    <t>065507A959314D98</t>
  </si>
  <si>
    <t>Clarisuite 4.406-ClariNet</t>
  </si>
  <si>
    <t>0655079859314D6F</t>
  </si>
  <si>
    <t>Clarisuite 4.406-Clarisoft</t>
  </si>
  <si>
    <t>0655078859314D46</t>
  </si>
  <si>
    <t>Clarisuite 4.406-Clarity config</t>
  </si>
  <si>
    <t>4DFB52FC56E2B3C2</t>
  </si>
  <si>
    <t>Clarity</t>
  </si>
  <si>
    <t>978798F05AE18358</t>
  </si>
  <si>
    <t>Clarity Configuration manager</t>
  </si>
  <si>
    <t>C719CDC756CEEDD3</t>
  </si>
  <si>
    <t>Adobe Acrobat</t>
  </si>
  <si>
    <t>55D45A484AD4016B</t>
  </si>
  <si>
    <t>Claro</t>
  </si>
  <si>
    <t>40474BCA56FE25C4</t>
  </si>
  <si>
    <t>Clayton</t>
  </si>
  <si>
    <t>8DEC9AF95A1D6E4C</t>
  </si>
  <si>
    <t>clc-dashboard.pg.com</t>
  </si>
  <si>
    <t>6115621E4E810036</t>
  </si>
  <si>
    <t>CLD (Corporate Legal Desktop)</t>
  </si>
  <si>
    <t>4938524D563C60C1</t>
  </si>
  <si>
    <t>Clean Inspect Lubricate (CIL)</t>
  </si>
  <si>
    <t>034403FA55F98137</t>
  </si>
  <si>
    <t>Cleaning Inspection and Lubrication (e-CIL)</t>
  </si>
  <si>
    <t>E221E4CF59B652F9</t>
  </si>
  <si>
    <t>Cleaning services</t>
  </si>
  <si>
    <t>CI001515314</t>
  </si>
  <si>
    <t>Clear Gel Making - AO</t>
  </si>
  <si>
    <t>726DC3945B5998CF</t>
  </si>
  <si>
    <t>Clearblue Website</t>
  </si>
  <si>
    <t>9EEFC3A9566718CA</t>
  </si>
  <si>
    <t>ClearKeeper</t>
  </si>
  <si>
    <t>C650CDF2528B6940</t>
  </si>
  <si>
    <t>Adobe Acrobat Professional</t>
  </si>
  <si>
    <t>CI000731310</t>
  </si>
  <si>
    <t>Clearwater Analytics</t>
  </si>
  <si>
    <t>7815A9235A541992</t>
  </si>
  <si>
    <t>Clemex</t>
  </si>
  <si>
    <t>91B993D056E26422</t>
  </si>
  <si>
    <t>Clemex CMT.HD</t>
  </si>
  <si>
    <t>EC65F11A5A3C136D</t>
  </si>
  <si>
    <t>Clemex Hardness Tester</t>
  </si>
  <si>
    <t>8D958E79577E7682</t>
  </si>
  <si>
    <t>Cleo Harmony / VL Trader</t>
  </si>
  <si>
    <t>CI001618869</t>
  </si>
  <si>
    <t>CLEVER</t>
  </si>
  <si>
    <t>DC1BEFF05BD67B47</t>
  </si>
  <si>
    <t>Click2Connect</t>
  </si>
  <si>
    <t>993DA45B51483AC9</t>
  </si>
  <si>
    <t>Clickatale</t>
  </si>
  <si>
    <t>551458D75C1A37CB</t>
  </si>
  <si>
    <t>Clicktools</t>
  </si>
  <si>
    <t>B434C75057151D30</t>
  </si>
  <si>
    <t>ClickYes Pro 2010</t>
  </si>
  <si>
    <t>B434C1E45715958C</t>
  </si>
  <si>
    <t>Adobe Acrobat X Pro</t>
  </si>
  <si>
    <t>411B594B5A5350C5</t>
  </si>
  <si>
    <t>Client HMIs</t>
  </si>
  <si>
    <t>411B59AD5A536712</t>
  </si>
  <si>
    <t>Client HMIs - Wonderware</t>
  </si>
  <si>
    <t>91C49AE7525E2950</t>
  </si>
  <si>
    <t>Client Sensing</t>
  </si>
  <si>
    <t>EC62061B5AE7AE41</t>
  </si>
  <si>
    <t>Clinic-OC</t>
  </si>
  <si>
    <t>DEA40394521D81A2</t>
  </si>
  <si>
    <t>ClinPlus</t>
  </si>
  <si>
    <t>9EF3C8725BB4168D</t>
  </si>
  <si>
    <t>Clio</t>
  </si>
  <si>
    <t>5795671248CA076A</t>
  </si>
  <si>
    <t>CLIPPERSHIP</t>
  </si>
  <si>
    <t>A447B1EC55C16FA5</t>
  </si>
  <si>
    <t>Clockwise</t>
  </si>
  <si>
    <t>094E0A2D57063749</t>
  </si>
  <si>
    <t>CLOD</t>
  </si>
  <si>
    <t>9EEFC64F56677098</t>
  </si>
  <si>
    <t>CloneCD</t>
  </si>
  <si>
    <t>454846AC56E260D6</t>
  </si>
  <si>
    <t>Adobe After Effects</t>
  </si>
  <si>
    <t>9EEFC65556677189</t>
  </si>
  <si>
    <t>CloneDVD2</t>
  </si>
  <si>
    <t>CI001187416</t>
  </si>
  <si>
    <t>CLOR PROOF-READING SYSTEM-WJ</t>
  </si>
  <si>
    <t>CI001772681</t>
  </si>
  <si>
    <t>Closeness measurement System HAirs</t>
  </si>
  <si>
    <t>411B5A105A538A0B</t>
  </si>
  <si>
    <t>Closer</t>
  </si>
  <si>
    <t>411B5A1A5A538D05</t>
  </si>
  <si>
    <t>Closer HMI</t>
  </si>
  <si>
    <t>411B5A255A538FFF</t>
  </si>
  <si>
    <t>Closer Vision Camer</t>
  </si>
  <si>
    <t>C803C88A5CBE0F74</t>
  </si>
  <si>
    <t>Cloud Active Directory</t>
  </si>
  <si>
    <t>81648A055A586A83</t>
  </si>
  <si>
    <t>Cloud Bastion Hosts</t>
  </si>
  <si>
    <t>CI001326312</t>
  </si>
  <si>
    <t>Cloud Custodian</t>
  </si>
  <si>
    <t>2F9D32BF5AF13808</t>
  </si>
  <si>
    <t>Cloud Engagement Tool</t>
  </si>
  <si>
    <t>C650CDF3528B698B</t>
  </si>
  <si>
    <t>Adobe Air</t>
  </si>
  <si>
    <t>CE73CF5D5A1652EA</t>
  </si>
  <si>
    <t>Cloud Launchpad</t>
  </si>
  <si>
    <t>E6E12284580E896F</t>
  </si>
  <si>
    <t>Cloud Management Platform (CMP)</t>
  </si>
  <si>
    <t>CC9AFADD5B7B7AE7</t>
  </si>
  <si>
    <t>Cloud Operations Monitoring Platform</t>
  </si>
  <si>
    <t>256A4225599A4DA0</t>
  </si>
  <si>
    <t>Cloud Readiness Self Assessment</t>
  </si>
  <si>
    <t>B0F0B496588A5C33</t>
  </si>
  <si>
    <t>Cloud Risk Assessment Self-Discovery</t>
  </si>
  <si>
    <t>261826E45C79238F</t>
  </si>
  <si>
    <t>CloudAware</t>
  </si>
  <si>
    <t>9D2B9E0D55EE287F</t>
  </si>
  <si>
    <t>CloudCollaborationPlatform</t>
  </si>
  <si>
    <t>C388C5015B2A6F44</t>
  </si>
  <si>
    <t>Cloudendure</t>
  </si>
  <si>
    <t>5B835D995B1A2C03</t>
  </si>
  <si>
    <t>CloudParts</t>
  </si>
  <si>
    <t>121413AC56E17B15</t>
  </si>
  <si>
    <t>Adobe Creative Suite</t>
  </si>
  <si>
    <t>AF08AF535A9645CC</t>
  </si>
  <si>
    <t>Cloudparts (Promis-e)</t>
  </si>
  <si>
    <t>241B3A2D5B110D8E</t>
  </si>
  <si>
    <t>Cloudscape</t>
  </si>
  <si>
    <t>CI001320652</t>
  </si>
  <si>
    <t>CloudVector</t>
  </si>
  <si>
    <t>BE67E145580D2197</t>
  </si>
  <si>
    <t>Cloudwords</t>
  </si>
  <si>
    <t>DADCDFA658243669</t>
  </si>
  <si>
    <t>Cloudwords cloud</t>
  </si>
  <si>
    <t>8D718E9C5A3B30D2</t>
  </si>
  <si>
    <t>CLQ Control</t>
  </si>
  <si>
    <t>4DFB530556E2B49F</t>
  </si>
  <si>
    <t>CLSCameraManager.exe</t>
  </si>
  <si>
    <t>8E0E8EE156807969</t>
  </si>
  <si>
    <t>Clustering</t>
  </si>
  <si>
    <t>1AD133EB54AE5B73</t>
  </si>
  <si>
    <t>CLV Set-up Software</t>
  </si>
  <si>
    <t>CFB0D2FA573258BA</t>
  </si>
  <si>
    <t>CLV Setup</t>
  </si>
  <si>
    <t>B434C1EE57159675</t>
  </si>
  <si>
    <t>Adobe CS 6 Production Premium</t>
  </si>
  <si>
    <t>CI000764621</t>
  </si>
  <si>
    <t>CLX Common Controls Software Bundle - Grooming</t>
  </si>
  <si>
    <t>A077A29D55C92ABE</t>
  </si>
  <si>
    <t>CLX IPG Laser Interface</t>
  </si>
  <si>
    <t>81648A085A586AEC</t>
  </si>
  <si>
    <t>CM tool</t>
  </si>
  <si>
    <t>569F835A56E66CCB</t>
  </si>
  <si>
    <t>CMAP Server</t>
  </si>
  <si>
    <t>300D30AA5BE51BC3</t>
  </si>
  <si>
    <t>CMDB (Customer Master Data Base)</t>
  </si>
  <si>
    <t>C650CE07528B73DC</t>
  </si>
  <si>
    <t>CMK Toolkit Excel Based</t>
  </si>
  <si>
    <t>223F35414B8405FF</t>
  </si>
  <si>
    <t>CMKToolkitExcelBased</t>
  </si>
  <si>
    <t>7774788959F05B9E</t>
  </si>
  <si>
    <t>CMMP-AS - RM</t>
  </si>
  <si>
    <t>CI000773291</t>
  </si>
  <si>
    <t>CMMP-AS - RM Alce Blanco Production Instance</t>
  </si>
  <si>
    <t>9CBEA1265AFE2EE9</t>
  </si>
  <si>
    <t>CMP Online - MX</t>
  </si>
  <si>
    <t>DE8AE95356CFF333</t>
  </si>
  <si>
    <t>Adobe Default Language CS4</t>
  </si>
  <si>
    <t>78158ABD5A5482B3</t>
  </si>
  <si>
    <t>CMRAccelerator</t>
  </si>
  <si>
    <t>4A3C52154EB01B52</t>
  </si>
  <si>
    <t>CMS Supervisor</t>
  </si>
  <si>
    <t>B12FB2EE57194359</t>
  </si>
  <si>
    <t>CMS-Mark-Win</t>
  </si>
  <si>
    <t>F59EF693560863AF</t>
  </si>
  <si>
    <t>CMT</t>
  </si>
  <si>
    <t>0EAA18A45A4A3973</t>
  </si>
  <si>
    <t>CM_Structure</t>
  </si>
  <si>
    <t>A224A7455B4C090E</t>
  </si>
  <si>
    <t>CN DP EVT 2.0</t>
  </si>
  <si>
    <t>77827BFF55BA5D6C</t>
  </si>
  <si>
    <t>CN GCR ticketing system</t>
  </si>
  <si>
    <t>B12FB2F85719441C</t>
  </si>
  <si>
    <t>CNC-Maschine Vorrichtungsbau</t>
  </si>
  <si>
    <t>403542C459B967A9</t>
  </si>
  <si>
    <t>CNGC Data service</t>
  </si>
  <si>
    <t>9BC302FB4EB40976</t>
  </si>
  <si>
    <t>Co-Pilot</t>
  </si>
  <si>
    <t>BA00BB6A4F0D1C01</t>
  </si>
  <si>
    <t>28-FI Applications</t>
  </si>
  <si>
    <t>A30FB28056E7F6EF</t>
  </si>
  <si>
    <t>Adobe Flash Player</t>
  </si>
  <si>
    <t>CI001736989</t>
  </si>
  <si>
    <t>Co-registration Service</t>
  </si>
  <si>
    <t>DB1B0071565C97AF</t>
  </si>
  <si>
    <t>COA-AD</t>
  </si>
  <si>
    <t>66086684568F06A8</t>
  </si>
  <si>
    <t>Coaching APP</t>
  </si>
  <si>
    <t>66916E14566E72E1</t>
  </si>
  <si>
    <t>963F969155D15004</t>
  </si>
  <si>
    <t>Coaching on the floor</t>
  </si>
  <si>
    <t>7FEE802A5AC351B1</t>
  </si>
  <si>
    <t>Coaching to Win</t>
  </si>
  <si>
    <t>4CB35512553565D4</t>
  </si>
  <si>
    <t>COAS</t>
  </si>
  <si>
    <t>BED6C2614A4C0049</t>
  </si>
  <si>
    <t>COAT</t>
  </si>
  <si>
    <t>E113ED6459EDA55C</t>
  </si>
  <si>
    <t>Coating Line HMI - NB</t>
  </si>
  <si>
    <t>E310E636584F41E1</t>
  </si>
  <si>
    <t>Coboware</t>
  </si>
  <si>
    <t>6037658F50217756</t>
  </si>
  <si>
    <t>Adobe Illustrator</t>
  </si>
  <si>
    <t>B434C63E57150561</t>
  </si>
  <si>
    <t>Cockpit-EU</t>
  </si>
  <si>
    <t>E221F47659B6045A</t>
  </si>
  <si>
    <t>Cocomore Germany CRM</t>
  </si>
  <si>
    <t>CI001627132</t>
  </si>
  <si>
    <t>CocomoreModernWeb</t>
  </si>
  <si>
    <t>311C341650211554</t>
  </si>
  <si>
    <t>Code Activation</t>
  </si>
  <si>
    <t>CI001158306</t>
  </si>
  <si>
    <t>Code Service</t>
  </si>
  <si>
    <t>A1C1A238565E7AEB</t>
  </si>
  <si>
    <t>Codec</t>
  </si>
  <si>
    <t>16BE599653215D24</t>
  </si>
  <si>
    <t>Codejet - LL</t>
  </si>
  <si>
    <t>15C217A95A00A052</t>
  </si>
  <si>
    <t>Codemeter</t>
  </si>
  <si>
    <t>B12FB86C5719CB19</t>
  </si>
  <si>
    <t>CodeMeter Runtime</t>
  </si>
  <si>
    <t>7815A8055A54D33E</t>
  </si>
  <si>
    <t>CodeMeter Runtime Kit</t>
  </si>
  <si>
    <t>742AAC26502275BD</t>
  </si>
  <si>
    <t>Adobe Photoshop</t>
  </si>
  <si>
    <t>2B362C9853FE454F</t>
  </si>
  <si>
    <t>Codes at Risk</t>
  </si>
  <si>
    <t>442B724C5BBC5C9A</t>
  </si>
  <si>
    <t>CodeSignal</t>
  </si>
  <si>
    <t>D842DB7E56C22A32</t>
  </si>
  <si>
    <t>Codesoft</t>
  </si>
  <si>
    <t>52E8532359F85D5F</t>
  </si>
  <si>
    <t>Codesoft Software</t>
  </si>
  <si>
    <t>F7D7F8EC56FC2FBB</t>
  </si>
  <si>
    <t>CoDeSys</t>
  </si>
  <si>
    <t>E113EC0559ED65FD</t>
  </si>
  <si>
    <t>Codesys Runtime</t>
  </si>
  <si>
    <t>7774783C59F04A3A</t>
  </si>
  <si>
    <t>Codesys EATON</t>
  </si>
  <si>
    <t>7774780159F0411F</t>
  </si>
  <si>
    <t>Codesys FESTO</t>
  </si>
  <si>
    <t>B434C3995715C196</t>
  </si>
  <si>
    <t>Codi Tool</t>
  </si>
  <si>
    <t>C49CD2ED4C3505CC</t>
  </si>
  <si>
    <t>CODR</t>
  </si>
  <si>
    <t>65BD6C735A2A270C</t>
  </si>
  <si>
    <t>Adobe Photoshop CS4</t>
  </si>
  <si>
    <t>8A94924C57147073</t>
  </si>
  <si>
    <t>Cofely -TR</t>
  </si>
  <si>
    <t>35353EEA5AA11552</t>
  </si>
  <si>
    <t>Cofense Inc. (formerly PhishMe) Simulator</t>
  </si>
  <si>
    <t>35353EE65AA1152A</t>
  </si>
  <si>
    <t>Cofense Inc. (formerly PhishMe) Triage</t>
  </si>
  <si>
    <t>CI001638055</t>
  </si>
  <si>
    <t>Cogen (Cogeneration) -Family Care</t>
  </si>
  <si>
    <t>A4DCA56A56FB1EEC</t>
  </si>
  <si>
    <t>Cogent Data Alert Software</t>
  </si>
  <si>
    <t>569F607F56E6B4A9</t>
  </si>
  <si>
    <t>Cogent Data Hub</t>
  </si>
  <si>
    <t>CI001158270</t>
  </si>
  <si>
    <t>Cogent Data Hub-STL</t>
  </si>
  <si>
    <t>85988ACC5AE9805A</t>
  </si>
  <si>
    <t>Cogent DataHub</t>
  </si>
  <si>
    <t>A30FB2EE56E7013F</t>
  </si>
  <si>
    <t>Cognes In-Sight Explorer</t>
  </si>
  <si>
    <t>A224A7345B4C06E1</t>
  </si>
  <si>
    <t>Cognex</t>
  </si>
  <si>
    <t>DE8ADFAE56CF3A85</t>
  </si>
  <si>
    <t>Adobe Photoshop Cs5</t>
  </si>
  <si>
    <t>F71F0B2256AB46FE</t>
  </si>
  <si>
    <t>Cognex Camera Solution</t>
  </si>
  <si>
    <t>DDBBDFF05AB87F56</t>
  </si>
  <si>
    <t>Cognex DataMan</t>
  </si>
  <si>
    <t>6DCB72C855E575AB</t>
  </si>
  <si>
    <t>Cognex DataMan Software</t>
  </si>
  <si>
    <t>8DFD8E7B56C14174</t>
  </si>
  <si>
    <t>Cognex Display</t>
  </si>
  <si>
    <t>D99BE4145A3C3572</t>
  </si>
  <si>
    <t>COGNEX DVT Frame Work</t>
  </si>
  <si>
    <t>065508A259314EE1</t>
  </si>
  <si>
    <t>Cognex DWT Viewer</t>
  </si>
  <si>
    <t>2DF52F2556DD30B0</t>
  </si>
  <si>
    <t>Cognex Explorer</t>
  </si>
  <si>
    <t>978798CB5AE17FAE</t>
  </si>
  <si>
    <t>Cognex I-Sight Explorer</t>
  </si>
  <si>
    <t>699BA1135B236A15</t>
  </si>
  <si>
    <t>Cognex Image Log Service</t>
  </si>
  <si>
    <t>86938B6355827188</t>
  </si>
  <si>
    <t>Cognex In-Sight</t>
  </si>
  <si>
    <t>C650CDF6528B6AEF</t>
  </si>
  <si>
    <t>Adobe Photoshop Elements</t>
  </si>
  <si>
    <t>D99BE41D5A3C372C</t>
  </si>
  <si>
    <t>Cognex In-Sight Explorer</t>
  </si>
  <si>
    <t>A30FB2F756E7022F</t>
  </si>
  <si>
    <t>Cognex In-Sight OPC Server</t>
  </si>
  <si>
    <t>FDFF052B55DC4AE7</t>
  </si>
  <si>
    <t>Cognex In-Sight OPC Server Runtime</t>
  </si>
  <si>
    <t>5E60604159F8A78B</t>
  </si>
  <si>
    <t>Cognex In-Sight Software</t>
  </si>
  <si>
    <t>E2C0E39E5A446562</t>
  </si>
  <si>
    <t>Cognex In-Site Explorer</t>
  </si>
  <si>
    <t>A1C1A23C565E7BBD</t>
  </si>
  <si>
    <t>Cognex Insight</t>
  </si>
  <si>
    <t>B794B80D590A79EE</t>
  </si>
  <si>
    <t>5E6060FE59F8CC17</t>
  </si>
  <si>
    <t>Cognex Insight Explorer</t>
  </si>
  <si>
    <t>B859BC5D561CD18A</t>
  </si>
  <si>
    <t>1AD12DCC54AE59C7</t>
  </si>
  <si>
    <t>Cognex Insight OPC</t>
  </si>
  <si>
    <t>36503A955AE06A73</t>
  </si>
  <si>
    <t>Adobe Photoshop Sketch</t>
  </si>
  <si>
    <t>7815A80F5A54D5D1</t>
  </si>
  <si>
    <t>Cognex intellect</t>
  </si>
  <si>
    <t>36503B935AE078FD</t>
  </si>
  <si>
    <t>Cognex OPC</t>
  </si>
  <si>
    <t>869392CC5582759A</t>
  </si>
  <si>
    <t>Cognex OPC Server</t>
  </si>
  <si>
    <t>646C666D57037873</t>
  </si>
  <si>
    <t>Cognex Software</t>
  </si>
  <si>
    <t>7815A8CC5A5403B9</t>
  </si>
  <si>
    <t>Cognex Software Licensing Center</t>
  </si>
  <si>
    <t>38923D03570B4EFA</t>
  </si>
  <si>
    <t>Cognex Vision</t>
  </si>
  <si>
    <t>D972E6B559FA5FB4</t>
  </si>
  <si>
    <t>Cognex Vision Pro</t>
  </si>
  <si>
    <t>15C2179B5A009C5A</t>
  </si>
  <si>
    <t>Cognex Vision View</t>
  </si>
  <si>
    <t>E2C0E4985A44AE36</t>
  </si>
  <si>
    <t>Cognex VisionView</t>
  </si>
  <si>
    <t>5E60609D59F8B98E</t>
  </si>
  <si>
    <t>Cognex VisionView CE-SL</t>
  </si>
  <si>
    <t>454846C456E2614C</t>
  </si>
  <si>
    <t>Adobe Prelude</t>
  </si>
  <si>
    <t>7815A8515A54E5ED</t>
  </si>
  <si>
    <t>Cognex VisionView PC</t>
  </si>
  <si>
    <t>EC6217375AE7F1D6</t>
  </si>
  <si>
    <t>Cognext In-sight Explorer</t>
  </si>
  <si>
    <t>DDBBDFDD5AB879FB</t>
  </si>
  <si>
    <t>Cognext Insight</t>
  </si>
  <si>
    <t>DEC5F6595AC1C825</t>
  </si>
  <si>
    <t>CognexVisionPro</t>
  </si>
  <si>
    <t>DB1BE1C0565B2FCB</t>
  </si>
  <si>
    <t>Cognos</t>
  </si>
  <si>
    <t>DE8AF89556CFFB9B</t>
  </si>
  <si>
    <t>Coherent Labmax</t>
  </si>
  <si>
    <t>55D45A514AD4017B</t>
  </si>
  <si>
    <t>COINS Service Management (Customer Order Info Network)</t>
  </si>
  <si>
    <t>507450F255ED37E7</t>
  </si>
  <si>
    <t>Cole On line - BQ</t>
  </si>
  <si>
    <t>736278574BAA0018</t>
  </si>
  <si>
    <t>Collaboration Center</t>
  </si>
  <si>
    <t>4ED04F0D59EF0BAA</t>
  </si>
  <si>
    <t>collaborative event forecast</t>
  </si>
  <si>
    <t>DE8AE4A456CF9761</t>
  </si>
  <si>
    <t>Adobe Premiere</t>
  </si>
  <si>
    <t>9437954C58806E75</t>
  </si>
  <si>
    <t>Collaboratorium</t>
  </si>
  <si>
    <t>0C313589582B6FED</t>
  </si>
  <si>
    <t>Collaboratorium cloud</t>
  </si>
  <si>
    <t>BE67E172580D21C0</t>
  </si>
  <si>
    <t>Collaboratorium Pilot</t>
  </si>
  <si>
    <t>6E886F6256A88691</t>
  </si>
  <si>
    <t>Collect</t>
  </si>
  <si>
    <t>28812F8255E0CB20</t>
  </si>
  <si>
    <t>Collection</t>
  </si>
  <si>
    <t>E221E4D559B6534E</t>
  </si>
  <si>
    <t>Collectum/Sweden/Employee pension records</t>
  </si>
  <si>
    <t>B58DB6955AC479B9</t>
  </si>
  <si>
    <t>Collexa (IWS)</t>
  </si>
  <si>
    <t>41EB42D6569F7289</t>
  </si>
  <si>
    <t>Collision Detection System-LL</t>
  </si>
  <si>
    <t>E46FE5F553683ED2</t>
  </si>
  <si>
    <t>Color (Xrite; MacBeth)</t>
  </si>
  <si>
    <t>016E13BE5A8C7A48</t>
  </si>
  <si>
    <t>color Calculator</t>
  </si>
  <si>
    <t>1D541DAE56C4710F</t>
  </si>
  <si>
    <t>69756BB05BA224EC</t>
  </si>
  <si>
    <t>Color Calculator - duplicate</t>
  </si>
  <si>
    <t>569F67BD56E606AD</t>
  </si>
  <si>
    <t>Color Eye</t>
  </si>
  <si>
    <t>28812A4655E0962F</t>
  </si>
  <si>
    <t>Color iControl</t>
  </si>
  <si>
    <t>56F957F95ABF8A56</t>
  </si>
  <si>
    <t>Color IQC</t>
  </si>
  <si>
    <t>14E61598581B1F61</t>
  </si>
  <si>
    <t>Color iQC Basic</t>
  </si>
  <si>
    <t>B6CCB96E5B06533B</t>
  </si>
  <si>
    <t>Color iQC Professional with SLITaper</t>
  </si>
  <si>
    <t>86938B6A55827195</t>
  </si>
  <si>
    <t>DMM-Celsis Advance Luminometer  (HC2)</t>
  </si>
  <si>
    <t>0A150F9350CA2FF8</t>
  </si>
  <si>
    <t>Color Shade Checking Software</t>
  </si>
  <si>
    <t>DE8ADFCC56CF3E5B</t>
  </si>
  <si>
    <t>Color Test. Exe</t>
  </si>
  <si>
    <t>4DFB530D56E2B583</t>
  </si>
  <si>
    <t>Color Tools</t>
  </si>
  <si>
    <t>AED4AFBE56FC5AFD</t>
  </si>
  <si>
    <t>2D Barcode Link (RTCIS) - GO</t>
  </si>
  <si>
    <t>86E48A3A52A73FD7</t>
  </si>
  <si>
    <t>Adobe Reader</t>
  </si>
  <si>
    <t>CI000758458</t>
  </si>
  <si>
    <t>Color weighing</t>
  </si>
  <si>
    <t>91C4EEC1525E64BF</t>
  </si>
  <si>
    <t>Color.id (Online)</t>
  </si>
  <si>
    <t>91C49AE8525E298F</t>
  </si>
  <si>
    <t>Color.id Simulator</t>
  </si>
  <si>
    <t>0FE512B4599419D5</t>
  </si>
  <si>
    <t>ColorCert Scorecard server X-rite Edition</t>
  </si>
  <si>
    <t>121413F156E1818B</t>
  </si>
  <si>
    <t>ColorFast Version</t>
  </si>
  <si>
    <t>77167DEB5B362999</t>
  </si>
  <si>
    <t>Lint Tester Colorimeter FC QA</t>
  </si>
  <si>
    <t>B12FB302571944F2</t>
  </si>
  <si>
    <t>Colortronic</t>
  </si>
  <si>
    <t>89798B155AAB54EC</t>
  </si>
  <si>
    <t>Colorymetre - AM</t>
  </si>
  <si>
    <t>D92CDCC25C3D4FC4</t>
  </si>
  <si>
    <t>CoLOS - Coleman</t>
  </si>
  <si>
    <t>2B4C3ADB5CBA5DED</t>
  </si>
  <si>
    <t>Colos Application - FHC</t>
  </si>
  <si>
    <t>9EEFC3655667111D</t>
  </si>
  <si>
    <t>Adobe Reader XI</t>
  </si>
  <si>
    <t>CoLOS Control</t>
  </si>
  <si>
    <t>CoLOS Control 2</t>
  </si>
  <si>
    <t>B794B9F2590A7B2A</t>
  </si>
  <si>
    <t>Colos Control 5.3</t>
  </si>
  <si>
    <t>E113EDDE59EDBECC</t>
  </si>
  <si>
    <t>Colos Create</t>
  </si>
  <si>
    <t>B794BB8C590A7BEB</t>
  </si>
  <si>
    <t>Colos create Enterprise</t>
  </si>
  <si>
    <t>0A150F9550CA3088</t>
  </si>
  <si>
    <t>CoLOS Create Professional</t>
  </si>
  <si>
    <t>B794BB9A590A7D62</t>
  </si>
  <si>
    <t>Colos create Professional</t>
  </si>
  <si>
    <t>15C217B35A00A311</t>
  </si>
  <si>
    <t>Colos Enterprise (Decommissioned)</t>
  </si>
  <si>
    <t>C8EFD21F55761E3C</t>
  </si>
  <si>
    <t>Colos Online Case printing - BR</t>
  </si>
  <si>
    <t>D4C7D52E56CA3100</t>
  </si>
  <si>
    <t>Colour analysier</t>
  </si>
  <si>
    <t>154030C75C9A5424</t>
  </si>
  <si>
    <t>Adobe Sign</t>
  </si>
  <si>
    <t>3D983E1B56CC73DA</t>
  </si>
  <si>
    <t>CD0CDA914F306255</t>
  </si>
  <si>
    <t>Combing Application</t>
  </si>
  <si>
    <t>569F6D9C56E63A8A</t>
  </si>
  <si>
    <t>Combing Robot Run Creator and Harvester</t>
  </si>
  <si>
    <t>569F6DA556E63B86</t>
  </si>
  <si>
    <t>Combing Wheel III</t>
  </si>
  <si>
    <t>963F96CB55D15A4F</t>
  </si>
  <si>
    <t>Comedor</t>
  </si>
  <si>
    <t>7DE082DC5B2746B7</t>
  </si>
  <si>
    <t>Comedor - BH</t>
  </si>
  <si>
    <t>CC9AFB095B7B7E65</t>
  </si>
  <si>
    <t>Comedor_Milenio</t>
  </si>
  <si>
    <t>CI001774183</t>
  </si>
  <si>
    <t>COMM Tool-AD</t>
  </si>
  <si>
    <t>223F36334B84069E</t>
  </si>
  <si>
    <t>Comma32</t>
  </si>
  <si>
    <t>ED7038B05BFD81C5</t>
  </si>
  <si>
    <t>Command Center (Houston)</t>
  </si>
  <si>
    <t>17C92D325C169C2E</t>
  </si>
  <si>
    <t>ADP AWS Data Store</t>
  </si>
  <si>
    <t>4DFB531F56E2B77E</t>
  </si>
  <si>
    <t>CommandConsoleLauncher</t>
  </si>
  <si>
    <t>E221F11959B6930B</t>
  </si>
  <si>
    <t>Comments Report</t>
  </si>
  <si>
    <t>929E930D564D401E</t>
  </si>
  <si>
    <t>Commercial insurance enrollment (GC)</t>
  </si>
  <si>
    <t>569F7F1C56E626F7</t>
  </si>
  <si>
    <t>Commercial Parts Lifecycle Management</t>
  </si>
  <si>
    <t>4A3C52164EB01C1A</t>
  </si>
  <si>
    <t>Commerzbank Firmenkundenportal (Germany)</t>
  </si>
  <si>
    <t>E3F9EE5D4C800E24</t>
  </si>
  <si>
    <t>Committee Appointment System</t>
  </si>
  <si>
    <t>8B1A98FC5C3C7D25</t>
  </si>
  <si>
    <t>Common Industrial Protocol (CIP) Asset Discovery</t>
  </si>
  <si>
    <t>1D541DC556C47526</t>
  </si>
  <si>
    <t>Common Vision</t>
  </si>
  <si>
    <t>DE8AE4C756CF9CD1</t>
  </si>
  <si>
    <t>D972E74D59FA7A4E</t>
  </si>
  <si>
    <t>Common Vision Blox</t>
  </si>
  <si>
    <t>D132D20A5C8730C4</t>
  </si>
  <si>
    <t>ADP Streamline</t>
  </si>
  <si>
    <t>E221E4D959B6537A</t>
  </si>
  <si>
    <t>Communication agency for PR press office and PR events (HAIR CARE)</t>
  </si>
  <si>
    <t>E221E4DB59B65396</t>
  </si>
  <si>
    <t>Communication agency for PR press office and PR events (HEALTH CARE)</t>
  </si>
  <si>
    <t>0EAA16065A4AA657</t>
  </si>
  <si>
    <t>Communication check</t>
  </si>
  <si>
    <t>F521F6EB541F221C</t>
  </si>
  <si>
    <t>Communication Manager Comma32</t>
  </si>
  <si>
    <t>E221EC9459B609C3</t>
  </si>
  <si>
    <t>Communication services</t>
  </si>
  <si>
    <t>428C42EB58CA52F9</t>
  </si>
  <si>
    <t>Communications Library</t>
  </si>
  <si>
    <t>9CBEA1F05AFE52C2</t>
  </si>
  <si>
    <t>Communicator RS232-422-485</t>
  </si>
  <si>
    <t>E221E4DD59B653B1</t>
  </si>
  <si>
    <t>Community management/Digital agency</t>
  </si>
  <si>
    <t>28DB2E5F4EE21B9D</t>
  </si>
  <si>
    <t>Community News</t>
  </si>
  <si>
    <t>BD35F8D05B459CD1</t>
  </si>
  <si>
    <t>COMO Bot</t>
  </si>
  <si>
    <t>66488B405BE519E9</t>
  </si>
  <si>
    <t>ADP Streamonline Payroll Management  application</t>
  </si>
  <si>
    <t>917B59B44ACA0F55</t>
  </si>
  <si>
    <t>COMOS</t>
  </si>
  <si>
    <t>2F9D32AD5AF1376E</t>
  </si>
  <si>
    <t>Compactor (PLC)</t>
  </si>
  <si>
    <t>E221F09159B680D7</t>
  </si>
  <si>
    <t>Company Amex statement</t>
  </si>
  <si>
    <t>E221F2A459B6C728</t>
  </si>
  <si>
    <t>Company car deduction adjustments calculation sheet</t>
  </si>
  <si>
    <t>E221F2A259B6C6EE</t>
  </si>
  <si>
    <t>Company car deduction calculation sheet</t>
  </si>
  <si>
    <t>E221EC6059B60393</t>
  </si>
  <si>
    <t>Company car Insurance Broker</t>
  </si>
  <si>
    <t>CI000704215</t>
  </si>
  <si>
    <t>Company gate</t>
  </si>
  <si>
    <t>4A3C52144EB018E2</t>
  </si>
  <si>
    <t>Company Occupational Health Database (COHD)</t>
  </si>
  <si>
    <t>F430FC67530E4C84</t>
  </si>
  <si>
    <t>Company shop</t>
  </si>
  <si>
    <t>E221F29059B6C4AA</t>
  </si>
  <si>
    <t>Company shop calculation sheet</t>
  </si>
  <si>
    <t>41B05851582B084B</t>
  </si>
  <si>
    <t>Adstream cloud</t>
  </si>
  <si>
    <t>A1C1A258565E82BA</t>
  </si>
  <si>
    <t>Company Shop Database</t>
  </si>
  <si>
    <t>E221EF7559B65F5E</t>
  </si>
  <si>
    <t>Company Shop Handling</t>
  </si>
  <si>
    <t>E221E4DF59B653C8</t>
  </si>
  <si>
    <t>Company shop program</t>
  </si>
  <si>
    <t>E221F14159B69884</t>
  </si>
  <si>
    <t>Company shop purchases by (former) EE</t>
  </si>
  <si>
    <t>1B51281C4DF61D39</t>
  </si>
  <si>
    <t>Compass</t>
  </si>
  <si>
    <t>83D58CD953420B68</t>
  </si>
  <si>
    <t>Compass CaterTrax</t>
  </si>
  <si>
    <t>83D58A8453420AF1</t>
  </si>
  <si>
    <t>Compass Eurest Dining Website</t>
  </si>
  <si>
    <t>438043D454DB0BC9</t>
  </si>
  <si>
    <t>Compass Express2Go</t>
  </si>
  <si>
    <t>5B725C1358AD5649</t>
  </si>
  <si>
    <t>Compass Express2Go (not production yet)</t>
  </si>
  <si>
    <t>A6DDA73158AE510D</t>
  </si>
  <si>
    <t>Compass Portable Tracking</t>
  </si>
  <si>
    <t>38923E4B570B6494</t>
  </si>
  <si>
    <t>ADT Alarm</t>
  </si>
  <si>
    <t>7F1885F3583F5D83</t>
  </si>
  <si>
    <t>Compass POS Kiosks</t>
  </si>
  <si>
    <t>122B12915AC25B33</t>
  </si>
  <si>
    <t>Compass POS Kiosks - Kappture</t>
  </si>
  <si>
    <t>5B725C1558AD5665</t>
  </si>
  <si>
    <t>Compass self-order/pay kiosks</t>
  </si>
  <si>
    <t>547E551C5942114C</t>
  </si>
  <si>
    <t>Compass Tank Tracking System</t>
  </si>
  <si>
    <t>9EEFC5D456675BD4</t>
  </si>
  <si>
    <t>Compendium Arbeitsschutz</t>
  </si>
  <si>
    <t>E221F31B59B6D699</t>
  </si>
  <si>
    <t>Compensa Master Data File</t>
  </si>
  <si>
    <t>AC580EEC5CD95451</t>
  </si>
  <si>
    <t>Compensating Controls Automated (CCA)</t>
  </si>
  <si>
    <t>300D30A65BE51B7C</t>
  </si>
  <si>
    <t>Compensation Tool - SMO DACH</t>
  </si>
  <si>
    <t>562956554AC20B4C</t>
  </si>
  <si>
    <t>Competitive Insight</t>
  </si>
  <si>
    <t>51AD54E64B7C00CC</t>
  </si>
  <si>
    <t>Competitive Media Reporter</t>
  </si>
  <si>
    <t>15C2169C5A00584C</t>
  </si>
  <si>
    <t>Advance</t>
  </si>
  <si>
    <t>EAB1EB755C1D72FE</t>
  </si>
  <si>
    <t>Competitive System - XX</t>
  </si>
  <si>
    <t>8C1B98175AD0A05E</t>
  </si>
  <si>
    <t>Complaint (Consumer System) - LU</t>
  </si>
  <si>
    <t>4CB3539855354467</t>
  </si>
  <si>
    <t>Complaints</t>
  </si>
  <si>
    <t>8B108CA955D12AE1</t>
  </si>
  <si>
    <t>Complaints (Reclamacoes)</t>
  </si>
  <si>
    <t>256A40DA599A4A9E</t>
  </si>
  <si>
    <t>Complete Project Management</t>
  </si>
  <si>
    <t>CI001298195</t>
  </si>
  <si>
    <t>Complete user analytics tool</t>
  </si>
  <si>
    <t>CI001667200</t>
  </si>
  <si>
    <t>Complex Continuous Automatic Mixing - BRK</t>
  </si>
  <si>
    <t>CI000740487</t>
  </si>
  <si>
    <t>Compliance Check</t>
  </si>
  <si>
    <t>CCDBF01458D02095</t>
  </si>
  <si>
    <t>Compliance Deputy / Sheriff</t>
  </si>
  <si>
    <t>E221F1DD59B6ADE7</t>
  </si>
  <si>
    <t>Compliance Testing for Germany - storage</t>
  </si>
  <si>
    <t>D4E5D610562568FF</t>
  </si>
  <si>
    <t>ADVANCE</t>
  </si>
  <si>
    <t>E221F1DE59B6AE21</t>
  </si>
  <si>
    <t>Compliance Testing for Spain - storage</t>
  </si>
  <si>
    <t>B426B9F353460CFE</t>
  </si>
  <si>
    <t>Compliant Pro</t>
  </si>
  <si>
    <t>EC6218165AE7181C</t>
  </si>
  <si>
    <t>Compliant System_CA</t>
  </si>
  <si>
    <t>2AC52B99566554DD</t>
  </si>
  <si>
    <t>CompliantPro (Decommissioned)</t>
  </si>
  <si>
    <t>F01EF37E59FA2007</t>
  </si>
  <si>
    <t>CompliantPro - Change Management</t>
  </si>
  <si>
    <t>F01EF38259FA208B</t>
  </si>
  <si>
    <t>CompliantPro - Document Control</t>
  </si>
  <si>
    <t>F01EF38859FA210D</t>
  </si>
  <si>
    <t>CompliantPro - Training &amp; Qualification</t>
  </si>
  <si>
    <t>84DD859F5807419A</t>
  </si>
  <si>
    <t>Comply Plus</t>
  </si>
  <si>
    <t>F71F0B2756AB47B8</t>
  </si>
  <si>
    <t>Comply Plus Web</t>
  </si>
  <si>
    <t>722976615ABB7A92</t>
  </si>
  <si>
    <t>Compo Manager</t>
  </si>
  <si>
    <t>B607C73458D3334F</t>
  </si>
  <si>
    <t>2D Barcode Scanner-AD</t>
  </si>
  <si>
    <t>Advance Celsis</t>
  </si>
  <si>
    <t>A691A6F255836E71</t>
  </si>
  <si>
    <t>Component Deliveries Sheet</t>
  </si>
  <si>
    <t>0A150F9750CA3125</t>
  </si>
  <si>
    <t>Components Testing</t>
  </si>
  <si>
    <t>3C8D3D0D565508DA</t>
  </si>
  <si>
    <t>Composer 2004 - AE</t>
  </si>
  <si>
    <t>9EEFC3AE56671975</t>
  </si>
  <si>
    <t>Compositor SW67575</t>
  </si>
  <si>
    <t>9EEFC3B356671A22</t>
  </si>
  <si>
    <t>Compositor SW67576</t>
  </si>
  <si>
    <t>034408AC55F9940C</t>
  </si>
  <si>
    <t>Compresor WinRAR</t>
  </si>
  <si>
    <t>CI001627040</t>
  </si>
  <si>
    <t>Compressed Air Management System -MP</t>
  </si>
  <si>
    <t>40474BEE56FE27B7</t>
  </si>
  <si>
    <t>Compresseurs Gestionnaire</t>
  </si>
  <si>
    <t>4DFB532856E2B874</t>
  </si>
  <si>
    <t>Compression Device Control</t>
  </si>
  <si>
    <t>569F6DAE56E63C62</t>
  </si>
  <si>
    <t>Compression Harvest</t>
  </si>
  <si>
    <t>411B59525A5351D4</t>
  </si>
  <si>
    <t>Compression Vision</t>
  </si>
  <si>
    <t>4F1C50A1561B632D</t>
  </si>
  <si>
    <t>Compression_GA_Prod</t>
  </si>
  <si>
    <t>562956524AC20A8C</t>
  </si>
  <si>
    <t>Compusense</t>
  </si>
  <si>
    <t>B434C12557158128</t>
  </si>
  <si>
    <t>Computer Aided Design</t>
  </si>
  <si>
    <t>267E2E0D4908039D</t>
  </si>
  <si>
    <t>Computer Performance Evaluation (CPE)</t>
  </si>
  <si>
    <t>CI000745824</t>
  </si>
  <si>
    <t>Computerized Business Solutions (CBS)</t>
  </si>
  <si>
    <t>CI001805825</t>
  </si>
  <si>
    <t>ACI DARF -  CAGED</t>
  </si>
  <si>
    <t>CI000740508</t>
  </si>
  <si>
    <t>Computershare Section 16 Manager</t>
  </si>
  <si>
    <t>52E8535459F86674</t>
  </si>
  <si>
    <t>Computrac5000Xl</t>
  </si>
  <si>
    <t>0EAA189C5A4A3777</t>
  </si>
  <si>
    <t>Comp_Scrap Packcenter</t>
  </si>
  <si>
    <t>4DFB513756E2829D</t>
  </si>
  <si>
    <t>Advance Celsis 2</t>
  </si>
  <si>
    <t>7BCB87A3525D753E</t>
  </si>
  <si>
    <t>COMSOL Multiphysics</t>
  </si>
  <si>
    <t>D5ECD661580C6301</t>
  </si>
  <si>
    <t>Comunicação Vendas Brasil</t>
  </si>
  <si>
    <t>E221EFFE59B66E9F</t>
  </si>
  <si>
    <t>CONAC interface ( SAP tool) via FTP</t>
  </si>
  <si>
    <t>BED6C3EC4A4C0134</t>
  </si>
  <si>
    <t>CONAI</t>
  </si>
  <si>
    <t>E221E4E059B653DD</t>
  </si>
  <si>
    <t>CONCEPT CONSULT &amp; PR / Greece / Travel agency</t>
  </si>
  <si>
    <t>E221ECEC59B61467</t>
  </si>
  <si>
    <t>Concept Consult/Bulgaria/business travel service for employees</t>
  </si>
  <si>
    <t>E221EF2059B656A2</t>
  </si>
  <si>
    <t>CONCEPT CONSULT/Romania/business travel services</t>
  </si>
  <si>
    <t>E221E4E259B653F7</t>
  </si>
  <si>
    <t>Concept Design Research</t>
  </si>
  <si>
    <t>55D45A5A4AD4018B</t>
  </si>
  <si>
    <t>CoNCEPTS</t>
  </si>
  <si>
    <t>9EE4AE5E4EEF4D43</t>
  </si>
  <si>
    <t>CoNCEPTS for Packaging</t>
  </si>
  <si>
    <t>016E13375A8C6273</t>
  </si>
  <si>
    <t>Advance IM</t>
  </si>
  <si>
    <t>0A150F9850CA31C2</t>
  </si>
  <si>
    <t>Concern Review Process</t>
  </si>
  <si>
    <t>5629565F4AC20EC3</t>
  </si>
  <si>
    <t>Concerto</t>
  </si>
  <si>
    <t>F521F6EC541F2253</t>
  </si>
  <si>
    <t>Concerto For Pipelining</t>
  </si>
  <si>
    <t>F521F6EC541F228A</t>
  </si>
  <si>
    <t>Concerto for Planning</t>
  </si>
  <si>
    <t>E221E4E459B65419</t>
  </si>
  <si>
    <t>Concierge services for Italy Rome GO</t>
  </si>
  <si>
    <t>E221E4E659B6542F</t>
  </si>
  <si>
    <t>Concumer research data</t>
  </si>
  <si>
    <t>766C771357B152F0</t>
  </si>
  <si>
    <t>Concur Expense</t>
  </si>
  <si>
    <t>C06CC39258340E33</t>
  </si>
  <si>
    <t>Concur Expense cloud</t>
  </si>
  <si>
    <t>B434C75A57151DF0</t>
  </si>
  <si>
    <t>Condmaster Ruby</t>
  </si>
  <si>
    <t>A538A6E956243385</t>
  </si>
  <si>
    <t>Conduct Report</t>
  </si>
  <si>
    <t>4DFB512E56E281C3</t>
  </si>
  <si>
    <t>BED0C08F4FFE29BC</t>
  </si>
  <si>
    <t>Conference Room Scheduler</t>
  </si>
  <si>
    <t>8D718F255A3B55B8</t>
  </si>
  <si>
    <t>ConfiDent</t>
  </si>
  <si>
    <t>A1C1A25C565E8392</t>
  </si>
  <si>
    <t>ConfigPSG</t>
  </si>
  <si>
    <t>4C387B2D5AD812DF</t>
  </si>
  <si>
    <t>Configuration and Mac Adresse</t>
  </si>
  <si>
    <t>12DD48905AD7249C</t>
  </si>
  <si>
    <t>Configuration Management - Puppet Enterprise</t>
  </si>
  <si>
    <t>E3F9EEA54C800E64</t>
  </si>
  <si>
    <t>Configurator</t>
  </si>
  <si>
    <t>DD7FE49855F77B49</t>
  </si>
  <si>
    <t>Confined Space</t>
  </si>
  <si>
    <t>8C1B977D5AD0758A</t>
  </si>
  <si>
    <t>Confined Space - LU</t>
  </si>
  <si>
    <t>ED8F1285582B7864</t>
  </si>
  <si>
    <t>ConfirmIT cloud</t>
  </si>
  <si>
    <t>761183644F3974BB</t>
  </si>
  <si>
    <t>Conflict of Interest Automation</t>
  </si>
  <si>
    <t>0344190855F909F0</t>
  </si>
  <si>
    <t>Advance veiw</t>
  </si>
  <si>
    <t>CI000738253</t>
  </si>
  <si>
    <t>Confluence</t>
  </si>
  <si>
    <t>CI001142716</t>
  </si>
  <si>
    <t>Confluent Cloud Kafka</t>
  </si>
  <si>
    <t>9B799F305AD01BA3</t>
  </si>
  <si>
    <t>Conga Composer</t>
  </si>
  <si>
    <t>2ADD6C5D53AA89E8</t>
  </si>
  <si>
    <t>Congnex VisionPro®4.0.1</t>
  </si>
  <si>
    <t>B12FB60B57199612</t>
  </si>
  <si>
    <t>Congnext In-Site</t>
  </si>
  <si>
    <t>F17DF20856AE3305</t>
  </si>
  <si>
    <t>Congrav-Provis - CB</t>
  </si>
  <si>
    <t>B58DB6FD5AC48E89</t>
  </si>
  <si>
    <t>Conjure</t>
  </si>
  <si>
    <t>365039265AE0539C</t>
  </si>
  <si>
    <t>Conjurer</t>
  </si>
  <si>
    <t>8DA3921B4D2B0153</t>
  </si>
  <si>
    <t>Connect &amp; Develop</t>
  </si>
  <si>
    <t>F808F841589A02DB</t>
  </si>
  <si>
    <t>connect fenwick</t>
  </si>
  <si>
    <t>28812A5F55E09891</t>
  </si>
  <si>
    <t>Advance.im</t>
  </si>
  <si>
    <t>CI001730249</t>
  </si>
  <si>
    <t>Connect Office Interface</t>
  </si>
  <si>
    <t>DB1BE22D565B4096</t>
  </si>
  <si>
    <t>Connected Component Workbench</t>
  </si>
  <si>
    <t>D842DB8256C22AC2</t>
  </si>
  <si>
    <t>Connected Components</t>
  </si>
  <si>
    <t>7774786759F05665</t>
  </si>
  <si>
    <t>Connected components workbench - CB</t>
  </si>
  <si>
    <t>F17DF20C56AE3384</t>
  </si>
  <si>
    <t>Connected Work Bench</t>
  </si>
  <si>
    <t>5610568059CD31A0</t>
  </si>
  <si>
    <t>Connection Consult/Romania/service outsourcing</t>
  </si>
  <si>
    <t>53CE552952960178</t>
  </si>
  <si>
    <t>ConnectIt (for CMDB)</t>
  </si>
  <si>
    <t>ED21EDF859220581</t>
  </si>
  <si>
    <t>Connector CRM</t>
  </si>
  <si>
    <t>2AC52B4656654A71</t>
  </si>
  <si>
    <t>ConnectShip: IO</t>
  </si>
  <si>
    <t>CI001161882</t>
  </si>
  <si>
    <t>ConnectWise Control</t>
  </si>
  <si>
    <t>83FE843059AD2682</t>
  </si>
  <si>
    <t>Advanced Compliance Reporting (ACR)</t>
  </si>
  <si>
    <t>569F7F3156E62947</t>
  </si>
  <si>
    <t>Console VM for Docking Stations</t>
  </si>
  <si>
    <t>E46FE60453683F01</t>
  </si>
  <si>
    <t>Consolidated steam sterilizer systems</t>
  </si>
  <si>
    <t>E3F9EED54C800EAC</t>
  </si>
  <si>
    <t>Constructability Knowledgebase</t>
  </si>
  <si>
    <t>CI001231879</t>
  </si>
  <si>
    <t>Dammam-Construction Safety Digitization</t>
  </si>
  <si>
    <t>8B16C1045BFF6478</t>
  </si>
  <si>
    <t>Construction Training and Effort Tracking System</t>
  </si>
  <si>
    <t>F605F66B54EE1925</t>
  </si>
  <si>
    <t>Consult (Digital In-Store Counselling)</t>
  </si>
  <si>
    <t>E221E4E759B65448</t>
  </si>
  <si>
    <t>Consultancy based on quantitative data</t>
  </si>
  <si>
    <t>E221E4E959B65461</t>
  </si>
  <si>
    <t>Consultant Communications</t>
  </si>
  <si>
    <t>E221EC6759B6047B</t>
  </si>
  <si>
    <t>Consultants on HS&amp;E matters</t>
  </si>
  <si>
    <t>04B91FC453AD83DC</t>
  </si>
  <si>
    <t>Consumable shopping system</t>
  </si>
  <si>
    <t>5E60608059F8B3C4</t>
  </si>
  <si>
    <t>Advanced IP Scanner</t>
  </si>
  <si>
    <t>F113F1B655D2809A</t>
  </si>
  <si>
    <t>consumables chemical</t>
  </si>
  <si>
    <t>EBB6EE4B5AA061C7</t>
  </si>
  <si>
    <t>Consumables Chemical Inventory System - ML</t>
  </si>
  <si>
    <t>4E175E004A5D042C</t>
  </si>
  <si>
    <t>Consumer Analytics</t>
  </si>
  <si>
    <t>CI001331391</t>
  </si>
  <si>
    <t>Consumer Assistant</t>
  </si>
  <si>
    <t>A6F7111B4D0A12E6</t>
  </si>
  <si>
    <t>Consumer Central</t>
  </si>
  <si>
    <t>583259165C944AB2</t>
  </si>
  <si>
    <t>Consumer Central Data Factory Platform</t>
  </si>
  <si>
    <t>D952DB9E57FD045E</t>
  </si>
  <si>
    <t>Consumer Comments</t>
  </si>
  <si>
    <t>8A94923757146EE3</t>
  </si>
  <si>
    <t>Consumer Comments data base in MS Access</t>
  </si>
  <si>
    <t>E221F41A59B6F7A5</t>
  </si>
  <si>
    <t>Consumer compensatìon courìer servìce</t>
  </si>
  <si>
    <t>E221F43759B6FBE1</t>
  </si>
  <si>
    <t>Consumer complaints handling on GHH PL</t>
  </si>
  <si>
    <t>B1C9BAEE55DA5D9E</t>
  </si>
  <si>
    <t>Advanced Reports Framework</t>
  </si>
  <si>
    <t>034403E655F97E85</t>
  </si>
  <si>
    <t>Consumer Complaints System</t>
  </si>
  <si>
    <t>2E4A2FC65AC31897</t>
  </si>
  <si>
    <t>Consumer Complaints System MEDELLIN</t>
  </si>
  <si>
    <t>5610568359CD31C9</t>
  </si>
  <si>
    <t>CONSUMER Data service agency</t>
  </si>
  <si>
    <t>7D7286594DF70657</t>
  </si>
  <si>
    <t>Consumer Data Solution (CDS) - Americas</t>
  </si>
  <si>
    <t>7D7293074DF707F4</t>
  </si>
  <si>
    <t>Consumer Data Solution (CDS) - Asia</t>
  </si>
  <si>
    <t>5610568659CD31EF</t>
  </si>
  <si>
    <t>Consumer database gatekeeper</t>
  </si>
  <si>
    <t>E221E4EB59B6547D</t>
  </si>
  <si>
    <t>Consumer event</t>
  </si>
  <si>
    <t>79697CE45C091380</t>
  </si>
  <si>
    <t>Consumer Health Adobe Platform</t>
  </si>
  <si>
    <t>E57DEB065C620F5D</t>
  </si>
  <si>
    <t>Consumer Health Non-IT Sites</t>
  </si>
  <si>
    <t>E221E4EC59B65495</t>
  </si>
  <si>
    <t>Consumer Insights</t>
  </si>
  <si>
    <t>4F1C5077561B5F11</t>
  </si>
  <si>
    <t>2D Editor for DWG_GA_Prod</t>
  </si>
  <si>
    <t>016E133D5A8C6323</t>
  </si>
  <si>
    <t>Advantage</t>
  </si>
  <si>
    <t>C033C0705A8E1573</t>
  </si>
  <si>
    <t>Consumer Learning Tranformation (CLT)</t>
  </si>
  <si>
    <t>E221F4A559B60A89</t>
  </si>
  <si>
    <t>Consumer Opinions (Internal GBS tool)</t>
  </si>
  <si>
    <t>80AF8947580835CC</t>
  </si>
  <si>
    <t>Consumer Opinions Cloud</t>
  </si>
  <si>
    <t>A687B36C4B710143</t>
  </si>
  <si>
    <t>Consumer Opinions Light</t>
  </si>
  <si>
    <t>A687B3B74B710160</t>
  </si>
  <si>
    <t>Consumer Opinions Professional</t>
  </si>
  <si>
    <t>256A4539599A5188</t>
  </si>
  <si>
    <t>Consumer Ops Scorecard</t>
  </si>
  <si>
    <t>E221F3E959B6F041</t>
  </si>
  <si>
    <t>CONSUMER Promotional call center</t>
  </si>
  <si>
    <t>E221E4EE59B654B1</t>
  </si>
  <si>
    <t>Consumer Prototype Development</t>
  </si>
  <si>
    <t>D0B8D0DD4ECD001F</t>
  </si>
  <si>
    <t>Consumer Pulse Dashboard</t>
  </si>
  <si>
    <t>E221F43059B6FAFE</t>
  </si>
  <si>
    <t>Consumer reinbursement (consumer relations) FY1516</t>
  </si>
  <si>
    <t>48C84AA6556C5ABE</t>
  </si>
  <si>
    <t>Advantage Navigator</t>
  </si>
  <si>
    <t>E221E4F059B654CC</t>
  </si>
  <si>
    <t>Consumer Rembursement coordination</t>
  </si>
  <si>
    <t>E221E4F259B654ED</t>
  </si>
  <si>
    <t>Consumer reseach agency</t>
  </si>
  <si>
    <t>E221E4F559B65531</t>
  </si>
  <si>
    <t>Consumer research (connected shopper study)</t>
  </si>
  <si>
    <t>E221E4F659B6554D</t>
  </si>
  <si>
    <t>Consumer research (online shopper understanding)</t>
  </si>
  <si>
    <t>E221E4F359B65511</t>
  </si>
  <si>
    <t>Consumer Research - quantitative research</t>
  </si>
  <si>
    <t>E20AE4C25B4D1610</t>
  </si>
  <si>
    <t>Consumer Research CCTV</t>
  </si>
  <si>
    <t>9EAEA3084CF30222</t>
  </si>
  <si>
    <t>Consumer Research Center</t>
  </si>
  <si>
    <t>E221E4F859B65569</t>
  </si>
  <si>
    <t>Consumer research data (ad-hoc golden stores within HFS )</t>
  </si>
  <si>
    <t>E221E4F959B65582</t>
  </si>
  <si>
    <t>Consumer Research Israel</t>
  </si>
  <si>
    <t>56F958105ABF8E8C</t>
  </si>
  <si>
    <t>Advantage Software TA instruments</t>
  </si>
  <si>
    <t>E221E4FB59B6559B</t>
  </si>
  <si>
    <t>Consumer Research product testing</t>
  </si>
  <si>
    <t>E221E4FD59B655BE</t>
  </si>
  <si>
    <t>Consumer Sensory Reseach</t>
  </si>
  <si>
    <t>B2D1B4675AC4689A</t>
  </si>
  <si>
    <t>Consumer Service Portal</t>
  </si>
  <si>
    <t>E221E4FE59B655DA</t>
  </si>
  <si>
    <t>Consumer Translation agency</t>
  </si>
  <si>
    <t>5614565E5660212E</t>
  </si>
  <si>
    <t>Consumer Views Russia</t>
  </si>
  <si>
    <t>01E9057350F73BE9</t>
  </si>
  <si>
    <t>Consumer Village Salesforce</t>
  </si>
  <si>
    <t>E221E50059B655FB</t>
  </si>
  <si>
    <t>Consumer Visual Tool reseach</t>
  </si>
  <si>
    <t>493854F8563C8A86</t>
  </si>
  <si>
    <t>Consummer complaints</t>
  </si>
  <si>
    <t>9781F08D522518F3</t>
  </si>
  <si>
    <t>Consumption Mix</t>
  </si>
  <si>
    <t>7DE09DB95B27FDC0</t>
  </si>
  <si>
    <t>Consumption system - LL</t>
  </si>
  <si>
    <t>7DE09DE45B2703FB</t>
  </si>
  <si>
    <t>advantech automation</t>
  </si>
  <si>
    <t>411B5A095A53880F</t>
  </si>
  <si>
    <t>Contact Information Excel Workbook</t>
  </si>
  <si>
    <t>DD7FE46D55F7750B</t>
  </si>
  <si>
    <t>Container</t>
  </si>
  <si>
    <t>8C1B972C5AD06051</t>
  </si>
  <si>
    <t>Container - LU</t>
  </si>
  <si>
    <t>CI001215671</t>
  </si>
  <si>
    <t>ConTApS</t>
  </si>
  <si>
    <t>58F259D4568B8222</t>
  </si>
  <si>
    <t>Contec Reporting Tool</t>
  </si>
  <si>
    <t>051A05EE568E17BC</t>
  </si>
  <si>
    <t>B397B43F560326DA</t>
  </si>
  <si>
    <t>Contec URT Web Reporting</t>
  </si>
  <si>
    <t>EBB6FAC95AA08083</t>
  </si>
  <si>
    <t>Contec Web Reporting Toolkit - OD</t>
  </si>
  <si>
    <t>39C944515AE31C68</t>
  </si>
  <si>
    <t>Content Analytics E2E eContent Delivery solution</t>
  </si>
  <si>
    <t>F4DEF5124C800002</t>
  </si>
  <si>
    <t>Content Management</t>
  </si>
  <si>
    <t>E221E46359B648A2</t>
  </si>
  <si>
    <t>Advertising association</t>
  </si>
  <si>
    <t>BE67D288580D1AD3</t>
  </si>
  <si>
    <t>Content Server</t>
  </si>
  <si>
    <t>61A5649D5A03158C</t>
  </si>
  <si>
    <t>Contentful</t>
  </si>
  <si>
    <t>E221F40059B6F3BD</t>
  </si>
  <si>
    <t>Contest handling</t>
  </si>
  <si>
    <t>DE8AF89B56CFFC81</t>
  </si>
  <si>
    <t>Contexa Suite</t>
  </si>
  <si>
    <t>344089394B4B06D8</t>
  </si>
  <si>
    <t>Contingencies (Canada)</t>
  </si>
  <si>
    <t>0DBC155955D482DC</t>
  </si>
  <si>
    <t>Continum-DO</t>
  </si>
  <si>
    <t>2B4C3A985CBA5AB2</t>
  </si>
  <si>
    <t>Contract Manufacturing Organization Management Solution</t>
  </si>
  <si>
    <t>D5ECD664580C6326</t>
  </si>
  <si>
    <t>Contract Room</t>
  </si>
  <si>
    <t>A3EAA3FF4E95013D</t>
  </si>
  <si>
    <t>Contract Sales (CPG)</t>
  </si>
  <si>
    <t>8C1B97805AD07696</t>
  </si>
  <si>
    <t>Contractors Management System (SGC) Integrations - LU</t>
  </si>
  <si>
    <t>E221E46459B648B0</t>
  </si>
  <si>
    <t>Advertising self regulatory board</t>
  </si>
  <si>
    <t>DD7FE52A55F78FD5</t>
  </si>
  <si>
    <t>Contractors Management System (SGC) Qualificação</t>
  </si>
  <si>
    <t>8C1B97855AD07796</t>
  </si>
  <si>
    <t>Contractors Management System (SGC) Qualificacao - LU</t>
  </si>
  <si>
    <t>EBB6EE245AA05ED3</t>
  </si>
  <si>
    <t>Contractors System  - ML</t>
  </si>
  <si>
    <t>8B108C8855D126FC</t>
  </si>
  <si>
    <t>Contractors system / Sistema de Contratados</t>
  </si>
  <si>
    <t>0F6D1FAB581B1E5E</t>
  </si>
  <si>
    <t>ContractRoom</t>
  </si>
  <si>
    <t>0F6D2143581B1F8E</t>
  </si>
  <si>
    <t>ContractRoom cloud</t>
  </si>
  <si>
    <t>5B835D965B1A2B9D</t>
  </si>
  <si>
    <t>Contrast Assess &amp; Protect</t>
  </si>
  <si>
    <t>DEA404EA521D83EF</t>
  </si>
  <si>
    <t>Control and Electronic Evaluations</t>
  </si>
  <si>
    <t>89798C2F5AABA5F8</t>
  </si>
  <si>
    <t>Control Center Monitor</t>
  </si>
  <si>
    <t>094E0A43570639B7</t>
  </si>
  <si>
    <t>Control Center-LI</t>
  </si>
  <si>
    <t>4A3C52174EB01E4A</t>
  </si>
  <si>
    <t>Advise (Advise D.o.o)</t>
  </si>
  <si>
    <t>85BC882D592359BF</t>
  </si>
  <si>
    <t>Control de Acceso - Contratistas</t>
  </si>
  <si>
    <t>85BC883359235A64</t>
  </si>
  <si>
    <t>Control de Acceso - Registro de Visitantes</t>
  </si>
  <si>
    <t>85BC883A59235B0F</t>
  </si>
  <si>
    <t>Control de Accesos - Administracion Web</t>
  </si>
  <si>
    <t>85BC884159235BA8</t>
  </si>
  <si>
    <t>Control de Accesos - Credencializacion</t>
  </si>
  <si>
    <t>85BC884759235C49</t>
  </si>
  <si>
    <t>Control de Accesos - Escaneo de Credencial</t>
  </si>
  <si>
    <t>85BC884D59235CEC</t>
  </si>
  <si>
    <t>Control de Cambios - RM</t>
  </si>
  <si>
    <t>F113F18555D27B60</t>
  </si>
  <si>
    <t>Control defects</t>
  </si>
  <si>
    <t>16BE5B4453215E9C</t>
  </si>
  <si>
    <t>Control Flash</t>
  </si>
  <si>
    <t>A31BA58F5A8E7797</t>
  </si>
  <si>
    <t>Control Logix</t>
  </si>
  <si>
    <t>F71F0B2C56AB4889</t>
  </si>
  <si>
    <t>Control Loop Health Server</t>
  </si>
  <si>
    <t>1BBA2B794FA14886</t>
  </si>
  <si>
    <t>AdviseHR</t>
  </si>
  <si>
    <t>776387ED4C340413</t>
  </si>
  <si>
    <t>Control M</t>
  </si>
  <si>
    <t>646C667A5703797C</t>
  </si>
  <si>
    <t>CONTROL NET TRAFFIC ANALYZER</t>
  </si>
  <si>
    <t>B51DBB44564E4990</t>
  </si>
  <si>
    <t>Control of Contractors - VL</t>
  </si>
  <si>
    <t>B434C69657150D1A</t>
  </si>
  <si>
    <t>Control of TDB Ini_New</t>
  </si>
  <si>
    <t>39C944545AE31C95</t>
  </si>
  <si>
    <t>Control Scope Room Finder</t>
  </si>
  <si>
    <t>F113F1A755D27EDE</t>
  </si>
  <si>
    <t>Control SOPs</t>
  </si>
  <si>
    <t>7746786C57318208</t>
  </si>
  <si>
    <t>Control System Logging Utility</t>
  </si>
  <si>
    <t>8729EE0B564D48A9</t>
  </si>
  <si>
    <t>Control Tower -TR</t>
  </si>
  <si>
    <t>CI001776131</t>
  </si>
  <si>
    <t>Controlant Supply Chain Monitoring Solution</t>
  </si>
  <si>
    <t>651D6BDE599E4230</t>
  </si>
  <si>
    <t>Controles Internos</t>
  </si>
  <si>
    <t>60F0651356002D4E</t>
  </si>
  <si>
    <t>AdviseHR Cloud - Zendesk</t>
  </si>
  <si>
    <t>034418B855F9FDB7</t>
  </si>
  <si>
    <t>ControlFLASH</t>
  </si>
  <si>
    <t>B434C5B15715F825</t>
  </si>
  <si>
    <t>ControlFlash (Decommissioned)</t>
  </si>
  <si>
    <t>4C3871195AD89151</t>
  </si>
  <si>
    <t>Controlling and adjusting Air Handling units, Cooling, Heating Lightning,</t>
  </si>
  <si>
    <t>CC60291D4BBE0947</t>
  </si>
  <si>
    <t>ControlLogix</t>
  </si>
  <si>
    <t>D215E1B85ABFE7FF</t>
  </si>
  <si>
    <t>ControlLogix ABB Robotics</t>
  </si>
  <si>
    <t>B6BAB7DE5A3CB0EB</t>
  </si>
  <si>
    <t>ControlLogix and Gateway Configuration</t>
  </si>
  <si>
    <t>29252B245750405A</t>
  </si>
  <si>
    <t>Controls COE Dashboard</t>
  </si>
  <si>
    <t>826E82C155D1608B</t>
  </si>
  <si>
    <t>Control WEB -RM</t>
  </si>
  <si>
    <t>CI001616002</t>
  </si>
  <si>
    <t>Conundrum</t>
  </si>
  <si>
    <t>E9D4EB0D5C894F3B</t>
  </si>
  <si>
    <t>Converge</t>
  </si>
  <si>
    <t>B271038C5BB26A1F</t>
  </si>
  <si>
    <t>Advisor of the Future - Learning Transformation</t>
  </si>
  <si>
    <t>49F150255AEC6FBC</t>
  </si>
  <si>
    <t>ConverPal</t>
  </si>
  <si>
    <t>1214190756E1EFEB</t>
  </si>
  <si>
    <t>Convert XLS</t>
  </si>
  <si>
    <t>646C668A57037AAD</t>
  </si>
  <si>
    <t>Converting Change Management -MP</t>
  </si>
  <si>
    <t>Converting Change Mgmt</t>
  </si>
  <si>
    <t>646C669357037B4A</t>
  </si>
  <si>
    <t>Converting DDS Display</t>
  </si>
  <si>
    <t>9DDFB735571D5B72</t>
  </si>
  <si>
    <t>Converting Testing -MP</t>
  </si>
  <si>
    <t>CI001100877</t>
  </si>
  <si>
    <t>Conveyor and Weight checker-AK</t>
  </si>
  <si>
    <t>B434C53B5715EC3F</t>
  </si>
  <si>
    <t>Conveyor Outfeed Visualisation</t>
  </si>
  <si>
    <t>B434C54E5715EE33</t>
  </si>
  <si>
    <t>Conveyor Visualisation-EU</t>
  </si>
  <si>
    <t>DB1BE28B565B500A</t>
  </si>
  <si>
    <t>2d system hmi</t>
  </si>
  <si>
    <t>9BC3F3A04EB30501</t>
  </si>
  <si>
    <t>ADVIZ</t>
  </si>
  <si>
    <t>BBEAD5875AB43159</t>
  </si>
  <si>
    <t>ConveyorOutfeedVisualisation</t>
  </si>
  <si>
    <t>BBEAD58E5AB43251</t>
  </si>
  <si>
    <t>ConveyorVisualisation</t>
  </si>
  <si>
    <t>E221E50359B6563E</t>
  </si>
  <si>
    <t>Coordination and Support of Thesis Students</t>
  </si>
  <si>
    <t>CI001634139</t>
  </si>
  <si>
    <t>COP Smart device management work process</t>
  </si>
  <si>
    <t>E46FE61353683F30</t>
  </si>
  <si>
    <t>Copy Management</t>
  </si>
  <si>
    <t>AB7FEA8B5B0776E2</t>
  </si>
  <si>
    <t>Corbus Online Tracker Tool</t>
  </si>
  <si>
    <t>E221F4AC59B60BB8</t>
  </si>
  <si>
    <t>Corbus/France/Neo Iapps</t>
  </si>
  <si>
    <t>F7D7FA7156FC493F</t>
  </si>
  <si>
    <t>Core Access</t>
  </si>
  <si>
    <t>07860F2C4A2D00E1</t>
  </si>
  <si>
    <t>ADW (Atomic Data Warehouse)</t>
  </si>
  <si>
    <t>B8F8BC795C183E87</t>
  </si>
  <si>
    <t>Core Data Lake - MDM Tool</t>
  </si>
  <si>
    <t>4E924ECE5A95051B</t>
  </si>
  <si>
    <t>Core Data Platform</t>
  </si>
  <si>
    <t>F430FD23530E6A15</t>
  </si>
  <si>
    <t>Core Databases</t>
  </si>
  <si>
    <t>98889A7E5C901D2E</t>
  </si>
  <si>
    <t>Core Measuremnet (JM)</t>
  </si>
  <si>
    <t>E113EC3C59ED7466</t>
  </si>
  <si>
    <t>Core2000 Interface</t>
  </si>
  <si>
    <t>97A198195CBD34FB</t>
  </si>
  <si>
    <t>CoreFiling XML Schema Validator</t>
  </si>
  <si>
    <t>E2C0E3BF5A446D9C</t>
  </si>
  <si>
    <t>Corel Draw</t>
  </si>
  <si>
    <t>1B6A1C0E4DC00189</t>
  </si>
  <si>
    <t>ADW /EFSR</t>
  </si>
  <si>
    <t>E2C0E3BC5A446D0C</t>
  </si>
  <si>
    <t>Corel Graphic</t>
  </si>
  <si>
    <t>C719C92056CE7A74</t>
  </si>
  <si>
    <t>Corel ScreenCap</t>
  </si>
  <si>
    <t>4DFB533956E2BA5A</t>
  </si>
  <si>
    <t>Corel Video Studio</t>
  </si>
  <si>
    <t>769287B75A9EA3A2</t>
  </si>
  <si>
    <t>Cornflake control system wonderware InTouch</t>
  </si>
  <si>
    <t>E221E50459B65662</t>
  </si>
  <si>
    <t>Coronis SA / Greece / Dentists Detailing Program</t>
  </si>
  <si>
    <t>36B939375C3F1C71</t>
  </si>
  <si>
    <t>CorpDocs</t>
  </si>
  <si>
    <t>9A109ADE584056E2</t>
  </si>
  <si>
    <t>Corporate Accounting Interface (vendor = Equity Methods)</t>
  </si>
  <si>
    <t>8B3AB29F4AD803E5</t>
  </si>
  <si>
    <t>Corporate Announcements</t>
  </si>
  <si>
    <t>862C95C54DB0012B</t>
  </si>
  <si>
    <t>Corporate Athlete Assessment</t>
  </si>
  <si>
    <t>9EA9BC054AD707A4</t>
  </si>
  <si>
    <t>Corporate Athlete Content</t>
  </si>
  <si>
    <t>256A4A49599A5D32</t>
  </si>
  <si>
    <t>ADW Application List Portal</t>
  </si>
  <si>
    <t>71C9744E4D22005B</t>
  </si>
  <si>
    <t>Corporate Customer Database System (CCDB)</t>
  </si>
  <si>
    <t>A3EAA4004E95020E</t>
  </si>
  <si>
    <t>Corporate Customer Reporting  (CCR )</t>
  </si>
  <si>
    <t>CI001561489</t>
  </si>
  <si>
    <t>Corporate Engineering Budget Analytics</t>
  </si>
  <si>
    <t>CI001149380</t>
  </si>
  <si>
    <t>Corporate Formula Comparison Tool</t>
  </si>
  <si>
    <t>88C2D95A59BA22A4</t>
  </si>
  <si>
    <t>Corporate Home Page</t>
  </si>
  <si>
    <t>38923DFC570B5D27</t>
  </si>
  <si>
    <t>Corporate Incident Reporting Database</t>
  </si>
  <si>
    <t>7BCB8EDD525D9448</t>
  </si>
  <si>
    <t>Corporate Initiative Workbook (CIWB)</t>
  </si>
  <si>
    <t>38923E05570B5E0D</t>
  </si>
  <si>
    <t>Corporate Injury Illness Database</t>
  </si>
  <si>
    <t>E316E68F58F84A20</t>
  </si>
  <si>
    <t>Corporate Opt Tool (COT)</t>
  </si>
  <si>
    <t>736978394B9A0630</t>
  </si>
  <si>
    <t>ADW Brand Profit &amp; Loss (BPL)</t>
  </si>
  <si>
    <t>BBABF58A4D9D01EF</t>
  </si>
  <si>
    <t>Corporate Payroll System (CPRFLEX)</t>
  </si>
  <si>
    <t>1525355F5C127279</t>
  </si>
  <si>
    <t>Arvato Baby Care Serialization</t>
  </si>
  <si>
    <t>C650CE0D528B7540</t>
  </si>
  <si>
    <t>Corporate Settings</t>
  </si>
  <si>
    <t>D5C1DD364C7F0CD8</t>
  </si>
  <si>
    <t>CorpTax</t>
  </si>
  <si>
    <t>1E301E75590B06A9</t>
  </si>
  <si>
    <t>Corrigo</t>
  </si>
  <si>
    <t>A691A6F655836E7C</t>
  </si>
  <si>
    <t>COSHH 365/Sevron</t>
  </si>
  <si>
    <t>A691A6F955836E82</t>
  </si>
  <si>
    <t>COSHH Labelling</t>
  </si>
  <si>
    <t>E6E5EB814C9904A9</t>
  </si>
  <si>
    <t>COSI</t>
  </si>
  <si>
    <t>C803C8725CBE0ED6</t>
  </si>
  <si>
    <t>CoSign</t>
  </si>
  <si>
    <t>0A150F9D50CA338B</t>
  </si>
  <si>
    <t>COSMACS</t>
  </si>
  <si>
    <t>D5C1D69F4C7F013D</t>
  </si>
  <si>
    <t>ADW Cube Extracted Tracker</t>
  </si>
  <si>
    <t>ECAFF23250A96640</t>
  </si>
  <si>
    <t>Cosmetics RTDC SharePoint</t>
  </si>
  <si>
    <t>0E410E805A903E33</t>
  </si>
  <si>
    <t>CosmicAnalytics</t>
  </si>
  <si>
    <t>8D42B1334794030C</t>
  </si>
  <si>
    <t>Cosmos</t>
  </si>
  <si>
    <t>0F6410C9582F07F0</t>
  </si>
  <si>
    <t>COSMOTherm</t>
  </si>
  <si>
    <t>24CD2C124FF47EA0</t>
  </si>
  <si>
    <t>Cost Center</t>
  </si>
  <si>
    <t>E221F2CC59B6CC25</t>
  </si>
  <si>
    <t>Cost center reclassification request to IBM BRS Team</t>
  </si>
  <si>
    <t>E849F92D4F061FD5</t>
  </si>
  <si>
    <t>Cost Detail Spreadsheet</t>
  </si>
  <si>
    <t>9CBEA14F5AFE3670</t>
  </si>
  <si>
    <t>Cost Estimation Tool (CEBOQ) - MX</t>
  </si>
  <si>
    <t>CI000716101</t>
  </si>
  <si>
    <t>Costed Masterplan Change Assessment Application</t>
  </si>
  <si>
    <t>E221EE0E59B636D8</t>
  </si>
  <si>
    <t>Costoms (MIC/ATLAS/HPExStream</t>
  </si>
  <si>
    <t>298349174B9E1CE6</t>
  </si>
  <si>
    <t>ADW Distributor Inventory &amp; Case Fill Rate (DICFR)</t>
  </si>
  <si>
    <t>A691A6FC55836E88</t>
  </si>
  <si>
    <t>Cougar (Colour Making)</t>
  </si>
  <si>
    <t>4DFB534156E2BB44</t>
  </si>
  <si>
    <t>Counlorseranent</t>
  </si>
  <si>
    <t>646C669C57037BE0</t>
  </si>
  <si>
    <t>Countdown Timer</t>
  </si>
  <si>
    <t>4E175E9A4A5D0505</t>
  </si>
  <si>
    <t>Counter Insights</t>
  </si>
  <si>
    <t>562956664AC21158</t>
  </si>
  <si>
    <t>Counter Mgmt system</t>
  </si>
  <si>
    <t>4E175EA64A5D0515</t>
  </si>
  <si>
    <t>Counters C2</t>
  </si>
  <si>
    <t>F8850658599B50A4</t>
  </si>
  <si>
    <t>Country per IBA - IBA Tracker 1.1</t>
  </si>
  <si>
    <t>F8850854599B53C7</t>
  </si>
  <si>
    <t>Country per product - IBA Tracker 1.1</t>
  </si>
  <si>
    <t>1B74207F59972194</t>
  </si>
  <si>
    <t>Coupa Accounts Payable</t>
  </si>
  <si>
    <t>C32ECFE958244913</t>
  </si>
  <si>
    <t>Coupa Cloud</t>
  </si>
  <si>
    <t>F4DEF6E44C800330</t>
  </si>
  <si>
    <t>ADW Distributor Real Time Tracking (DRTT)</t>
  </si>
  <si>
    <t>85E7862B59785EBF</t>
  </si>
  <si>
    <t>Coupa Emailer</t>
  </si>
  <si>
    <t>B7BFB9C05A2902C4</t>
  </si>
  <si>
    <t>Coupa mini-apps</t>
  </si>
  <si>
    <t>826383C655D41630</t>
  </si>
  <si>
    <t>Coupa Procurement</t>
  </si>
  <si>
    <t>E221E50659B6567B</t>
  </si>
  <si>
    <t>Coupon clearing house</t>
  </si>
  <si>
    <t>36B939875C3F1F59</t>
  </si>
  <si>
    <t>Coupon DB</t>
  </si>
  <si>
    <t>D10FD16255EE5A00</t>
  </si>
  <si>
    <t>Coupon Offer Portal</t>
  </si>
  <si>
    <t>3DFC4C5F561D6628</t>
  </si>
  <si>
    <t>Couponing and Sampling Platform (GCSS)</t>
  </si>
  <si>
    <t>E221F42F59B6FAC9</t>
  </si>
  <si>
    <t>couponing assets</t>
  </si>
  <si>
    <t>F430FCDE530E5FA8</t>
  </si>
  <si>
    <t>Courier - Palletizer Messaging</t>
  </si>
  <si>
    <t>42D88C0E4B4708CF</t>
  </si>
  <si>
    <t>ADW EC-CS Reporting</t>
  </si>
  <si>
    <t>F9F1FC8951C24541</t>
  </si>
  <si>
    <t>CourseMill</t>
  </si>
  <si>
    <t>E221E50959B656C1</t>
  </si>
  <si>
    <t>Court - watch out, do not contact</t>
  </si>
  <si>
    <t>442744DA4C1B000B</t>
  </si>
  <si>
    <t>Coveo</t>
  </si>
  <si>
    <t>CA38CCF855F7558D</t>
  </si>
  <si>
    <t>Cover Girl</t>
  </si>
  <si>
    <t>F11BF17958AF0EDA</t>
  </si>
  <si>
    <t>Coverage Navigator</t>
  </si>
  <si>
    <t>BF99C0065C49678F</t>
  </si>
  <si>
    <t>CP&amp;E Auto IR and Scrap Proces</t>
  </si>
  <si>
    <t>3372470953E21839</t>
  </si>
  <si>
    <t>CP&amp;E Customization Conversion Reporting</t>
  </si>
  <si>
    <t>BBEAD5945AB43345</t>
  </si>
  <si>
    <t>CPD</t>
  </si>
  <si>
    <t>7944979A4C7E01EB</t>
  </si>
  <si>
    <t>CPD (Competitive Products Database)</t>
  </si>
  <si>
    <t>B434C3A35715C28E</t>
  </si>
  <si>
    <t>CPD Identifizierung von Produktion</t>
  </si>
  <si>
    <t>666979C74CAF0090</t>
  </si>
  <si>
    <t>ADW eScorecard</t>
  </si>
  <si>
    <t>BBEAD5AC5AB436D5</t>
  </si>
  <si>
    <t>CPD Machinery Setup/Configuration</t>
  </si>
  <si>
    <t>04CD0D3149DD03F9</t>
  </si>
  <si>
    <t>CPDB: Corporate Products Database</t>
  </si>
  <si>
    <t>95499B485731D023</t>
  </si>
  <si>
    <t>CPE Exel</t>
  </si>
  <si>
    <t>214F30635279674B</t>
  </si>
  <si>
    <t>CPEM</t>
  </si>
  <si>
    <t>7BCB8974525D8A7E</t>
  </si>
  <si>
    <t>CPR</t>
  </si>
  <si>
    <t>338B5B0055793FCF</t>
  </si>
  <si>
    <t>cps.pg.com (Central Product Safety)</t>
  </si>
  <si>
    <t>891090F34E0D01A5</t>
  </si>
  <si>
    <t>CPU</t>
  </si>
  <si>
    <t>CFB5D0F75ADD839A</t>
  </si>
  <si>
    <t>CPW TPB Scanner Interface</t>
  </si>
  <si>
    <t>9CBEA2015AFE55B7</t>
  </si>
  <si>
    <t>CPX Festo</t>
  </si>
  <si>
    <t>5F1E61235734571B</t>
  </si>
  <si>
    <t>CPX Festo Maintanence Tool</t>
  </si>
  <si>
    <t>5F1E61CC573468B0</t>
  </si>
  <si>
    <t>2D System HMI Software</t>
  </si>
  <si>
    <t>D5C1D6C84C7F019F</t>
  </si>
  <si>
    <t>ADW Events Visibility application</t>
  </si>
  <si>
    <t>065508E859314F85</t>
  </si>
  <si>
    <t>CPX Terminal</t>
  </si>
  <si>
    <t>411B64F25A53FFED</t>
  </si>
  <si>
    <t>CQS Customer Quality system</t>
  </si>
  <si>
    <t>4C386B755AD83F4A</t>
  </si>
  <si>
    <t>CRA - badge printer</t>
  </si>
  <si>
    <t>4C386BF85AD843EA</t>
  </si>
  <si>
    <t>CRA Acronis Backup for Tracy cafeteria pay system</t>
  </si>
  <si>
    <t>4C386AA45AD8362D</t>
  </si>
  <si>
    <t>CRA AGV Driver</t>
  </si>
  <si>
    <t>4C386A6C5AD83536</t>
  </si>
  <si>
    <t>CRA AGV management</t>
  </si>
  <si>
    <t>4C386E175AD865A7</t>
  </si>
  <si>
    <t>CRA Alvey PLC 1</t>
  </si>
  <si>
    <t>4C386E225AD8661F</t>
  </si>
  <si>
    <t>CRA Alvey PLC 2</t>
  </si>
  <si>
    <t>4C3875E65AD8D478</t>
  </si>
  <si>
    <t>CRA Anronaut driverless transport vehicle system FTS / TMS</t>
  </si>
  <si>
    <t>4C3876245AD8D78E</t>
  </si>
  <si>
    <t>CRA CARPORT Balyo AGV Supervisor Software</t>
  </si>
  <si>
    <t>D5C1D6D24C7F01CC</t>
  </si>
  <si>
    <t>ADW Filewatcher</t>
  </si>
  <si>
    <t>4C386C9A5AD84D36</t>
  </si>
  <si>
    <t>CRA Carton Control System Wonderware InTouch</t>
  </si>
  <si>
    <t>4C3876415AD8D89C</t>
  </si>
  <si>
    <t>CRA CritWeb (webApp)</t>
  </si>
  <si>
    <t>4C38764D5AD8D91C</t>
  </si>
  <si>
    <t>CRA Customer Load Preparation / CLP Database</t>
  </si>
  <si>
    <t>4C38768A5AD8DCF5</t>
  </si>
  <si>
    <t>CRA DB 2nd driveway track</t>
  </si>
  <si>
    <t>4C3875D55AD8D3FB</t>
  </si>
  <si>
    <t>CRA DB aging lot</t>
  </si>
  <si>
    <t>4C38769B5AD8DD71</t>
  </si>
  <si>
    <t>CRA DB DigiBoards</t>
  </si>
  <si>
    <t>4C3876A75AD8DDF6</t>
  </si>
  <si>
    <t>CRA DB Logistic Cockpit</t>
  </si>
  <si>
    <t>4C3877E75AD8EE28</t>
  </si>
  <si>
    <t>CRA DB MHS-Display</t>
  </si>
  <si>
    <t>4C3876EC5AD8E165</t>
  </si>
  <si>
    <t>CRA DB Picking</t>
  </si>
  <si>
    <t>4C3876F75AD8E1EB</t>
  </si>
  <si>
    <t>CRA DB Policy22</t>
  </si>
  <si>
    <t>42D888444B47077C</t>
  </si>
  <si>
    <t>ADW Financial Shipments Reporting (ADW FSR)</t>
  </si>
  <si>
    <t>4C3877105AD8E2F3</t>
  </si>
  <si>
    <t>CRA DB production plan</t>
  </si>
  <si>
    <t>4C38771C5AD8E378</t>
  </si>
  <si>
    <t>CRA DB QA-Checks</t>
  </si>
  <si>
    <t>4C3876DF5AD8E0DF</t>
  </si>
  <si>
    <t>CRA DB release tool</t>
  </si>
  <si>
    <t>4C38772A5AD8E3FB</t>
  </si>
  <si>
    <t>CRA DB Sniffer</t>
  </si>
  <si>
    <t>4C3876CD5AD8DFE6</t>
  </si>
  <si>
    <t>CRA DB Staging Monitoring</t>
  </si>
  <si>
    <t>4C38773A5AD8E47F</t>
  </si>
  <si>
    <t>CRA DB Statusmonitor</t>
  </si>
  <si>
    <t>4C3877485AD8E505</t>
  </si>
  <si>
    <t>CRA DB Storeroom</t>
  </si>
  <si>
    <t>4C3877655AD8E607</t>
  </si>
  <si>
    <t>CRA Double-Take Availability backup software</t>
  </si>
  <si>
    <t>4C386B555AD83EC9</t>
  </si>
  <si>
    <t>CRA EBI station app</t>
  </si>
  <si>
    <t>4C386D865AD85D25</t>
  </si>
  <si>
    <t>CRA FESTO Servo</t>
  </si>
  <si>
    <t>D5C1D6E24C7F01F9</t>
  </si>
  <si>
    <t>ADW GDET - Global Data Entry Tool</t>
  </si>
  <si>
    <t>4C3877C15AD8ECA6</t>
  </si>
  <si>
    <t>CRA heartBeat</t>
  </si>
  <si>
    <t>4C386BB45AD84139</t>
  </si>
  <si>
    <t>CRA Lobby access</t>
  </si>
  <si>
    <t>4C3877F55AD8EEA4</t>
  </si>
  <si>
    <t>CRA OMPLinks</t>
  </si>
  <si>
    <t>4C3878045AD8EF31</t>
  </si>
  <si>
    <t>CRA OneTouch</t>
  </si>
  <si>
    <t>4C38781E5AD8F025</t>
  </si>
  <si>
    <t>CRA Power Fleet</t>
  </si>
  <si>
    <t>4C386C4E5AD84923</t>
  </si>
  <si>
    <t>CRA Report Generation Tool</t>
  </si>
  <si>
    <t>4C38788E5AD8F6C2</t>
  </si>
  <si>
    <t>CRA ScanStation (webApp)</t>
  </si>
  <si>
    <t>4C386D685AD85B22</t>
  </si>
  <si>
    <t>CRA SEW Servo</t>
  </si>
  <si>
    <t>4C386D965AD85E90</t>
  </si>
  <si>
    <t>CRA Sick</t>
  </si>
  <si>
    <t>4C386A8A5AD835B2</t>
  </si>
  <si>
    <t>CRA Tower management</t>
  </si>
  <si>
    <t>42D889084B47080D</t>
  </si>
  <si>
    <t>ADW Global Accounts Receivable (ADW GAR)</t>
  </si>
  <si>
    <t>4C38786C5AD8F4EF</t>
  </si>
  <si>
    <t>CRA VAC On Board Unit</t>
  </si>
  <si>
    <t>4C3878CE5AD8F9D4</t>
  </si>
  <si>
    <t>CRA Webserver (Raspberry Pi)</t>
  </si>
  <si>
    <t>4C386C1E5AD845EA</t>
  </si>
  <si>
    <t>CRA WFS data</t>
  </si>
  <si>
    <t>BBEAD5B25AB43756</t>
  </si>
  <si>
    <t>Craft</t>
  </si>
  <si>
    <t>4C3875C65AD8D380</t>
  </si>
  <si>
    <t>Crailsheim Redlof Aging lot</t>
  </si>
  <si>
    <t>5F1E63A557349467</t>
  </si>
  <si>
    <t>Crailsheim Redlof Autolot</t>
  </si>
  <si>
    <t>684F68A358E72664</t>
  </si>
  <si>
    <t>Crailsheim TT&amp;T App</t>
  </si>
  <si>
    <t>411B69275A533FD8</t>
  </si>
  <si>
    <t>Cranebox</t>
  </si>
  <si>
    <t>1C2E1CF056373CAF</t>
  </si>
  <si>
    <t>Crashalytics</t>
  </si>
  <si>
    <t>1F9120CA53E26960</t>
  </si>
  <si>
    <t>CrashPlan PC Data Backup</t>
  </si>
  <si>
    <t>66698AFB4CAF0559</t>
  </si>
  <si>
    <t>ADW Global Concept and Equity Scan (GCES)</t>
  </si>
  <si>
    <t>C719CE2256CEFBEF</t>
  </si>
  <si>
    <t>CrashPlan PROe backup solution</t>
  </si>
  <si>
    <t>CI001307711</t>
  </si>
  <si>
    <t>Crate</t>
  </si>
  <si>
    <t>0A9E0BBC56966941</t>
  </si>
  <si>
    <t>CRB/NCR Database</t>
  </si>
  <si>
    <t>8B6D8FAE5AF15729</t>
  </si>
  <si>
    <t>Cream Making Wonderware Platform WonderWare Intouch</t>
  </si>
  <si>
    <t>E221E50A59B656D9</t>
  </si>
  <si>
    <t>Create travel insurance coverage documentation</t>
  </si>
  <si>
    <t>CI001772697</t>
  </si>
  <si>
    <t>Creative Cloud</t>
  </si>
  <si>
    <t>E221F31259B6D577</t>
  </si>
  <si>
    <t>Credit Cards Process - Monthly Audit</t>
  </si>
  <si>
    <t>6A4F6D7A53D72DC5</t>
  </si>
  <si>
    <t>Credit Management Portal</t>
  </si>
  <si>
    <t>66916E1C566E7453</t>
  </si>
  <si>
    <t>Credit release program</t>
  </si>
  <si>
    <t>6608668D568F07FE</t>
  </si>
  <si>
    <t>401786714A390896</t>
  </si>
  <si>
    <t>ADW Reference Data (RDSv2)</t>
  </si>
  <si>
    <t>223F36A04B8406D0</t>
  </si>
  <si>
    <t>CREG</t>
  </si>
  <si>
    <t>1D541DC856C475E6</t>
  </si>
  <si>
    <t>CREO</t>
  </si>
  <si>
    <t>DE8AE4CD56CF9DC1</t>
  </si>
  <si>
    <t>Creo Parametric</t>
  </si>
  <si>
    <t>CI000755738</t>
  </si>
  <si>
    <t>Creo Simulate</t>
  </si>
  <si>
    <t>308D36E65AC355C2</t>
  </si>
  <si>
    <t>Creo View</t>
  </si>
  <si>
    <t>B12FB8C05719D3EF</t>
  </si>
  <si>
    <t>Creo; CAD Software</t>
  </si>
  <si>
    <t>D972E67659FA5143</t>
  </si>
  <si>
    <t>CreoParametric</t>
  </si>
  <si>
    <t>A05BA4D153AB5372</t>
  </si>
  <si>
    <t>Crescendo</t>
  </si>
  <si>
    <t>A2EBA49D55DE6A32</t>
  </si>
  <si>
    <t>Crescendo GUI Version</t>
  </si>
  <si>
    <t>436243A358771509</t>
  </si>
  <si>
    <t>Crestron AirMedia Wireless Display</t>
  </si>
  <si>
    <t>D5C1D6FA4C7F0253</t>
  </si>
  <si>
    <t>ADW SH26</t>
  </si>
  <si>
    <t>539A590559B0775C</t>
  </si>
  <si>
    <t>Crestron App</t>
  </si>
  <si>
    <t>81648A005A5869BE</t>
  </si>
  <si>
    <t>Crewfire</t>
  </si>
  <si>
    <t>4A4D51CF5ACB78E1</t>
  </si>
  <si>
    <t>Cribmaster ATR</t>
  </si>
  <si>
    <t>BE67E191580D21E9</t>
  </si>
  <si>
    <t>Crimson Hexagon</t>
  </si>
  <si>
    <t>DADCE0AA582436C6</t>
  </si>
  <si>
    <t>Crimson Hexagon cloud</t>
  </si>
  <si>
    <t>22A426DB4BE80161</t>
  </si>
  <si>
    <t>Crisis Contact Information</t>
  </si>
  <si>
    <t>EB9CEBFD5631484F</t>
  </si>
  <si>
    <t>Crisis Contact System</t>
  </si>
  <si>
    <t>41F04347579719DE</t>
  </si>
  <si>
    <t>Crisis Management Mobile APP</t>
  </si>
  <si>
    <t>EB9CEBDD56314771</t>
  </si>
  <si>
    <t>Crisis Management Tool</t>
  </si>
  <si>
    <t>EB9CEC7A563159D1</t>
  </si>
  <si>
    <t>Crisis Management_DEV_Database</t>
  </si>
  <si>
    <t>8AB3D8FB4A79086F</t>
  </si>
  <si>
    <t>ADW Shopper Insight Distributor Insight Asia (SIDIA)</t>
  </si>
  <si>
    <t>5610568B59CD322F</t>
  </si>
  <si>
    <t>Cristian Trading/Romania/visa services</t>
  </si>
  <si>
    <t>2B362C8C53FE4520</t>
  </si>
  <si>
    <t>WPI: critical codes and codes at risk</t>
  </si>
  <si>
    <t>38923E0F570B5EEF</t>
  </si>
  <si>
    <t>Critical Process Equipment (CPE) Excel Tool</t>
  </si>
  <si>
    <t>4C3876335AD8D816</t>
  </si>
  <si>
    <t>Critweb-CR</t>
  </si>
  <si>
    <t>97B697EB59E057CE</t>
  </si>
  <si>
    <t>CRM Service Catalog online</t>
  </si>
  <si>
    <t>CB7ACE985B174748</t>
  </si>
  <si>
    <t>CRM Service Catalogue</t>
  </si>
  <si>
    <t>646C66A557037C88</t>
  </si>
  <si>
    <t>CRM Software</t>
  </si>
  <si>
    <t>32837E51543E8764</t>
  </si>
  <si>
    <t>CRM-Oral Care (US, WE, LA, ANZ)</t>
  </si>
  <si>
    <t>89978E2E59680C63</t>
  </si>
  <si>
    <t>CRM-Pampers Pro (US)</t>
  </si>
  <si>
    <t>8F60D19257B52D08</t>
  </si>
  <si>
    <t>CRM-PG Chemicals</t>
  </si>
  <si>
    <t>CI001158239</t>
  </si>
  <si>
    <t>ADW-Converting Lines-STL</t>
  </si>
  <si>
    <t>32837A0A543E85A1</t>
  </si>
  <si>
    <t>CRM-PGP (US/NA)</t>
  </si>
  <si>
    <t>F1D4593F5B917537</t>
  </si>
  <si>
    <t>CRM-PGP (Western Europe)</t>
  </si>
  <si>
    <t>7100716C584A7A01</t>
  </si>
  <si>
    <t>CRM-Pharma Italy</t>
  </si>
  <si>
    <t>0CE01C6A5A5E36A7</t>
  </si>
  <si>
    <t>CRM-Professional Oral Health APAC</t>
  </si>
  <si>
    <t>0CE01C765A5E3973</t>
  </si>
  <si>
    <t>CRM-Professional Oral Health EECAR</t>
  </si>
  <si>
    <t>29832D5B5BDC4BCD</t>
  </si>
  <si>
    <t>CRM-Professional Oral Health EMEA</t>
  </si>
  <si>
    <t>0CE01C725A5E3872</t>
  </si>
  <si>
    <t>CRM-Professional Oral Health IMEA</t>
  </si>
  <si>
    <t>0CE01C665A5E35CB</t>
  </si>
  <si>
    <t>CRM-Professional Oral Health LA</t>
  </si>
  <si>
    <t>0CE01C6E5A5E37A2</t>
  </si>
  <si>
    <t>CRM-Professional Oral Health NA</t>
  </si>
  <si>
    <t>0CE01C5F5A5E3493</t>
  </si>
  <si>
    <t>CRM-Professional Oral Health WE</t>
  </si>
  <si>
    <t>CI001515438</t>
  </si>
  <si>
    <t>2T SGP (Skincare Global Platforms) - AO</t>
  </si>
  <si>
    <t>CI001158220</t>
  </si>
  <si>
    <t>ADW-Making-STL</t>
  </si>
  <si>
    <t>0CE01C795A5E3A3C</t>
  </si>
  <si>
    <t>CRM-Professional Oral Health WE France 3rd party</t>
  </si>
  <si>
    <t>5B725C9D58AD603C</t>
  </si>
  <si>
    <t>Croatia - ALD</t>
  </si>
  <si>
    <t>C655C8CE5C951C95</t>
  </si>
  <si>
    <t>Croatia Payroll (4D Wand)</t>
  </si>
  <si>
    <t>7F186CAE584062E9</t>
  </si>
  <si>
    <t>Croatia Payroll (IRIS)</t>
  </si>
  <si>
    <t>E221EF8659B660F4</t>
  </si>
  <si>
    <t>Croatia-EDI provider</t>
  </si>
  <si>
    <t>E221E50D59B65709</t>
  </si>
  <si>
    <t>Croatia-job adverts, candidate search</t>
  </si>
  <si>
    <t>04CD103B49DD0594</t>
  </si>
  <si>
    <t>Cronos</t>
  </si>
  <si>
    <t>1C4E36DA499B0404</t>
  </si>
  <si>
    <t>Cross Box (XBox)</t>
  </si>
  <si>
    <t>EE92EEC24D67001E</t>
  </si>
  <si>
    <t>Cross Charge For Learning (CCFL)</t>
  </si>
  <si>
    <t>3CB34BCA501A2CF2</t>
  </si>
  <si>
    <t>Cross Project Testing Analytics - XP TAn</t>
  </si>
  <si>
    <t>D5C1D7154C7F0280</t>
  </si>
  <si>
    <t>ADW-MTOOL</t>
  </si>
  <si>
    <t>C17BC2F65C8057A8</t>
  </si>
  <si>
    <t>CrowdSelling</t>
  </si>
  <si>
    <t>E221EE3459B63B49</t>
  </si>
  <si>
    <t>CROWN / Greece/ Global partner for employee relocation</t>
  </si>
  <si>
    <t>903B94E3534E55E5</t>
  </si>
  <si>
    <t>Crown Interact</t>
  </si>
  <si>
    <t>E221EF1F59B65668</t>
  </si>
  <si>
    <t>CROWN WORLKWIDE/Romania/real estate services for internal relocation emplloyees</t>
  </si>
  <si>
    <t>1DE0786F4A1D1B64</t>
  </si>
  <si>
    <t>CRP Continuous Replenishment</t>
  </si>
  <si>
    <t>223F374F4B840708</t>
  </si>
  <si>
    <t>CRPRuptures</t>
  </si>
  <si>
    <t>8EEBAA2452EE23C2</t>
  </si>
  <si>
    <t>CRS</t>
  </si>
  <si>
    <t>4DFB534956E2BC47</t>
  </si>
  <si>
    <t>CRS Robotics CROS 500 C</t>
  </si>
  <si>
    <t>F71F0B3156AB4933</t>
  </si>
  <si>
    <t>CI001388838</t>
  </si>
  <si>
    <t>ADW-Packing Camera Solution-STL</t>
  </si>
  <si>
    <t>EDC7F36259B6162F</t>
  </si>
  <si>
    <t>Cryopak ThermoProfile Cold Chain Monitoring System</t>
  </si>
  <si>
    <t>EF76F89B5AEA6B5B</t>
  </si>
  <si>
    <t>Crystal</t>
  </si>
  <si>
    <t>4DFB535656E2BE15</t>
  </si>
  <si>
    <t>Crystal Clear</t>
  </si>
  <si>
    <t>9EEFC3B856671AE9</t>
  </si>
  <si>
    <t>Crystal Report 2008 Runtime SP3</t>
  </si>
  <si>
    <t>D8ADFF9051F8095C</t>
  </si>
  <si>
    <t>Crystal Reports</t>
  </si>
  <si>
    <t>FC18189E4AFC0450</t>
  </si>
  <si>
    <t>5629563E4AC2027F</t>
  </si>
  <si>
    <t>Crystal Reports - Shipment Reporting (Greece)</t>
  </si>
  <si>
    <t>6E886F6C56A88819</t>
  </si>
  <si>
    <t>Crystal Reports Basic Runtime for Visual Studio 2008</t>
  </si>
  <si>
    <t>6E886F6756A88754</t>
  </si>
  <si>
    <t>Crystal Reports Royality -free Runtime Files</t>
  </si>
  <si>
    <t>094E0D6B57067726</t>
  </si>
  <si>
    <t>Crystal Reports Runtime</t>
  </si>
  <si>
    <t>CI001158240</t>
  </si>
  <si>
    <t>ADW-Packing Lines-STL</t>
  </si>
  <si>
    <t>6E886F7156A888DF</t>
  </si>
  <si>
    <t>Crystal VS2002</t>
  </si>
  <si>
    <t>C719CE2756CEFCD5</t>
  </si>
  <si>
    <t>Crystal16</t>
  </si>
  <si>
    <t>BBEAF7125AB436A1</t>
  </si>
  <si>
    <t>CSDW Module-Q.A KF - SG</t>
  </si>
  <si>
    <t>660866A4568F0B58</t>
  </si>
  <si>
    <t>CSF system</t>
  </si>
  <si>
    <t>0CD40EA855DB12DF</t>
  </si>
  <si>
    <t>CSI (Customer Sales Insights)</t>
  </si>
  <si>
    <t>DB1BE294565B5143</t>
  </si>
  <si>
    <t>CSI APT (uoi1.exe)</t>
  </si>
  <si>
    <t>46D3498F521D691C</t>
  </si>
  <si>
    <t>CSI Database System</t>
  </si>
  <si>
    <t>46D34AB2521D6A04</t>
  </si>
  <si>
    <t>CSI Intelliware</t>
  </si>
  <si>
    <t>7CF08148593F7726</t>
  </si>
  <si>
    <t>CSI PatternMaker</t>
  </si>
  <si>
    <t>0A9E0B8056965F48</t>
  </si>
  <si>
    <t>CSI Goods out Software suite</t>
  </si>
  <si>
    <t>D5C1D7254C7F02AD</t>
  </si>
  <si>
    <t>ADW-RDSv2 ERROR REPROCESSING</t>
  </si>
  <si>
    <t>569F6DC356E63E9B</t>
  </si>
  <si>
    <t>CSI Spec-IS</t>
  </si>
  <si>
    <t>F430FC8F530E52D7</t>
  </si>
  <si>
    <t>CSI-AB</t>
  </si>
  <si>
    <t>BDCFBE415A334F13</t>
  </si>
  <si>
    <t>CSI303PWL OPC</t>
  </si>
  <si>
    <t>1D1346325254832A</t>
  </si>
  <si>
    <t>CSL</t>
  </si>
  <si>
    <t>B859B9A4561C7EF3</t>
  </si>
  <si>
    <t>CSM</t>
  </si>
  <si>
    <t>CI001129581</t>
  </si>
  <si>
    <t>CSO DaCoDSS (Delivery Scheduled System)</t>
  </si>
  <si>
    <t>CI000756581</t>
  </si>
  <si>
    <t>CSO MasterData (Customer Report)</t>
  </si>
  <si>
    <t>F11BF17B58AF0F04</t>
  </si>
  <si>
    <t>CSO SMS system</t>
  </si>
  <si>
    <t>CI001143092</t>
  </si>
  <si>
    <t xml:space="preserve">CSO Steam (Customer Service Organization) </t>
  </si>
  <si>
    <t>A31BA6075A8E8DA4</t>
  </si>
  <si>
    <t>CSO Work Requests</t>
  </si>
  <si>
    <t>D5C1D73D4C7F02DA</t>
  </si>
  <si>
    <t>ADW-SH-MDO-LA</t>
  </si>
  <si>
    <t>CI001143084</t>
  </si>
  <si>
    <t>CSOASNWM (Customer Service Organization ASN for Walmart)</t>
  </si>
  <si>
    <t>CI001108827</t>
  </si>
  <si>
    <t>CSODReports</t>
  </si>
  <si>
    <t>DE8AE97556CFF832</t>
  </si>
  <si>
    <t>CSols Excel Link</t>
  </si>
  <si>
    <t>256A46CE599A547C</t>
  </si>
  <si>
    <t>CTL SOW requests</t>
  </si>
  <si>
    <t>0FE512B159941977</t>
  </si>
  <si>
    <t>CTrip Travel Agency Online Booking Tool</t>
  </si>
  <si>
    <t>C5F0D05849C8026F</t>
  </si>
  <si>
    <t>CTS</t>
  </si>
  <si>
    <t>D2622C735B893F27</t>
  </si>
  <si>
    <t>CTS/ESS</t>
  </si>
  <si>
    <t>DE8ADFD256CF3EE8</t>
  </si>
  <si>
    <t>Ct_Mpa580</t>
  </si>
  <si>
    <t>CI001303914</t>
  </si>
  <si>
    <t>CU Tool (Customization)</t>
  </si>
  <si>
    <t>22EA23235CBF0561</t>
  </si>
  <si>
    <t>CuBE</t>
  </si>
  <si>
    <t>CI001158264</t>
  </si>
  <si>
    <t>ADW-Universal Reporting Toolkit (URT)-STL</t>
  </si>
  <si>
    <t>36503B4B5AE07486</t>
  </si>
  <si>
    <t>Cube PDF Page</t>
  </si>
  <si>
    <t>7774780959F0423C</t>
  </si>
  <si>
    <t>CUBIC</t>
  </si>
  <si>
    <t>86F7D18C5BA38017</t>
  </si>
  <si>
    <t>Cubims</t>
  </si>
  <si>
    <t>895B0B2652EC3067</t>
  </si>
  <si>
    <t>Cuff Slitter</t>
  </si>
  <si>
    <t>D2A5D3B752531C83</t>
  </si>
  <si>
    <t>CuP - Customer Profitability WE</t>
  </si>
  <si>
    <t>BBEAD5BA5AB437E5</t>
  </si>
  <si>
    <t>CUPDB</t>
  </si>
  <si>
    <t>0344183855F9E97C</t>
  </si>
  <si>
    <t>Cup_DB</t>
  </si>
  <si>
    <t>BCFCBD5658801A72</t>
  </si>
  <si>
    <t>Cura</t>
  </si>
  <si>
    <t>77F2782E5AA63BDF</t>
  </si>
  <si>
    <t>Cura (Ultimaker)</t>
  </si>
  <si>
    <t>E2C0E4375A44924A</t>
  </si>
  <si>
    <t>Current Program Updater</t>
  </si>
  <si>
    <t>EBB6FB8F5AA09274</t>
  </si>
  <si>
    <t>AE Management @ Sharepoint</t>
  </si>
  <si>
    <t>4DFB537056E2C086</t>
  </si>
  <si>
    <t>CURXPT</t>
  </si>
  <si>
    <t>2DF52F2D56DD3196</t>
  </si>
  <si>
    <t>2DF52F3456DD3237</t>
  </si>
  <si>
    <t>Custom - KV</t>
  </si>
  <si>
    <t>CI000765421</t>
  </si>
  <si>
    <t>Custom Virtual Buddy POM</t>
  </si>
  <si>
    <t>2FD3578A5B754232</t>
  </si>
  <si>
    <t>Customer Complaint Management</t>
  </si>
  <si>
    <t>C6DCC7305B236583</t>
  </si>
  <si>
    <t>Customer Complaint Management System - VL</t>
  </si>
  <si>
    <t>D2FDD4AE540D4470</t>
  </si>
  <si>
    <t>Customer Conversions</t>
  </si>
  <si>
    <t>895BE18652EB1AFF</t>
  </si>
  <si>
    <t>Customer Dashboard Pharma</t>
  </si>
  <si>
    <t>91C4F56B525E756C</t>
  </si>
  <si>
    <t>Customer Dashboard Wella</t>
  </si>
  <si>
    <t>A7C9BE0C4ACB0034</t>
  </si>
  <si>
    <t>Customer Data Services</t>
  </si>
  <si>
    <t>E5E7E7CE56D397A8</t>
  </si>
  <si>
    <t>AE Management Solution</t>
  </si>
  <si>
    <t>770079574D2200CC</t>
  </si>
  <si>
    <t>Customer Financial Legacy SAP interface (CFL)</t>
  </si>
  <si>
    <t>CE6EEA5A57571E4C</t>
  </si>
  <si>
    <t>Customer Forms</t>
  </si>
  <si>
    <t>F417F5A45C945FAA</t>
  </si>
  <si>
    <t>Customer Forms R2</t>
  </si>
  <si>
    <t>F521F6ED541F22C1</t>
  </si>
  <si>
    <t>Customer Fund Manager (Canada)</t>
  </si>
  <si>
    <t>F0ACFBF44A120C9D</t>
  </si>
  <si>
    <t>Customer Fund Manager (CFM)</t>
  </si>
  <si>
    <t>C650CE04528B71D4</t>
  </si>
  <si>
    <t>Customer Fund Manager (US)</t>
  </si>
  <si>
    <t>575870664A5C001D</t>
  </si>
  <si>
    <t>Customer Inventory Application</t>
  </si>
  <si>
    <t>660866AE568F0CAB</t>
  </si>
  <si>
    <t>Customer master data</t>
  </si>
  <si>
    <t>66916E37566E79F3</t>
  </si>
  <si>
    <t>B27DB4345C9451F5</t>
  </si>
  <si>
    <t>Customer master data extract FBNL</t>
  </si>
  <si>
    <t>CI001492249</t>
  </si>
  <si>
    <t>Aero Navigator - PGP</t>
  </si>
  <si>
    <t>CI000742175</t>
  </si>
  <si>
    <t>Customer NOS &amp; Gross Contribution (CNGC Interim DataHub)</t>
  </si>
  <si>
    <t>B27DB44A5C945288</t>
  </si>
  <si>
    <t>Customer Order Portfolio FBNL</t>
  </si>
  <si>
    <t>A3EAA3FE4E95000A</t>
  </si>
  <si>
    <t>Customer Process Verification (CPV)</t>
  </si>
  <si>
    <t>0A150F9E50CA341B</t>
  </si>
  <si>
    <t>Customer Production Schedule</t>
  </si>
  <si>
    <t>87708E264AC4027E</t>
  </si>
  <si>
    <t>Customer Profitability</t>
  </si>
  <si>
    <t>F491036B4EF233C2</t>
  </si>
  <si>
    <t>Customer Quality Complaints</t>
  </si>
  <si>
    <t>21FC254E4EE67D72</t>
  </si>
  <si>
    <t>Customer Requirements</t>
  </si>
  <si>
    <t>29252B2E5750413C</t>
  </si>
  <si>
    <t>Customer Requirements Database</t>
  </si>
  <si>
    <t>77008D794D2207B0</t>
  </si>
  <si>
    <t>Customer Service Manager (CSM)</t>
  </si>
  <si>
    <t>A3EAA4014E950318</t>
  </si>
  <si>
    <t>CUSTOMER SERVICES ORDER MANAGEMENT EXTRACT (CSOM)</t>
  </si>
  <si>
    <t>2DF52F0856DD2D9E</t>
  </si>
  <si>
    <t>3 D Camera</t>
  </si>
  <si>
    <t>262D2C1B58AD5A62</t>
  </si>
  <si>
    <t>Aethon Fleet Manager</t>
  </si>
  <si>
    <t>28C53CD65B3A76E5</t>
  </si>
  <si>
    <t>Customer Shipping Requirement (CSR)</t>
  </si>
  <si>
    <t>A3EAA3FF4E950020</t>
  </si>
  <si>
    <t>Customer Table Check Process Verification (CTC)</t>
  </si>
  <si>
    <t>999EAC3B54D4A21D</t>
  </si>
  <si>
    <t>Customer Workflow (Spain)</t>
  </si>
  <si>
    <t>C012F32155FB71C3</t>
  </si>
  <si>
    <t>Customer Workflow - Stibo</t>
  </si>
  <si>
    <t>55D45A654AD4019B</t>
  </si>
  <si>
    <t>Customer-POSM</t>
  </si>
  <si>
    <t>26FA3A565B913FF6</t>
  </si>
  <si>
    <t>Customization Age Control Tool</t>
  </si>
  <si>
    <t>0D97131C5BDD14BB</t>
  </si>
  <si>
    <t>Customization Budget Approval Application</t>
  </si>
  <si>
    <t>C17BC2845C804DAA</t>
  </si>
  <si>
    <t>Customization Development Platform</t>
  </si>
  <si>
    <t>80D482155CA43D53</t>
  </si>
  <si>
    <t>Customization Development Software</t>
  </si>
  <si>
    <t>68DF69F0596742BE</t>
  </si>
  <si>
    <t>Customization Digitization</t>
  </si>
  <si>
    <t>8D718E8E5A3B2E61</t>
  </si>
  <si>
    <t>AEX II LED</t>
  </si>
  <si>
    <t>CA81CAFD55835D67</t>
  </si>
  <si>
    <t>Customization productivity toolkit</t>
  </si>
  <si>
    <t>47304B9452826F16</t>
  </si>
  <si>
    <t>Customize Label (CLOD)</t>
  </si>
  <si>
    <t>255B270856CC631B</t>
  </si>
  <si>
    <t>Customs Declaration</t>
  </si>
  <si>
    <t>CI000704216</t>
  </si>
  <si>
    <t>Customs electronic certificate</t>
  </si>
  <si>
    <t>CI000704226</t>
  </si>
  <si>
    <t>Customs office client / application - electronic signature 1</t>
  </si>
  <si>
    <t>C719CE2D56CEFDBB</t>
  </si>
  <si>
    <t>CutePDF Writer</t>
  </si>
  <si>
    <t>D215E2365ABF0867</t>
  </si>
  <si>
    <t>B434C5895715F435</t>
  </si>
  <si>
    <t>Cutler Hammer Panelmate Power Pro</t>
  </si>
  <si>
    <t>DE8ADFD756CF3F7F</t>
  </si>
  <si>
    <t>Cutoextra</t>
  </si>
  <si>
    <t>DE8ADFDC56CF401B</t>
  </si>
  <si>
    <t>Cutometer Q</t>
  </si>
  <si>
    <t>36503AA85AE06B80</t>
  </si>
  <si>
    <t>Affinity Deskgner-AK</t>
  </si>
  <si>
    <t>E7BCEE9B5A1B8418</t>
  </si>
  <si>
    <t>Cutometer_Dual</t>
  </si>
  <si>
    <t>E221F4C859B60F3F</t>
  </si>
  <si>
    <t>CV Database</t>
  </si>
  <si>
    <t>7815A7BB5A54C1B8</t>
  </si>
  <si>
    <t>CV-A2 Control Tool</t>
  </si>
  <si>
    <t>4C3875085AD8C92F</t>
  </si>
  <si>
    <t>CV-H5N</t>
  </si>
  <si>
    <t>38923D15570B5097</t>
  </si>
  <si>
    <t>CVC</t>
  </si>
  <si>
    <t>F01DF24352943B0B</t>
  </si>
  <si>
    <t>Cvent</t>
  </si>
  <si>
    <t>78607B045AC25301</t>
  </si>
  <si>
    <t>C3DB21EA4AC11459</t>
  </si>
  <si>
    <t>CVR (Customer Volume Reporting)</t>
  </si>
  <si>
    <t>8F72AE6952EA7AD8</t>
  </si>
  <si>
    <t>CVS Caremark (iOS)</t>
  </si>
  <si>
    <t>5B725C1658AD567A</t>
  </si>
  <si>
    <t>CVS Caremark (US)</t>
  </si>
  <si>
    <t>36503ABF5AE06C8D</t>
  </si>
  <si>
    <t>Affinity Photo-AK</t>
  </si>
  <si>
    <t>78D27CE94B7D031B</t>
  </si>
  <si>
    <t>CVT (Chemical Volume Tracking) / ExESS</t>
  </si>
  <si>
    <t>4A4D51C85ACB7719</t>
  </si>
  <si>
    <t>Cway</t>
  </si>
  <si>
    <t>411B65265A530CD3</t>
  </si>
  <si>
    <t>Cway software for visualization the AGV's</t>
  </si>
  <si>
    <t>CI001592117</t>
  </si>
  <si>
    <t>CWIP (Construction Work in Progress) Tracking</t>
  </si>
  <si>
    <t>5FD963F655D53CF3</t>
  </si>
  <si>
    <t>CX One</t>
  </si>
  <si>
    <t>66D7671459DF80AB</t>
  </si>
  <si>
    <t>CX-E</t>
  </si>
  <si>
    <t>0655090659314FAE</t>
  </si>
  <si>
    <t>CX-Programmer</t>
  </si>
  <si>
    <t>361977D758231BC2</t>
  </si>
  <si>
    <t>CXAlloy</t>
  </si>
  <si>
    <t>DADCE3DF58243858</t>
  </si>
  <si>
    <t>CXAlloy cloud</t>
  </si>
  <si>
    <t>82D1851B5A290700</t>
  </si>
  <si>
    <t>Cyber Incident Response Database (IRDB)</t>
  </si>
  <si>
    <t>CI001691822</t>
  </si>
  <si>
    <t>Affirm</t>
  </si>
  <si>
    <t>B434C76457151EB8</t>
  </si>
  <si>
    <t>Cyber Jack</t>
  </si>
  <si>
    <t>646C66B857037F18</t>
  </si>
  <si>
    <t>Cyber Security Evaluation Tool (CSET)</t>
  </si>
  <si>
    <t>2C132D01582C2F05</t>
  </si>
  <si>
    <t>CyberArk</t>
  </si>
  <si>
    <t>2C132E5D582C303A</t>
  </si>
  <si>
    <t>CyberArk cloud</t>
  </si>
  <si>
    <t>9EEFC5A556675373</t>
  </si>
  <si>
    <t>cyberJack Base Components</t>
  </si>
  <si>
    <t>873A8D9C56383E45</t>
  </si>
  <si>
    <t>CyberSource</t>
  </si>
  <si>
    <t>36197272582317D0</t>
  </si>
  <si>
    <t>CyberTrails</t>
  </si>
  <si>
    <t>DADCE26B58243790</t>
  </si>
  <si>
    <t>CyberTrails cloud</t>
  </si>
  <si>
    <t>726DC38E5B59981C</t>
  </si>
  <si>
    <t>CyberVadis</t>
  </si>
  <si>
    <t>0D9712E75BDD117C</t>
  </si>
  <si>
    <t>ZeroNorth (Cybric)</t>
  </si>
  <si>
    <t>6B806DA758C109D9</t>
  </si>
  <si>
    <t>Affordable Care Act (ACA) Reporting</t>
  </si>
  <si>
    <t>CA1901995C0577CB</t>
  </si>
  <si>
    <t>Cycle Automation</t>
  </si>
  <si>
    <t>F01EF3B859FA26CF</t>
  </si>
  <si>
    <t>CycleCount</t>
  </si>
  <si>
    <t>8B108B6D55D10364</t>
  </si>
  <si>
    <t>Cyclical Activities (Atividades Ciclicas)</t>
  </si>
  <si>
    <t>C699E1BC485200D1</t>
  </si>
  <si>
    <t>Cyclone</t>
  </si>
  <si>
    <t>DE8AE97C56CFF934</t>
  </si>
  <si>
    <t>Cylon BMS</t>
  </si>
  <si>
    <t>1A131A605C4B7D44</t>
  </si>
  <si>
    <t>Cyviz Easy Server</t>
  </si>
  <si>
    <t>7815A9895A54332E</t>
  </si>
  <si>
    <t>CZAS_PRACY</t>
  </si>
  <si>
    <t>E221E51059B6573B</t>
  </si>
  <si>
    <t>Czech - expat relocation service</t>
  </si>
  <si>
    <t>CI000701918</t>
  </si>
  <si>
    <t>Czech National Bank Reporting</t>
  </si>
  <si>
    <t>C655C8B35C951C05</t>
  </si>
  <si>
    <t>Czech Payroll (OK Mzdy)</t>
  </si>
  <si>
    <t>4DFB513F56E28376</t>
  </si>
  <si>
    <t>Affymetrix Transcripome Analysis Console</t>
  </si>
  <si>
    <t>4A3C52154EB01A1A</t>
  </si>
  <si>
    <t>Czech Republic Payroll</t>
  </si>
  <si>
    <t>8A9492CE57147A9B</t>
  </si>
  <si>
    <t>Czytanie cykli SAP</t>
  </si>
  <si>
    <t>DEC5F65D5AC1C8C0</t>
  </si>
  <si>
    <t>D-MAX Terminal</t>
  </si>
  <si>
    <t>5F1E60B157344EE4</t>
  </si>
  <si>
    <t>D-Max Tool</t>
  </si>
  <si>
    <t>F11BF17758AF0E6D</t>
  </si>
  <si>
    <t>D-Sell ( Digital Sell)</t>
  </si>
  <si>
    <t>B12FB30B571945D8</t>
  </si>
  <si>
    <t>D12 Asic-Tester 390000046202</t>
  </si>
  <si>
    <t>CI001389084</t>
  </si>
  <si>
    <t>D12 Charging Unit Function Test</t>
  </si>
  <si>
    <t>255B260F56CC3BF6</t>
  </si>
  <si>
    <t>D12 DATA Transfer Application</t>
  </si>
  <si>
    <t>1AD1298D54AE5836</t>
  </si>
  <si>
    <t>DA server</t>
  </si>
  <si>
    <t>300D30975BE519DA</t>
  </si>
  <si>
    <t>DA-Event Tool (Datalliance)</t>
  </si>
  <si>
    <t>CI000703598</t>
  </si>
  <si>
    <t>AFINA</t>
  </si>
  <si>
    <t>256A4C57599A6164</t>
  </si>
  <si>
    <t>DACH IT People</t>
  </si>
  <si>
    <t>82F5837A5C1B2C4C</t>
  </si>
  <si>
    <t>DACH sales reporting tool</t>
  </si>
  <si>
    <t>C072C25059194F9E</t>
  </si>
  <si>
    <t>DACH Search Reporting (Pilot)</t>
  </si>
  <si>
    <t>A6C3A97E5C5172E2</t>
  </si>
  <si>
    <t>DACH Share Dashboard</t>
  </si>
  <si>
    <t>9525D2195C073BD1</t>
  </si>
  <si>
    <t>DACH TradeNet Customized Extranet</t>
  </si>
  <si>
    <t>E221E51259B65759</t>
  </si>
  <si>
    <t>DADS-U Report</t>
  </si>
  <si>
    <t>6E886F7656A8898E</t>
  </si>
  <si>
    <t>DAEMON Tools Ultra</t>
  </si>
  <si>
    <t>A944A9A15B0B3852</t>
  </si>
  <si>
    <t>Planning Days 4-19</t>
  </si>
  <si>
    <t>C57BDDE45AEA0BE8</t>
  </si>
  <si>
    <t>Daily Data Integration (DDI)</t>
  </si>
  <si>
    <t>C57BDDD65AEA0AE7</t>
  </si>
  <si>
    <t>Daily Data Integration (DDI) Liquid-AD</t>
  </si>
  <si>
    <t>CI000717862</t>
  </si>
  <si>
    <t>AfterPay</t>
  </si>
  <si>
    <t>DB1B007B565C9A05</t>
  </si>
  <si>
    <t>Daily Direction Information (DDI)</t>
  </si>
  <si>
    <t>B434C3C05715C57E</t>
  </si>
  <si>
    <t>Daily Direction Setting (DDS)</t>
  </si>
  <si>
    <t>F15DF5D453041DE3</t>
  </si>
  <si>
    <t>Daily Direction Setting Insights (DDSI)</t>
  </si>
  <si>
    <t>8A9492D957147B63</t>
  </si>
  <si>
    <t>Daily Inventory Raport</t>
  </si>
  <si>
    <t>479E50B55B9B7F0D</t>
  </si>
  <si>
    <t>Daily Management System Health -MP</t>
  </si>
  <si>
    <t>8B108BC455D10D39</t>
  </si>
  <si>
    <t>Daily meeiting (Reuniao Diaria)</t>
  </si>
  <si>
    <t>4CB354D6553560A5</t>
  </si>
  <si>
    <t>Daily Monitor Day Drums</t>
  </si>
  <si>
    <t>8A9492E357147C2C</t>
  </si>
  <si>
    <t>Daily MPSp</t>
  </si>
  <si>
    <t>B434C666571508D1</t>
  </si>
  <si>
    <t>Daily MUT</t>
  </si>
  <si>
    <t>66916E42566E7B8D</t>
  </si>
  <si>
    <t>Daily Order Plus Shipment Tracking</t>
  </si>
  <si>
    <t>5C3D61F255E53ACE</t>
  </si>
  <si>
    <t>AGAT</t>
  </si>
  <si>
    <t>660866B7568F0DF5</t>
  </si>
  <si>
    <t>B434C6E4571513FD</t>
  </si>
  <si>
    <t>Daily PA Prodplan</t>
  </si>
  <si>
    <t>493851E5563C5440</t>
  </si>
  <si>
    <t>Daily Scrum system</t>
  </si>
  <si>
    <t>9444AF1C5A654C37</t>
  </si>
  <si>
    <t>Daily Sell Out</t>
  </si>
  <si>
    <t>E221F14D59B69A4A</t>
  </si>
  <si>
    <t>Daily SOARS Activity Report</t>
  </si>
  <si>
    <t>85BC885359235D81</t>
  </si>
  <si>
    <t>DailyMonitorDayDrums</t>
  </si>
  <si>
    <t>569F837256E66F23</t>
  </si>
  <si>
    <t>DailyScalpSolutions Website</t>
  </si>
  <si>
    <t>BBEAD5D05AB43B2F</t>
  </si>
  <si>
    <t>Daily_PAprodplan</t>
  </si>
  <si>
    <t>5AB55BF1581C5CF0</t>
  </si>
  <si>
    <t>Daintree Networks ControlScope</t>
  </si>
  <si>
    <t>5AB55D26581C5E18</t>
  </si>
  <si>
    <t>Daintree Networks ControlScope cloud</t>
  </si>
  <si>
    <t>EDE3F05A5AB07958</t>
  </si>
  <si>
    <t>(IMS) IMS Cantine Access Management</t>
  </si>
  <si>
    <t>B434C6EE571514D9</t>
  </si>
  <si>
    <t>30 Tage_PAprodplan</t>
  </si>
  <si>
    <t>C764D8564B7A0537</t>
  </si>
  <si>
    <t>Agency Compensation Engine</t>
  </si>
  <si>
    <t>0EAA18E05A4A464A</t>
  </si>
  <si>
    <t>Dallmeier ActiveX</t>
  </si>
  <si>
    <t>B434C3AD5715C387</t>
  </si>
  <si>
    <t>Damage Tool</t>
  </si>
  <si>
    <t>78158AC85A5484AF</t>
  </si>
  <si>
    <t>Damage_Approval</t>
  </si>
  <si>
    <t>CI000755249</t>
  </si>
  <si>
    <t>Dambach Stacker Crane-LI</t>
  </si>
  <si>
    <t>1B881D6D569633A3</t>
  </si>
  <si>
    <t>DameWare</t>
  </si>
  <si>
    <t>81DA833556D6460C</t>
  </si>
  <si>
    <t>Dameware Min Remote Control</t>
  </si>
  <si>
    <t>314032B856970D9F</t>
  </si>
  <si>
    <t>Dämpf Program</t>
  </si>
  <si>
    <t>CFB0D1E557324827</t>
  </si>
  <si>
    <t>Danfoss VLT</t>
  </si>
  <si>
    <t>D895D9A356BA4796</t>
  </si>
  <si>
    <t>Dangerous Goods</t>
  </si>
  <si>
    <t>DE8AF55056CFB22E</t>
  </si>
  <si>
    <t>DAQ Box Tester</t>
  </si>
  <si>
    <t>C764D8654B7A054A</t>
  </si>
  <si>
    <t>Agency Eval Tools - Agency Brand Builder</t>
  </si>
  <si>
    <t>904291284E0D0005</t>
  </si>
  <si>
    <t>DAR (DICAMS Access to Reporting)</t>
  </si>
  <si>
    <t>8F85B0F555506F0F</t>
  </si>
  <si>
    <t>Darmstadt Beauty Stability System</t>
  </si>
  <si>
    <t>18A41A41560C2676</t>
  </si>
  <si>
    <t>DARTT</t>
  </si>
  <si>
    <t>EC0DEDD756A06A81</t>
  </si>
  <si>
    <t>Darwin</t>
  </si>
  <si>
    <t>A1C1A260565E8479</t>
  </si>
  <si>
    <t>DAS (Data Acquisition System)</t>
  </si>
  <si>
    <t>B859B9BF561C85B3</t>
  </si>
  <si>
    <t>DASABCIP</t>
  </si>
  <si>
    <t>CI001777595</t>
  </si>
  <si>
    <t>Dash Viewer</t>
  </si>
  <si>
    <t>0C2B1A9E541767CF</t>
  </si>
  <si>
    <t>Dassault CAD Viewer</t>
  </si>
  <si>
    <t>A30FA50356E74BE8</t>
  </si>
  <si>
    <t>DasyLab</t>
  </si>
  <si>
    <t>A30FABE856E7BBA0</t>
  </si>
  <si>
    <t>DAT (Data Automation Tool)</t>
  </si>
  <si>
    <t>C764D8774B7A055D</t>
  </si>
  <si>
    <t>Agency Eval Tools - Agency Eval</t>
  </si>
  <si>
    <t>CI001574914</t>
  </si>
  <si>
    <t>DAT (Detailed Assumption Tool) KNIME</t>
  </si>
  <si>
    <t>9C24B815546B2E06</t>
  </si>
  <si>
    <t>DAT (Detailed Assumptions Tool)</t>
  </si>
  <si>
    <t>F198F8065A8F52CE</t>
  </si>
  <si>
    <t>DAT - Data Automation Tool</t>
  </si>
  <si>
    <t>C0D9CCDD5A978049</t>
  </si>
  <si>
    <t>A30FABF456E7BC7C</t>
  </si>
  <si>
    <t>DAT HIGHSPEED</t>
  </si>
  <si>
    <t>E0EEFD1355763C72</t>
  </si>
  <si>
    <t>DAT-AOV (Advanced Order Visibility)</t>
  </si>
  <si>
    <t>E221F44559B6FDD2</t>
  </si>
  <si>
    <t>Data about dentist students</t>
  </si>
  <si>
    <t>DE8AE98156CFF9F3</t>
  </si>
  <si>
    <t>Data Acquisition System (F&amp;HC R&amp;D)</t>
  </si>
  <si>
    <t>372D8F745BD7561F</t>
  </si>
  <si>
    <t>Data Adjustment</t>
  </si>
  <si>
    <t>DD7FE57555F799F9</t>
  </si>
  <si>
    <t>Data Base Fabrication (GEP)</t>
  </si>
  <si>
    <t>E221E46659B648CF</t>
  </si>
  <si>
    <t>Agency for annual Aideco (dermatologist) congress organizzation</t>
  </si>
  <si>
    <t>9D35B2C35BF3AB95</t>
  </si>
  <si>
    <t>Data Capturing for Living Lab</t>
  </si>
  <si>
    <t>256A322C599A3857</t>
  </si>
  <si>
    <t>Data Catalog - NEW</t>
  </si>
  <si>
    <t>BFF2C0775C942953</t>
  </si>
  <si>
    <t>D&amp;A Data Catalog 2020</t>
  </si>
  <si>
    <t>769288635A9EADB2</t>
  </si>
  <si>
    <t>Data Collect</t>
  </si>
  <si>
    <t>0C4F21875ADF2D7E</t>
  </si>
  <si>
    <t>Data Collector</t>
  </si>
  <si>
    <t>9EDDA06C4D5300AA</t>
  </si>
  <si>
    <t>Data Dictionary (GBS Enrollment MDF)</t>
  </si>
  <si>
    <t>CI000703811</t>
  </si>
  <si>
    <t>Data Dump Downloader</t>
  </si>
  <si>
    <t>E221F3FA59B6F2D5</t>
  </si>
  <si>
    <t>Data Enrichment company</t>
  </si>
  <si>
    <t>A316A4955B9F7ED7</t>
  </si>
  <si>
    <t>Data Excellence Management System (DEMS)</t>
  </si>
  <si>
    <t>E221EC7D59B60702</t>
  </si>
  <si>
    <t>Data exchange with Social Security for legal/labor purposes</t>
  </si>
  <si>
    <t>5610566759CD304A</t>
  </si>
  <si>
    <t>Agency for celebrities management</t>
  </si>
  <si>
    <t>E221EC8759B6082D</t>
  </si>
  <si>
    <t>Data exchange with Tax authorities for legal/tax purposes</t>
  </si>
  <si>
    <t>B67BB9B05A3C64C7</t>
  </si>
  <si>
    <t>Data Garage - Canada SMO Pilot</t>
  </si>
  <si>
    <t>3B415D725B0E0FF7</t>
  </si>
  <si>
    <t>Data Garage - Kroeger Post Event Analytics</t>
  </si>
  <si>
    <t>CB90D0A24DF503A5</t>
  </si>
  <si>
    <t>Data Genie</t>
  </si>
  <si>
    <t>A37AA5B65A2531D4</t>
  </si>
  <si>
    <t>Data Harvest Tool (DHT)</t>
  </si>
  <si>
    <t>AC44AD535CAC51F4</t>
  </si>
  <si>
    <t>Data Hub API Service</t>
  </si>
  <si>
    <t>CD2DDAAA5B510C91</t>
  </si>
  <si>
    <t>Data Hub Architecture in Google Cloud</t>
  </si>
  <si>
    <t>CI000731347</t>
  </si>
  <si>
    <t>Data Hub POC</t>
  </si>
  <si>
    <t>1FFB216B5C6D2D72</t>
  </si>
  <si>
    <t>Data Integrity Management System (DIMS)</t>
  </si>
  <si>
    <t>9B799F2F5AD01B68</t>
  </si>
  <si>
    <t>Data Loader</t>
  </si>
  <si>
    <t>5610566859CD305E</t>
  </si>
  <si>
    <t>Agency for celebrities management (BFO lead)</t>
  </si>
  <si>
    <t>11BB12525D421ED8</t>
  </si>
  <si>
    <t>Data Loss Prevention</t>
  </si>
  <si>
    <t>7692877C5A9E9D35</t>
  </si>
  <si>
    <t>Data man - CE</t>
  </si>
  <si>
    <t>802D87AD50C71875</t>
  </si>
  <si>
    <t>Data Management Gateway (DMG)</t>
  </si>
  <si>
    <t>0EAA16465A4AB0B2</t>
  </si>
  <si>
    <t>Data Matrix 2D Scanner</t>
  </si>
  <si>
    <t>0EAA16935A4AC839</t>
  </si>
  <si>
    <t>Data Matrix Scanner Visu</t>
  </si>
  <si>
    <t>18186534553E1909</t>
  </si>
  <si>
    <t>Data Metrics - BZ</t>
  </si>
  <si>
    <t>E221E51459B65783</t>
  </si>
  <si>
    <t>Data modelling agency</t>
  </si>
  <si>
    <t>DE8AE98756CFFABF</t>
  </si>
  <si>
    <t>data physics</t>
  </si>
  <si>
    <t>B91CB9E359A72B83</t>
  </si>
  <si>
    <t>Data Platform</t>
  </si>
  <si>
    <t>55BA562E5D0D2261</t>
  </si>
  <si>
    <t>Data Protector</t>
  </si>
  <si>
    <t>E221E46759B648E4</t>
  </si>
  <si>
    <t>Agency for dermatologist sampling</t>
  </si>
  <si>
    <t>0EAA157B5A4A8882</t>
  </si>
  <si>
    <t>Data recorder</t>
  </si>
  <si>
    <t>0EAA162B5A4AAC58</t>
  </si>
  <si>
    <t>Data recording</t>
  </si>
  <si>
    <t>0EAA158E5A4A8BA9</t>
  </si>
  <si>
    <t>Data recording (Datenaufzeichnung)</t>
  </si>
  <si>
    <t>CI001514996</t>
  </si>
  <si>
    <t>Data Room Temperature and Water Leakage Monitoring System - SG</t>
  </si>
  <si>
    <t>ED0E01695B8521B5</t>
  </si>
  <si>
    <t>Data Science Test Web Framework</t>
  </si>
  <si>
    <t>D4EA129C5C95485F</t>
  </si>
  <si>
    <t>Data Science Virtual Machine (DSVM)</t>
  </si>
  <si>
    <t>4CE060B04E5E0727</t>
  </si>
  <si>
    <t>Data Services &amp; ALSB</t>
  </si>
  <si>
    <t>7D5A840B547C20C4</t>
  </si>
  <si>
    <t>Data Trace Pro</t>
  </si>
  <si>
    <t>6BD17565537B3E39</t>
  </si>
  <si>
    <t>Data Transformation Systems</t>
  </si>
  <si>
    <t>7815A79F5A54BC20</t>
  </si>
  <si>
    <t>Data translation Open Layers</t>
  </si>
  <si>
    <t>5610566A59CD3084</t>
  </si>
  <si>
    <t>Agency for Influencer Marketing (HEALTH CARE)</t>
  </si>
  <si>
    <t>7815A7A35A54BD16</t>
  </si>
  <si>
    <t>Data translation Quick DAQ</t>
  </si>
  <si>
    <t>F4DEF5B64C8000D3</t>
  </si>
  <si>
    <t>Data Visualization</t>
  </si>
  <si>
    <t>B9D8C80559CC4174</t>
  </si>
  <si>
    <t>Data Visualization Tool (DVT)</t>
  </si>
  <si>
    <t>E221F25C59B6BEE7</t>
  </si>
  <si>
    <t>Data x-change AAG procedure</t>
  </si>
  <si>
    <t>E221F25E59B6BF21</t>
  </si>
  <si>
    <t>Data x-change GKV procedure</t>
  </si>
  <si>
    <t>E221E51559B657AC</t>
  </si>
  <si>
    <t>Database and Postal fullfillment company</t>
  </si>
  <si>
    <t>DB1BE2BE565B57B2</t>
  </si>
  <si>
    <t>Database Connector</t>
  </si>
  <si>
    <t>E221F37159B6E15D</t>
  </si>
  <si>
    <t>Database of all swiss local employees who are enrolled in the 2nd pillar (pension plan). Professional services company that provides consultancy for benefit/salary</t>
  </si>
  <si>
    <t>E221F37E59B6E348</t>
  </si>
  <si>
    <t>Database of Work Permits</t>
  </si>
  <si>
    <t>E221F3F459B6F1E9</t>
  </si>
  <si>
    <t>Database supplier</t>
  </si>
  <si>
    <t>E221F3F559B6F223</t>
  </si>
  <si>
    <t>Agency for internal video creation</t>
  </si>
  <si>
    <t>0661914857206CB4</t>
  </si>
  <si>
    <t>database.pg.com</t>
  </si>
  <si>
    <t>1D541DCC56C47693</t>
  </si>
  <si>
    <t>Databases</t>
  </si>
  <si>
    <t>9549965D57317325</t>
  </si>
  <si>
    <t>Datacard badge printer</t>
  </si>
  <si>
    <t>646C66CA57038064</t>
  </si>
  <si>
    <t>Datacard badge printer software</t>
  </si>
  <si>
    <t>722976D75ABB88D8</t>
  </si>
  <si>
    <t>DataCard ID Works</t>
  </si>
  <si>
    <t>B12FB315571946BA</t>
  </si>
  <si>
    <t>DataCenter</t>
  </si>
  <si>
    <t>CI001187401</t>
  </si>
  <si>
    <t>DataCode-WJ</t>
  </si>
  <si>
    <t>1214191056E1F0D1</t>
  </si>
  <si>
    <t>Datacolor Tools</t>
  </si>
  <si>
    <t>DE8AF8A056CFFD67</t>
  </si>
  <si>
    <t>Datacolor Tools Plus</t>
  </si>
  <si>
    <t>DE8AE4D956CF9FA1</t>
  </si>
  <si>
    <t>Datacolour Match</t>
  </si>
  <si>
    <t>E221F3FD59B6F349</t>
  </si>
  <si>
    <t>Agency for website handling</t>
  </si>
  <si>
    <t>1D541DCF56C47749</t>
  </si>
  <si>
    <t>B6BAB8505A3CCAA8</t>
  </si>
  <si>
    <t>DataDisc CD</t>
  </si>
  <si>
    <t>646C66D357038112</t>
  </si>
  <si>
    <t>DataDisc CD software</t>
  </si>
  <si>
    <t>02FE03F9590C414D</t>
  </si>
  <si>
    <t>DataEase</t>
  </si>
  <si>
    <t>D215E1EB5ABFF4FA</t>
  </si>
  <si>
    <t>DataGrabber</t>
  </si>
  <si>
    <t>A1C1A264565E8562</t>
  </si>
  <si>
    <t>DataHub</t>
  </si>
  <si>
    <t>646C66DC570381C5</t>
  </si>
  <si>
    <t>Dataliner Message Display Software</t>
  </si>
  <si>
    <t>4F1C50A9561B63BC</t>
  </si>
  <si>
    <t>Dataliner software</t>
  </si>
  <si>
    <t>954996665731738D</t>
  </si>
  <si>
    <t>Dataliner software for DL20 message display</t>
  </si>
  <si>
    <t>E221E45359B647AC</t>
  </si>
  <si>
    <t>360: Facilities tickets management</t>
  </si>
  <si>
    <t>C764D84C4B7A0524</t>
  </si>
  <si>
    <t>Agency Master Planning</t>
  </si>
  <si>
    <t>326A4F8D58208865</t>
  </si>
  <si>
    <t>Datalliance cloud</t>
  </si>
  <si>
    <t>9287979D50B81DDC</t>
  </si>
  <si>
    <t>Datalliance VMI (Vendor Managed Inventory) + IF Platform</t>
  </si>
  <si>
    <t>4A3C52164EB01D5A</t>
  </si>
  <si>
    <t>Datalock</t>
  </si>
  <si>
    <t>5F1E61415734591B</t>
  </si>
  <si>
    <t>Datalogic</t>
  </si>
  <si>
    <t>DB1BE257565B474F</t>
  </si>
  <si>
    <t>Datalogic Genius</t>
  </si>
  <si>
    <t>699BA1AD5B238703</t>
  </si>
  <si>
    <t>DATALOGIC GRYPHON</t>
  </si>
  <si>
    <t>CI001187415</t>
  </si>
  <si>
    <t>DATALOGIC GRYPHON-WJ</t>
  </si>
  <si>
    <t>A2EBA3CE55DE4E67</t>
  </si>
  <si>
    <t>DataMan</t>
  </si>
  <si>
    <t>CI001627569</t>
  </si>
  <si>
    <t>DATAMAN 6.1.3 SR2 SOFTWARE</t>
  </si>
  <si>
    <t>B294C55952EACB06</t>
  </si>
  <si>
    <t>DataMan Pro for iPad - Real Time Data Usage Manager with Geotag</t>
  </si>
  <si>
    <t>651D6BD4599E40D6</t>
  </si>
  <si>
    <t>Agency Masterplanning tool (EvaluationDeliver &amp; ScopeDeliver)</t>
  </si>
  <si>
    <t>869386D955826F1F</t>
  </si>
  <si>
    <t>DataMan (Decommissioned)</t>
  </si>
  <si>
    <t>237023E355ED5709</t>
  </si>
  <si>
    <t>DataMetrics (DC Pro) Server</t>
  </si>
  <si>
    <t>237023E855ED57A6</t>
  </si>
  <si>
    <t>DataMetrics Analysis and Reporting (DAR) Server</t>
  </si>
  <si>
    <t>C650CE0F528B75F2</t>
  </si>
  <si>
    <t>DataMetrics DC Pro</t>
  </si>
  <si>
    <t>237023EC55ED5859</t>
  </si>
  <si>
    <t>DataMetrics Setup Editor (DES) Server</t>
  </si>
  <si>
    <t>9DB6A2885A373E9C</t>
  </si>
  <si>
    <t>DataMetrix</t>
  </si>
  <si>
    <t>890D896C5A7023BA</t>
  </si>
  <si>
    <t>DATAMINER</t>
  </si>
  <si>
    <t>4DFB538756E2C2D8</t>
  </si>
  <si>
    <t>DataPro 900</t>
  </si>
  <si>
    <t>CFB5D3005ADDC921</t>
  </si>
  <si>
    <t>DataPro 900 (PS)</t>
  </si>
  <si>
    <t>2DF52F3C56DD32E3</t>
  </si>
  <si>
    <t>DataQ</t>
  </si>
  <si>
    <t>CI001127538</t>
  </si>
  <si>
    <t>Agency Plus - Traxo</t>
  </si>
  <si>
    <t>F60215B64AC50885</t>
  </si>
  <si>
    <t>DataTank</t>
  </si>
  <si>
    <t>AECBB1C65C6F6BD2</t>
  </si>
  <si>
    <t>Dataview</t>
  </si>
  <si>
    <t>0EAA188F5A4A347D</t>
  </si>
  <si>
    <t>Data_Cleansing_Inaktiv_Material</t>
  </si>
  <si>
    <t>0EAA18935A4A357B</t>
  </si>
  <si>
    <t>Data_Cleansing_Inaktiv_material_report</t>
  </si>
  <si>
    <t>0EAA188B5A4A337F</t>
  </si>
  <si>
    <t>Data_Cleansing_Inaktiv_MD_Objekte</t>
  </si>
  <si>
    <t>25C627B453A90823</t>
  </si>
  <si>
    <t>Date Code</t>
  </si>
  <si>
    <t>04B919A353AD7E99</t>
  </si>
  <si>
    <t>Date code detection system</t>
  </si>
  <si>
    <t>DD1DE1A3560C2AED</t>
  </si>
  <si>
    <t>Date Code System</t>
  </si>
  <si>
    <t>2ADD3BAD53AA7D90</t>
  </si>
  <si>
    <t>DateCode Monitering system</t>
  </si>
  <si>
    <t>E221EDFF59B63541</t>
  </si>
  <si>
    <t>Datenträgervernichtung</t>
  </si>
  <si>
    <t>E221E46A59B6490D</t>
  </si>
  <si>
    <t>Agency specialised on university student work guides/online classes</t>
  </si>
  <si>
    <t>B434C2F45715B0FB</t>
  </si>
  <si>
    <t>Datenupdate Files</t>
  </si>
  <si>
    <t>36B939225C3F1BB2</t>
  </si>
  <si>
    <t>DATEV</t>
  </si>
  <si>
    <t>C57BC8CB5AEA8560</t>
  </si>
  <si>
    <t>Datman</t>
  </si>
  <si>
    <t>CCEDD7134ACC004B</t>
  </si>
  <si>
    <t>DatMan Data Maintenance</t>
  </si>
  <si>
    <t>A1C1A269565E8660</t>
  </si>
  <si>
    <t>Datman II</t>
  </si>
  <si>
    <t>A1C1A26D565E8728</t>
  </si>
  <si>
    <t>Datman III</t>
  </si>
  <si>
    <t>36197F4C58231F84</t>
  </si>
  <si>
    <t>Datorama</t>
  </si>
  <si>
    <t>DADCE5875824397E</t>
  </si>
  <si>
    <t>Datorama cloud</t>
  </si>
  <si>
    <t>DE8AEE4256CF51BA</t>
  </si>
  <si>
    <t>Datron</t>
  </si>
  <si>
    <t>0EAA18215A4A1E2B</t>
  </si>
  <si>
    <t>Datron CNC V909F</t>
  </si>
  <si>
    <t>E221E46B59B64923</t>
  </si>
  <si>
    <t>Agency who connects P&amp;G with Start-ups</t>
  </si>
  <si>
    <t>D1B0D25056D70F2A</t>
  </si>
  <si>
    <t>Datum FAM Application</t>
  </si>
  <si>
    <t>539A590759B07795</t>
  </si>
  <si>
    <t>DaVinci</t>
  </si>
  <si>
    <t>8B16C0DA5BFF602B</t>
  </si>
  <si>
    <t>DaVinci Intelligent Event Forecasting</t>
  </si>
  <si>
    <t>78E47C8956DE0614</t>
  </si>
  <si>
    <t>Davinci LE8</t>
  </si>
  <si>
    <t>C6DCC7485B23672A</t>
  </si>
  <si>
    <t>DB Claim Request Portal</t>
  </si>
  <si>
    <t>E221F10859B690C7</t>
  </si>
  <si>
    <t>DB Clairol Pension Report Process &amp; Pensionable Pay Report</t>
  </si>
  <si>
    <t>F198F8145A8F54F4</t>
  </si>
  <si>
    <t>DB Database</t>
  </si>
  <si>
    <t>A31BA5B35A8E7F0A</t>
  </si>
  <si>
    <t>DB Spreadsheets</t>
  </si>
  <si>
    <t>E221F11C59B6937F</t>
  </si>
  <si>
    <t>DB/DC Plan Control Report</t>
  </si>
  <si>
    <t>E3F7E6674A1B0423</t>
  </si>
  <si>
    <t>DBM Inventory</t>
  </si>
  <si>
    <t>F59EF6205608557A</t>
  </si>
  <si>
    <t>Agent+</t>
  </si>
  <si>
    <t>AF09B11A4B8F004A</t>
  </si>
  <si>
    <t>DC (Decision Cockpits) Platform</t>
  </si>
  <si>
    <t>B290B42C5AAF490F</t>
  </si>
  <si>
    <t>DC - Code setup</t>
  </si>
  <si>
    <t>869392E2558275A2</t>
  </si>
  <si>
    <t>DC Bartender Automation</t>
  </si>
  <si>
    <t>09890BE95AD65389</t>
  </si>
  <si>
    <t>DC Damage tool</t>
  </si>
  <si>
    <t>EDE3EFDE5AB05C63</t>
  </si>
  <si>
    <t>DC IMS TAC Pom</t>
  </si>
  <si>
    <t>B290B42F5AAF4992</t>
  </si>
  <si>
    <t>DC Make &amp; Ship Macro</t>
  </si>
  <si>
    <t>E221F11D59B693B9</t>
  </si>
  <si>
    <t>DC Plan Control Report</t>
  </si>
  <si>
    <t>CA81CB0155835D6E</t>
  </si>
  <si>
    <t>DC Productivity toolkit</t>
  </si>
  <si>
    <t>CFB0D22D57324D1B</t>
  </si>
  <si>
    <t>DC Reinigungs-DB MS-ACCESS</t>
  </si>
  <si>
    <t>B290B4335AAF4A18</t>
  </si>
  <si>
    <t>DC Tina</t>
  </si>
  <si>
    <t>8A949293571475F3</t>
  </si>
  <si>
    <t>Agent1 Asset Center</t>
  </si>
  <si>
    <t>EDE3F0275AB069F6</t>
  </si>
  <si>
    <t>DC TRACK Master POM</t>
  </si>
  <si>
    <t>B859BD08561CE57F</t>
  </si>
  <si>
    <t>DC TRUCK MASTER POM</t>
  </si>
  <si>
    <t>74CE7603565522F5</t>
  </si>
  <si>
    <t>DC-log</t>
  </si>
  <si>
    <t>C719CE3356CEFEA1</t>
  </si>
  <si>
    <t>DCAM-API</t>
  </si>
  <si>
    <t>D972E68559FA54D4</t>
  </si>
  <si>
    <t>DCAMCUT</t>
  </si>
  <si>
    <t>B434C3B65715C484</t>
  </si>
  <si>
    <t>DCC</t>
  </si>
  <si>
    <t>374B37CF5C8180B4</t>
  </si>
  <si>
    <t>DCC BE Online ordering Platform</t>
  </si>
  <si>
    <t>2991767D57036792</t>
  </si>
  <si>
    <t>DCC Digital</t>
  </si>
  <si>
    <t>669267D8578C56C2</t>
  </si>
  <si>
    <t>Dclient-RA</t>
  </si>
  <si>
    <t>0BAD0C5E5C4F24B5</t>
  </si>
  <si>
    <t>DCLOGG - Brazil Vale Pedagio Toll payment optimization</t>
  </si>
  <si>
    <t>8A94929D571476BB</t>
  </si>
  <si>
    <t>Agent2 Asset Center</t>
  </si>
  <si>
    <t>D895D9AA56BA484E</t>
  </si>
  <si>
    <t>DCO Pack Material Ordering</t>
  </si>
  <si>
    <t>DEC51B2F5AC2789A</t>
  </si>
  <si>
    <t>DCS Automatic Pressure Monitor - BQ</t>
  </si>
  <si>
    <t>55D45A714AD401AB</t>
  </si>
  <si>
    <t>DCVS Systems</t>
  </si>
  <si>
    <t>C3DB0E584AC109FA</t>
  </si>
  <si>
    <t>DDB (Distribution Costs and Measures System (DICAMS) Database)</t>
  </si>
  <si>
    <t>5629564A4AC2074B</t>
  </si>
  <si>
    <t>DDF</t>
  </si>
  <si>
    <t>89798B2E5AAB5998</t>
  </si>
  <si>
    <t>DDI MPSP scorecard (M)</t>
  </si>
  <si>
    <t>D6F9E2DD5AD5760A</t>
  </si>
  <si>
    <t>DDMRP (Demand Driven Material Requirements Planning)</t>
  </si>
  <si>
    <t>A76FA97B53BA7512</t>
  </si>
  <si>
    <t>DDO - Paper Document Archiving</t>
  </si>
  <si>
    <t>466F48635AF585D1</t>
  </si>
  <si>
    <t>DDS (Web report) NU</t>
  </si>
  <si>
    <t>CI001338905</t>
  </si>
  <si>
    <t>DDS Astra</t>
  </si>
  <si>
    <t>8A9492A757147783</t>
  </si>
  <si>
    <t>Agent3 Asset Center</t>
  </si>
  <si>
    <t>DB1B015B565CCA4F</t>
  </si>
  <si>
    <t>DDS Data Collector - PSG</t>
  </si>
  <si>
    <t>5BE25CA555F65A61</t>
  </si>
  <si>
    <t>DDS Digital (Daily Direction Setting Digital) - BZ</t>
  </si>
  <si>
    <t>CI001298354</t>
  </si>
  <si>
    <t>DDS e-board (Daily Direction Setting) - TK</t>
  </si>
  <si>
    <t>8A9492EC57147CF4</t>
  </si>
  <si>
    <t>DDS Matrix</t>
  </si>
  <si>
    <t>8979ACB55AAB48E2</t>
  </si>
  <si>
    <t>Daily Direction Setting - VN</t>
  </si>
  <si>
    <t>7DE084C85B27671A</t>
  </si>
  <si>
    <t>DDS One Click - BH</t>
  </si>
  <si>
    <t>CA81CB0555835D76</t>
  </si>
  <si>
    <t>DDS Online</t>
  </si>
  <si>
    <t>A538A6CC56243064</t>
  </si>
  <si>
    <t>DDS Report Production</t>
  </si>
  <si>
    <t>0A150FA050CA34B1</t>
  </si>
  <si>
    <t>DDS Reports</t>
  </si>
  <si>
    <t>318F34915C642EAE</t>
  </si>
  <si>
    <t>DDS Total Solution - GO</t>
  </si>
  <si>
    <t>EDE3EEC45AB02279</t>
  </si>
  <si>
    <t>Agglomerate POM</t>
  </si>
  <si>
    <t>E2C0E3AF5A446AD1</t>
  </si>
  <si>
    <t>DDS web</t>
  </si>
  <si>
    <t>A538A72B56243BBC</t>
  </si>
  <si>
    <t>DDS web line</t>
  </si>
  <si>
    <t>777477E559F03D14</t>
  </si>
  <si>
    <t>DDS Web site - RM</t>
  </si>
  <si>
    <t>F845FDAF5A268A17</t>
  </si>
  <si>
    <t>DDS website</t>
  </si>
  <si>
    <t>4A4D51E05ACB7E35</t>
  </si>
  <si>
    <t>DDS-AZ</t>
  </si>
  <si>
    <t>E221F28A59B6C3F8</t>
  </si>
  <si>
    <t>DE Bank Details</t>
  </si>
  <si>
    <t>EB9CEC9756315E3A</t>
  </si>
  <si>
    <t>DE BIRS Reporting</t>
  </si>
  <si>
    <t>E221F28C59B6C42D</t>
  </si>
  <si>
    <t>DE Weekly Expats Report</t>
  </si>
  <si>
    <t>562956554AC20B6C</t>
  </si>
  <si>
    <t>DE Workbook</t>
  </si>
  <si>
    <t>E113ED7159EDA7D1</t>
  </si>
  <si>
    <t>De-Ionised Water HMI - NB</t>
  </si>
  <si>
    <t>C57BC6C85AEA6AD2</t>
  </si>
  <si>
    <t>3CP linea10 making Wonderware InTouch</t>
  </si>
  <si>
    <t>7A08B4675A3B5B47</t>
  </si>
  <si>
    <t>Aggregated Tools - Customer</t>
  </si>
  <si>
    <t>B434C2C35715AC19</t>
  </si>
  <si>
    <t>Deadstock report for Inventory reduction</t>
  </si>
  <si>
    <t>6E886F7A56A88A4E</t>
  </si>
  <si>
    <t>Debugging Tools for Windows (x64)</t>
  </si>
  <si>
    <t>B434C06557156FA8</t>
  </si>
  <si>
    <t>Debut Video Capture</t>
  </si>
  <si>
    <t>EB9CEC2B56314E76</t>
  </si>
  <si>
    <t>DECCCURESQL_Database</t>
  </si>
  <si>
    <t>E221F20959B6B37D</t>
  </si>
  <si>
    <t>Decease EE Process - letter for beneficiaries</t>
  </si>
  <si>
    <t>7DA989AA5AB30E3E</t>
  </si>
  <si>
    <t>Decibel System</t>
  </si>
  <si>
    <t>2F543F4D5CAC81EA</t>
  </si>
  <si>
    <t>Decide UK DTC Oral</t>
  </si>
  <si>
    <t>40474BDC56FE26C0</t>
  </si>
  <si>
    <t>DECIP station mere</t>
  </si>
  <si>
    <t>539A590B59B077EA</t>
  </si>
  <si>
    <t>Decipher</t>
  </si>
  <si>
    <t>05260C1E4F7B5585</t>
  </si>
  <si>
    <t>Decision Cockpits</t>
  </si>
  <si>
    <t>D143E4F95AC483D0</t>
  </si>
  <si>
    <t>Aggregated tools - eContent</t>
  </si>
  <si>
    <t>4F1C50B0561B6446</t>
  </si>
  <si>
    <t>Deduplication_GA_Prod</t>
  </si>
  <si>
    <t>CI000712715</t>
  </si>
  <si>
    <t>Deep Inspect Pro x64 1.0.1</t>
  </si>
  <si>
    <t>0EAA15715A4A86BE</t>
  </si>
  <si>
    <t>Deep Sleep - S36185</t>
  </si>
  <si>
    <t>0EAA160A5A4AA6EB</t>
  </si>
  <si>
    <t>Deep Sleep setzen</t>
  </si>
  <si>
    <t>40474A4B56FE0D64</t>
  </si>
  <si>
    <t>Defect card Making</t>
  </si>
  <si>
    <t>46D34C95521D6B8B</t>
  </si>
  <si>
    <t>Defect Finding and Fixing System - GO</t>
  </si>
  <si>
    <t>669267E2578C5753</t>
  </si>
  <si>
    <t>Defect Handling DB</t>
  </si>
  <si>
    <t>CI001666154</t>
  </si>
  <si>
    <t>Defect Tracking System - BRK</t>
  </si>
  <si>
    <t>74CE76075655238C</t>
  </si>
  <si>
    <t>Defecten database</t>
  </si>
  <si>
    <t>28812FFD55E0D8ED</t>
  </si>
  <si>
    <t>DefectHandling</t>
  </si>
  <si>
    <t>D143E7235AC495D6</t>
  </si>
  <si>
    <t>Aggregated Tools - IOPT</t>
  </si>
  <si>
    <t>D215E1F75ABFF6FA</t>
  </si>
  <si>
    <t>DefectImageSorter</t>
  </si>
  <si>
    <t>85BC885959235E0C</t>
  </si>
  <si>
    <t>Defectos o anormalidades</t>
  </si>
  <si>
    <t>81DA835556D649B1</t>
  </si>
  <si>
    <t>Defects</t>
  </si>
  <si>
    <t>EC62178F5AE7FF9B</t>
  </si>
  <si>
    <t>Defects Handling System_CA</t>
  </si>
  <si>
    <t>0A150FA350CA35D0</t>
  </si>
  <si>
    <t>Defects management system</t>
  </si>
  <si>
    <t>F84233F655352FC4</t>
  </si>
  <si>
    <t>Defects or abnormalities</t>
  </si>
  <si>
    <t>49385531563C9134</t>
  </si>
  <si>
    <t>Defects system</t>
  </si>
  <si>
    <t>9EDDA0914D5300DB</t>
  </si>
  <si>
    <t>Defects/Suggestions for Supplier Mgmt</t>
  </si>
  <si>
    <t>2635287F56E04284</t>
  </si>
  <si>
    <t>Defendpoint</t>
  </si>
  <si>
    <t>CI001392492</t>
  </si>
  <si>
    <t>Deionizated Water Distribution - AO</t>
  </si>
  <si>
    <t>D143E75C5AC49EEE</t>
  </si>
  <si>
    <t>Aggregated Tools - PA</t>
  </si>
  <si>
    <t>255B261356CC3C97</t>
  </si>
  <si>
    <t>DEK Printer software</t>
  </si>
  <si>
    <t>CI001649364</t>
  </si>
  <si>
    <t>Delegate Spend Approval Authority</t>
  </si>
  <si>
    <t>E221F03759B6755D</t>
  </si>
  <si>
    <t>Delegation of authority</t>
  </si>
  <si>
    <t>E221F42959B6F9F1</t>
  </si>
  <si>
    <t>delete account planning / liability reports/ analytic &amp; reporting tool etc.</t>
  </si>
  <si>
    <t>CI000704304</t>
  </si>
  <si>
    <t>Delivery Automation Naucalpan</t>
  </si>
  <si>
    <t>86F7D1DF5BA381F8</t>
  </si>
  <si>
    <t>Delivery Challan-Plant</t>
  </si>
  <si>
    <t>DE33F8C949891F28</t>
  </si>
  <si>
    <t>Delivery Expense (MXL / DXS)</t>
  </si>
  <si>
    <t>28812F1255E0C1A1</t>
  </si>
  <si>
    <t>Delivery note</t>
  </si>
  <si>
    <t>E221F43959B6FC1B</t>
  </si>
  <si>
    <t>Delivery of GHH samples</t>
  </si>
  <si>
    <t>89798B505AAB677F</t>
  </si>
  <si>
    <t>Delivery schedule</t>
  </si>
  <si>
    <t>D143E7705AC4A6C0</t>
  </si>
  <si>
    <t>Aggregated Tools - PDM / REA</t>
  </si>
  <si>
    <t>6E886F7F56A88B20</t>
  </si>
  <si>
    <t>Dell Backup and Recovery Manager</t>
  </si>
  <si>
    <t>569F837B56E66FEB</t>
  </si>
  <si>
    <t>Dell IDRAC</t>
  </si>
  <si>
    <t>569F838356E670B3</t>
  </si>
  <si>
    <t>Dell Integrated Chasis Management Software for M1000e Enclosures</t>
  </si>
  <si>
    <t>699BA1625B23798C</t>
  </si>
  <si>
    <t>Dell MD Storage Software</t>
  </si>
  <si>
    <t>4DFB539156E2C3BE</t>
  </si>
  <si>
    <t>Dell Open Manage Essential</t>
  </si>
  <si>
    <t>4DFB539956E2C4C1</t>
  </si>
  <si>
    <t>Dell OpenManage Integration for vCenter</t>
  </si>
  <si>
    <t>4DFB53A256E2C5AC</t>
  </si>
  <si>
    <t>Dell SAN HQ</t>
  </si>
  <si>
    <t>CI001247500</t>
  </si>
  <si>
    <t>Dell Storage Manager</t>
  </si>
  <si>
    <t>569F838C56E6717B</t>
  </si>
  <si>
    <t>Dell UPS Management Software</t>
  </si>
  <si>
    <t>4DFB53AB56E2C684</t>
  </si>
  <si>
    <t>Dell Virtual Storage Manager</t>
  </si>
  <si>
    <t>D143E77B5AC4ADAB</t>
  </si>
  <si>
    <t>Aggregated Tools - Pricing</t>
  </si>
  <si>
    <t>C803C89A5CBE1012</t>
  </si>
  <si>
    <t>Delmia Ortems Production Scheduler</t>
  </si>
  <si>
    <t>6A126B7056547909</t>
  </si>
  <si>
    <t>Deloitte &amp; Touche Audit Tool</t>
  </si>
  <si>
    <t>E221F1A859B6A6A7</t>
  </si>
  <si>
    <t>Deloitte Audit Report for Payroll and Benefits</t>
  </si>
  <si>
    <t>E221E51A59B657F7</t>
  </si>
  <si>
    <t>Deloitte Audit/Bulgaria/external audit</t>
  </si>
  <si>
    <t>E221E51B59B65810</t>
  </si>
  <si>
    <t>Deloitte Audit/Romania/audit services</t>
  </si>
  <si>
    <t>A86887B458184CEB</t>
  </si>
  <si>
    <t>Deloitte Connect</t>
  </si>
  <si>
    <t>FC5F061758332B44</t>
  </si>
  <si>
    <t>Deloitte Connect cloud</t>
  </si>
  <si>
    <t>7CCFCA43534225EF</t>
  </si>
  <si>
    <t>Delphix</t>
  </si>
  <si>
    <t>0D5611AD58513C87</t>
  </si>
  <si>
    <t>Delphix managed service</t>
  </si>
  <si>
    <t>1214140956E1840A</t>
  </si>
  <si>
    <t>Delta 8 Manager</t>
  </si>
  <si>
    <t>D143EBD75AC4D260</t>
  </si>
  <si>
    <t>Aggregated Tools - Product</t>
  </si>
  <si>
    <t>1214141156E184D5</t>
  </si>
  <si>
    <t>Delta 8 Server</t>
  </si>
  <si>
    <t>E9F7F9C15C354313</t>
  </si>
  <si>
    <t>Delta Controls  - Building Management System (HVAC - Heating-Ventilation-Air Conditioning System)</t>
  </si>
  <si>
    <t>C719CE3856CEFF87</t>
  </si>
  <si>
    <t>Deltapix LE</t>
  </si>
  <si>
    <t>CI001239383</t>
  </si>
  <si>
    <t>Demag MyConnect</t>
  </si>
  <si>
    <t>8A9492F657147DBC</t>
  </si>
  <si>
    <t>Demand Hauliers %</t>
  </si>
  <si>
    <t>579559E748CA00E8</t>
  </si>
  <si>
    <t>Demand Hub</t>
  </si>
  <si>
    <t>DB481FD34A290829</t>
  </si>
  <si>
    <t>Demand Planning - Chemicals</t>
  </si>
  <si>
    <t>DB481FF14A290849</t>
  </si>
  <si>
    <t>Demand Planning - Wella</t>
  </si>
  <si>
    <t>2F543F5E5CAC8289</t>
  </si>
  <si>
    <t>Demand Planning LBE Adjustment Tool</t>
  </si>
  <si>
    <t>FD7D01C249E6007C</t>
  </si>
  <si>
    <t>Demand Planning Reporting</t>
  </si>
  <si>
    <t>B12FB1FA57192C52</t>
  </si>
  <si>
    <t>Agiechar-F72782</t>
  </si>
  <si>
    <t>B6BAB9455A3C0504</t>
  </si>
  <si>
    <t>Demand Production Inventory - DPI</t>
  </si>
  <si>
    <t>12DD48775AD722DE</t>
  </si>
  <si>
    <t>Demand Tools</t>
  </si>
  <si>
    <t>9CBA32E45BA1394A</t>
  </si>
  <si>
    <t>Demand validation Spotfire</t>
  </si>
  <si>
    <t>034125525C0AA8D9</t>
  </si>
  <si>
    <t>Demand WS Waterfall</t>
  </si>
  <si>
    <t>5629564D4AC20893</t>
  </si>
  <si>
    <t>DemandTec - Deal Management</t>
  </si>
  <si>
    <t>CI001784036</t>
  </si>
  <si>
    <t>Dematic IQ</t>
  </si>
  <si>
    <t>284D292058344D90</t>
  </si>
  <si>
    <t>Demo3D</t>
  </si>
  <si>
    <t>E221E51E59B6583C</t>
  </si>
  <si>
    <t>Denmark - Hill&amp;Knowlton - influencers/professionals PII</t>
  </si>
  <si>
    <t>E221E52059B65852</t>
  </si>
  <si>
    <t>Denmark - SMO - GFK - household data provider</t>
  </si>
  <si>
    <t>E221E52259B65867</t>
  </si>
  <si>
    <t>Denmark - SMO - Nielsen - EPOS and Household data provider</t>
  </si>
  <si>
    <t>CI001215303</t>
  </si>
  <si>
    <t>Agile Distribution FC-Amiens</t>
  </si>
  <si>
    <t>E221F01959B671CB</t>
  </si>
  <si>
    <t>Denmark -Company Car and Car Allowance List</t>
  </si>
  <si>
    <t>4A3C52144EB018CA</t>
  </si>
  <si>
    <t>Denmark Payroll (PWC)</t>
  </si>
  <si>
    <t>4A3C52174EB01EC2</t>
  </si>
  <si>
    <t>Denmark Payroll (VISMA)</t>
  </si>
  <si>
    <t>E221F25259B6BD8B</t>
  </si>
  <si>
    <t>Denmark-Group Life Insurance, Medical Insurance &amp; Accident Insurance</t>
  </si>
  <si>
    <t>E221F24F59B6BD1C</t>
  </si>
  <si>
    <t>Denmark-HS&amp;E Incident Reports</t>
  </si>
  <si>
    <t>E221EDEF59B63385</t>
  </si>
  <si>
    <t>Denmark-Incident Reports</t>
  </si>
  <si>
    <t>E221E52359B6587F</t>
  </si>
  <si>
    <t>Denmark-Private Life &amp; Sickness insurance</t>
  </si>
  <si>
    <t>072207B15CAE781F</t>
  </si>
  <si>
    <t>Dental Dots TLE (Transactional Learning Experiment)</t>
  </si>
  <si>
    <t>CI001188004</t>
  </si>
  <si>
    <t>Dental Floss Assembly - RM</t>
  </si>
  <si>
    <t>7774781F59F04518</t>
  </si>
  <si>
    <t>Dental Floss Assembly WinCC Flexible</t>
  </si>
  <si>
    <t>CI001215308</t>
  </si>
  <si>
    <t>Agile Distribution HC-Mechelen</t>
  </si>
  <si>
    <t>CI001188005</t>
  </si>
  <si>
    <t>Dental Floss Packing - RM</t>
  </si>
  <si>
    <t>CI001188003</t>
  </si>
  <si>
    <t>Dental Floss Winding - RM</t>
  </si>
  <si>
    <t>777477FC59F0405E</t>
  </si>
  <si>
    <t>Dental Floss Winding WinCC Flexible</t>
  </si>
  <si>
    <t>FB2CFB9658924801</t>
  </si>
  <si>
    <t>Dental Partner</t>
  </si>
  <si>
    <t>E221E52559B65893</t>
  </si>
  <si>
    <t>Dental Professional Association with membership from Dental Hygienists in Switzerland</t>
  </si>
  <si>
    <t>466F47D95AF569F0</t>
  </si>
  <si>
    <t>Dentifrice Blue Milk Making FactoryTalk Batch</t>
  </si>
  <si>
    <t>0B2E95C35C65341B</t>
  </si>
  <si>
    <t>Dentifrice Blue Milk Making NU</t>
  </si>
  <si>
    <t>CI001531726</t>
  </si>
  <si>
    <t>Dentifrice Bundler - CZ</t>
  </si>
  <si>
    <t>CI001531724</t>
  </si>
  <si>
    <t>Dentifrice Cartoner - CZ</t>
  </si>
  <si>
    <t>B19A198A5CBF3B69</t>
  </si>
  <si>
    <t>Dentifrice DMHS (Dry Material Handling System) - TN</t>
  </si>
  <si>
    <t>C57BC6EB5AEA6CE2</t>
  </si>
  <si>
    <t>3CP linea18 making Wonderware InTouch</t>
  </si>
  <si>
    <t>CI001232525</t>
  </si>
  <si>
    <t>Agile EcoSystem Survey</t>
  </si>
  <si>
    <t>CI001539499</t>
  </si>
  <si>
    <t>Dentifrice DMHS (Dry Material Handling System) – CZ</t>
  </si>
  <si>
    <t>15C2188E5A00DCA7</t>
  </si>
  <si>
    <t>Dentifrice DMHS (Simulation) FactoryTalk Batch</t>
  </si>
  <si>
    <t>15C218995A00DF56</t>
  </si>
  <si>
    <t>Dentifrice DMHS (Simulation) FactoryTalk View Site Edition</t>
  </si>
  <si>
    <t>15C218745A00D709</t>
  </si>
  <si>
    <t>Dentifrice DMHS FactoryTalk Batch</t>
  </si>
  <si>
    <t>15C218815A00D9D8</t>
  </si>
  <si>
    <t>Dentifrice DMHS FactoryTalk View Site Edition</t>
  </si>
  <si>
    <t>CI001531711</t>
  </si>
  <si>
    <t>Dentifrice Filler - CZ</t>
  </si>
  <si>
    <t>466F48295AF57968</t>
  </si>
  <si>
    <t>Dentifrice IWK 3 Packing Line IWK HMI</t>
  </si>
  <si>
    <t>15C2184E5A00CE24</t>
  </si>
  <si>
    <t>Dentifrice Making (Simulation) FactoryTalk Batch</t>
  </si>
  <si>
    <t>15C218695A00D452</t>
  </si>
  <si>
    <t>Dentifrice Making (Simulation) FactoryTalk Historian Site Edition</t>
  </si>
  <si>
    <t>15C2185F5A00D210</t>
  </si>
  <si>
    <t>Dentifrice Making (Simulation) FactoryTalk View Site Edition</t>
  </si>
  <si>
    <t>3E373F1E5536546A</t>
  </si>
  <si>
    <t>Agile PC</t>
  </si>
  <si>
    <t>CI001531742</t>
  </si>
  <si>
    <t>Dentifrice Making - CZ</t>
  </si>
  <si>
    <t>37833A025A0048A3</t>
  </si>
  <si>
    <t>Dentifrice Making FactoryTalk Batch</t>
  </si>
  <si>
    <t>15C218405A00CADA</t>
  </si>
  <si>
    <t>Dentifrice Making FactoryTalk Historian Site Edition</t>
  </si>
  <si>
    <t>C662C8B559F138A8</t>
  </si>
  <si>
    <t>Dentifrice Making FactoryTalk View Site Edition</t>
  </si>
  <si>
    <t>5A2C5BF85CBE77B9</t>
  </si>
  <si>
    <t>Dentifrice Making GG</t>
  </si>
  <si>
    <t>E50DE5E95BE562EC</t>
  </si>
  <si>
    <t>Naucalpan Dentifrice Making</t>
  </si>
  <si>
    <t>E1EB11445CBE18F5</t>
  </si>
  <si>
    <t>Dentifrice Making TN</t>
  </si>
  <si>
    <t>466F482E5AF57A87</t>
  </si>
  <si>
    <t>Dentifrice Oasis Packing Line IWK HMI</t>
  </si>
  <si>
    <t>C662C90859F1494D</t>
  </si>
  <si>
    <t>Dentifrice Packing Bundler Pester HMI - VisiWin Smart</t>
  </si>
  <si>
    <t>15C218B95A00E656</t>
  </si>
  <si>
    <t>Dentifrice Packing FactoryTalk View Site Edition</t>
  </si>
  <si>
    <t>318F32445C6423A8</t>
  </si>
  <si>
    <t>Agile Promoter</t>
  </si>
  <si>
    <t>37833A3B5A0055B3</t>
  </si>
  <si>
    <t>Dentifrice Packing HMIs (Paste Supply &amp; Proficy) FactoryTalk View Studio Enterprise</t>
  </si>
  <si>
    <t>CI001531713</t>
  </si>
  <si>
    <t>Dentifrice Packing Paste Supply - CZ</t>
  </si>
  <si>
    <t>0BC036D15CC04A7E</t>
  </si>
  <si>
    <t>Dentifrice Packing TN</t>
  </si>
  <si>
    <t>37833A495A005844</t>
  </si>
  <si>
    <t>Dentifrice Raw material Making HMI FactoryTalk View Site Edition</t>
  </si>
  <si>
    <t>CI001531731</t>
  </si>
  <si>
    <t>Dentifrice Robotic Palletizer - CZ</t>
  </si>
  <si>
    <t>E221F41859B6F76B</t>
  </si>
  <si>
    <t>Dentist influencer program</t>
  </si>
  <si>
    <t>E221F46A59B602C9</t>
  </si>
  <si>
    <t>Dentotal Protect SRL/Romania/Professional Oral Health detailing</t>
  </si>
  <si>
    <t>C662C8DF59F14137</t>
  </si>
  <si>
    <t>Denture Adhesives Making Gantrez Wonderware Application Server</t>
  </si>
  <si>
    <t>C662C8DA59F140B4</t>
  </si>
  <si>
    <t>Denture Adhesives Making Gantrez Wonderware InTouch</t>
  </si>
  <si>
    <t>314032BD56970E4D</t>
  </si>
  <si>
    <t>Denture Cleanser Weigher and Mixer</t>
  </si>
  <si>
    <t>0C4F22845ADF3E3D</t>
  </si>
  <si>
    <t>AGILENT</t>
  </si>
  <si>
    <t>C662C8E359F141C4</t>
  </si>
  <si>
    <t>Denture Cleanser WonderWare InTouch</t>
  </si>
  <si>
    <t>CI001164459</t>
  </si>
  <si>
    <t>Denture Making Gantrez GG</t>
  </si>
  <si>
    <t>B19A21F05CBF4007</t>
  </si>
  <si>
    <t>Denture Making TN</t>
  </si>
  <si>
    <t>15C218C45A00E911</t>
  </si>
  <si>
    <t>Denture Making WonderWare Application Server</t>
  </si>
  <si>
    <t>15C218D75A00EDF9</t>
  </si>
  <si>
    <t>Denture Making WonderWare InTouch</t>
  </si>
  <si>
    <t>D99BE43E5A3C411A</t>
  </si>
  <si>
    <t>Department BOS</t>
  </si>
  <si>
    <t>A1C1A271565E87FC</t>
  </si>
  <si>
    <t>Department Payroll System</t>
  </si>
  <si>
    <t>CI001618410</t>
  </si>
  <si>
    <t>Depisteo Vision Screener</t>
  </si>
  <si>
    <t>DDF2DE9B5C244969</t>
  </si>
  <si>
    <t>Depth Sensor Monitoring</t>
  </si>
  <si>
    <t>DE8AF8A656CFFE4D</t>
  </si>
  <si>
    <t>Dermascan</t>
  </si>
  <si>
    <t>4DFB514756E2844F</t>
  </si>
  <si>
    <t>Agilent 2100 Expert Software</t>
  </si>
  <si>
    <t>4DFB53B456E2C77A</t>
  </si>
  <si>
    <t>DermaTOP Version3</t>
  </si>
  <si>
    <t>DE8AF8AB56CFFF33</t>
  </si>
  <si>
    <t>Dermatop</t>
  </si>
  <si>
    <t>D030D6205C1081A6</t>
  </si>
  <si>
    <t>DES Lotus Symphony - Japan</t>
  </si>
  <si>
    <t>43604B915A04516B</t>
  </si>
  <si>
    <t>Desalitech Outbound Connection</t>
  </si>
  <si>
    <t>80D482355CA43E93</t>
  </si>
  <si>
    <t>Descubra P&amp;G</t>
  </si>
  <si>
    <t>E221E52759B658AB</t>
  </si>
  <si>
    <t>Desfibrillator training to first aider employees</t>
  </si>
  <si>
    <t>E221F36D59B6E0E9</t>
  </si>
  <si>
    <t>Design and send the Xmas Card</t>
  </si>
  <si>
    <t>591B5C5C4D6200AF</t>
  </si>
  <si>
    <t>Design Brief Wizard</t>
  </si>
  <si>
    <t>591B5C734D6200BF</t>
  </si>
  <si>
    <t>Design Partners</t>
  </si>
  <si>
    <t>591B5C804D6200CF</t>
  </si>
  <si>
    <t>Design Portfolios</t>
  </si>
  <si>
    <t>4DFB50FC56E27CF6</t>
  </si>
  <si>
    <t>Agilent 2200 Tape Station Analysis Software</t>
  </si>
  <si>
    <t>52E8532F59F85FE1</t>
  </si>
  <si>
    <t>Design Station</t>
  </si>
  <si>
    <t>78D27B3E4B7D014A</t>
  </si>
  <si>
    <t>Design180</t>
  </si>
  <si>
    <t>7774789459F05D5A</t>
  </si>
  <si>
    <t>Designed Studio</t>
  </si>
  <si>
    <t>D7DEFF404EC30968</t>
  </si>
  <si>
    <t>DesignSight</t>
  </si>
  <si>
    <t>591B5C8E4D6200DF</t>
  </si>
  <si>
    <t>DesignWeb</t>
  </si>
  <si>
    <t>58F259FA568B89A6</t>
  </si>
  <si>
    <t>DESIGO</t>
  </si>
  <si>
    <t>051A063C568E2023</t>
  </si>
  <si>
    <t>F59EF6375608579C</t>
  </si>
  <si>
    <t>Desigo Insight</t>
  </si>
  <si>
    <t>4C3871745AD89844</t>
  </si>
  <si>
    <t>Desktop CAL´s for Remote Clients</t>
  </si>
  <si>
    <t>669267F0578C57D9</t>
  </si>
  <si>
    <t>Desktop central</t>
  </si>
  <si>
    <t>1214139C56E179D9</t>
  </si>
  <si>
    <t>Agilent 5973 Mass Spec Data Analysis</t>
  </si>
  <si>
    <t>646C66E657038272</t>
  </si>
  <si>
    <t>Desktop lock</t>
  </si>
  <si>
    <t>C650CE0F528B764B</t>
  </si>
  <si>
    <t>Desktop Migration Manager</t>
  </si>
  <si>
    <t>C650CE10528B76A4</t>
  </si>
  <si>
    <t>Desktop Reporter - IBM SPSS Survey Reporter</t>
  </si>
  <si>
    <t>ED70F5A05BFC4E69</t>
  </si>
  <si>
    <t>Detact</t>
  </si>
  <si>
    <t>E221E52859B658C3</t>
  </si>
  <si>
    <t>Details of in-house experts when requested</t>
  </si>
  <si>
    <t>E221E52959B658DE</t>
  </si>
  <si>
    <t>Details P&amp;G employees involved in committees</t>
  </si>
  <si>
    <t>E221E52B59B658FF</t>
  </si>
  <si>
    <t>Details P&amp;G employees registered</t>
  </si>
  <si>
    <t>E221F25959B6BE73</t>
  </si>
  <si>
    <t>DEUEV BV Certificates for Employee / Yearly</t>
  </si>
  <si>
    <t>E221F25659B6BDFF</t>
  </si>
  <si>
    <t>DEUEV Certificates for Employee / Yearly</t>
  </si>
  <si>
    <t>F88532F8599B7F5A</t>
  </si>
  <si>
    <t>DEV IBA Tracker 1.1</t>
  </si>
  <si>
    <t>65BD6C725A2A26B5</t>
  </si>
  <si>
    <t>Agilent Benchlink Data Logger 3</t>
  </si>
  <si>
    <t>DE8AEE4856CF5288</t>
  </si>
  <si>
    <t>DEVACMMPANEL/Las v3.8/Axel 7/Image0373/Axis tuner/</t>
  </si>
  <si>
    <t>CFB0D3BF573268D7</t>
  </si>
  <si>
    <t>DevArt dotConnect for Oracle</t>
  </si>
  <si>
    <t>E221E52C59B65924</t>
  </si>
  <si>
    <t>Developers</t>
  </si>
  <si>
    <t>86938B6D5582719A</t>
  </si>
  <si>
    <t>DMM-Lab-Discovery HR-1</t>
  </si>
  <si>
    <t>87E4887356B92D32</t>
  </si>
  <si>
    <t>Development Studio Large</t>
  </si>
  <si>
    <t>977B9D075A9F1DD3</t>
  </si>
  <si>
    <t>Development Studio Large Cincinnati</t>
  </si>
  <si>
    <t>8B108C3455D11988</t>
  </si>
  <si>
    <t>Deviations (Desvios de Qualidade)</t>
  </si>
  <si>
    <t>B51DBB49564E4A5B</t>
  </si>
  <si>
    <t>Deviations - VL</t>
  </si>
  <si>
    <t>E2D5EA1F4EF016F8</t>
  </si>
  <si>
    <t>Device Analysis Database</t>
  </si>
  <si>
    <t>E2D5EC2C4EF01834</t>
  </si>
  <si>
    <t>Device Analysis Reports</t>
  </si>
  <si>
    <t>121413B456E17BBE</t>
  </si>
  <si>
    <t>Agilent Benchlink Waveform Builder</t>
  </si>
  <si>
    <t>288129E055E08D45</t>
  </si>
  <si>
    <t>Device Integration Server</t>
  </si>
  <si>
    <t>B51DBB4E564E4B06</t>
  </si>
  <si>
    <t>Device Integration Servers</t>
  </si>
  <si>
    <t>E2D5EE874EF01942</t>
  </si>
  <si>
    <t>Device Inventory</t>
  </si>
  <si>
    <t>58F25995568B774D</t>
  </si>
  <si>
    <t>DeviceLock</t>
  </si>
  <si>
    <t>051A05BA568E0D34</t>
  </si>
  <si>
    <t>9EEFC3BD56671BA2</t>
  </si>
  <si>
    <t>DeviceNet Node Comissioning Tool</t>
  </si>
  <si>
    <t>6E886F8456A88C05</t>
  </si>
  <si>
    <t>DeviceNet Node Commissioning Tool</t>
  </si>
  <si>
    <t>B6BAB7E25A3CB1C3</t>
  </si>
  <si>
    <t>DeviceNetManager</t>
  </si>
  <si>
    <t>CI000743595</t>
  </si>
  <si>
    <t>Devices COS Calculation</t>
  </si>
  <si>
    <t>869386DB55826F25</t>
  </si>
  <si>
    <t>DeviceXPlorer OPC server</t>
  </si>
  <si>
    <t>52E8534159F8638F</t>
  </si>
  <si>
    <t>Agilent Cary 630</t>
  </si>
  <si>
    <t>7692874B5A9E9A7B</t>
  </si>
  <si>
    <t>DeviceXPlorer OPC server5</t>
  </si>
  <si>
    <t>CI001761667</t>
  </si>
  <si>
    <t>device_ordering_app</t>
  </si>
  <si>
    <t>8C1B97FE5AD09A16</t>
  </si>
  <si>
    <t>Devolution - LU</t>
  </si>
  <si>
    <t>DE8AEE4D56CF535B</t>
  </si>
  <si>
    <t>dew, pfv, micro capture</t>
  </si>
  <si>
    <t>D215E2155ABFFC0D</t>
  </si>
  <si>
    <t>Dewatering</t>
  </si>
  <si>
    <t>4DFB53BE56E2C851</t>
  </si>
  <si>
    <t>DEWEsoft</t>
  </si>
  <si>
    <t>D4C7D53256CA31D8</t>
  </si>
  <si>
    <t>Dewgun, Facial imager</t>
  </si>
  <si>
    <t>3D983E2156CC7460</t>
  </si>
  <si>
    <t>9C1D9D8956A06F61</t>
  </si>
  <si>
    <t>DEXIA SAP</t>
  </si>
  <si>
    <t>CI001215102</t>
  </si>
  <si>
    <t>Dexion Dynamic PC-Link</t>
  </si>
  <si>
    <t>C57BC7205AEA6FE2</t>
  </si>
  <si>
    <t>3CP linea5 making Wonderware InTouch</t>
  </si>
  <si>
    <t>016E13445A8C643B</t>
  </si>
  <si>
    <t>Agilent Chem Station</t>
  </si>
  <si>
    <t>B4E7B5325A1F304D</t>
  </si>
  <si>
    <t>DFIO - Digitize FPT IT Operations</t>
  </si>
  <si>
    <t>314032C256970EF3</t>
  </si>
  <si>
    <t>DFM Mobile Program</t>
  </si>
  <si>
    <t>601AB6FC4BE10EAE</t>
  </si>
  <si>
    <t>DFR / DFIR (Delivery Failure Identification Report)</t>
  </si>
  <si>
    <t>40474A9656FE1125</t>
  </si>
  <si>
    <t>DG10</t>
  </si>
  <si>
    <t>7815A7C05A54C2AE</t>
  </si>
  <si>
    <t>DGE-530T</t>
  </si>
  <si>
    <t>B8E8CED94CAC02BE</t>
  </si>
  <si>
    <t>DHA (Diversity Health Assessment) Scorecard</t>
  </si>
  <si>
    <t>E221F48859B606D8</t>
  </si>
  <si>
    <t>DHL Research</t>
  </si>
  <si>
    <t>DE8AF55656CFB31E</t>
  </si>
  <si>
    <t>DHR-3</t>
  </si>
  <si>
    <t>C617C9AA5C453DB2</t>
  </si>
  <si>
    <t>Di Junction</t>
  </si>
  <si>
    <t>B434C070571570A4</t>
  </si>
  <si>
    <t>DIA</t>
  </si>
  <si>
    <t>2120232E570250C9</t>
  </si>
  <si>
    <t>Agilent chem station - chem 32 station</t>
  </si>
  <si>
    <t>4CF64FCA5A743D3C</t>
  </si>
  <si>
    <t>DIA Batch Tool</t>
  </si>
  <si>
    <t>4DFB53C756E2C935</t>
  </si>
  <si>
    <t>DIA-STRON UV Win</t>
  </si>
  <si>
    <t>CI000716189</t>
  </si>
  <si>
    <t>Diadoc</t>
  </si>
  <si>
    <t>C650CE11528B76FD</t>
  </si>
  <si>
    <t>Dial Up Embratel</t>
  </si>
  <si>
    <t>0C9711985BA95B49</t>
  </si>
  <si>
    <t>DialogFlow</t>
  </si>
  <si>
    <t>569F6DD356E64059</t>
  </si>
  <si>
    <t>Diameter Calculation Tool</t>
  </si>
  <si>
    <t>5629565D4AC20E54</t>
  </si>
  <si>
    <t>Diamond Mine</t>
  </si>
  <si>
    <t>D5C1DDE54C7F0F08</t>
  </si>
  <si>
    <t>DIAMS</t>
  </si>
  <si>
    <t>D7CBE3775AEF2725</t>
  </si>
  <si>
    <t>DIANE</t>
  </si>
  <si>
    <t>CI001627358</t>
  </si>
  <si>
    <t>Diaper Offline Systems -MP BC</t>
  </si>
  <si>
    <t>C57BC9505AEA8DE7</t>
  </si>
  <si>
    <t>Agilent chemstation PS</t>
  </si>
  <si>
    <t>CI001588439</t>
  </si>
  <si>
    <t>Diaper quality check Baby Care - XQ</t>
  </si>
  <si>
    <t>1A9C1BF759EF728F</t>
  </si>
  <si>
    <t>Diapers Change Management System -MP</t>
  </si>
  <si>
    <t>9DDFB6D0571D52D8</t>
  </si>
  <si>
    <t>Diapers Changeover Management -MP</t>
  </si>
  <si>
    <t>1A9C1C0659EF7540</t>
  </si>
  <si>
    <t>Diapers Line Clearance</t>
  </si>
  <si>
    <t>9DDFB829571D6F6E</t>
  </si>
  <si>
    <t>Diapers Production Schedule -MP</t>
  </si>
  <si>
    <t>9DDFB832571D7024</t>
  </si>
  <si>
    <t>Diapers Production Scheduling Constraint Analysis -MP</t>
  </si>
  <si>
    <t>7DE086025B277FC7</t>
  </si>
  <si>
    <t>DiapeRSCONTROL Logix</t>
  </si>
  <si>
    <t>D132D3675C873C43</t>
  </si>
  <si>
    <t>DICE</t>
  </si>
  <si>
    <t>466F478A5AF55A7D</t>
  </si>
  <si>
    <t>Dickson Wizard</t>
  </si>
  <si>
    <t>034408B155F994A1</t>
  </si>
  <si>
    <t>Dickson Wizard 2</t>
  </si>
  <si>
    <t>28812A3E55E0956B</t>
  </si>
  <si>
    <t>Agilent ChemStation</t>
  </si>
  <si>
    <t>034408B655F99556</t>
  </si>
  <si>
    <t>Dickson Wizard 2 x86</t>
  </si>
  <si>
    <t>034408BB55F99622</t>
  </si>
  <si>
    <t>DicksonWare</t>
  </si>
  <si>
    <t>18186540553E1945</t>
  </si>
  <si>
    <t>Die Tracking Database</t>
  </si>
  <si>
    <t>3F5A3FDD565D5634</t>
  </si>
  <si>
    <t>Dieffe Automazione Production Report</t>
  </si>
  <si>
    <t>E113ED3959ED9E6B</t>
  </si>
  <si>
    <t>Diener Plasma Treatment software</t>
  </si>
  <si>
    <t>0EAA18505A4A2766</t>
  </si>
  <si>
    <t>Digi Control 9310</t>
  </si>
  <si>
    <t>CI001717484</t>
  </si>
  <si>
    <t>India_PS_ DigiCSD Application for Canteen Stores Department</t>
  </si>
  <si>
    <t>C719CE3E56CE006D</t>
  </si>
  <si>
    <t>DigiEye</t>
  </si>
  <si>
    <t>B6CCB9585B064EB2</t>
  </si>
  <si>
    <t>DigiFort Enterprise</t>
  </si>
  <si>
    <t>37833B375A0092D8</t>
  </si>
  <si>
    <t>DIGIFORT Professional Surveillance Client</t>
  </si>
  <si>
    <t>81DA826256D62DFE</t>
  </si>
  <si>
    <t>Agilent ChemStation (gas chromatography)</t>
  </si>
  <si>
    <t>4DFB53DB56E2CB33</t>
  </si>
  <si>
    <t>Digilab Resolutions Pro</t>
  </si>
  <si>
    <t>5F1E608257344BF3</t>
  </si>
  <si>
    <t>Digisoft 2000</t>
  </si>
  <si>
    <t>E221F05859B67947</t>
  </si>
  <si>
    <t>Digital archive for recording on the Libro Unico Lavoratori</t>
  </si>
  <si>
    <t>97879A035AE1B4CB</t>
  </si>
  <si>
    <t>Digital Baddi</t>
  </si>
  <si>
    <t>29252B4D57504440</t>
  </si>
  <si>
    <t>Digital Baddi Site</t>
  </si>
  <si>
    <t>CI000707878</t>
  </si>
  <si>
    <t>Digital Baddi- PSG Digitization</t>
  </si>
  <si>
    <t>4A4D523C5ACB9ACF</t>
  </si>
  <si>
    <t>Digital Board-AZ</t>
  </si>
  <si>
    <t>93A097F84DF70289</t>
  </si>
  <si>
    <t>Digital Business Platform</t>
  </si>
  <si>
    <t>91C49AE9525E29CE</t>
  </si>
  <si>
    <t>Digital CBD</t>
  </si>
  <si>
    <t>8140822D5978018E</t>
  </si>
  <si>
    <t>Digital Consumer Interactions Dashboard</t>
  </si>
  <si>
    <t>CI001717080</t>
  </si>
  <si>
    <t>Agilent ChemStation (gas chromatography)-NK</t>
  </si>
  <si>
    <t>98889A595C901BEA</t>
  </si>
  <si>
    <t>Digital Consumer Wall</t>
  </si>
  <si>
    <t>5610569159CD3276</t>
  </si>
  <si>
    <t>Digital Coupon APP provider</t>
  </si>
  <si>
    <t>E221F3E659B6EFCD</t>
  </si>
  <si>
    <t>Digital CRM agency (Contest management)</t>
  </si>
  <si>
    <t>E221F3EB59B6F07B</t>
  </si>
  <si>
    <t>Digital CRM Agency (Execution)</t>
  </si>
  <si>
    <t>E221F3E359B6EF89</t>
  </si>
  <si>
    <t>Digital CRM Agency (Online Execution)</t>
  </si>
  <si>
    <t>E221F3E859B6F007</t>
  </si>
  <si>
    <t>Digital CRM agency (Sampling Fullfillment)</t>
  </si>
  <si>
    <t>E442E4865A2F59C1</t>
  </si>
  <si>
    <t>Digital DDS of Distribution Center</t>
  </si>
  <si>
    <t>6B4B6FC35A4B3B3A</t>
  </si>
  <si>
    <t>Digital Delivery &amp; Shipment</t>
  </si>
  <si>
    <t>14159AAB536A8ECD</t>
  </si>
  <si>
    <t>Digital Density meter</t>
  </si>
  <si>
    <t>89CEAD835B6113DD</t>
  </si>
  <si>
    <t>Digital Feeder Picklist</t>
  </si>
  <si>
    <t>CI001187410</t>
  </si>
  <si>
    <t>Agilent Gas Chroma ChemStation-WJ</t>
  </si>
  <si>
    <t>5C2968CA59FB5F88</t>
  </si>
  <si>
    <t>Digital FMOT Book</t>
  </si>
  <si>
    <t>CI001142804</t>
  </si>
  <si>
    <t>Digital Goa Website</t>
  </si>
  <si>
    <t>741E7EB65BED4240</t>
  </si>
  <si>
    <t>Digital Health Check – DMS</t>
  </si>
  <si>
    <t>448945415CBA3CCA</t>
  </si>
  <si>
    <t>Digital Hyderabad Integrated Application</t>
  </si>
  <si>
    <t>ED0E00F05B851DAF</t>
  </si>
  <si>
    <t>Digital Incentives (CoupDog)</t>
  </si>
  <si>
    <t>7CEF7DE4596342B0</t>
  </si>
  <si>
    <t>Digital Line Clearance</t>
  </si>
  <si>
    <t>5BE25CA155F659CF</t>
  </si>
  <si>
    <t>Digital Log</t>
  </si>
  <si>
    <t>05A9072858EE50B8</t>
  </si>
  <si>
    <t>Digital Mandideep</t>
  </si>
  <si>
    <t>A30FA50B56E74C80</t>
  </si>
  <si>
    <t>Digital Micrograph</t>
  </si>
  <si>
    <t>E221E52E59B6593A</t>
  </si>
  <si>
    <t>Digital online casting agency</t>
  </si>
  <si>
    <t>C77DD9DE5AD96805</t>
  </si>
  <si>
    <t>Agilent GC ChemStation</t>
  </si>
  <si>
    <t>DE8ADFE156CF40CD</t>
  </si>
  <si>
    <t>Digital Photo Professional</t>
  </si>
  <si>
    <t>0457065857503B4D</t>
  </si>
  <si>
    <t>Digital Presence Application</t>
  </si>
  <si>
    <t>256A39AD599A4364</t>
  </si>
  <si>
    <t>Digital Presence Operations</t>
  </si>
  <si>
    <t>E221E53059B65969</t>
  </si>
  <si>
    <t>Digital promotion &amp; fullfillment agency</t>
  </si>
  <si>
    <t>A19DA5065A331582</t>
  </si>
  <si>
    <t>Digital Recipe Spotlight Management System</t>
  </si>
  <si>
    <t>437443DE5A7C0E0D</t>
  </si>
  <si>
    <t>Digital Release Request</t>
  </si>
  <si>
    <t>85988C475AE994F8</t>
  </si>
  <si>
    <t>Digital Sentry-DO</t>
  </si>
  <si>
    <t>428C42E858CA52A7</t>
  </si>
  <si>
    <t>Digital Shelf</t>
  </si>
  <si>
    <t>4E5EC1B0534EA3A7</t>
  </si>
  <si>
    <t>Digital Signage-Prestige</t>
  </si>
  <si>
    <t>F6EF615152A76BFF</t>
  </si>
  <si>
    <t>Digital Signals</t>
  </si>
  <si>
    <t>121413BC56E17C65</t>
  </si>
  <si>
    <t>Agilent GPC/SEC</t>
  </si>
  <si>
    <t>E221EC9C59B60AAB</t>
  </si>
  <si>
    <t>Digital Signature processing from the different spaish LE's expired by FNMT</t>
  </si>
  <si>
    <t>E221E53159B6597B</t>
  </si>
  <si>
    <t>Digital Signatures</t>
  </si>
  <si>
    <t>A794B36A4F2A1C21</t>
  </si>
  <si>
    <t>Digital Skills</t>
  </si>
  <si>
    <t>C012F36755FB71FE</t>
  </si>
  <si>
    <t>Digital SKU Base Plan</t>
  </si>
  <si>
    <t>E221E53259B6598E</t>
  </si>
  <si>
    <t>Digital Social media Community managment</t>
  </si>
  <si>
    <t>E442E4835A2F58FD</t>
  </si>
  <si>
    <t>Digital Specification Service ENOVIA data downloader</t>
  </si>
  <si>
    <t>E221F23959B6BA0F</t>
  </si>
  <si>
    <t>Digital storage</t>
  </si>
  <si>
    <t>E221F13659B6971F</t>
  </si>
  <si>
    <t>Digital Storage-Shared drive</t>
  </si>
  <si>
    <t>CI001616893</t>
  </si>
  <si>
    <t>Digital Toolbox</t>
  </si>
  <si>
    <t>A7D8B4E3580853D0</t>
  </si>
  <si>
    <t>Digital Track and Trace Platform</t>
  </si>
  <si>
    <t>288129FA55E08F64</t>
  </si>
  <si>
    <t>Agilent lab</t>
  </si>
  <si>
    <t>D99BE4325A3C3B0D</t>
  </si>
  <si>
    <t>DigitalbnrbaddiPortal</t>
  </si>
  <si>
    <t>569F839C56E6730B</t>
  </si>
  <si>
    <t>DigitalDesign.pg.com</t>
  </si>
  <si>
    <t>E238E31C5B56296D</t>
  </si>
  <si>
    <t>DigitalNewsletter</t>
  </si>
  <si>
    <t>CFB0D20557324A39</t>
  </si>
  <si>
    <t>Digitec S5/S7</t>
  </si>
  <si>
    <t>CI001217059</t>
  </si>
  <si>
    <t>Digitize my Promotion (DMP)</t>
  </si>
  <si>
    <t>0CDE0D6C5ADF137B</t>
  </si>
  <si>
    <t>Digitize Operations</t>
  </si>
  <si>
    <t>B397B424560323C3</t>
  </si>
  <si>
    <t>DigiTrace Touch</t>
  </si>
  <si>
    <t>B1C9BB0655DA60DB</t>
  </si>
  <si>
    <t>DigiTrace-LI</t>
  </si>
  <si>
    <t>09CD0A7D56121FCB</t>
  </si>
  <si>
    <t>Digitronic</t>
  </si>
  <si>
    <t>3892394F570B3AFC</t>
  </si>
  <si>
    <t>Digitronic Software</t>
  </si>
  <si>
    <t>C57BC7475AEA714A</t>
  </si>
  <si>
    <t>3CP linea7 making Wonderware InTouch</t>
  </si>
  <si>
    <t>569F6D3356E62F64</t>
  </si>
  <si>
    <t>Agilent Lab Advisor LC/CE</t>
  </si>
  <si>
    <t>2DF52F4356DD3382</t>
  </si>
  <si>
    <t>Dimatix Drop Manager</t>
  </si>
  <si>
    <t>0FC0100454374865</t>
  </si>
  <si>
    <t>DIMPL</t>
  </si>
  <si>
    <t>DE8ADFEF56CF456C</t>
  </si>
  <si>
    <t>Dinamiceyereal</t>
  </si>
  <si>
    <t>929E9308564D3F6F</t>
  </si>
  <si>
    <t>Dining Fee system (GC)</t>
  </si>
  <si>
    <t>4CB3551D553566D7</t>
  </si>
  <si>
    <t>Dining Hall</t>
  </si>
  <si>
    <t>E221F04D59B6780B</t>
  </si>
  <si>
    <t>dining Services</t>
  </si>
  <si>
    <t>E221EE2559B6397A</t>
  </si>
  <si>
    <t>Dining services (incl vouchers)</t>
  </si>
  <si>
    <t>E221EFAA59B664CE</t>
  </si>
  <si>
    <t>Dining Services for 2031</t>
  </si>
  <si>
    <t>7B817C56560B72C5</t>
  </si>
  <si>
    <t>Dino Capture</t>
  </si>
  <si>
    <t>CI001143428</t>
  </si>
  <si>
    <t>Dino-Lite DIRECT</t>
  </si>
  <si>
    <t>4DFB515256E2856A</t>
  </si>
  <si>
    <t>Agilent Microlab</t>
  </si>
  <si>
    <t>4DFB53E456E2CC3C</t>
  </si>
  <si>
    <t>DinoCapture</t>
  </si>
  <si>
    <t>C3DB1E4D4AC10E48</t>
  </si>
  <si>
    <t>DIR / DAR (DICAMS Reporting)</t>
  </si>
  <si>
    <t>CI001289418</t>
  </si>
  <si>
    <t>Direct PC-Link</t>
  </si>
  <si>
    <t>CI001216874</t>
  </si>
  <si>
    <t>Direct Tax &amp; Local GAAP</t>
  </si>
  <si>
    <t>CI001389511</t>
  </si>
  <si>
    <t>Direct to Hygienist</t>
  </si>
  <si>
    <t>6E886F8956A88CD2</t>
  </si>
  <si>
    <t>DirectDrive Client</t>
  </si>
  <si>
    <t>0A150FA450CA3660</t>
  </si>
  <si>
    <t>Directed RCO</t>
  </si>
  <si>
    <t>E221F10B59B6913B</t>
  </si>
  <si>
    <t>Director Emoluments</t>
  </si>
  <si>
    <t>569F6DE456E64211</t>
  </si>
  <si>
    <t>Directory Printer</t>
  </si>
  <si>
    <t>401440855A9D3F6A</t>
  </si>
  <si>
    <t>DirectRT</t>
  </si>
  <si>
    <t>C77DD9E75AD96912</t>
  </si>
  <si>
    <t>Agilent Open LAB</t>
  </si>
  <si>
    <t>81DA844A56D66341</t>
  </si>
  <si>
    <t>DIRECTUM</t>
  </si>
  <si>
    <t>A2EBA43855DE5942</t>
  </si>
  <si>
    <t>DIRECTUM Standard</t>
  </si>
  <si>
    <t>62BD6715563059CD</t>
  </si>
  <si>
    <t>Disability Claims Database</t>
  </si>
  <si>
    <t>9DDFB781571D61A0</t>
  </si>
  <si>
    <t>Disability Tracking -MP</t>
  </si>
  <si>
    <t>AC44ADAA5CAC553B</t>
  </si>
  <si>
    <t>Disco</t>
  </si>
  <si>
    <t>86938B70558271A0</t>
  </si>
  <si>
    <t>Discovery HR</t>
  </si>
  <si>
    <t>C719CE4456CE0153</t>
  </si>
  <si>
    <t>Discovery TGA</t>
  </si>
  <si>
    <t>C98DDCD95B2C7ECF</t>
  </si>
  <si>
    <t>DiscussIO</t>
  </si>
  <si>
    <t>CI000767377</t>
  </si>
  <si>
    <t>Disecom Marketing Warehousing</t>
  </si>
  <si>
    <t>CI000767380</t>
  </si>
  <si>
    <t>Disecom Photo Gallery</t>
  </si>
  <si>
    <t>F808F83C589A0264</t>
  </si>
  <si>
    <t>Agilent Open Lab ECM</t>
  </si>
  <si>
    <t>42F845FD5AAA5D4D</t>
  </si>
  <si>
    <t>Dishcare Release Batch System_CA</t>
  </si>
  <si>
    <t>F113F6F355D28A87</t>
  </si>
  <si>
    <t>Dispatch Guides System - SI</t>
  </si>
  <si>
    <t>0EAA16435A4AB025</t>
  </si>
  <si>
    <t>Display analog input</t>
  </si>
  <si>
    <t>B434C15D57158858</t>
  </si>
  <si>
    <t>DisplayFusion Pro</t>
  </si>
  <si>
    <t>890D896F5A702443</t>
  </si>
  <si>
    <t>DisplayOp</t>
  </si>
  <si>
    <t>EDE3F0185AB06798</t>
  </si>
  <si>
    <t>Disposal order server</t>
  </si>
  <si>
    <t>314032CC5697103B</t>
  </si>
  <si>
    <t>Disposal Orders (DO) Datenbank</t>
  </si>
  <si>
    <t>71E3725557EE79EC</t>
  </si>
  <si>
    <t>Disqover Platform (Ontoforce)</t>
  </si>
  <si>
    <t>9525D2395C073E60</t>
  </si>
  <si>
    <t>Theia - Distributed Analysis Platform</t>
  </si>
  <si>
    <t>B434C46A5715D6EF</t>
  </si>
  <si>
    <t>Distribution Center Stock Reports for HP Locations</t>
  </si>
  <si>
    <t>90259C835AAF931A</t>
  </si>
  <si>
    <t>Agilent OpenLAB</t>
  </si>
  <si>
    <t>072207615CAE75A5</t>
  </si>
  <si>
    <t>Distribution Centre (DC) SCADA</t>
  </si>
  <si>
    <t>F4DEF6B74C8002F3</t>
  </si>
  <si>
    <t>Distribution of Effort (DoE)</t>
  </si>
  <si>
    <t>13ED26995A674B99</t>
  </si>
  <si>
    <t>Distributor Analysis Tool</t>
  </si>
  <si>
    <t>5C2968B959FB5ED2</t>
  </si>
  <si>
    <t>Distributor In-store MER SFA</t>
  </si>
  <si>
    <t>0F5F128B5BAD1C93</t>
  </si>
  <si>
    <t>Distributor Order Tracking Tool</t>
  </si>
  <si>
    <t>B54402334DCB0234</t>
  </si>
  <si>
    <t>Distributor Replenishment</t>
  </si>
  <si>
    <t>419044CA4DB90286</t>
  </si>
  <si>
    <t>Distributor Replenishment-1</t>
  </si>
  <si>
    <t>634A63F15AEB6D6B</t>
  </si>
  <si>
    <t>DISTRICOM</t>
  </si>
  <si>
    <t>FE4BFEA758211CCF</t>
  </si>
  <si>
    <t>Ditto wireless screen share</t>
  </si>
  <si>
    <t>7DE086E35B279B25</t>
  </si>
  <si>
    <t>Dive Observer</t>
  </si>
  <si>
    <t>8A67A30856030A41</t>
  </si>
  <si>
    <t>Agilent OpenLAB CDS</t>
  </si>
  <si>
    <t>4DFB53EE56E2CD56</t>
  </si>
  <si>
    <t>DiversiLab Site</t>
  </si>
  <si>
    <t>4DE6554756382B85</t>
  </si>
  <si>
    <t>Dividend Day (Cincinnati)</t>
  </si>
  <si>
    <t>6E886F8E56A88D8A</t>
  </si>
  <si>
    <t>DivX Codec Software</t>
  </si>
  <si>
    <t>0C4F22DD5ADF432B</t>
  </si>
  <si>
    <t>Dixon</t>
  </si>
  <si>
    <t>769287925A9E9EA5</t>
  </si>
  <si>
    <t>DL PACKING DeviceXPlorer OPC server5</t>
  </si>
  <si>
    <t>646C66EE57038316</t>
  </si>
  <si>
    <t>DLI logger</t>
  </si>
  <si>
    <t>9B569E8C50AD0578</t>
  </si>
  <si>
    <t>DLP</t>
  </si>
  <si>
    <t>411B64D95A53F9F9</t>
  </si>
  <si>
    <t>DLRL software for the pick by light</t>
  </si>
  <si>
    <t>A30FA51356E74D1A</t>
  </si>
  <si>
    <t>DLS</t>
  </si>
  <si>
    <t>DB1B008D565C9E0B</t>
  </si>
  <si>
    <t>DLSC Visualization</t>
  </si>
  <si>
    <t>288129F155E08EB9</t>
  </si>
  <si>
    <t>Agilent openlab CDS</t>
  </si>
  <si>
    <t>E221F24059B6BB09</t>
  </si>
  <si>
    <t>DMFA Analysis File</t>
  </si>
  <si>
    <t>E221EFFC59B66E65</t>
  </si>
  <si>
    <t>DMFA process (quarterly) via FTP</t>
  </si>
  <si>
    <t>CI001349970</t>
  </si>
  <si>
    <t>DMS (Daily Management System)</t>
  </si>
  <si>
    <t>ED59F73C509921D1</t>
  </si>
  <si>
    <t>DMS (distributor ERP)</t>
  </si>
  <si>
    <t>9C9B9F615AAB2E95</t>
  </si>
  <si>
    <t>DMS Health Check Application PowerApp</t>
  </si>
  <si>
    <t>F8423409553530FD</t>
  </si>
  <si>
    <t>DMS RTT</t>
  </si>
  <si>
    <t>365037625AE0317B</t>
  </si>
  <si>
    <t>DMS/BOS display system-AK</t>
  </si>
  <si>
    <t>DB1B0092565C9F0F</t>
  </si>
  <si>
    <t>DMS8000-AD</t>
  </si>
  <si>
    <t>DD1DE0E8560C1520</t>
  </si>
  <si>
    <t>DMT File Controller</t>
  </si>
  <si>
    <t>3299684959D727A2</t>
  </si>
  <si>
    <t>DMT10</t>
  </si>
  <si>
    <t>BBEAF6E95AB4327F</t>
  </si>
  <si>
    <t>Agilent OpenLAB CDS ChemStation - SG</t>
  </si>
  <si>
    <t>F4910C294EF237F4</t>
  </si>
  <si>
    <t>Doc Center</t>
  </si>
  <si>
    <t>5758BA5E4A5C076B</t>
  </si>
  <si>
    <t>Doc Harbor</t>
  </si>
  <si>
    <t>314032C756970F9D</t>
  </si>
  <si>
    <t>Dock Tool</t>
  </si>
  <si>
    <t>CI001057530</t>
  </si>
  <si>
    <t>Docker</t>
  </si>
  <si>
    <t>0A150FA650CA36FD</t>
  </si>
  <si>
    <t>Docktool</t>
  </si>
  <si>
    <t>46D34DE9521D6D79</t>
  </si>
  <si>
    <t>Document Control System</t>
  </si>
  <si>
    <t>CI001303885</t>
  </si>
  <si>
    <t>Document management system (Dokumentenverwaltung)</t>
  </si>
  <si>
    <t>DB1B0096565CA013</t>
  </si>
  <si>
    <t>Document Management System-AD</t>
  </si>
  <si>
    <t>46D34E9F521D6EB3</t>
  </si>
  <si>
    <t>Document Tracker - AE</t>
  </si>
  <si>
    <t>E0D30555534817A8</t>
  </si>
  <si>
    <t>Document Tracking Tool</t>
  </si>
  <si>
    <t>BBEAF6F35AB433AC</t>
  </si>
  <si>
    <t>Agilent Parts Finder - SG</t>
  </si>
  <si>
    <t>DD7FE47155F775A8</t>
  </si>
  <si>
    <t>Documentation Control- CDT</t>
  </si>
  <si>
    <t>8B108BBF55D10C98</t>
  </si>
  <si>
    <t>Documentation Management (Controle de Documentacao)</t>
  </si>
  <si>
    <t>E221F32459B6D7BB</t>
  </si>
  <si>
    <t>Documentation presented in the Social Security - scanned and storage in the Ldrive</t>
  </si>
  <si>
    <t>40474A7356FE0F54</t>
  </si>
  <si>
    <t>Documentation QA</t>
  </si>
  <si>
    <t>CI001802734</t>
  </si>
  <si>
    <t>Documents archive</t>
  </si>
  <si>
    <t>0A150FA850CA3793</t>
  </si>
  <si>
    <t>Documents for eLearning</t>
  </si>
  <si>
    <t>0A150FAA50CA3830</t>
  </si>
  <si>
    <t>Documents Management - CDT LU</t>
  </si>
  <si>
    <t>B294C5C652EACB9D</t>
  </si>
  <si>
    <t>Documents To Go Premium - Office Suite (iOS)</t>
  </si>
  <si>
    <t>F559FB4A5CA16BBB</t>
  </si>
  <si>
    <t>Docusign</t>
  </si>
  <si>
    <t>ED8F1592582B7A9F</t>
  </si>
  <si>
    <t>DocX</t>
  </si>
  <si>
    <t>8D718F205A3B5496</t>
  </si>
  <si>
    <t>Agilent Spectr AA Pro</t>
  </si>
  <si>
    <t>ED8F16C3582B7BCD</t>
  </si>
  <si>
    <t>DocX cloud</t>
  </si>
  <si>
    <t>8A94930057147E84</t>
  </si>
  <si>
    <t>Dodawanie/Update TL &amp; MP</t>
  </si>
  <si>
    <t>9D35B2D65BF3ACE2</t>
  </si>
  <si>
    <t>Dodot VIP</t>
  </si>
  <si>
    <t>CI001144020</t>
  </si>
  <si>
    <t>DoFun</t>
  </si>
  <si>
    <t>38923DBE570B5811</t>
  </si>
  <si>
    <t>Dolphin</t>
  </si>
  <si>
    <t>646C66F8570383F4</t>
  </si>
  <si>
    <t>Dolphin Material Safety Data Sheets (MSDS)</t>
  </si>
  <si>
    <t>CAB32A655BEC182F</t>
  </si>
  <si>
    <t>Domain Name Server Sinkhole</t>
  </si>
  <si>
    <t>E221EC7559B6061A</t>
  </si>
  <si>
    <t>Domestic Relocation company</t>
  </si>
  <si>
    <t>E221F2B059B6C884</t>
  </si>
  <si>
    <t>Domestic Transfer calculation sheet</t>
  </si>
  <si>
    <t>8D6B8ED85AA714EC</t>
  </si>
  <si>
    <t>Domian Controller Vmware</t>
  </si>
  <si>
    <t>C57BC7A25AEA7681</t>
  </si>
  <si>
    <t>3CP linea8 making Wonderware InTouch</t>
  </si>
  <si>
    <t>BBEAF6DB5AB430FA</t>
  </si>
  <si>
    <t>Agilent UV ChemStation - SG</t>
  </si>
  <si>
    <t>1A1273824DE60E7C</t>
  </si>
  <si>
    <t>Domino</t>
  </si>
  <si>
    <t>0A150FAC50CA38CD</t>
  </si>
  <si>
    <t>Domino and Xymark</t>
  </si>
  <si>
    <t>29872B0D5C477A5A</t>
  </si>
  <si>
    <t>DOMO (AWS)</t>
  </si>
  <si>
    <t>29872B1B5C477A94</t>
  </si>
  <si>
    <t>DOMO (Azure)</t>
  </si>
  <si>
    <t>41B0498A582B06FF</t>
  </si>
  <si>
    <t>DOMO cloud</t>
  </si>
  <si>
    <t>318F37045C64310F</t>
  </si>
  <si>
    <t>Don Pepe B2B</t>
  </si>
  <si>
    <t>A7BFA90B594B280C</t>
  </si>
  <si>
    <t>DOne.Request</t>
  </si>
  <si>
    <t>CI000745294</t>
  </si>
  <si>
    <t>DONET suite</t>
  </si>
  <si>
    <t>0A150FAD50CA396A</t>
  </si>
  <si>
    <t>Door Access Control System</t>
  </si>
  <si>
    <t>267E32D1490804B4</t>
  </si>
  <si>
    <t>DOORS</t>
  </si>
  <si>
    <t>56F9580D5ABF8E07</t>
  </si>
  <si>
    <t>Agilent UV-Visible Chemstation</t>
  </si>
  <si>
    <t>BEEBC0F44A6D046C</t>
  </si>
  <si>
    <t>DOP</t>
  </si>
  <si>
    <t>8A67A3495603116D</t>
  </si>
  <si>
    <t>Dosa - SG</t>
  </si>
  <si>
    <t>BBEAF6C15AB42D64</t>
  </si>
  <si>
    <t>DosaData - SG</t>
  </si>
  <si>
    <t>BBEAF6CA5AB42F5B</t>
  </si>
  <si>
    <t>DosaProd - SG</t>
  </si>
  <si>
    <t>BBEAF6D15AB43029</t>
  </si>
  <si>
    <t>DosaServer - SG</t>
  </si>
  <si>
    <t>CI000734402</t>
  </si>
  <si>
    <t>DOSIMIS-3</t>
  </si>
  <si>
    <t>40474A1856FE0ABB</t>
  </si>
  <si>
    <t>Dosing system Perm/FIX</t>
  </si>
  <si>
    <t>40474A2256FE0B5B</t>
  </si>
  <si>
    <t>Dosing system THIO/Amoniaque</t>
  </si>
  <si>
    <t>E221EC3059B6FD75</t>
  </si>
  <si>
    <t>Dossier du personnel ( Digital ) - Managed by IBM Budapest</t>
  </si>
  <si>
    <t>5610569459CD329B</t>
  </si>
  <si>
    <t>Dossier individuel de separation</t>
  </si>
  <si>
    <t>4DFB516356E28719</t>
  </si>
  <si>
    <t>Agilent Win UV</t>
  </si>
  <si>
    <t>CI001216833</t>
  </si>
  <si>
    <t>Dotfuscator Software</t>
  </si>
  <si>
    <t>4BF4781D560B28D7</t>
  </si>
  <si>
    <t>Dotmatics</t>
  </si>
  <si>
    <t>5F1E64D55734AF86</t>
  </si>
  <si>
    <t>Double-Take Availability backup software</t>
  </si>
  <si>
    <t>520C5C7B582C2094</t>
  </si>
  <si>
    <t>DoubleDutch cloud</t>
  </si>
  <si>
    <t>85988C335AE993E0</t>
  </si>
  <si>
    <t>Dover Downtime Log-DO</t>
  </si>
  <si>
    <t>46D34F95521D708D</t>
  </si>
  <si>
    <t>Down Time C and P</t>
  </si>
  <si>
    <t>B434C2945715A73F</t>
  </si>
  <si>
    <t>Download Process Orders</t>
  </si>
  <si>
    <t>78158ACD5A5485AD</t>
  </si>
  <si>
    <t>Downloader SAP</t>
  </si>
  <si>
    <t>89798B975AAB7C23</t>
  </si>
  <si>
    <t>Downtime Maintenance</t>
  </si>
  <si>
    <t>A4DCA57A56FB2009</t>
  </si>
  <si>
    <t>Downtime Planning Calander</t>
  </si>
  <si>
    <t>98889A435C901B5A</t>
  </si>
  <si>
    <t>Aging Simulation</t>
  </si>
  <si>
    <t>FA8457585500097D</t>
  </si>
  <si>
    <t>DownTime Viewer</t>
  </si>
  <si>
    <t>BF99BFFF5C49670D</t>
  </si>
  <si>
    <t>DP shipment report tool</t>
  </si>
  <si>
    <t>7A08BFBB5A3B60F3</t>
  </si>
  <si>
    <t>DP Tool</t>
  </si>
  <si>
    <t>C719C92556CE7B25</t>
  </si>
  <si>
    <t>Dp70</t>
  </si>
  <si>
    <t>C719C92A56CE7BD1</t>
  </si>
  <si>
    <t>Dpc Controller</t>
  </si>
  <si>
    <t>77928E39543D6542</t>
  </si>
  <si>
    <t>DPF Application (EDW MM)</t>
  </si>
  <si>
    <t>2F7F3A1B4BB20261</t>
  </si>
  <si>
    <t>DPlot</t>
  </si>
  <si>
    <t>5145519F56B00309</t>
  </si>
  <si>
    <t>DPMA online filing server</t>
  </si>
  <si>
    <t>C719C92F56CE7C78</t>
  </si>
  <si>
    <t>Dpmcontracr</t>
  </si>
  <si>
    <t>78158A4B5A546921</t>
  </si>
  <si>
    <t>DPMS</t>
  </si>
  <si>
    <t>8A94926157147203</t>
  </si>
  <si>
    <t>Agis</t>
  </si>
  <si>
    <t>C6DCC72E5B236543</t>
  </si>
  <si>
    <t>DPS Tool</t>
  </si>
  <si>
    <t>F4AEF69D58E40AF1</t>
  </si>
  <si>
    <t>DQRR - NA readiness</t>
  </si>
  <si>
    <t>92EE938C5ABB8081</t>
  </si>
  <si>
    <t>Dr HIROU</t>
  </si>
  <si>
    <t>65F871E75B333A66</t>
  </si>
  <si>
    <t>DR4100</t>
  </si>
  <si>
    <t>BED6C2F94A4C00A9</t>
  </si>
  <si>
    <t>Draft Creteur Kempken Database</t>
  </si>
  <si>
    <t>A3EAA4014E950364</t>
  </si>
  <si>
    <t>Draft Payment System (DPS)</t>
  </si>
  <si>
    <t>B12FB32257194817</t>
  </si>
  <si>
    <t>DraftSight (DASSAULT Systemes)</t>
  </si>
  <si>
    <t>365066275AE0D587</t>
  </si>
  <si>
    <t>Dragon - AO</t>
  </si>
  <si>
    <t>B294C5D252EACC2E</t>
  </si>
  <si>
    <t>Dragon Dictation (iOS)</t>
  </si>
  <si>
    <t>569F6DEC56E6430F</t>
  </si>
  <si>
    <t>Dragon NaturallySpeaking</t>
  </si>
  <si>
    <t>411B418F5A5360E0</t>
  </si>
  <si>
    <t>Agis Tyco TXG - TR</t>
  </si>
  <si>
    <t>569F7F3F56E62AB4</t>
  </si>
  <si>
    <t>Dragon Sharepoint - App Server (Component)</t>
  </si>
  <si>
    <t>569F7F4756E62B9A</t>
  </si>
  <si>
    <t>Dragon Sharepoint - SQL (Component)</t>
  </si>
  <si>
    <t>569F7F5156E62C80</t>
  </si>
  <si>
    <t>Dragon Sharepoint - Web Front End</t>
  </si>
  <si>
    <t>55D45A804AD401BB</t>
  </si>
  <si>
    <t>DragOnline</t>
  </si>
  <si>
    <t>CD0CDB414F306298</t>
  </si>
  <si>
    <t>DRCP Application</t>
  </si>
  <si>
    <t>89798BCC5AAB8872</t>
  </si>
  <si>
    <t>Dream Report - AM</t>
  </si>
  <si>
    <t>5EC570BA582D7ACB</t>
  </si>
  <si>
    <t>DreamUp</t>
  </si>
  <si>
    <t>5EC571D7582D7BF4</t>
  </si>
  <si>
    <t>DreamUp cloud</t>
  </si>
  <si>
    <t>C98DDCD15B2C7DFD</t>
  </si>
  <si>
    <t>dreamworks_website</t>
  </si>
  <si>
    <t>31793BF75AF56CFE</t>
  </si>
  <si>
    <t>Dreamworld Resort Booking using MS PowerApps</t>
  </si>
  <si>
    <t>977B9CDE5A9F17D9</t>
  </si>
  <si>
    <t>Aglient Chem Station</t>
  </si>
  <si>
    <t>569F6DF556E643F7</t>
  </si>
  <si>
    <t>DRF Harvester</t>
  </si>
  <si>
    <t>288130BC55E0EAE9</t>
  </si>
  <si>
    <t>Drive Executive</t>
  </si>
  <si>
    <t>869392EC558275AF</t>
  </si>
  <si>
    <t>Drive Executive Software</t>
  </si>
  <si>
    <t>3C8D3D1E56550AC6</t>
  </si>
  <si>
    <t>Drive explorer (Decommissioned)</t>
  </si>
  <si>
    <t>6DCB72F055E5795A</t>
  </si>
  <si>
    <t>Drive Explorer</t>
  </si>
  <si>
    <t>B6BAB8F65A3CF1F3</t>
  </si>
  <si>
    <t>Drive Monitor</t>
  </si>
  <si>
    <t>40474D7656FE436E</t>
  </si>
  <si>
    <t>DRIVE OBSERVER</t>
  </si>
  <si>
    <t>8B6DA07F5AF1A647</t>
  </si>
  <si>
    <t>Drive Power Flex</t>
  </si>
  <si>
    <t>869386DD55826F2B</t>
  </si>
  <si>
    <t>Drive Tools</t>
  </si>
  <si>
    <t>B434C5BA5715F921</t>
  </si>
  <si>
    <t>Drive Tools32</t>
  </si>
  <si>
    <t>D5C1DD034C7F0C98</t>
  </si>
  <si>
    <t>Agri-Data Concept 5</t>
  </si>
  <si>
    <t>98889ACD5C901EF2</t>
  </si>
  <si>
    <t>Drive2(JM)</t>
  </si>
  <si>
    <t>034409E655F9C774</t>
  </si>
  <si>
    <t>DriveDocuments</t>
  </si>
  <si>
    <t>3E3D4119533253EE</t>
  </si>
  <si>
    <t>DriveExecutive</t>
  </si>
  <si>
    <t>40474D6B56FE42A3</t>
  </si>
  <si>
    <t>Rockwell Automation DriveExecutive</t>
  </si>
  <si>
    <t>F59EF67D5608614D</t>
  </si>
  <si>
    <t>DriveExplorer</t>
  </si>
  <si>
    <t>954996855731760D</t>
  </si>
  <si>
    <t>DriveExplorer Lite</t>
  </si>
  <si>
    <t>95499690573176F1</t>
  </si>
  <si>
    <t>DriveManager</t>
  </si>
  <si>
    <t>646C670D57038532</t>
  </si>
  <si>
    <t>DriveManager32 Software</t>
  </si>
  <si>
    <t>9C1D9D2F56A0610D</t>
  </si>
  <si>
    <t>DriveMonitor</t>
  </si>
  <si>
    <t>86BF8AF85A9A6FFA</t>
  </si>
  <si>
    <t>Driver self induction</t>
  </si>
  <si>
    <t>CI001785815</t>
  </si>
  <si>
    <t>AGV (Automated guided vehicles)-WO</t>
  </si>
  <si>
    <t>DDBBDFC25AB877D4</t>
  </si>
  <si>
    <t>DriverToolkit</t>
  </si>
  <si>
    <t>646C6715570385E1</t>
  </si>
  <si>
    <t>DriveTools</t>
  </si>
  <si>
    <t>D842DB8A56C22BC7</t>
  </si>
  <si>
    <t>DriveTools 32</t>
  </si>
  <si>
    <t>4873573E56026649</t>
  </si>
  <si>
    <t>DriveTools32 Suite</t>
  </si>
  <si>
    <t>AC44AE075CAC58E5</t>
  </si>
  <si>
    <t>DriveWorks</t>
  </si>
  <si>
    <t>CI001385644</t>
  </si>
  <si>
    <t>Drone</t>
  </si>
  <si>
    <t>569F6DFD56E644D7</t>
  </si>
  <si>
    <t>Drop Shape Analysis</t>
  </si>
  <si>
    <t>CI001129589</t>
  </si>
  <si>
    <t>Drops Report</t>
  </si>
  <si>
    <t>8A94930A57147F4C</t>
  </si>
  <si>
    <t>DRP Scorecard</t>
  </si>
  <si>
    <t>E221F38659B6E430</t>
  </si>
  <si>
    <t>Dry cleaning services</t>
  </si>
  <si>
    <t>DB483C724A290F68</t>
  </si>
  <si>
    <t>AGV - Braun</t>
  </si>
  <si>
    <t>7692772C5A9E2746</t>
  </si>
  <si>
    <t>Dry Laudry Making Apllication Wonderware Intouch</t>
  </si>
  <si>
    <t>4CDF4D78594A60B3</t>
  </si>
  <si>
    <t>Dry Laundry Making Control System - OD</t>
  </si>
  <si>
    <t>CI001804695</t>
  </si>
  <si>
    <t>Dry Laundry Making-AD</t>
  </si>
  <si>
    <t>C57BDEEE5AEA1A00</t>
  </si>
  <si>
    <t>Dry Laundry Supply Chain (DLSC) Visualization-AD</t>
  </si>
  <si>
    <t>F875FB2058D4077C</t>
  </si>
  <si>
    <t>Dry Laundry Task Management-AD</t>
  </si>
  <si>
    <t>6DF2734E5B744D44</t>
  </si>
  <si>
    <t>Dry Making - AL</t>
  </si>
  <si>
    <t>6DF274475B744DCE</t>
  </si>
  <si>
    <t>Dry Packing  - AL</t>
  </si>
  <si>
    <t>CI001666143</t>
  </si>
  <si>
    <t>Dryer Added Fabric Care - BRK</t>
  </si>
  <si>
    <t>C617C9E45C453FD8</t>
  </si>
  <si>
    <t>Dryer AY Correct Batch Record Worksheets AR</t>
  </si>
  <si>
    <t>1FFB213C5C6D2913</t>
  </si>
  <si>
    <t>DryLab</t>
  </si>
  <si>
    <t>D2ED44A75C3F7C29</t>
  </si>
  <si>
    <t>3CPs/PGP/RawMaterial -with Opera GT</t>
  </si>
  <si>
    <t>4CF64FCF5A743E44</t>
  </si>
  <si>
    <t>AGV Flottenmanagment</t>
  </si>
  <si>
    <t>37A34FF85B7D2BFF</t>
  </si>
  <si>
    <t>DS3clean</t>
  </si>
  <si>
    <t>569F6E0656E645C4</t>
  </si>
  <si>
    <t>DSA Mapping Editor</t>
  </si>
  <si>
    <t>12DD488D5AD72475</t>
  </si>
  <si>
    <t>DSA ProAccess</t>
  </si>
  <si>
    <t>4DFB53F756E2CE46</t>
  </si>
  <si>
    <t>dsa.exe</t>
  </si>
  <si>
    <t>8B91DD454D3E1968</t>
  </si>
  <si>
    <t>DSDB (Data Standards Database)</t>
  </si>
  <si>
    <t>7DE086115B27813C</t>
  </si>
  <si>
    <t>DSE17_Config application (MAXCESS )</t>
  </si>
  <si>
    <t>646C671E57038697</t>
  </si>
  <si>
    <t>DSF Comm</t>
  </si>
  <si>
    <t>2DF52F4B56DD3423</t>
  </si>
  <si>
    <t>DSM Micro 5</t>
  </si>
  <si>
    <t>DB1BE23B565B42E2</t>
  </si>
  <si>
    <t>DSMPro</t>
  </si>
  <si>
    <t>3B553D325B6902C5</t>
  </si>
  <si>
    <t>AGV Manager (CPD &amp; WHS 4-15 AGV)</t>
  </si>
  <si>
    <t>A447B38B55C1816F</t>
  </si>
  <si>
    <t>DSS Server - SC</t>
  </si>
  <si>
    <t>977B9C4C5A9F0967</t>
  </si>
  <si>
    <t>DSS Server Cincinnati Chemical Plant</t>
  </si>
  <si>
    <t>2E4A62AA5AC34D25</t>
  </si>
  <si>
    <t>DSS Server Sacramento</t>
  </si>
  <si>
    <t>C650CE14528B7808</t>
  </si>
  <si>
    <t>DST</t>
  </si>
  <si>
    <t>569F612656E6C3FC</t>
  </si>
  <si>
    <t>DT Planning Calander Sharepoint Site</t>
  </si>
  <si>
    <t>7815A7635A54AED7</t>
  </si>
  <si>
    <t>DT-Open Layers (OEM)</t>
  </si>
  <si>
    <t>7815A7675A54AFCD</t>
  </si>
  <si>
    <t>DT-Open Layers for .NET (OEM)</t>
  </si>
  <si>
    <t>B6BAB7EB5A3CB411</t>
  </si>
  <si>
    <t>DTAM Plus/Micro, MicroView offline programming</t>
  </si>
  <si>
    <t>66698B084CAF0817</t>
  </si>
  <si>
    <t>DTC</t>
  </si>
  <si>
    <t>3B553D455B6904EC</t>
  </si>
  <si>
    <t>DTC AP Etqaan</t>
  </si>
  <si>
    <t>B434C5585715EF2D</t>
  </si>
  <si>
    <t>AGV Manager-EU</t>
  </si>
  <si>
    <t>A35FBB6B5B6A2576</t>
  </si>
  <si>
    <t>DTC East Africa (Kenya and Uganda) - Field Metrics</t>
  </si>
  <si>
    <t>158443055B6C530D</t>
  </si>
  <si>
    <t>DTC Egypt (Near East) Promoters</t>
  </si>
  <si>
    <t>F9EA016C542D13B3</t>
  </si>
  <si>
    <t>DTC eStore - Company Shop</t>
  </si>
  <si>
    <t>99B69AAB55A706ED</t>
  </si>
  <si>
    <t>DTC eStore - Consumer Omnichannel Shop</t>
  </si>
  <si>
    <t>F9EA018D542D13F2</t>
  </si>
  <si>
    <t>DTC eStore - Consumer Shop</t>
  </si>
  <si>
    <t>E238E2EE5B56293A</t>
  </si>
  <si>
    <t>DTC India GrayFOS</t>
  </si>
  <si>
    <t>559A55BC5B646AF5</t>
  </si>
  <si>
    <t>DTC India Techmobia (aka iTrial)</t>
  </si>
  <si>
    <t>CI001372044</t>
  </si>
  <si>
    <t>DTC Oral Care - THG - Netherlands (NL) - NRO</t>
  </si>
  <si>
    <t>CI001509697</t>
  </si>
  <si>
    <t>DTC Oral Care - THG - NL - Recommendation Tool</t>
  </si>
  <si>
    <t>3B553D485B690544</t>
  </si>
  <si>
    <t>DTC Pakistan Live</t>
  </si>
  <si>
    <t>0EAA14FF5A4A6B16</t>
  </si>
  <si>
    <t>AGV Operations System (RMOS)</t>
  </si>
  <si>
    <t>7DE09DD55B270112</t>
  </si>
  <si>
    <t>DTI domiNo</t>
  </si>
  <si>
    <t>551955494B99011E</t>
  </si>
  <si>
    <t>DTL Website</t>
  </si>
  <si>
    <t>1214141956E1858E</t>
  </si>
  <si>
    <t>DU 800 UV/Vis Spectrophotometer</t>
  </si>
  <si>
    <t>DE8AF55C56CFB40E</t>
  </si>
  <si>
    <t>Dual T20 Tester</t>
  </si>
  <si>
    <t>C719CE4956CE023A</t>
  </si>
  <si>
    <t>Dualhead</t>
  </si>
  <si>
    <t>D8C1DC525BC9895F</t>
  </si>
  <si>
    <t>Dumpin Data Software</t>
  </si>
  <si>
    <t>C719CDB656CEEB21</t>
  </si>
  <si>
    <t>Duplic TRIOS</t>
  </si>
  <si>
    <t>5B725BFB58AD5492</t>
  </si>
  <si>
    <t>DUPLICATE - Executive Compensation Admin Tool</t>
  </si>
  <si>
    <t>E2D5F0734EF01A3A</t>
  </si>
  <si>
    <t>Duracell &amp; Competitor Database</t>
  </si>
  <si>
    <t>9EE4B0AE4EEF4E91</t>
  </si>
  <si>
    <t>Duracell Appropriation Request (AR)</t>
  </si>
  <si>
    <t>C98DDCD55B2C7E63</t>
  </si>
  <si>
    <t>AGV Performance Reporting</t>
  </si>
  <si>
    <t>DF82EDF653EC6954</t>
  </si>
  <si>
    <t>Duracell Cloud (Public Offering)</t>
  </si>
  <si>
    <t>C650CE17528B796C</t>
  </si>
  <si>
    <t>Duracell Dart</t>
  </si>
  <si>
    <t>F4DEF87A4C800711</t>
  </si>
  <si>
    <t>Duracell EIS Workflow (CI:GEISWKFL)</t>
  </si>
  <si>
    <t>C650CE18528B79C5</t>
  </si>
  <si>
    <t>Duracell FPT DataSearch</t>
  </si>
  <si>
    <t>C9A0CC714DAE0058</t>
  </si>
  <si>
    <t>Duracell SydneyPlus/WebOpac (CI:GSPWO)</t>
  </si>
  <si>
    <t>E221EC7B59B606C8</t>
  </si>
  <si>
    <t>Duracell tax Consulting</t>
  </si>
  <si>
    <t>2A862DA34C8A00F9</t>
  </si>
  <si>
    <t>Duracell Tech DB (CI:GTECHDB)</t>
  </si>
  <si>
    <t>70607D6B4B8F022D</t>
  </si>
  <si>
    <t>Duracell Teleform (CI:GILLETTE-TELEFORM--HL)</t>
  </si>
  <si>
    <t>DE8AF56356CFB4FE</t>
  </si>
  <si>
    <t>Dustmon</t>
  </si>
  <si>
    <t>3BD641B157DC6A2C</t>
  </si>
  <si>
    <t>DV Common Layer</t>
  </si>
  <si>
    <t>646C6A3F5703C643</t>
  </si>
  <si>
    <t>AGV System based on Oracle</t>
  </si>
  <si>
    <t>04DB093359382DEE</t>
  </si>
  <si>
    <t>DV Data Direct (DD)</t>
  </si>
  <si>
    <t>C006C056592F7D79</t>
  </si>
  <si>
    <t>DV Data in One Place</t>
  </si>
  <si>
    <t>365039CE5AE05E04</t>
  </si>
  <si>
    <t>DV-90</t>
  </si>
  <si>
    <t>726DC3835B599715</t>
  </si>
  <si>
    <t>DVM 2.0</t>
  </si>
  <si>
    <t>F4DEF73F4C8003CF</t>
  </si>
  <si>
    <t>DVMAX</t>
  </si>
  <si>
    <t>7DE0831B5B274AAD</t>
  </si>
  <si>
    <t>DVR BOSH DVR-650.166A</t>
  </si>
  <si>
    <t>0A150FAF50CA3A00</t>
  </si>
  <si>
    <t>DVR Camera</t>
  </si>
  <si>
    <t>7DE0830F5B2749FE</t>
  </si>
  <si>
    <t>DVR Samsung</t>
  </si>
  <si>
    <t>569F6E0F56E646AA</t>
  </si>
  <si>
    <t>DVS Intrinsic Control Software</t>
  </si>
  <si>
    <t>7815A8A35A54FA43</t>
  </si>
  <si>
    <t>DVT Enterprise Manager</t>
  </si>
  <si>
    <t>411B59C35A5374F2</t>
  </si>
  <si>
    <t>AGV System Manager</t>
  </si>
  <si>
    <t>DB1BE274565B4BE0</t>
  </si>
  <si>
    <t>DVT FrameWork</t>
  </si>
  <si>
    <t>F7D7F8FB56FC30B6</t>
  </si>
  <si>
    <t>DVT intellect</t>
  </si>
  <si>
    <t>6E886F9A56A88F9D</t>
  </si>
  <si>
    <t>DVT SmartLink</t>
  </si>
  <si>
    <t>223F38EF4B8407E5</t>
  </si>
  <si>
    <t>DVTFrameworkFWK</t>
  </si>
  <si>
    <t>223F39A84B840815</t>
  </si>
  <si>
    <t>DVTIntellect</t>
  </si>
  <si>
    <t>5629563D4AC20210</t>
  </si>
  <si>
    <t>DW system (Essbase/Brio)</t>
  </si>
  <si>
    <t>A1C1A27D565E8B43</t>
  </si>
  <si>
    <t>DWG Trueview</t>
  </si>
  <si>
    <t>B12FB32C571948F6</t>
  </si>
  <si>
    <t>DWG-Editor</t>
  </si>
  <si>
    <t>B301BE155A7450B5</t>
  </si>
  <si>
    <t>DXC E2E Application Polling</t>
  </si>
  <si>
    <t>C9F5CF8D5A1E075F</t>
  </si>
  <si>
    <t>DXC Operational Analytics</t>
  </si>
  <si>
    <t>7B817C77560B76AA</t>
  </si>
  <si>
    <t>AGV System-BV</t>
  </si>
  <si>
    <t>231B23E65A0048E3</t>
  </si>
  <si>
    <t>DXF Point Converter</t>
  </si>
  <si>
    <t>46D3505B521D7177</t>
  </si>
  <si>
    <t>Dye Bag Weighing System</t>
  </si>
  <si>
    <t>28812EE055E0BCBC</t>
  </si>
  <si>
    <t>Dyebags picking</t>
  </si>
  <si>
    <t>89798BC35AAB86CB</t>
  </si>
  <si>
    <t>Dymo</t>
  </si>
  <si>
    <t>034418F855F90702</t>
  </si>
  <si>
    <t>DYMO Label</t>
  </si>
  <si>
    <t>646C672657038746</t>
  </si>
  <si>
    <t>Dymo label printer</t>
  </si>
  <si>
    <t>DE8AF8B156CF0019</t>
  </si>
  <si>
    <t>Dymo Label Writer</t>
  </si>
  <si>
    <t>5F1E62DD57348266</t>
  </si>
  <si>
    <t>DYMO Labeldrucker Software</t>
  </si>
  <si>
    <t>B12FB336571949DE</t>
  </si>
  <si>
    <t>DYMO-Label-Printer</t>
  </si>
  <si>
    <t>B6BAB72C5A3C83CF</t>
  </si>
  <si>
    <t>Dynacam</t>
  </si>
  <si>
    <t>0EAA15025A4A6BB1</t>
  </si>
  <si>
    <t>AGV Visualization</t>
  </si>
  <si>
    <t>D1B0D26B56D711F2</t>
  </si>
  <si>
    <t>Dynamark</t>
  </si>
  <si>
    <t>B397B46856032B86</t>
  </si>
  <si>
    <t>Dynamark II</t>
  </si>
  <si>
    <t>569F6E1756E6478E</t>
  </si>
  <si>
    <t>Dynamic Absorption Tester DAT 3.6</t>
  </si>
  <si>
    <t>A6DDA72858AE4FE4</t>
  </si>
  <si>
    <t>Dynamic Call Off - AM</t>
  </si>
  <si>
    <t>A30FB3CE56E7149E</t>
  </si>
  <si>
    <t>Dynamic Measurement Module--Universal Tampon Analyzer</t>
  </si>
  <si>
    <t>4ED04F0B59EF0B7F</t>
  </si>
  <si>
    <t>Dynamic Response</t>
  </si>
  <si>
    <t>BE67DB1A580D1E7B</t>
  </si>
  <si>
    <t>Dynamic Signal VoiceStorm Pilot</t>
  </si>
  <si>
    <t>CB3909AC58235C34</t>
  </si>
  <si>
    <t>Dynamic Signal VoiceStorm Pilot cloud</t>
  </si>
  <si>
    <t>77F278325AA63C1B</t>
  </si>
  <si>
    <t>DynamiCS</t>
  </si>
  <si>
    <t>CI000750586</t>
  </si>
  <si>
    <t>Dynamics 365 Mixed Reality Suite</t>
  </si>
  <si>
    <t>CFB0D0D657322F76</t>
  </si>
  <si>
    <t>AGV-Software</t>
  </si>
  <si>
    <t>5B725C1958AD56AB</t>
  </si>
  <si>
    <t>E&amp;Y Mobile Employee Social Security Compliance</t>
  </si>
  <si>
    <t>E6C2F5445B14394D</t>
  </si>
  <si>
    <t>E&amp;Y Payspace</t>
  </si>
  <si>
    <t>652A663F5C2F1F1F</t>
  </si>
  <si>
    <t>E'tricc (EGEMIN AGV's)-LI</t>
  </si>
  <si>
    <t>FDDB18995A6A06E9</t>
  </si>
  <si>
    <t>E*TRADE Commercial Website</t>
  </si>
  <si>
    <t>0DF613B5592E4146</t>
  </si>
  <si>
    <t>E*TRADE Equity Edge Online (EEO)</t>
  </si>
  <si>
    <t>74CE7618565526C7</t>
  </si>
  <si>
    <t>E-book</t>
  </si>
  <si>
    <t>CI001118029</t>
  </si>
  <si>
    <t>e-BOS_CD_PROD</t>
  </si>
  <si>
    <t>55D45A9F4AD401EB</t>
  </si>
  <si>
    <t>E-callbook</t>
  </si>
  <si>
    <t>569F7F5A56E62D66</t>
  </si>
  <si>
    <t>e-Capital</t>
  </si>
  <si>
    <t>74CE761C5655277F</t>
  </si>
  <si>
    <t>E-check</t>
  </si>
  <si>
    <t>9592A3004D46009E</t>
  </si>
  <si>
    <t>3D Live</t>
  </si>
  <si>
    <t>A31BA5E05A8E888B</t>
  </si>
  <si>
    <t>AGVs</t>
  </si>
  <si>
    <t>CI001131240</t>
  </si>
  <si>
    <t>e-Chonan System</t>
  </si>
  <si>
    <t>241B3A295B110CBA</t>
  </si>
  <si>
    <t>E-Commerce</t>
  </si>
  <si>
    <t>DD7FE47F55F7778F</t>
  </si>
  <si>
    <t>e-Complaint (Consumer System)</t>
  </si>
  <si>
    <t>5213542458EF553E</t>
  </si>
  <si>
    <t>e-Consent</t>
  </si>
  <si>
    <t>CI001592127</t>
  </si>
  <si>
    <t>e-CSM (Capital System Management)</t>
  </si>
  <si>
    <t>CI000704317</t>
  </si>
  <si>
    <t>e-declaration (software + stick)</t>
  </si>
  <si>
    <t>0344040D55F98374</t>
  </si>
  <si>
    <t>e-Dinner - MF</t>
  </si>
  <si>
    <t>2E4A2FCC5AC31999</t>
  </si>
  <si>
    <t>e-Dinner MEDELLIN</t>
  </si>
  <si>
    <t>8DFD8E7F56C141FC</t>
  </si>
  <si>
    <t>e-Drawings</t>
  </si>
  <si>
    <t>D972E71359FA6B54</t>
  </si>
  <si>
    <t>e-factory</t>
  </si>
  <si>
    <t>DE5AE42A5AE151AD</t>
  </si>
  <si>
    <t>Ahana Mobile Messaging Tool</t>
  </si>
  <si>
    <t>0BAD0C735C4F2696</t>
  </si>
  <si>
    <t>e-FADO/ IDLE asset management - MX</t>
  </si>
  <si>
    <t>E221F14959B6999C</t>
  </si>
  <si>
    <t>E-form</t>
  </si>
  <si>
    <t>830C840358880DA5</t>
  </si>
  <si>
    <t>e-Funding</t>
  </si>
  <si>
    <t>86938BB255827217</t>
  </si>
  <si>
    <t>E-Gate Pass System</t>
  </si>
  <si>
    <t>D9D0DC085C5367B6</t>
  </si>
  <si>
    <t>E-Gate Pass-System for Mandideep Plant - MX</t>
  </si>
  <si>
    <t>D99BE42E5A3C3A6F</t>
  </si>
  <si>
    <t>e-Gatepass</t>
  </si>
  <si>
    <t>EC6206015AE7A8CE</t>
  </si>
  <si>
    <t>E-GatePass-OC</t>
  </si>
  <si>
    <t>8DFD8E8456C14276</t>
  </si>
  <si>
    <t>E-handbook</t>
  </si>
  <si>
    <t>AB7FEA595B0775B8</t>
  </si>
  <si>
    <t>e-Hold tag webpage and database</t>
  </si>
  <si>
    <t>29252B49575043F8</t>
  </si>
  <si>
    <t>e-idol</t>
  </si>
  <si>
    <t>02FE0428590C45BC</t>
  </si>
  <si>
    <t>Ahera (Carro Diario)</t>
  </si>
  <si>
    <t>9C1D9D4D56A065CE</t>
  </si>
  <si>
    <t>e-INITIATIVE</t>
  </si>
  <si>
    <t>F113F77355D294A4</t>
  </si>
  <si>
    <t>e-Inspections</t>
  </si>
  <si>
    <t>40474B9656FE235E</t>
  </si>
  <si>
    <t>E-jobop</t>
  </si>
  <si>
    <t>255B262056CC3E53</t>
  </si>
  <si>
    <t>E-KANBAN</t>
  </si>
  <si>
    <t>78C97BA8598D0A24</t>
  </si>
  <si>
    <t>E-logbook</t>
  </si>
  <si>
    <t>CI001292213</t>
  </si>
  <si>
    <t>e-Logbook Hair Care RM (Raw Material)</t>
  </si>
  <si>
    <t>034403D455F97C77</t>
  </si>
  <si>
    <t>e-Lup</t>
  </si>
  <si>
    <t>DD1DE0F0560C15CE</t>
  </si>
  <si>
    <t>E-Management for moving tank</t>
  </si>
  <si>
    <t>0CDE0D3C5ADF10B2</t>
  </si>
  <si>
    <t>e-NCR - BZ</t>
  </si>
  <si>
    <t>034409F055F9C8FA</t>
  </si>
  <si>
    <t>e-Opls</t>
  </si>
  <si>
    <t>C387D99F4A270588</t>
  </si>
  <si>
    <t>AI (Application Integrator) EDI Maps</t>
  </si>
  <si>
    <t>CI000757329</t>
  </si>
  <si>
    <t>e-Order</t>
  </si>
  <si>
    <t>D99BE43B5A3C4095</t>
  </si>
  <si>
    <t>E-Permit</t>
  </si>
  <si>
    <t>9EEFC36156671045</t>
  </si>
  <si>
    <t>E-PLAN Electric P8</t>
  </si>
  <si>
    <t>DD7FE48455F77833</t>
  </si>
  <si>
    <t>e-Preventive</t>
  </si>
  <si>
    <t>40474BAA56FE2454</t>
  </si>
  <si>
    <t>E-project</t>
  </si>
  <si>
    <t>F985FA5E561D43A0</t>
  </si>
  <si>
    <t>E-QUALIF</t>
  </si>
  <si>
    <t>F113F76355D293A5</t>
  </si>
  <si>
    <t>e-Reject - SI</t>
  </si>
  <si>
    <t>5074514855ED443B</t>
  </si>
  <si>
    <t>e-Room - BZ</t>
  </si>
  <si>
    <t>E221E56559B65D0A</t>
  </si>
  <si>
    <t>e-sampling executed at e-retailers website</t>
  </si>
  <si>
    <t>9D35B9DD5BF3CF3C</t>
  </si>
  <si>
    <t>E-Security Assistance System (ESAS) - GY</t>
  </si>
  <si>
    <t>CE73CF635A16536B</t>
  </si>
  <si>
    <t>AI-live Caption Viewer</t>
  </si>
  <si>
    <t>387A390156D563DE</t>
  </si>
  <si>
    <t>e-Signage - TK</t>
  </si>
  <si>
    <t>DD1DE117560C1A94</t>
  </si>
  <si>
    <t>e-system for DDS management</t>
  </si>
  <si>
    <t>F5B9F7985C182A79</t>
  </si>
  <si>
    <t>E-System for retain sample&amp; batch file management</t>
  </si>
  <si>
    <t>E113EC3859ED73CB</t>
  </si>
  <si>
    <t>E-Touch 3</t>
  </si>
  <si>
    <t>F113F75C55D2932E</t>
  </si>
  <si>
    <t>e-Trigger HSE- MR</t>
  </si>
  <si>
    <t>5BE25E0A55F66C91</t>
  </si>
  <si>
    <t>e-Trigger QA</t>
  </si>
  <si>
    <t>1214143056E187D6</t>
  </si>
  <si>
    <t>e-VROC_Control_v1.01</t>
  </si>
  <si>
    <t>B850B8CC592F6E25</t>
  </si>
  <si>
    <t>E-water</t>
  </si>
  <si>
    <t>4E4568585C0F2E74</t>
  </si>
  <si>
    <t>E-Waybill - OD</t>
  </si>
  <si>
    <t>67906AAC5B442220</t>
  </si>
  <si>
    <t>E-Work Permit &amp; Access Tracking System - MX</t>
  </si>
  <si>
    <t>660866C9568F1061</t>
  </si>
  <si>
    <t>AIC research &amp; knowledge center</t>
  </si>
  <si>
    <t>CI000714088</t>
  </si>
  <si>
    <t>E-Work Safety</t>
  </si>
  <si>
    <t>9EEFC5DF56675DC8</t>
  </si>
  <si>
    <t>e-Wörterbuch</t>
  </si>
  <si>
    <t>0CDE0D525ADF11EB</t>
  </si>
  <si>
    <t>e-Xceptions - BZ</t>
  </si>
  <si>
    <t>E221F0A059B682F4</t>
  </si>
  <si>
    <t>E11 Form - Annual Vacation data</t>
  </si>
  <si>
    <t>890D896E5A702411</t>
  </si>
  <si>
    <t>Digital Laboratory - VN</t>
  </si>
  <si>
    <t>58F85A005C500755</t>
  </si>
  <si>
    <t>E2E MD Dashboard</t>
  </si>
  <si>
    <t>E7C1E9555BEB116F</t>
  </si>
  <si>
    <t>E2E MD Portal at SNOW</t>
  </si>
  <si>
    <t>E9D4EB575C89522D</t>
  </si>
  <si>
    <t>E2E oTSR Planning Optimization and Simulation using SAS</t>
  </si>
  <si>
    <t>CI001143435</t>
  </si>
  <si>
    <t>E2E Real Time Dashboard</t>
  </si>
  <si>
    <t>0BAD0C815C4F27DB</t>
  </si>
  <si>
    <t>E2E Scorecard for Customer Data Services(CDS)</t>
  </si>
  <si>
    <t>A30FA4A256E744A0</t>
  </si>
  <si>
    <t>AIC.AlphaView.exe</t>
  </si>
  <si>
    <t>562F6E6B5AF4295E</t>
  </si>
  <si>
    <t>E2E Sync</t>
  </si>
  <si>
    <t>D726DBB75B0F5CAA</t>
  </si>
  <si>
    <t>E2E Synch Lab</t>
  </si>
  <si>
    <t>CI001732472</t>
  </si>
  <si>
    <t>E2E Truck Load Bulider - HD</t>
  </si>
  <si>
    <t>A30FAC0356E7BD6C</t>
  </si>
  <si>
    <t>E2ESOFT MYCAM</t>
  </si>
  <si>
    <t>F11FF17C594C51DC</t>
  </si>
  <si>
    <t>E2R - Education &amp; Electronic Recruiting</t>
  </si>
  <si>
    <t>1DE076E84A1D1B41</t>
  </si>
  <si>
    <t>E3</t>
  </si>
  <si>
    <t>E221F0A259B6832E</t>
  </si>
  <si>
    <t>E3 Form - New Hire Announcement</t>
  </si>
  <si>
    <t>E221F09E59B682BA</t>
  </si>
  <si>
    <t>E4 Personnel Status Forms</t>
  </si>
  <si>
    <t>E221F0A459B68368</t>
  </si>
  <si>
    <t>E5, E6, E7 Forms - Termination Announcement</t>
  </si>
  <si>
    <t>CI001237223</t>
  </si>
  <si>
    <t>E5-S (Electronics 5S)</t>
  </si>
  <si>
    <t>127913355136786F</t>
  </si>
  <si>
    <t>AIM (Anticipation Inventory Model)</t>
  </si>
  <si>
    <t>E221EF2659B65759</t>
  </si>
  <si>
    <t>E610-Employee - IT Asset Management</t>
  </si>
  <si>
    <t>91C4A2B3525E3180</t>
  </si>
  <si>
    <t>EA - Ascent market 1012</t>
  </si>
  <si>
    <t>91C4A2B2525E3140</t>
  </si>
  <si>
    <t>EA - Ascent MarketTC 0712</t>
  </si>
  <si>
    <t>91C4A2B4525E31C0</t>
  </si>
  <si>
    <t>EA - Family Dollar 0912</t>
  </si>
  <si>
    <t>91C4A2AE525E303E</t>
  </si>
  <si>
    <t>EA - Family Dollar S1</t>
  </si>
  <si>
    <t>1C9039C8532C86A4</t>
  </si>
  <si>
    <t>EA - Family Dollar S2</t>
  </si>
  <si>
    <t>895B0B3A52EC329E</t>
  </si>
  <si>
    <t>EA - Target S1</t>
  </si>
  <si>
    <t>91C4A2B1525E30C0</t>
  </si>
  <si>
    <t>EA - Target S2</t>
  </si>
  <si>
    <t>91C4A2B5525E3200</t>
  </si>
  <si>
    <t>EA - Walgreens 0912</t>
  </si>
  <si>
    <t>91C4A2B1525E3100</t>
  </si>
  <si>
    <t>EA - Walmart 0512</t>
  </si>
  <si>
    <t>4E81706A582C7CBD</t>
  </si>
  <si>
    <t>AIMIA Smart Button</t>
  </si>
  <si>
    <t>AB81AECE5AD86900</t>
  </si>
  <si>
    <t>EA Insights</t>
  </si>
  <si>
    <t>30DF65C150F93332</t>
  </si>
  <si>
    <t>EA Repository Connect</t>
  </si>
  <si>
    <t>2AE58230507D5C98</t>
  </si>
  <si>
    <t>EA Work Processes</t>
  </si>
  <si>
    <t>DEC5F5F95AC1B581</t>
  </si>
  <si>
    <t>eAccess</t>
  </si>
  <si>
    <t>8CC8A8EC5B1E7FDE</t>
  </si>
  <si>
    <t>Each and Every</t>
  </si>
  <si>
    <t>E951EA6F521D2991</t>
  </si>
  <si>
    <t>eAction Tracker</t>
  </si>
  <si>
    <t>BBEAD5EC5AB43F79</t>
  </si>
  <si>
    <t>Eagle Pattern Manager</t>
  </si>
  <si>
    <t>309B3106578663ED</t>
  </si>
  <si>
    <t>EagleCore Database</t>
  </si>
  <si>
    <t>A073A2F759F0667A</t>
  </si>
  <si>
    <t>Eagleye</t>
  </si>
  <si>
    <t>CI001391951</t>
  </si>
  <si>
    <t>eAlexcellence - AO</t>
  </si>
  <si>
    <t>D10FD16455EE5A5C</t>
  </si>
  <si>
    <t>Aimia Smartbutton</t>
  </si>
  <si>
    <t>CI001806314</t>
  </si>
  <si>
    <t>eAMA Programmatic E-Commerce</t>
  </si>
  <si>
    <t>314032D1569710E4</t>
  </si>
  <si>
    <t>EAN Etiketten Label Print Software</t>
  </si>
  <si>
    <t>314032D65697116E</t>
  </si>
  <si>
    <t>EAN Label System</t>
  </si>
  <si>
    <t>666D72EC48CD02A2</t>
  </si>
  <si>
    <t>EAP</t>
  </si>
  <si>
    <t>81DA84A056D66D22</t>
  </si>
  <si>
    <t>EAP (DC)</t>
  </si>
  <si>
    <t>24DB276E59C54709</t>
  </si>
  <si>
    <t>EAP (Emergency Alternative Plan)</t>
  </si>
  <si>
    <t>ABBFB22F55FB2292</t>
  </si>
  <si>
    <t>EAP R&amp;P + Finish Product Owos wireless</t>
  </si>
  <si>
    <t>CA81CB0855835D7C</t>
  </si>
  <si>
    <t>EAP R&amp;P Owos wireless</t>
  </si>
  <si>
    <t>487356FE56025CA3</t>
  </si>
  <si>
    <t>EAP RM+FP</t>
  </si>
  <si>
    <t>4A4D51E25ACB7F2F</t>
  </si>
  <si>
    <t>EAP RM+FP-AZ</t>
  </si>
  <si>
    <t>DE8AE49856CF9581</t>
  </si>
  <si>
    <t>3D Messplatz</t>
  </si>
  <si>
    <t>B6BAB7475A3C8959</t>
  </si>
  <si>
    <t>AIMS</t>
  </si>
  <si>
    <t>4CDF4D7C594A610C</t>
  </si>
  <si>
    <t>Earning Statement Tool - US Only</t>
  </si>
  <si>
    <t>B34EB63C590C476F</t>
  </si>
  <si>
    <t>EAS - AQS</t>
  </si>
  <si>
    <t>42D84FB04B470270</t>
  </si>
  <si>
    <t>EAS - DART</t>
  </si>
  <si>
    <t>DB4ADC98517A2993</t>
  </si>
  <si>
    <t>EAS - PBS</t>
  </si>
  <si>
    <t>B34EB614590C4736</t>
  </si>
  <si>
    <t>EAS - Records Manager</t>
  </si>
  <si>
    <t>B34EB65A590C47A6</t>
  </si>
  <si>
    <t>EAS - SAPBO</t>
  </si>
  <si>
    <t>6ECB84B24CE808E9</t>
  </si>
  <si>
    <t>EASA</t>
  </si>
  <si>
    <t>41F0438657971E06</t>
  </si>
  <si>
    <t>Easel.ly</t>
  </si>
  <si>
    <t>326A636E58208F15</t>
  </si>
  <si>
    <t>Easel.ly cloud</t>
  </si>
  <si>
    <t>BBC2BCBE4859011A</t>
  </si>
  <si>
    <t>AIMS (Advanced Invoice Management System)</t>
  </si>
  <si>
    <t>C803C9315CBE15B5</t>
  </si>
  <si>
    <t>EaseScreen</t>
  </si>
  <si>
    <t>1214191A56E1F1BF</t>
  </si>
  <si>
    <t>Easy Direct Titration</t>
  </si>
  <si>
    <t>B434C20C57159978</t>
  </si>
  <si>
    <t>Easy Interactive Tools &amp; Driver</t>
  </si>
  <si>
    <t>777478D859F06D22</t>
  </si>
  <si>
    <t>Easy Lobby SVM - RM</t>
  </si>
  <si>
    <t>CI000773292</t>
  </si>
  <si>
    <t>Easy Lobby SVM - RM Alce Blanco Production Instance</t>
  </si>
  <si>
    <t>C0D9CC935A977B4D</t>
  </si>
  <si>
    <t>EasyMatch QC</t>
  </si>
  <si>
    <t>F198F7F35A8F4FFE</t>
  </si>
  <si>
    <t>EasyMatch lint testing</t>
  </si>
  <si>
    <t>28812A0255E09031</t>
  </si>
  <si>
    <t>Easy MatchQC</t>
  </si>
  <si>
    <t>C57B0CDB5AEB5911</t>
  </si>
  <si>
    <t>Easy on - PC</t>
  </si>
  <si>
    <t>769288AC5A9EB181</t>
  </si>
  <si>
    <t>easy on PC</t>
  </si>
  <si>
    <t>BBEAD52A5AB421FF</t>
  </si>
  <si>
    <t>AIP Configurator</t>
  </si>
  <si>
    <t>EC65F10A5A3C0DE7</t>
  </si>
  <si>
    <t>Easy on PC (NDD)</t>
  </si>
  <si>
    <t>4A4D52065ACB8A6F</t>
  </si>
  <si>
    <t>Easy On PC Spirometry-AZ</t>
  </si>
  <si>
    <t>B12FB34057194ACC</t>
  </si>
  <si>
    <t>EASY Programmiersoftware</t>
  </si>
  <si>
    <t>3689372257D12228</t>
  </si>
  <si>
    <t>Easy Sensing</t>
  </si>
  <si>
    <t>777478AF59F0670E</t>
  </si>
  <si>
    <t>Easy Soft</t>
  </si>
  <si>
    <t>B859BDFC561CFF7A</t>
  </si>
  <si>
    <t>EASY VIEW PLUS</t>
  </si>
  <si>
    <t>4CDF4D81594A6197</t>
  </si>
  <si>
    <t>easyApps Connect</t>
  </si>
  <si>
    <t>41F0438D57971E83</t>
  </si>
  <si>
    <t>EasyChange-AB</t>
  </si>
  <si>
    <t>2DF52F5E56DD37EF</t>
  </si>
  <si>
    <t>EasyLab</t>
  </si>
  <si>
    <t>411B691B5A533CDD</t>
  </si>
  <si>
    <t>Easylog</t>
  </si>
  <si>
    <t>7DE09D9D5B27FA35</t>
  </si>
  <si>
    <t>Air compressor Monitor System - LL</t>
  </si>
  <si>
    <t>3C8D3D2256550B43</t>
  </si>
  <si>
    <t>EasyLog USB</t>
  </si>
  <si>
    <t>CE73CF565A165200</t>
  </si>
  <si>
    <t>Easylog USB</t>
  </si>
  <si>
    <t>9EEFC65A56677279</t>
  </si>
  <si>
    <t>EasyLog USB Device (Driver Removal)</t>
  </si>
  <si>
    <t>52E8537559F869B9</t>
  </si>
  <si>
    <t>EasyLogUSB</t>
  </si>
  <si>
    <t>6E886F9F56A89048</t>
  </si>
  <si>
    <t>Easymatch</t>
  </si>
  <si>
    <t>C57BDF0C5AEA1BBF</t>
  </si>
  <si>
    <t>EasyMatch QC Software</t>
  </si>
  <si>
    <t>CI001717085</t>
  </si>
  <si>
    <t>EasyMatch QC-NK</t>
  </si>
  <si>
    <t>74CE7613565525D0</t>
  </si>
  <si>
    <t>EasyMatchQC</t>
  </si>
  <si>
    <t>B290B4175AAF4450</t>
  </si>
  <si>
    <t>EasyMatchQC Labo 1</t>
  </si>
  <si>
    <t>DB1B00CD565CAC24</t>
  </si>
  <si>
    <t>EasyMobile</t>
  </si>
  <si>
    <t>8B108C6855D12346</t>
  </si>
  <si>
    <t>Air Monitoring (Monitoramento de Ar)</t>
  </si>
  <si>
    <t>F985FA56561D42D2</t>
  </si>
  <si>
    <t>Easyrecrue</t>
  </si>
  <si>
    <t>F7D7F9B356FC3E53</t>
  </si>
  <si>
    <t>EASYRIDER</t>
  </si>
  <si>
    <t>C650CE19528B7A77</t>
  </si>
  <si>
    <t>EasySet</t>
  </si>
  <si>
    <t>9EEFC6015667636A</t>
  </si>
  <si>
    <t>EasyWare 2010</t>
  </si>
  <si>
    <t>CI001717576</t>
  </si>
  <si>
    <t>Eaton CG-Vision</t>
  </si>
  <si>
    <t>A2EBA3FD55DE5354</t>
  </si>
  <si>
    <t>EATON EASY OPC</t>
  </si>
  <si>
    <t>DEC5F5BD5AC1AE5F</t>
  </si>
  <si>
    <t>EATON EASY SOFT</t>
  </si>
  <si>
    <t>7815A8C95A5402C3</t>
  </si>
  <si>
    <t>Eaton Intelligent Power Protector</t>
  </si>
  <si>
    <t>6E886FA456A89113</t>
  </si>
  <si>
    <t>Eaton Power Management</t>
  </si>
  <si>
    <t>699BA13F5B237256</t>
  </si>
  <si>
    <t>Eaton_PowerMonitoring</t>
  </si>
  <si>
    <t>646C64F3570361C6</t>
  </si>
  <si>
    <t>Air System Controller Client Configuration</t>
  </si>
  <si>
    <t>0A150FB150CA3A9D</t>
  </si>
  <si>
    <t>Eaudisoon - Quality and Security</t>
  </si>
  <si>
    <t>A073A2F659F0663F</t>
  </si>
  <si>
    <t>eB2B Brazil Distributor Platform</t>
  </si>
  <si>
    <t>4A3C52164EB01CC6</t>
  </si>
  <si>
    <t>ebase online access</t>
  </si>
  <si>
    <t>68856FAD486B021D</t>
  </si>
  <si>
    <t>EBDB: European Brand Database</t>
  </si>
  <si>
    <t>C650CE1A528B7AD0</t>
  </si>
  <si>
    <t>EBeam</t>
  </si>
  <si>
    <t>95BBA222582179E5</t>
  </si>
  <si>
    <t>eBest iMarket (JP Samurai Pro)</t>
  </si>
  <si>
    <t>562956414AC203C2</t>
  </si>
  <si>
    <t>EBI Mobile (SFA)</t>
  </si>
  <si>
    <t>5F1E63F157349B58</t>
  </si>
  <si>
    <t>EBI software Digital Video Manager DVM</t>
  </si>
  <si>
    <t>03A004375AB94ABA</t>
  </si>
  <si>
    <t>eBinders</t>
  </si>
  <si>
    <t>F4DEF7644C800413</t>
  </si>
  <si>
    <t>eBOM (Engineering eBill of Materials)</t>
  </si>
  <si>
    <t>A224A7405B4C0867</t>
  </si>
  <si>
    <t>Airfreight Solution</t>
  </si>
  <si>
    <t>CA81CB0C55835D82</t>
  </si>
  <si>
    <t>eBooking R&amp;P</t>
  </si>
  <si>
    <t>4A4D51E55ACB8036</t>
  </si>
  <si>
    <t>eBookingMP-AZ</t>
  </si>
  <si>
    <t>B750F699569C7D21</t>
  </si>
  <si>
    <t>eBooklet</t>
  </si>
  <si>
    <t>562956664AC211A2</t>
  </si>
  <si>
    <t>eBooklet Mexico</t>
  </si>
  <si>
    <t>C4FBCCDF59133D43</t>
  </si>
  <si>
    <t>eBoutique</t>
  </si>
  <si>
    <t>17BD3F314FA45826</t>
  </si>
  <si>
    <t>EBP Password Changer</t>
  </si>
  <si>
    <t>55D45A964AD401DB</t>
  </si>
  <si>
    <t>EBP/KAP</t>
  </si>
  <si>
    <t>FCAF04E1540AB449</t>
  </si>
  <si>
    <t>EBPLCS</t>
  </si>
  <si>
    <t>C77DD6EA5AD91337</t>
  </si>
  <si>
    <t>EBPR</t>
  </si>
  <si>
    <t>F842338E55352A0D</t>
  </si>
  <si>
    <t>eBPR Doble Verificación</t>
  </si>
  <si>
    <t>291D2C2F5C015003</t>
  </si>
  <si>
    <t>Airia CES Website</t>
  </si>
  <si>
    <t>769288445A9EABAA</t>
  </si>
  <si>
    <t>EBproV</t>
  </si>
  <si>
    <t>8B91DE104D3E19BF</t>
  </si>
  <si>
    <t>EBR (Electronic Batch Records)</t>
  </si>
  <si>
    <t>A447B38F55C18215</t>
  </si>
  <si>
    <t>EBR - SC</t>
  </si>
  <si>
    <t>977B9C245A9F068C</t>
  </si>
  <si>
    <t>EBR Cincinnati Chemical Plant</t>
  </si>
  <si>
    <t>2E4A62B25AC34DFC</t>
  </si>
  <si>
    <t>EBR Sacramento</t>
  </si>
  <si>
    <t>B58DB6C05AC480E0</t>
  </si>
  <si>
    <t>eBridge</t>
  </si>
  <si>
    <t>314032DB56971220</t>
  </si>
  <si>
    <t>Ebro Winlog</t>
  </si>
  <si>
    <t>DBA6DBE254B3206E</t>
  </si>
  <si>
    <t>eBusiness Dashboard (eBD)</t>
  </si>
  <si>
    <t>673FBBCF53CF6FAF</t>
  </si>
  <si>
    <t>eBW (eBusiness Warehouse)</t>
  </si>
  <si>
    <t>B12FB34F57194C41</t>
  </si>
  <si>
    <t>eCademy</t>
  </si>
  <si>
    <t>1ACE201F53F21446</t>
  </si>
  <si>
    <t>AirInc</t>
  </si>
  <si>
    <t>CI001219884</t>
  </si>
  <si>
    <t xml:space="preserve">eCAE </t>
  </si>
  <si>
    <t>27033E8A4B4B0B6C</t>
  </si>
  <si>
    <t>eCalendar</t>
  </si>
  <si>
    <t>CI000735219</t>
  </si>
  <si>
    <t>eCalibration-RA</t>
  </si>
  <si>
    <t>16AB192851E05C7B</t>
  </si>
  <si>
    <t>eCARM - KGS</t>
  </si>
  <si>
    <t>2DF82E12484C009F</t>
  </si>
  <si>
    <t>eCARM - KOFAX Software</t>
  </si>
  <si>
    <t>CI000742410</t>
  </si>
  <si>
    <t>eCARM CLOUD</t>
  </si>
  <si>
    <t>16AB1B0551E05D49</t>
  </si>
  <si>
    <t>eCARM – TRIM</t>
  </si>
  <si>
    <t>094E0A5257063B3F</t>
  </si>
  <si>
    <t>eCarrier</t>
  </si>
  <si>
    <t>920C989356B88119</t>
  </si>
  <si>
    <t>eCarriers</t>
  </si>
  <si>
    <t>250A33344FBF8300</t>
  </si>
  <si>
    <t>ECCS (Enterprise Consolidation Control System)</t>
  </si>
  <si>
    <t>8D9799AC5AD98F93</t>
  </si>
  <si>
    <t>AirParrot</t>
  </si>
  <si>
    <t>04CD0D8C49DD0433</t>
  </si>
  <si>
    <t>ECDB: European Customer Database</t>
  </si>
  <si>
    <t>30956CE54A5F00F3</t>
  </si>
  <si>
    <t>ECH (Echelon) Hierarchy Management: OSGH (Optima SKU Group Hierarchy)</t>
  </si>
  <si>
    <t>30956CA44A5F00E2</t>
  </si>
  <si>
    <t>ECH (Echelon) Hierarchy Management: OTFH (Optima Trade Funds Hierarchy)</t>
  </si>
  <si>
    <t>88F496BA4A890058</t>
  </si>
  <si>
    <t>ECH (Echelon) Hierarchy Management: PSKU (Power SKU)</t>
  </si>
  <si>
    <t>DB1BE2A1565B5370</t>
  </si>
  <si>
    <t>ECH1</t>
  </si>
  <si>
    <t>4CB3533F55353C41</t>
  </si>
  <si>
    <t>eChains</t>
  </si>
  <si>
    <t>CI000929672</t>
  </si>
  <si>
    <t>eChecks</t>
  </si>
  <si>
    <t>B964BECC5A6160AC</t>
  </si>
  <si>
    <t>eChecksheet</t>
  </si>
  <si>
    <t>6E886FA956A891DE</t>
  </si>
  <si>
    <t>Echelon OpenLDV</t>
  </si>
  <si>
    <t>646C673A570388EB</t>
  </si>
  <si>
    <t>eCIL AutoPrint</t>
  </si>
  <si>
    <t>EDE3F0515AB076CE</t>
  </si>
  <si>
    <t>(IMS) IMS PEOPLE</t>
  </si>
  <si>
    <t>1D541DA756C46FA1</t>
  </si>
  <si>
    <t>E221E46C59B64935</t>
  </si>
  <si>
    <t>Airplane Company</t>
  </si>
  <si>
    <t>4DFB53FF56E2CF36</t>
  </si>
  <si>
    <t>ECIS Software</t>
  </si>
  <si>
    <t>2FD357925B7542D4</t>
  </si>
  <si>
    <t>ECL Command Center</t>
  </si>
  <si>
    <t>5FD9640555D53DE6</t>
  </si>
  <si>
    <t>Eclipse</t>
  </si>
  <si>
    <t>CI001658507</t>
  </si>
  <si>
    <t>Eclipse Memory Analyzer</t>
  </si>
  <si>
    <t>C2202A1A4CB20CC3</t>
  </si>
  <si>
    <t>ECM - CN CMS - China Counter Management System</t>
  </si>
  <si>
    <t>C2202A1F4CB20CF0</t>
  </si>
  <si>
    <t>ECM - CN CP - China Customer Portal</t>
  </si>
  <si>
    <t>F4DEF7C44C8005D3</t>
  </si>
  <si>
    <t>ECM - Customer Portal Genesis Two (CPGT)</t>
  </si>
  <si>
    <t>09380C2F511B5306</t>
  </si>
  <si>
    <t>ECM - EMB</t>
  </si>
  <si>
    <t>C2202A1C4CB20CD2</t>
  </si>
  <si>
    <t>ECM - JP CMS - Japan Counter Management System</t>
  </si>
  <si>
    <t>F4DEF7EE4C800617</t>
  </si>
  <si>
    <t>ECM - SMA - Sell More Anywhere off line version of WOM</t>
  </si>
  <si>
    <t>8EBB90F159806AF9</t>
  </si>
  <si>
    <t>Airtame</t>
  </si>
  <si>
    <t>C2202A1D4CB20CE1</t>
  </si>
  <si>
    <t>ECM - US ASM - US Account Specific Marketing</t>
  </si>
  <si>
    <t>9B4FA53459783D54</t>
  </si>
  <si>
    <t>ECMS (Equipment Calibration and Maintenance System)</t>
  </si>
  <si>
    <t>F49105734EF234D3</t>
  </si>
  <si>
    <t>ECO Submit</t>
  </si>
  <si>
    <t>A834B35F59475B93</t>
  </si>
  <si>
    <t>eCOA (Electronic Certificate of Analysis) Version 2</t>
  </si>
  <si>
    <t>9CBEA2075AFE56C5</t>
  </si>
  <si>
    <t>eCOA Ordzhonikidze Ukraine</t>
  </si>
  <si>
    <t>F113F17055D27A75</t>
  </si>
  <si>
    <t>eCole Plant Training Platform- ML</t>
  </si>
  <si>
    <t>E8D6F8014D3F02EF</t>
  </si>
  <si>
    <t>eCommerce Platform Global (Platform)</t>
  </si>
  <si>
    <t>53E07C2C560904BF</t>
  </si>
  <si>
    <t>eCommerce ServiceNow</t>
  </si>
  <si>
    <t>41B04459582B041F</t>
  </si>
  <si>
    <t>eCommerce Sufficiency</t>
  </si>
  <si>
    <t>D426D49E598A2448</t>
  </si>
  <si>
    <t>Airtame wireless screen sharing</t>
  </si>
  <si>
    <t>41B04466582B044D</t>
  </si>
  <si>
    <t>eCommerce Sufficiency cloud</t>
  </si>
  <si>
    <t>E221F49359B6082F</t>
  </si>
  <si>
    <t>eCommerce traffic media</t>
  </si>
  <si>
    <t>CI000713735</t>
  </si>
  <si>
    <t>Econet</t>
  </si>
  <si>
    <t>8D6AED184D47178F</t>
  </si>
  <si>
    <t>eContent (Hybris)</t>
  </si>
  <si>
    <t>7FEE80235AC3510E</t>
  </si>
  <si>
    <t>ECOS Assort/Externis/France</t>
  </si>
  <si>
    <t>361843675B605CF3</t>
  </si>
  <si>
    <t>Ecosar</t>
  </si>
  <si>
    <t>E8D6F9654D3F0365</t>
  </si>
  <si>
    <t>eCounseling</t>
  </si>
  <si>
    <t>C9F9CB7855DA2B78</t>
  </si>
  <si>
    <t>ECP -TR</t>
  </si>
  <si>
    <t>38CE3946595B5B2C</t>
  </si>
  <si>
    <t>ECP/ Rotacja</t>
  </si>
  <si>
    <t>E46FE63B53683F5F</t>
  </si>
  <si>
    <t>ECRF</t>
  </si>
  <si>
    <t>39953EB7514C16F1</t>
  </si>
  <si>
    <t>AirWatch / Workspace ONE</t>
  </si>
  <si>
    <t>97DF9DA9596443E0</t>
  </si>
  <si>
    <t>ECRF (Electronic Case Report Forms) system</t>
  </si>
  <si>
    <t>8A9492BB57147913</t>
  </si>
  <si>
    <t>ECS -TR</t>
  </si>
  <si>
    <t>1A9C1B6159EF56DB</t>
  </si>
  <si>
    <t>ECS Event Capture</t>
  </si>
  <si>
    <t>EC62186B5AE72909</t>
  </si>
  <si>
    <t>ECS trucking system</t>
  </si>
  <si>
    <t>CI001637983</t>
  </si>
  <si>
    <t>eCTD Manager</t>
  </si>
  <si>
    <t>E221F14C59B69A10</t>
  </si>
  <si>
    <t>ECW</t>
  </si>
  <si>
    <t>F11FF181594C5259</t>
  </si>
  <si>
    <t>Edassist</t>
  </si>
  <si>
    <t>E72AE9F359B227B2</t>
  </si>
  <si>
    <t>EdAssist Reimbursement Tool</t>
  </si>
  <si>
    <t>BBEAD5F15AB44007</t>
  </si>
  <si>
    <t>EDBD (Einsatzbericht Datenbank) Einsatzberichte 2010</t>
  </si>
  <si>
    <t>96A4C54A5B020655</t>
  </si>
  <si>
    <t>EDC-IDSE (Electronic Data Center – IMSS at your company)</t>
  </si>
  <si>
    <t>C9ED170D522E0A26</t>
  </si>
  <si>
    <t>Airwatch Cloud Connector</t>
  </si>
  <si>
    <t>17BD3DAD4FA456B7</t>
  </si>
  <si>
    <t>EDConnect</t>
  </si>
  <si>
    <t>90B293EC5980302E</t>
  </si>
  <si>
    <t>eDDS</t>
  </si>
  <si>
    <t>5A3C655E5C9B8257</t>
  </si>
  <si>
    <t>EDDS (electronic daily direction system)</t>
  </si>
  <si>
    <t>7DE09D475B27EC5B</t>
  </si>
  <si>
    <t>EDDS - LL</t>
  </si>
  <si>
    <t>1FFB210A5C6D2749</t>
  </si>
  <si>
    <t>eDDS on PDP for Mandideep - MX</t>
  </si>
  <si>
    <t>CI001231776</t>
  </si>
  <si>
    <t>eDDS Ordzhonikidze</t>
  </si>
  <si>
    <t>9EEFC67C56677862</t>
  </si>
  <si>
    <t>EDDY</t>
  </si>
  <si>
    <t>2B4C3B4A5CBA61F1</t>
  </si>
  <si>
    <t>eDEAL</t>
  </si>
  <si>
    <t>CCF8D2D5569F0C58</t>
  </si>
  <si>
    <t>eDefects</t>
  </si>
  <si>
    <t>E221E54359B65ABF</t>
  </si>
  <si>
    <t>EDENRED ROMANIA/Romania/meal vouchers</t>
  </si>
  <si>
    <t>86E48E9452A7420F</t>
  </si>
  <si>
    <t>Airwatch MDM Agent (iOS)</t>
  </si>
  <si>
    <t>766B76AD5C481CB0</t>
  </si>
  <si>
    <t>eDFA (Electronic Direct Formula Access)</t>
  </si>
  <si>
    <t>CI001275182</t>
  </si>
  <si>
    <t>EDI (Electronic Data Interchange) Platform for Neuca</t>
  </si>
  <si>
    <t>B08DB0BF4F712783</t>
  </si>
  <si>
    <t>EDI Carrier Connect</t>
  </si>
  <si>
    <t>255B261856CC3D37</t>
  </si>
  <si>
    <t>EDI Customs Inspection</t>
  </si>
  <si>
    <t>E7E1FFDD5BCD0B60</t>
  </si>
  <si>
    <t>EDI DevOps Portal</t>
  </si>
  <si>
    <t>AC58C14D5CD87D42</t>
  </si>
  <si>
    <t>EDI Market Services</t>
  </si>
  <si>
    <t>0D7A20794B46087B</t>
  </si>
  <si>
    <t>EDI: Brazilian Carrier Messages</t>
  </si>
  <si>
    <t>CI001784561</t>
  </si>
  <si>
    <t>EDICOM (Payroll P&amp;G Mexico)</t>
  </si>
  <si>
    <t>8F90918B5CB75329</t>
  </si>
  <si>
    <t>EDICOM Businessmail (Payroll Mexico)</t>
  </si>
  <si>
    <t>0D4A1071532273D5</t>
  </si>
  <si>
    <t>EDICOM/ Mexico E-Invoice</t>
  </si>
  <si>
    <t>C9ED18A4522E0B0A</t>
  </si>
  <si>
    <t>Airwatch SaaS</t>
  </si>
  <si>
    <t>F113F19755D27D14</t>
  </si>
  <si>
    <t>eDinner (Food management System) - ML</t>
  </si>
  <si>
    <t>F87104415100253F</t>
  </si>
  <si>
    <t>eDirectory (Novell)</t>
  </si>
  <si>
    <t>CI001543482</t>
  </si>
  <si>
    <t>Edison India CSD (Canteen Stores Department)</t>
  </si>
  <si>
    <t>214F3064527967A0</t>
  </si>
  <si>
    <t>EditInPlace</t>
  </si>
  <si>
    <t>E221F00459B66F4D</t>
  </si>
  <si>
    <t>Edocs (--&gt; load to Mypay for local expats + IA +  BSR invoices for reconciliation)</t>
  </si>
  <si>
    <t>7774781559F04404</t>
  </si>
  <si>
    <t>EDOPS 2plus</t>
  </si>
  <si>
    <t>6E886FAE56A89295</t>
  </si>
  <si>
    <t>Edraw Office Viewer Component</t>
  </si>
  <si>
    <t>5E6060A859F8BB9F</t>
  </si>
  <si>
    <t>eDrawings</t>
  </si>
  <si>
    <t>569F7F8756E631C4</t>
  </si>
  <si>
    <t>EDS - Event Driven Sampling</t>
  </si>
  <si>
    <t>318F32575C64251A</t>
  </si>
  <si>
    <t>AIS - FAB Eagle</t>
  </si>
  <si>
    <t>0A150FB350CA3B3A</t>
  </si>
  <si>
    <t>Education &amp; Training</t>
  </si>
  <si>
    <t>B51DBB57564E4BD4</t>
  </si>
  <si>
    <t>Education &amp; Training (E&amp;E) - VL</t>
  </si>
  <si>
    <t>E221F20859B6B343</t>
  </si>
  <si>
    <t>Educational Leave Process - attendance form</t>
  </si>
  <si>
    <t>E221F20659B6B309</t>
  </si>
  <si>
    <t>Educational Leave Process - registration form</t>
  </si>
  <si>
    <t>E221F33E59B6DB1C</t>
  </si>
  <si>
    <t>EDV System für Lohn- und Beurteilungssystem</t>
  </si>
  <si>
    <t>E528EC20525F4746</t>
  </si>
  <si>
    <t>EDW Contract Loader</t>
  </si>
  <si>
    <t>AA9EE4AB52E60429</t>
  </si>
  <si>
    <t>EDW Finance</t>
  </si>
  <si>
    <t>82058281543E1591</t>
  </si>
  <si>
    <t>EDW Harmonization Layer</t>
  </si>
  <si>
    <t>79C87D0751A83B0E</t>
  </si>
  <si>
    <t>EDW Layer (SAP BW)</t>
  </si>
  <si>
    <t>543C5D4F520A3BFD</t>
  </si>
  <si>
    <t>EDW PUR (Purchasing)</t>
  </si>
  <si>
    <t>E221E46E59B64951</t>
  </si>
  <si>
    <t>AISEC/Romania/student association</t>
  </si>
  <si>
    <t>1DE6298851D5660C</t>
  </si>
  <si>
    <t>EDWM (EDW Mapping Tool)</t>
  </si>
  <si>
    <t>E221EC2D59B6FCF8</t>
  </si>
  <si>
    <t>EE Direct Debit requests</t>
  </si>
  <si>
    <t>CI001112640</t>
  </si>
  <si>
    <t>EE Freight Auction Automation</t>
  </si>
  <si>
    <t>CI000716190</t>
  </si>
  <si>
    <t>EE Robot for in-transit correction</t>
  </si>
  <si>
    <t>E221F35459B6DDD7</t>
  </si>
  <si>
    <t>FADO Fixed Asset Disposal Order Tool</t>
  </si>
  <si>
    <t>CI001303851</t>
  </si>
  <si>
    <t>Fahrer Informations System (FIS)</t>
  </si>
  <si>
    <t>E221F35E59B6DF1A</t>
  </si>
  <si>
    <t>Fahrzeugbestellung</t>
  </si>
  <si>
    <t>493854C1563C8432</t>
  </si>
  <si>
    <t>Failure by breakdowns report</t>
  </si>
  <si>
    <t>0A150FC150CA4000</t>
  </si>
  <si>
    <t>Failures or Downtimes</t>
  </si>
  <si>
    <t>506652D15A282C42</t>
  </si>
  <si>
    <t>Fair by Fairy - Amazon Alexa Echo Skill - UK</t>
  </si>
  <si>
    <t>365037A25AE0371C</t>
  </si>
  <si>
    <t>Akashi Agile Resource Scheduling</t>
  </si>
  <si>
    <t>28812F0955E0C0D3</t>
  </si>
  <si>
    <t>Faktura</t>
  </si>
  <si>
    <t>0C4F20BE5ADF1FB2</t>
  </si>
  <si>
    <t>Falling Film Reactor (FFR) Control System LO</t>
  </si>
  <si>
    <t>7B817CF8560B86D8</t>
  </si>
  <si>
    <t>FAM Daily Direction Setting System</t>
  </si>
  <si>
    <t>CI001143179</t>
  </si>
  <si>
    <t>FAM Foam Absorbent Material Production</t>
  </si>
  <si>
    <t>7B817C63560B7430</t>
  </si>
  <si>
    <t>FAM Label Printer - Roll/Pallet-BV</t>
  </si>
  <si>
    <t>C2D1C4445A657EB5</t>
  </si>
  <si>
    <t>FAM Making Solution PLC</t>
  </si>
  <si>
    <t>C2D1C45D5A658404</t>
  </si>
  <si>
    <t>FAM Making Solution Thinclient</t>
  </si>
  <si>
    <t>C2D1C56C5A65C15F</t>
  </si>
  <si>
    <t>FAM Visual Checks</t>
  </si>
  <si>
    <t>E221F29E59B6C67A</t>
  </si>
  <si>
    <t>Family allowance</t>
  </si>
  <si>
    <t>646C67F357039724</t>
  </si>
  <si>
    <t>Family Care Change Management-AMBD</t>
  </si>
  <si>
    <t>F5B9F7915C1829C6</t>
  </si>
  <si>
    <t>3D Phantom</t>
  </si>
  <si>
    <t>CI001100871</t>
  </si>
  <si>
    <t>Akashi Asset Center-AK</t>
  </si>
  <si>
    <t>954996B7573179C2</t>
  </si>
  <si>
    <t>Family Care eFinished Product Hold (eFPH)</t>
  </si>
  <si>
    <t>0A150FB550CA3BD7</t>
  </si>
  <si>
    <t>Family Care eHolds</t>
  </si>
  <si>
    <t>646C68005703982E</t>
  </si>
  <si>
    <t>Family Care Line Clearance Scanning - Line Clearance Link</t>
  </si>
  <si>
    <t>Family Care Material Management System (MMS)</t>
  </si>
  <si>
    <t>CI001206437</t>
  </si>
  <si>
    <t>Family Care PS Interim Data Hub</t>
  </si>
  <si>
    <t>C17BC2DC5C8055B4</t>
  </si>
  <si>
    <t>Family Care R&amp;D Interim Data Hub</t>
  </si>
  <si>
    <t>9549974C57318484</t>
  </si>
  <si>
    <t>Family Care Scorecard</t>
  </si>
  <si>
    <t>C3AED1CD5C9981AA</t>
  </si>
  <si>
    <t>Family Care Titan Labs: Portal</t>
  </si>
  <si>
    <t>CI001588513</t>
  </si>
  <si>
    <t>Fan Bright IoT Service</t>
  </si>
  <si>
    <t>365038125AE03D65</t>
  </si>
  <si>
    <t>Akashi B/D WH UTZ Pattern Program</t>
  </si>
  <si>
    <t>D215E16F5ABFD1AF</t>
  </si>
  <si>
    <t>Fanuc Robotics</t>
  </si>
  <si>
    <t>B12FB3AD5719595A</t>
  </si>
  <si>
    <t>FARBRING</t>
  </si>
  <si>
    <t>29252B315750418D</t>
  </si>
  <si>
    <t>FarmCraft</t>
  </si>
  <si>
    <t>E6E8E8A55B5F6D72</t>
  </si>
  <si>
    <t>FAST</t>
  </si>
  <si>
    <t>B434C21657159A71</t>
  </si>
  <si>
    <t>Fast File Renamer</t>
  </si>
  <si>
    <t>F894F93359484903</t>
  </si>
  <si>
    <t>GDPR Blockchain</t>
  </si>
  <si>
    <t>9F889FEC58C705E8</t>
  </si>
  <si>
    <t>GDPR Data Assets Inventory System</t>
  </si>
  <si>
    <t>0BAD0C7A5C4F2736</t>
  </si>
  <si>
    <t>GDPR Europe Sharepoint</t>
  </si>
  <si>
    <t>611461D259D340FC</t>
  </si>
  <si>
    <t>GDPR Record of Processing Activities</t>
  </si>
  <si>
    <t>49F1503A5AEC709D</t>
  </si>
  <si>
    <t>GDProd</t>
  </si>
  <si>
    <t>365038015AE03C52</t>
  </si>
  <si>
    <t>Akashi data tank admission test</t>
  </si>
  <si>
    <t>2ADD2C0F4940002E</t>
  </si>
  <si>
    <t>GDS (Global Design System)</t>
  </si>
  <si>
    <t>D761DB0B4D870121</t>
  </si>
  <si>
    <t>GDSDataServlet</t>
  </si>
  <si>
    <t>2E4C33FF504A32D7</t>
  </si>
  <si>
    <t>GDSN - LANSA</t>
  </si>
  <si>
    <t>28812F7055E0C9A2</t>
  </si>
  <si>
    <t>GDT Alfa</t>
  </si>
  <si>
    <t>A077A2AB55C92DA3</t>
  </si>
  <si>
    <t>GD_Util</t>
  </si>
  <si>
    <t>0C4F22C95ADF4224</t>
  </si>
  <si>
    <t>GE Analytical Instrument</t>
  </si>
  <si>
    <t>9DDFB582571D35BC</t>
  </si>
  <si>
    <t>GE EnerVista Viewpoint Monitoring</t>
  </si>
  <si>
    <t>B6BAB91B5A3CFAFA</t>
  </si>
  <si>
    <t>GE Scada1 -GE Enervista Integrator</t>
  </si>
  <si>
    <t>712E921556A3A56D</t>
  </si>
  <si>
    <t>GEARS</t>
  </si>
  <si>
    <t>C57BDD7F5AEA04DE</t>
  </si>
  <si>
    <t>Buggy Floor Management (BFM)-AD</t>
  </si>
  <si>
    <t>365038275AE03E9D</t>
  </si>
  <si>
    <t>Akashi DPR</t>
  </si>
  <si>
    <t>C57BDD935AEA05F7</t>
  </si>
  <si>
    <t>Gebza Capital Management System (CMS)</t>
  </si>
  <si>
    <t>5EC56F56582D7A3A</t>
  </si>
  <si>
    <t>HighPerformanceComputing cloud</t>
  </si>
  <si>
    <t>EE64447857117518</t>
  </si>
  <si>
    <t>HighRadius Cash Application</t>
  </si>
  <si>
    <t>41B0594E582B08B0</t>
  </si>
  <si>
    <t>HighRadius cloud</t>
  </si>
  <si>
    <t>89948BF45918406D</t>
  </si>
  <si>
    <t>HighRadius Dispute Management</t>
  </si>
  <si>
    <t>B6CBB8B75AE852C0</t>
  </si>
  <si>
    <t>Hikiate management tool (manual order allocation)</t>
  </si>
  <si>
    <t>BBEAD6AD5AB45F35</t>
  </si>
  <si>
    <t>Hilfstool für TDB Backup.exe</t>
  </si>
  <si>
    <t>CI001640014</t>
  </si>
  <si>
    <t>Himirror</t>
  </si>
  <si>
    <t>C719C94B56CE7FE1</t>
  </si>
  <si>
    <t>Hindsight</t>
  </si>
  <si>
    <t>CI001113649</t>
  </si>
  <si>
    <t>HiredScore</t>
  </si>
  <si>
    <t>26BA340854D1742B</t>
  </si>
  <si>
    <t>Akashi Envision Center Webcam</t>
  </si>
  <si>
    <t>9EA9BD754AD70910</t>
  </si>
  <si>
    <t>HireRight I9 (US/PR only)</t>
  </si>
  <si>
    <t>8B108CB955D12CC7</t>
  </si>
  <si>
    <t>Hirings (Recrutamento e Selecao)</t>
  </si>
  <si>
    <t>DE8AF8F356CF0A2B</t>
  </si>
  <si>
    <t>Hirox</t>
  </si>
  <si>
    <t>D215E14E5ABFC77E</t>
  </si>
  <si>
    <t>HIS Screening-BV</t>
  </si>
  <si>
    <t>0A150FD850CA4858</t>
  </si>
  <si>
    <t>Incidents</t>
  </si>
  <si>
    <t>4CB35227553523F8</t>
  </si>
  <si>
    <t>Incidents HS&amp;E</t>
  </si>
  <si>
    <t>B6EC19BC537576E6</t>
  </si>
  <si>
    <t>Incidents main page</t>
  </si>
  <si>
    <t>F113F19155D27C70</t>
  </si>
  <si>
    <t>INCIDENTS SYSTEM</t>
  </si>
  <si>
    <t>E221F0A659B683A2</t>
  </si>
  <si>
    <t>Incontact</t>
  </si>
  <si>
    <t>3F5A400A565D5D14</t>
  </si>
  <si>
    <t>InControl Report Production</t>
  </si>
  <si>
    <t>365039AA5AE05BEA</t>
  </si>
  <si>
    <t>Akashi History client</t>
  </si>
  <si>
    <t>56F958215ABF926C</t>
  </si>
  <si>
    <t>IND780 Q.i Dashboard</t>
  </si>
  <si>
    <t>E221E5EE59B6721D</t>
  </si>
  <si>
    <t>indemnity &amp; vacation accruals</t>
  </si>
  <si>
    <t>E221F03B59B675CC</t>
  </si>
  <si>
    <t>Indemnity document</t>
  </si>
  <si>
    <t>BBEAD6BF5AB46351</t>
  </si>
  <si>
    <t>INDER</t>
  </si>
  <si>
    <t>DEA1DF015B0B458B</t>
  </si>
  <si>
    <t>B2G Cygnet</t>
  </si>
  <si>
    <t>8B2C920F5B7A5896</t>
  </si>
  <si>
    <t>India Distributor LEAP</t>
  </si>
  <si>
    <t>CI001325672</t>
  </si>
  <si>
    <t>India DTC eCommerce ecosystem</t>
  </si>
  <si>
    <t>CI000707842</t>
  </si>
  <si>
    <t>India MR SAGE MVP app</t>
  </si>
  <si>
    <t>CI000716133</t>
  </si>
  <si>
    <t>India OSA (on shelf availability) dashboard</t>
  </si>
  <si>
    <t>CI001738171</t>
  </si>
  <si>
    <t>India Sales Chatbot</t>
  </si>
  <si>
    <t>36503BA15AE079E5</t>
  </si>
  <si>
    <t>Akashi HMI Application</t>
  </si>
  <si>
    <t>CFB5D0F05ADD8310</t>
  </si>
  <si>
    <t>Iowa_SAP to TPB</t>
  </si>
  <si>
    <t>CFB5D1875ADD9607</t>
  </si>
  <si>
    <t>IOWA_TRACE</t>
  </si>
  <si>
    <t>B434C007571566B2</t>
  </si>
  <si>
    <t>IP Camera Adapter</t>
  </si>
  <si>
    <t>2DF031AC582C3018</t>
  </si>
  <si>
    <t>IP Forecaster</t>
  </si>
  <si>
    <t>2AC52C0C566564F0</t>
  </si>
  <si>
    <t>IP*Works</t>
  </si>
  <si>
    <t>B529B59B55AD1F8F</t>
  </si>
  <si>
    <t>IPaas-Boomi</t>
  </si>
  <si>
    <t>0C312FF4582B6DE2</t>
  </si>
  <si>
    <t>IPaaS-Boomi cloud</t>
  </si>
  <si>
    <t>CED3E6B359C311F2</t>
  </si>
  <si>
    <t>IPackaging manager (IPM)</t>
  </si>
  <si>
    <t>E221E60159B673FF</t>
  </si>
  <si>
    <t>IPAD Inter/Bulgaria/travel medical insurance</t>
  </si>
  <si>
    <t>365F45974DEE0143</t>
  </si>
  <si>
    <t>iPass Open Mobile for iOS</t>
  </si>
  <si>
    <t>3650381B5AE03DE7</t>
  </si>
  <si>
    <t>Akashi Importing macro</t>
  </si>
  <si>
    <t>B11CBE5858FF08A8</t>
  </si>
  <si>
    <t>IPAT</t>
  </si>
  <si>
    <t>72B873F459DC5052</t>
  </si>
  <si>
    <t>IPay</t>
  </si>
  <si>
    <t>2DF52FD156DD4209</t>
  </si>
  <si>
    <t>iPi Motion Capture (Kinect)</t>
  </si>
  <si>
    <t>14D4A0C7553768BD</t>
  </si>
  <si>
    <t>iPIPO</t>
  </si>
  <si>
    <t>31C339C9546B2367</t>
  </si>
  <si>
    <t>iPlanning Business Performance</t>
  </si>
  <si>
    <t>2DF0387D582C329A</t>
  </si>
  <si>
    <t>iPlanning Kinaxis Rapid Response Cloud</t>
  </si>
  <si>
    <t>E9B74922548B505F</t>
  </si>
  <si>
    <t>iPlanning Supply Chain Stability Diagnostics</t>
  </si>
  <si>
    <t>2DF045F6582C3719</t>
  </si>
  <si>
    <t>itSolutions Technology Replacement (Freshdesk) Cloud</t>
  </si>
  <si>
    <t>69756B305BA2211A</t>
  </si>
  <si>
    <t>ITSpotAR</t>
  </si>
  <si>
    <t>646C68E75703AA57</t>
  </si>
  <si>
    <t>iTunes</t>
  </si>
  <si>
    <t>428C42ED58CA531F</t>
  </si>
  <si>
    <t>Akashi Lighthouse</t>
  </si>
  <si>
    <t>CA82D0A95592440A</t>
  </si>
  <si>
    <t>IT_Event_registration_Website</t>
  </si>
  <si>
    <t>338B5ADE55793DAD</t>
  </si>
  <si>
    <t>IUCLID</t>
  </si>
  <si>
    <t>338B5AE355793E05</t>
  </si>
  <si>
    <t>IUR Database</t>
  </si>
  <si>
    <t>FDFFFEDC55DB176A</t>
  </si>
  <si>
    <t>IV Navigator</t>
  </si>
  <si>
    <t>0CDE0D695ADF134D</t>
  </si>
  <si>
    <t>IVA - Intelligent Virtual Assistant</t>
  </si>
  <si>
    <t>B1C9BB4555DA670B</t>
  </si>
  <si>
    <t>IVC Studio</t>
  </si>
  <si>
    <t>CI001588440</t>
  </si>
  <si>
    <t>IVID Camera Baby Care - XQ</t>
  </si>
  <si>
    <t>8E938FA358916C36</t>
  </si>
  <si>
    <t>IVMS 4200 Client</t>
  </si>
  <si>
    <t>255B264156CC4237</t>
  </si>
  <si>
    <t>iVMS-4200</t>
  </si>
  <si>
    <t>8C1BB04C5AD08BD0</t>
  </si>
  <si>
    <t>iVMS-4200 Client</t>
  </si>
  <si>
    <t>365039BA5AE05CF7</t>
  </si>
  <si>
    <t>Akashi Lot management</t>
  </si>
  <si>
    <t>5B0A5FAF5C13425A</t>
  </si>
  <si>
    <t>Ivory Making FGC Plus-FEM</t>
  </si>
  <si>
    <t>6B058ACB5C134FF9</t>
  </si>
  <si>
    <t>Ivory Making FGC Plus-XX</t>
  </si>
  <si>
    <t>DC1BEFF75BD67BF8</t>
  </si>
  <si>
    <t>IVR (Interactive Voice Response)</t>
  </si>
  <si>
    <t>CD0CCEF74F305EAD</t>
  </si>
  <si>
    <t>IVR Application 3rd party</t>
  </si>
  <si>
    <t>CI001318951</t>
  </si>
  <si>
    <t>EE robot for short-term loading planning</t>
  </si>
  <si>
    <t>CB7ACE8B5B1745A1</t>
  </si>
  <si>
    <t>EECAR Data Hub POC</t>
  </si>
  <si>
    <t>92EE93895ABB801B</t>
  </si>
  <si>
    <t>EECAR Digital Displays</t>
  </si>
  <si>
    <t>CI000703140</t>
  </si>
  <si>
    <t>EECAR NOS Reporting</t>
  </si>
  <si>
    <t>CI000703179</t>
  </si>
  <si>
    <t>EECAR PFM</t>
  </si>
  <si>
    <t>C803C8DD5CBE1283</t>
  </si>
  <si>
    <t>EECAR POD posting process</t>
  </si>
  <si>
    <t>569F82EE56E662A3</t>
  </si>
  <si>
    <t>3D Printer Software</t>
  </si>
  <si>
    <t>365037595AE030FC</t>
  </si>
  <si>
    <t>Akashi Real time order &amp; shipment display</t>
  </si>
  <si>
    <t>2B4C3B715CBA634B</t>
  </si>
  <si>
    <t>EE Transportation Data Update Automation</t>
  </si>
  <si>
    <t>CI000704318</t>
  </si>
  <si>
    <t>EECAR-Diaper SDP ex Targo to UA RPA Builder</t>
  </si>
  <si>
    <t>9E599EAA58D3252C</t>
  </si>
  <si>
    <t>eECC (electronic Employee Care Center) - BZ</t>
  </si>
  <si>
    <t>B964BECE5A616114</t>
  </si>
  <si>
    <t>eePoint</t>
  </si>
  <si>
    <t>55D959214D7E0027</t>
  </si>
  <si>
    <t>eFactbook</t>
  </si>
  <si>
    <t>C650CE1B528B7B82</t>
  </si>
  <si>
    <t>eFactBook Download</t>
  </si>
  <si>
    <t>0F23104E583E58CF</t>
  </si>
  <si>
    <t>eFactory</t>
  </si>
  <si>
    <t>4FCF506456BC5820</t>
  </si>
  <si>
    <t>eFactory2</t>
  </si>
  <si>
    <t>F4AA4531542D7E18</t>
  </si>
  <si>
    <t>eFax</t>
  </si>
  <si>
    <t>53EF60D34AE003CA</t>
  </si>
  <si>
    <t>eFAX (local EMEA Application for SAP Fax Order Entry)</t>
  </si>
  <si>
    <t>365037485AE02FEB</t>
  </si>
  <si>
    <t>Akashi Remote Desktop Enterprise Edition</t>
  </si>
  <si>
    <t>F4DEF85A4C8006C9</t>
  </si>
  <si>
    <t>eFC (Electronic Formula Card)</t>
  </si>
  <si>
    <t>57C7594D53424DA8</t>
  </si>
  <si>
    <t>EFiling GB (inc SAP HR 608)</t>
  </si>
  <si>
    <t>646C674257038994</t>
  </si>
  <si>
    <t>eFinished Product Holds (eFPH - BabyCare)</t>
  </si>
  <si>
    <t>646C674B57038A37</t>
  </si>
  <si>
    <t>eFinished Product Holds (eFPH - FamilyCare)</t>
  </si>
  <si>
    <t>CI001371243</t>
  </si>
  <si>
    <t>eFPH Finished Product Hold</t>
  </si>
  <si>
    <t>04DB092859382DA2</t>
  </si>
  <si>
    <t>EFT Energy Analytics</t>
  </si>
  <si>
    <t>41B046B6582B05A8</t>
  </si>
  <si>
    <t>EFT Energy Manager</t>
  </si>
  <si>
    <t>41B046C7582B05D6</t>
  </si>
  <si>
    <t>EFT Energy Manager cloud</t>
  </si>
  <si>
    <t>A30FB30056E7031F</t>
  </si>
  <si>
    <t>EFTS</t>
  </si>
  <si>
    <t>4DFB540756E2D016</t>
  </si>
  <si>
    <t>Efx-CT</t>
  </si>
  <si>
    <t>AF50AFA65B1F7C92</t>
  </si>
  <si>
    <t>Akashi Smart Platform</t>
  </si>
  <si>
    <t>CI001560862</t>
  </si>
  <si>
    <t>eGatepass - CB</t>
  </si>
  <si>
    <t>CI001118055</t>
  </si>
  <si>
    <t>eGatePass_CD</t>
  </si>
  <si>
    <t>56FC58FA4DA4010B</t>
  </si>
  <si>
    <t>Egencia Online Booking</t>
  </si>
  <si>
    <t>E221E54459B65ADA</t>
  </si>
  <si>
    <t>Egencia Web Reservation Tool</t>
  </si>
  <si>
    <t>5BE25DF655F66AE5</t>
  </si>
  <si>
    <t>eGMP (Good Manufacturing Practices)</t>
  </si>
  <si>
    <t>5BE25E4755F67338</t>
  </si>
  <si>
    <t>eGMP Almacen ( Good Manufacturing Practices)</t>
  </si>
  <si>
    <t>5A6F647A51B832DC</t>
  </si>
  <si>
    <t>EGN (Escalation and Global Notification)</t>
  </si>
  <si>
    <t>C1AC012F4E8A06B5</t>
  </si>
  <si>
    <t>eGreen</t>
  </si>
  <si>
    <t>5B725CA058AD6075</t>
  </si>
  <si>
    <t>Egypt - IGITI</t>
  </si>
  <si>
    <t>253828395B8E74F7</t>
  </si>
  <si>
    <t>Egypt Payroll (RAMCO) (E&amp;Y)</t>
  </si>
  <si>
    <t>365037F95AE03BC3</t>
  </si>
  <si>
    <t>Akashi Stress check</t>
  </si>
  <si>
    <t>4A3C52154EB01A32</t>
  </si>
  <si>
    <t>Egypt Payroll (TRENDS)</t>
  </si>
  <si>
    <t>CI001338945</t>
  </si>
  <si>
    <t>Egypt Race to Zero</t>
  </si>
  <si>
    <t>45984E234B8D0253</t>
  </si>
  <si>
    <t>EH&amp;S (Environment Health and Safety)</t>
  </si>
  <si>
    <t>ABF5B6794D6C01BF</t>
  </si>
  <si>
    <t>Ehealth Network Performance and Availability Tool</t>
  </si>
  <si>
    <t>8979ACB15AAB47CC</t>
  </si>
  <si>
    <t>eHealth-check</t>
  </si>
  <si>
    <t>E56814D65A391A32</t>
  </si>
  <si>
    <t>eHealthCheck - VN</t>
  </si>
  <si>
    <t>AECBB1335C6F6129</t>
  </si>
  <si>
    <t>eHealthCheck Survey</t>
  </si>
  <si>
    <t>CI001371290</t>
  </si>
  <si>
    <t>eHidenII</t>
  </si>
  <si>
    <t>38923DAB570B567A</t>
  </si>
  <si>
    <t>eHolds (Decommissioned)</t>
  </si>
  <si>
    <t>1A9C1BBB59EF6716</t>
  </si>
  <si>
    <t>eHolds</t>
  </si>
  <si>
    <t>365037CF5AE039A8</t>
  </si>
  <si>
    <t>Akashi We Inspire</t>
  </si>
  <si>
    <t>9DDFB6BD571D514F</t>
  </si>
  <si>
    <t>eHolds - Finished Product</t>
  </si>
  <si>
    <t>9E599EA858D324F5</t>
  </si>
  <si>
    <t>eHR (electronic human resource) - BZ</t>
  </si>
  <si>
    <t>27033E414B4B0B03</t>
  </si>
  <si>
    <t>eHSE</t>
  </si>
  <si>
    <t>A30FA51B56E74DB6</t>
  </si>
  <si>
    <t>EIC Differential Refractometer software</t>
  </si>
  <si>
    <t>8DC08E724EBA001D</t>
  </si>
  <si>
    <t>Eigner/PLM</t>
  </si>
  <si>
    <t>1D541DD356C477F7</t>
  </si>
  <si>
    <t>EignerPLM</t>
  </si>
  <si>
    <t>7FC69D22502B27E0</t>
  </si>
  <si>
    <t>eIM (Item Master)</t>
  </si>
  <si>
    <t>29252B4457504351</t>
  </si>
  <si>
    <t>EIMEA DPI</t>
  </si>
  <si>
    <t>E221E54659B65AEF</t>
  </si>
  <si>
    <t>EIMEA Region / product pick-up</t>
  </si>
  <si>
    <t>AED4AF8056FC575D</t>
  </si>
  <si>
    <t>EIMEA T&amp;W Projects Tracking</t>
  </si>
  <si>
    <t>F4AEF6AF58E40C4E</t>
  </si>
  <si>
    <t>AKERON</t>
  </si>
  <si>
    <t>300D30A45BE51B32</t>
  </si>
  <si>
    <t>Eingabehilfe</t>
  </si>
  <si>
    <t>B434C98A57154D2F</t>
  </si>
  <si>
    <t>Einsatzberichtdatenbank</t>
  </si>
  <si>
    <t>746975FC59104661</t>
  </si>
  <si>
    <t>Einstein</t>
  </si>
  <si>
    <t>C650CE1D528B7C34</t>
  </si>
  <si>
    <t>EIS Formtek</t>
  </si>
  <si>
    <t>223F3B464B840938</t>
  </si>
  <si>
    <t>EISFormtek</t>
  </si>
  <si>
    <t>E221E54759B65B10</t>
  </si>
  <si>
    <t>Ejobs group/Romania/job board  for recruiting adds</t>
  </si>
  <si>
    <t>868187025CB41F74</t>
  </si>
  <si>
    <t>EKAER</t>
  </si>
  <si>
    <t>DDF2DE5A5C244391</t>
  </si>
  <si>
    <t>EKANBAN - Tank Farm Beauty Care Xiqing</t>
  </si>
  <si>
    <t>A30FA52356E74E58</t>
  </si>
  <si>
    <t>EKH4 Viewer</t>
  </si>
  <si>
    <t>B12FB20457192D28</t>
  </si>
  <si>
    <t>Akkuautomat</t>
  </si>
  <si>
    <t>D972E64859FA4631</t>
  </si>
  <si>
    <t>EKM Client</t>
  </si>
  <si>
    <t>E221F41B59B6F7DF</t>
  </si>
  <si>
    <t>Eksel Turkey PR agency</t>
  </si>
  <si>
    <t>8EBB90F759806BE7</t>
  </si>
  <si>
    <t>Ektra7ak Youm b Youm</t>
  </si>
  <si>
    <t>47D65C8D5AC77FA8</t>
  </si>
  <si>
    <t>EL Buddy</t>
  </si>
  <si>
    <t>EF58EFA25ABC29CF</t>
  </si>
  <si>
    <t>eLabourers - OD</t>
  </si>
  <si>
    <t>4DFB541056E2D0E7</t>
  </si>
  <si>
    <t>Elan DRC II</t>
  </si>
  <si>
    <t>E113ECF059ED9283</t>
  </si>
  <si>
    <t>Elastomer Moulding System - NB</t>
  </si>
  <si>
    <t>3C8D3D2656550BD6</t>
  </si>
  <si>
    <t>Elau</t>
  </si>
  <si>
    <t>034408C055F996DD</t>
  </si>
  <si>
    <t>ELAU EPAS-4</t>
  </si>
  <si>
    <t>DC1BEFE15BD679DA</t>
  </si>
  <si>
    <t>Elaw</t>
  </si>
  <si>
    <t>B12FB20D57192DEC</t>
  </si>
  <si>
    <t>Akkutester 390000068219</t>
  </si>
  <si>
    <t>859889855AE97044</t>
  </si>
  <si>
    <t>ELBuddy</t>
  </si>
  <si>
    <t>ACF0B06958D83553</t>
  </si>
  <si>
    <t>eLE Tool</t>
  </si>
  <si>
    <t>27033E484B4B0B18</t>
  </si>
  <si>
    <t>eLearning</t>
  </si>
  <si>
    <t>8C1B97F25AD096EA</t>
  </si>
  <si>
    <t>eLearning - LU</t>
  </si>
  <si>
    <t>F113F6FA55D28B01</t>
  </si>
  <si>
    <t>eLearning - SI</t>
  </si>
  <si>
    <t>B859B99D561C7E5C</t>
  </si>
  <si>
    <t>Electrical Safety DB</t>
  </si>
  <si>
    <t>2C23304458BD5FFD</t>
  </si>
  <si>
    <t>Electrical Substation Control System-NK</t>
  </si>
  <si>
    <t>0EAA15B35A4A91BE</t>
  </si>
  <si>
    <t>Electro-weld laser</t>
  </si>
  <si>
    <t>A224A7365B4C0731</t>
  </si>
  <si>
    <t>Electrocardiography analysis</t>
  </si>
  <si>
    <t>1214142056E1865D</t>
  </si>
  <si>
    <t>Electrolux Laundry Program Manager</t>
  </si>
  <si>
    <t>EBB6FB115AA0876A</t>
  </si>
  <si>
    <t>Aksue</t>
  </si>
  <si>
    <t>B6EC241053757EA9</t>
  </si>
  <si>
    <t>Electronic  SOP Application system</t>
  </si>
  <si>
    <t>E0D308D153481ADF</t>
  </si>
  <si>
    <t>Electronic Action Tracking System</t>
  </si>
  <si>
    <t>4730491552826AAC</t>
  </si>
  <si>
    <t>Electronic Bill of Lading  eBOLA</t>
  </si>
  <si>
    <t>A30FA52E56E74F2C</t>
  </si>
  <si>
    <t>Electronic Case Report Forms</t>
  </si>
  <si>
    <t>CI001232527</t>
  </si>
  <si>
    <t>Electronic Certificate of Origin</t>
  </si>
  <si>
    <t>A560AAB65BD2802A</t>
  </si>
  <si>
    <t>Electronic Change Control System TJ</t>
  </si>
  <si>
    <t>24A4259C59E76D1D</t>
  </si>
  <si>
    <t>Electronic Change Management and Validation eCMV</t>
  </si>
  <si>
    <t>97EDC7965BD96875</t>
  </si>
  <si>
    <t>Electronic Daily Direction Strategy TJ</t>
  </si>
  <si>
    <t>9C04BD664F1E3411</t>
  </si>
  <si>
    <t>Electronic Data Collection System (EDCS)</t>
  </si>
  <si>
    <t>A3EAA3FF4E950163</t>
  </si>
  <si>
    <t>Electronic Data Deployment   (EDD)</t>
  </si>
  <si>
    <t>4C386A4C5AD834BA</t>
  </si>
  <si>
    <t>Aku 3D_Pick</t>
  </si>
  <si>
    <t>E7F7FF415C1059D8</t>
  </si>
  <si>
    <t>Electronic Data Interface (EDI) Software (NHIS) - Korea</t>
  </si>
  <si>
    <t>4CB3554455356A1F</t>
  </si>
  <si>
    <t>Electronic evaluations and control</t>
  </si>
  <si>
    <t>8F9091E75CB75763</t>
  </si>
  <si>
    <t>Electronic financial statement</t>
  </si>
  <si>
    <t>CI000717861</t>
  </si>
  <si>
    <t>Electronic Invoice Mexico XML Visualizer</t>
  </si>
  <si>
    <t>4CAE4D524E030108</t>
  </si>
  <si>
    <t>Electronic Lab Notebook (ELN)</t>
  </si>
  <si>
    <t>CI001060712</t>
  </si>
  <si>
    <t>Electronic Label - LL</t>
  </si>
  <si>
    <t>F808F83F589A02B5</t>
  </si>
  <si>
    <t>Electronic Odor System</t>
  </si>
  <si>
    <t>E221E54959B65B27</t>
  </si>
  <si>
    <t>electronic payment company</t>
  </si>
  <si>
    <t>EC62180D5AE7170C</t>
  </si>
  <si>
    <t>Electronic PQF Release_CA</t>
  </si>
  <si>
    <t>5B835D945B1A2B47</t>
  </si>
  <si>
    <t>Electronic Qualification Plan -TR</t>
  </si>
  <si>
    <t>F875F93258D40727</t>
  </si>
  <si>
    <t>3D Scanner - Gebze</t>
  </si>
  <si>
    <t>4C386A175AD833C9</t>
  </si>
  <si>
    <t>Aku Image Processing</t>
  </si>
  <si>
    <t>A691A6FF55836E8E</t>
  </si>
  <si>
    <t>Electronic Reject Note (ERN)</t>
  </si>
  <si>
    <t>A3EAA4004E95019C</t>
  </si>
  <si>
    <t>Electronic Report Distribution System (SCAN/ERD )</t>
  </si>
  <si>
    <t>90CC92DD5CA774B1</t>
  </si>
  <si>
    <t>Electronic signature PWPW</t>
  </si>
  <si>
    <t>F4DEF89D4C80074E</t>
  </si>
  <si>
    <t>Electronic Standards</t>
  </si>
  <si>
    <t>F521F6EE541F22F8</t>
  </si>
  <si>
    <t>Electronic Summary</t>
  </si>
  <si>
    <t>D1B0D27356D712AF</t>
  </si>
  <si>
    <t>Electronic Technician</t>
  </si>
  <si>
    <t>F4DEF8AC4C80077B</t>
  </si>
  <si>
    <t>eLegal Directory</t>
  </si>
  <si>
    <t>B434C7755715203E</t>
  </si>
  <si>
    <t>Elektrik Testing Center</t>
  </si>
  <si>
    <t>CFB0D1FB57324981</t>
  </si>
  <si>
    <t>elektroCAD</t>
  </si>
  <si>
    <t>5F1E6302573485B7</t>
  </si>
  <si>
    <t>Elektromanager Enterprise</t>
  </si>
  <si>
    <t>4C3869FC5AD8334D</t>
  </si>
  <si>
    <t>Aku Vpp Inspector</t>
  </si>
  <si>
    <t>B12FB36157194DE7</t>
  </si>
  <si>
    <t>Elektrosicherheit 1+2</t>
  </si>
  <si>
    <t>D29CD44256A143C4</t>
  </si>
  <si>
    <t>Element Analyzer (1.29 SP4)</t>
  </si>
  <si>
    <t>DD7FE48B55F77970</t>
  </si>
  <si>
    <t>Eletric Audits</t>
  </si>
  <si>
    <t>8B108B7255D103EA</t>
  </si>
  <si>
    <t>Eletric Map (Paineis Eletricos)</t>
  </si>
  <si>
    <t>4938526A563C6444</t>
  </si>
  <si>
    <t>Eletronic Chonan (e-CHONAN)</t>
  </si>
  <si>
    <t>4938523C563C5EAD</t>
  </si>
  <si>
    <t>Eletronic Compelling Business Need (eCBN)</t>
  </si>
  <si>
    <t>493851CE563C5124</t>
  </si>
  <si>
    <t>Eletronic Label View</t>
  </si>
  <si>
    <t>49385219563C5AC5</t>
  </si>
  <si>
    <t>Eletronic Learning (e-Learning)</t>
  </si>
  <si>
    <t>49385210563C59B7</t>
  </si>
  <si>
    <t>Eletronic Production (eProduction)</t>
  </si>
  <si>
    <t>094E0D9257067A46</t>
  </si>
  <si>
    <t>Elettric80 - DC AGVs-LI</t>
  </si>
  <si>
    <t>78158AA85A547EBB</t>
  </si>
  <si>
    <t>Akumulatory</t>
  </si>
  <si>
    <t>90259C535AAF82AA</t>
  </si>
  <si>
    <t>Elex Kyokuto MSSV3 - TK</t>
  </si>
  <si>
    <t>569F6E2056E64876</t>
  </si>
  <si>
    <t>ELF Haralick</t>
  </si>
  <si>
    <t>646C675457038AE5</t>
  </si>
  <si>
    <t>eLibrary System</t>
  </si>
  <si>
    <t>311C330C50210E64</t>
  </si>
  <si>
    <t>elibrary-BV</t>
  </si>
  <si>
    <t>48735BB456027DB9</t>
  </si>
  <si>
    <t>Elite Label Printer software (Avery labellers)</t>
  </si>
  <si>
    <t>2B4C3BB55CBA6604</t>
  </si>
  <si>
    <t>Elite Manager</t>
  </si>
  <si>
    <t>CI001129120</t>
  </si>
  <si>
    <t>ELK On-Premise</t>
  </si>
  <si>
    <t>7815A96D5A542C42</t>
  </si>
  <si>
    <t>eLMC - ePEAK</t>
  </si>
  <si>
    <t>7815A9625A542978</t>
  </si>
  <si>
    <t>eLMC - eQOS</t>
  </si>
  <si>
    <t>7815A9665A542A76</t>
  </si>
  <si>
    <t>eLMC - IWS</t>
  </si>
  <si>
    <t>81DA83EE56D65948</t>
  </si>
  <si>
    <t>Al'faTSENTR</t>
  </si>
  <si>
    <t>8A9492575714713B</t>
  </si>
  <si>
    <t>ELMos -TR</t>
  </si>
  <si>
    <t>401045AD5B317B9B</t>
  </si>
  <si>
    <t>ELN API</t>
  </si>
  <si>
    <t>14159BB6536A90E5</t>
  </si>
  <si>
    <t>ELN Excel Change Control Template</t>
  </si>
  <si>
    <t>954996C557317ADC</t>
  </si>
  <si>
    <t>eLog C&amp;FP</t>
  </si>
  <si>
    <t>646C675D57038B92</t>
  </si>
  <si>
    <t>eLog Chemical and Fiber Preparation</t>
  </si>
  <si>
    <t>646C676757038C30</t>
  </si>
  <si>
    <t>eLog Utilities</t>
  </si>
  <si>
    <t>27033E924B4B0B81</t>
  </si>
  <si>
    <t>eLogbook</t>
  </si>
  <si>
    <t>0344192955F90F9F</t>
  </si>
  <si>
    <t>ElPrint -TR</t>
  </si>
  <si>
    <t>B12EC0A349F6030B</t>
  </si>
  <si>
    <t>Elster (inc SAP HR 604 and 608)</t>
  </si>
  <si>
    <t>BBEAD5F95AB4418A</t>
  </si>
  <si>
    <t>elVis Digital Signage</t>
  </si>
  <si>
    <t>646C65B657036A68</t>
  </si>
  <si>
    <t>Aladdin Knowledge Systems - HASP License Manager</t>
  </si>
  <si>
    <t>B434C3DE5715C86C</t>
  </si>
  <si>
    <t>elVis-EU</t>
  </si>
  <si>
    <t>A687BBF74B710298</t>
  </si>
  <si>
    <t>eMail Messaging</t>
  </si>
  <si>
    <t>4FC6619D51F647FD</t>
  </si>
  <si>
    <t>eManufacturing</t>
  </si>
  <si>
    <t>1202129759B92EB1</t>
  </si>
  <si>
    <t>eManufacturing Implementation</t>
  </si>
  <si>
    <t>DB481C7E4A2905EC</t>
  </si>
  <si>
    <t>eManufacturing-Newton</t>
  </si>
  <si>
    <t>3B733D664E4E0039</t>
  </si>
  <si>
    <t>eMarketing Book Prestige</t>
  </si>
  <si>
    <t>646C677A57038D73</t>
  </si>
  <si>
    <t>eMARS</t>
  </si>
  <si>
    <t>85BC89F25923610E</t>
  </si>
  <si>
    <t>Embarques</t>
  </si>
  <si>
    <t>569F83AD56E6748F</t>
  </si>
  <si>
    <t>Embedded Firmware Management Software</t>
  </si>
  <si>
    <t>954995C6573167C7</t>
  </si>
  <si>
    <t>Aladdin Knowledge Systems - HASP License Manager Service</t>
  </si>
  <si>
    <t>B850B8C2592F6D0F</t>
  </si>
  <si>
    <t>eMeasure - MR</t>
  </si>
  <si>
    <t>DD7FE45A55F7727A</t>
  </si>
  <si>
    <t>Emergency Brigade</t>
  </si>
  <si>
    <t>8C1B97895AD0787E</t>
  </si>
  <si>
    <t>Emergency Brigade - LU</t>
  </si>
  <si>
    <t>E221F03259B674AF</t>
  </si>
  <si>
    <t>Emergency Contact List</t>
  </si>
  <si>
    <t>CI000793949</t>
  </si>
  <si>
    <t>Emergency Headcount</t>
  </si>
  <si>
    <t>91C4F56A525E74EC</t>
  </si>
  <si>
    <t>Emergency Meeting (VCS Now)</t>
  </si>
  <si>
    <t>094E0A5C57063C1A</t>
  </si>
  <si>
    <t>Emerson AMS-LI</t>
  </si>
  <si>
    <t>CI001666147</t>
  </si>
  <si>
    <t>Emerson Asset Management System - BRK</t>
  </si>
  <si>
    <t>2DF52F6656DD3886</t>
  </si>
  <si>
    <t>EMG</t>
  </si>
  <si>
    <t>DB1B004A565C8FBE</t>
  </si>
  <si>
    <t>Alarm Manual-AD</t>
  </si>
  <si>
    <t>B12FB36B57194EC2</t>
  </si>
  <si>
    <t>EMI</t>
  </si>
  <si>
    <t>562956614AC20FC6</t>
  </si>
  <si>
    <t>eMinds</t>
  </si>
  <si>
    <t>38923CEB570B4CAB</t>
  </si>
  <si>
    <t>Emissions Control System</t>
  </si>
  <si>
    <t>8D718EEA5A3B45F5</t>
  </si>
  <si>
    <t>EMO Visionsystem</t>
  </si>
  <si>
    <t>0A150FB750CA3C74</t>
  </si>
  <si>
    <t>eMonitor</t>
  </si>
  <si>
    <t>8B2C924C5B7A5CA6</t>
  </si>
  <si>
    <t>Emotion Analyzer</t>
  </si>
  <si>
    <t>1D541DD756C478B0</t>
  </si>
  <si>
    <t>Emperor</t>
  </si>
  <si>
    <t>DE8AE4E556CFA181</t>
  </si>
  <si>
    <t>777478E559F06EF5</t>
  </si>
  <si>
    <t>Emperor (Force) - RM</t>
  </si>
  <si>
    <t>CI000773293</t>
  </si>
  <si>
    <t>Emperor (Force) - RM Alce Blanco Production Instance</t>
  </si>
  <si>
    <t>0344089D55F99211</t>
  </si>
  <si>
    <t>AlarmaDickson</t>
  </si>
  <si>
    <t>8D718F175A3B52E4</t>
  </si>
  <si>
    <t>Emperor -xt(Force)</t>
  </si>
  <si>
    <t>300D309C5BE51A61</t>
  </si>
  <si>
    <t>Empfangsliste</t>
  </si>
  <si>
    <t>E221F03459B674E9</t>
  </si>
  <si>
    <t>Employee &amp; Family member data for company family events</t>
  </si>
  <si>
    <t>8B108BD255D10E6B</t>
  </si>
  <si>
    <t>Employee (Funcionarios)</t>
  </si>
  <si>
    <t>0428047C59142BFF</t>
  </si>
  <si>
    <t>Employee App Singapore</t>
  </si>
  <si>
    <t>E221E54C59B65B5B</t>
  </si>
  <si>
    <t>Employee Assistance Program</t>
  </si>
  <si>
    <t>E221F24759B6BBFA</t>
  </si>
  <si>
    <t>EMPLOYEE BENEFITS SUPPLIER (PENSION, EARLY RETIREMENT)</t>
  </si>
  <si>
    <t>6E696F9C5A847B98</t>
  </si>
  <si>
    <t>Employee Care IT Support Chat Bot</t>
  </si>
  <si>
    <t>FCAF04E4540AB53F</t>
  </si>
  <si>
    <t>Employee Care OnCall Communicator Links</t>
  </si>
  <si>
    <t>EC62186F5AE7298F</t>
  </si>
  <si>
    <t>Employee Communication Screen_CA</t>
  </si>
  <si>
    <t>8F9091705CB751E2</t>
  </si>
  <si>
    <t>Alaya</t>
  </si>
  <si>
    <t>E221E54D59B65B79</t>
  </si>
  <si>
    <t>employee credit cards for payment</t>
  </si>
  <si>
    <t>D5ECD668580C6349</t>
  </si>
  <si>
    <t>Employee Data Extract Request</t>
  </si>
  <si>
    <t>E221E54F59B65B91</t>
  </si>
  <si>
    <t>Employee detailed list</t>
  </si>
  <si>
    <t>E221E55059B65BAC</t>
  </si>
  <si>
    <t>employee details</t>
  </si>
  <si>
    <t>411B597D5A535E3E</t>
  </si>
  <si>
    <t>Employee Event Pictures File Repository</t>
  </si>
  <si>
    <t>E221E55259B65BCE</t>
  </si>
  <si>
    <t>Employee file for Sodexho</t>
  </si>
  <si>
    <t>90E29E8A5AD843A0</t>
  </si>
  <si>
    <t>Employee innovation project uber</t>
  </si>
  <si>
    <t>E221E55759B65C19</t>
  </si>
  <si>
    <t>Employee International relocation</t>
  </si>
  <si>
    <t>E221E55A59B65C45</t>
  </si>
  <si>
    <t>Employee name&amp;surname who attend to English courses</t>
  </si>
  <si>
    <t>E221F02B59B673E0</t>
  </si>
  <si>
    <t>employee names who drive the car (Azerbaijan)</t>
  </si>
  <si>
    <t>826E82C655D1611D</t>
  </si>
  <si>
    <t>AlceBlanco Page</t>
  </si>
  <si>
    <t>E221F0C459B6877C</t>
  </si>
  <si>
    <t>Employee new hire data - contract of employement, copies of employees personal ID card, bank card and tax evidence</t>
  </si>
  <si>
    <t>4A3C52134EB017C2</t>
  </si>
  <si>
    <t>Employee Payment Interface (US)</t>
  </si>
  <si>
    <t>6B806DA958C10A03</t>
  </si>
  <si>
    <t>Employee platform (Lucy Platform)</t>
  </si>
  <si>
    <t>E221F03F59B67640</t>
  </si>
  <si>
    <t>employee private credit cards for payment</t>
  </si>
  <si>
    <t>CA81CB1355835D88</t>
  </si>
  <si>
    <t>Employee self-service</t>
  </si>
  <si>
    <t>E221F08859B67FA8</t>
  </si>
  <si>
    <t>employee seniority list</t>
  </si>
  <si>
    <t>E221F2D659B6CD93</t>
  </si>
  <si>
    <t>Employee Separation Packages</t>
  </si>
  <si>
    <t>9CBEA1005AFE283D</t>
  </si>
  <si>
    <t>Employee Solution - MX</t>
  </si>
  <si>
    <t>EC6218745AE72A1E</t>
  </si>
  <si>
    <t>Employee Survey Screen_CA</t>
  </si>
  <si>
    <t>E221F0C559B687B6</t>
  </si>
  <si>
    <t>Employee termination data - termination contract, termination from local SS statement</t>
  </si>
  <si>
    <t>CI001144012</t>
  </si>
  <si>
    <t>3D Systems Sense 3D Scanner</t>
  </si>
  <si>
    <t>323834455BB65720</t>
  </si>
  <si>
    <t>Alchemy (FortressIQ)</t>
  </si>
  <si>
    <t>8B108C3955D11A30</t>
  </si>
  <si>
    <t>Employee timeshet (Folha de Ponto)</t>
  </si>
  <si>
    <t>F01EF3D059FA3098</t>
  </si>
  <si>
    <t>Employee Update/TEI</t>
  </si>
  <si>
    <t>F985FA46561D412B</t>
  </si>
  <si>
    <t>Employee Verification Tool (UK)</t>
  </si>
  <si>
    <t>4CB3546B5535574E</t>
  </si>
  <si>
    <t>Employees directory</t>
  </si>
  <si>
    <t>EC62187D5AE72B38</t>
  </si>
  <si>
    <t>Employees Gift System_CA</t>
  </si>
  <si>
    <t>E221EC6559B60441</t>
  </si>
  <si>
    <t>Employees leaving the company</t>
  </si>
  <si>
    <t>5BE25C8555F656AA</t>
  </si>
  <si>
    <t>Employees shopping cart</t>
  </si>
  <si>
    <t>B16EB25B5A3789DC</t>
  </si>
  <si>
    <t>Employees shopping cart - BZ</t>
  </si>
  <si>
    <t>8F4AAE135AD53FA4</t>
  </si>
  <si>
    <t>EMPOWER 3</t>
  </si>
  <si>
    <t>9C67E3B5509F213C</t>
  </si>
  <si>
    <t>Empower 3 (Server)</t>
  </si>
  <si>
    <t>0D97134C5BDD1749</t>
  </si>
  <si>
    <t>Alchemy Container Platform</t>
  </si>
  <si>
    <t>365067405AE0EBAF</t>
  </si>
  <si>
    <t>Empower 3 Personal</t>
  </si>
  <si>
    <t>B859BD6C561CF1E6</t>
  </si>
  <si>
    <t>Empower personal</t>
  </si>
  <si>
    <t>58F859E95C500580</t>
  </si>
  <si>
    <t>eMPR (electronic Making Production Record)</t>
  </si>
  <si>
    <t>A90AADC3546D2209</t>
  </si>
  <si>
    <t>Empty bottle scanning system</t>
  </si>
  <si>
    <t>28812E6055E0B098</t>
  </si>
  <si>
    <t>Empty locations</t>
  </si>
  <si>
    <t>963F96A355D1533E</t>
  </si>
  <si>
    <t>Empty Pallet</t>
  </si>
  <si>
    <t>7DE0823A5B273C68</t>
  </si>
  <si>
    <t>Empty Pallet - BH</t>
  </si>
  <si>
    <t>DEA1DF045B0B45FF</t>
  </si>
  <si>
    <t>eMR Clinical - Japan</t>
  </si>
  <si>
    <t>B6BAB7D25A3CADAF</t>
  </si>
  <si>
    <t>EMS - Dematics</t>
  </si>
  <si>
    <t>EC65F1335A3C19FC</t>
  </si>
  <si>
    <t>EMS - Schneider Electirc</t>
  </si>
  <si>
    <t>E540E81259E459BB</t>
  </si>
  <si>
    <t>Alchemy Dashboard</t>
  </si>
  <si>
    <t>019504075AA942E7</t>
  </si>
  <si>
    <t>EMS Calendar Software</t>
  </si>
  <si>
    <t>CI001515004</t>
  </si>
  <si>
    <t>EMS System (Energy Management System)</t>
  </si>
  <si>
    <t>7DE09D905B27F7D0</t>
  </si>
  <si>
    <t>EMS System (Energy Monitor System)</t>
  </si>
  <si>
    <t>53CE562A52960673</t>
  </si>
  <si>
    <t>EMS Tracker Tool</t>
  </si>
  <si>
    <t>569F7B0D56E60447</t>
  </si>
  <si>
    <t>EMTEC MEASUREMENT SYSTEM</t>
  </si>
  <si>
    <t>A30FAC0C56E7BE5C</t>
  </si>
  <si>
    <t>EMTEC TSA</t>
  </si>
  <si>
    <t>57B28AAF5B0666F9</t>
  </si>
  <si>
    <t>ENABLE</t>
  </si>
  <si>
    <t>F60200834AC50383</t>
  </si>
  <si>
    <t>Enabling Capabilities: Cockpit</t>
  </si>
  <si>
    <t>BCADBEBB4F8E443B</t>
  </si>
  <si>
    <t>enablingservices.pg.com</t>
  </si>
  <si>
    <t>4B585AAC4B7D0470</t>
  </si>
  <si>
    <t>Encase</t>
  </si>
  <si>
    <t>EBB6EDCA59B72E6A</t>
  </si>
  <si>
    <t>Alchemy Fetch</t>
  </si>
  <si>
    <t>BBEAD6005AB44285</t>
  </si>
  <si>
    <t>EnCe CAVE</t>
  </si>
  <si>
    <t>BBEAD6065AB44310</t>
  </si>
  <si>
    <t>EnCe Media Editing / Displaying</t>
  </si>
  <si>
    <t>B434C21C57159B21</t>
  </si>
  <si>
    <t>EnCe Tools for Operation</t>
  </si>
  <si>
    <t>BBEAD6125AB4453A</t>
  </si>
  <si>
    <t>EnCe Whiteboard and Collaboration</t>
  </si>
  <si>
    <t>D92CD9F35C9951AD</t>
  </si>
  <si>
    <t>Endicia_GA_Prod</t>
  </si>
  <si>
    <t>B12FB37557194F94</t>
  </si>
  <si>
    <t>Endmontage</t>
  </si>
  <si>
    <t>5BE25E4B55F673B0</t>
  </si>
  <si>
    <t>Endowment HR- MR</t>
  </si>
  <si>
    <t>A30F09C056E9335B</t>
  </si>
  <si>
    <t>Endress &amp; Hauser Configuration Software</t>
  </si>
  <si>
    <t>9EEFC59A5667517F</t>
  </si>
  <si>
    <t>Endress + Hauser ReadWin2000</t>
  </si>
  <si>
    <t>094E0B0057064908</t>
  </si>
  <si>
    <t>Endress Hauser FieldCare-LI</t>
  </si>
  <si>
    <t>68DF69EE5967429A</t>
  </si>
  <si>
    <t>Alchemy RTTM</t>
  </si>
  <si>
    <t>9EEFC34B56670BBA</t>
  </si>
  <si>
    <t>Endress&amp;Hauser Field Care</t>
  </si>
  <si>
    <t>094E0A6557063CD9</t>
  </si>
  <si>
    <t>Endress+Hauser FieldCare - LI</t>
  </si>
  <si>
    <t>094E0A6E57063D94</t>
  </si>
  <si>
    <t>Endress+Hauser Flow Communication DTM FX - LI</t>
  </si>
  <si>
    <t>094E0A7757063E42</t>
  </si>
  <si>
    <t>Endress+Hauser IPC (Level/Pressure) FXA1 - LI</t>
  </si>
  <si>
    <t>094E0A8057063EDF</t>
  </si>
  <si>
    <t>Endress+Hauser PCP (ReadWin) Communicati - LI</t>
  </si>
  <si>
    <t>318F32215C6420F1</t>
  </si>
  <si>
    <t>Energo - Power consumption level monitoring system</t>
  </si>
  <si>
    <t>122B12905AC25AF6</t>
  </si>
  <si>
    <t>Energy &amp; Water Analytics</t>
  </si>
  <si>
    <t>8B108B7755D10475</t>
  </si>
  <si>
    <t>Energy (Energia)</t>
  </si>
  <si>
    <t>B434C77F57152106</t>
  </si>
  <si>
    <t>Energy Analyze</t>
  </si>
  <si>
    <t>7815A9515A5424D5</t>
  </si>
  <si>
    <t>Energy consumption level monitoring system - Pozyton Skaden</t>
  </si>
  <si>
    <t>0CDE0D3F5ADF10F3</t>
  </si>
  <si>
    <t>Alchemy Stream</t>
  </si>
  <si>
    <t>CA81CB1555835D8D</t>
  </si>
  <si>
    <t>Energy Data Collector-AB</t>
  </si>
  <si>
    <t>4C3870B15AD88CB3</t>
  </si>
  <si>
    <t>Energy Database</t>
  </si>
  <si>
    <t>04DB092559382D8A</t>
  </si>
  <si>
    <t>Energy Management Application</t>
  </si>
  <si>
    <t>1A1F1C8E531D77B2</t>
  </si>
  <si>
    <t>Energy Management System - LL</t>
  </si>
  <si>
    <t>CI001187402</t>
  </si>
  <si>
    <t>Energy management-WJ</t>
  </si>
  <si>
    <t>41EB42B5569F6ECC</t>
  </si>
  <si>
    <t>Energy Monitor System</t>
  </si>
  <si>
    <t>3F5A3FEC565D5836</t>
  </si>
  <si>
    <t>Energy Sentinel</t>
  </si>
  <si>
    <t>F17DF21A56AE34D8</t>
  </si>
  <si>
    <t>EnergySaver - CB</t>
  </si>
  <si>
    <t>B6BAB92D5A3CFF82</t>
  </si>
  <si>
    <t>EnerNoc</t>
  </si>
  <si>
    <t>87E4888A56B930F4</t>
  </si>
  <si>
    <t>Enervista Launch Pad</t>
  </si>
  <si>
    <t>C719CDCC56CEEEB9</t>
  </si>
  <si>
    <t>ALDMS</t>
  </si>
  <si>
    <t>9DDFB550571D3195</t>
  </si>
  <si>
    <t>EnerVista Viewpoint Monitoring</t>
  </si>
  <si>
    <t>B6BAB7415A3C8819</t>
  </si>
  <si>
    <t>Eng Cap</t>
  </si>
  <si>
    <t>7815A8F25A540D6E</t>
  </si>
  <si>
    <t>Engage</t>
  </si>
  <si>
    <t>2D194A505AE85BE6</t>
  </si>
  <si>
    <t>EngCap</t>
  </si>
  <si>
    <t>CI001247431</t>
  </si>
  <si>
    <t>Engel e-Connect</t>
  </si>
  <si>
    <t>2FD3579A5B75437B</t>
  </si>
  <si>
    <t>Engi Chatbot</t>
  </si>
  <si>
    <t>CI001294112</t>
  </si>
  <si>
    <t>Engineering Capability Portal App</t>
  </si>
  <si>
    <t>B6BAB75F5A3C8DEB</t>
  </si>
  <si>
    <t>Engineering Document Request (EDR)</t>
  </si>
  <si>
    <t>7A4F81DA5CB535B7</t>
  </si>
  <si>
    <t>Engineering Intelligent Work Process System</t>
  </si>
  <si>
    <t>7CB884F253324571</t>
  </si>
  <si>
    <t>Engineering Order System</t>
  </si>
  <si>
    <t>411B65355A53109D</t>
  </si>
  <si>
    <t>ALE software for printing</t>
  </si>
  <si>
    <t>90259C4F5AAF821D</t>
  </si>
  <si>
    <t>Engineering Wonderware Platform Wonderware InTouch - TK</t>
  </si>
  <si>
    <t>4E1753704A5D01E1</t>
  </si>
  <si>
    <t>Enginuity</t>
  </si>
  <si>
    <t>E221EC9059B6094F</t>
  </si>
  <si>
    <t>English phone training (Pills)</t>
  </si>
  <si>
    <t>E221EFB459B665EB</t>
  </si>
  <si>
    <t>English school, PII involved</t>
  </si>
  <si>
    <t>E221E55E59B65CA5</t>
  </si>
  <si>
    <t>English traininig</t>
  </si>
  <si>
    <t>255B262456CC3EDA</t>
  </si>
  <si>
    <t>ENGMATEC Testhandler</t>
  </si>
  <si>
    <t>9525D2295C073D1A</t>
  </si>
  <si>
    <t>Enhanced liability reporting (ELR)</t>
  </si>
  <si>
    <t>56E96A7453AA3C3A</t>
  </si>
  <si>
    <t>ENI</t>
  </si>
  <si>
    <t>FDA5FE1756BA5FE1</t>
  </si>
  <si>
    <t>ENI Utility</t>
  </si>
  <si>
    <t>BDCFBE4F5A33534E</t>
  </si>
  <si>
    <t>Enlabel Goods in label Printer</t>
  </si>
  <si>
    <t>E221E47059B64965</t>
  </si>
  <si>
    <t>Alecta/Sweden/Employee pension records</t>
  </si>
  <si>
    <t>55D45CB64AD404AE</t>
  </si>
  <si>
    <t>EnLasTiendas.com</t>
  </si>
  <si>
    <t>36196FA958231697</t>
  </si>
  <si>
    <t>Enlighted</t>
  </si>
  <si>
    <t>DADCDB605824356D</t>
  </si>
  <si>
    <t>Enlighted cloud</t>
  </si>
  <si>
    <t>0D280D6A5AFF195E</t>
  </si>
  <si>
    <t>Enova365 -TR</t>
  </si>
  <si>
    <t>2A862DA04C8A00AB</t>
  </si>
  <si>
    <t>ENOVIA (PLM)</t>
  </si>
  <si>
    <t>BDDBC3CB53F16D22</t>
  </si>
  <si>
    <t>ENOVIA Data Handler</t>
  </si>
  <si>
    <t>571C628553A17365</t>
  </si>
  <si>
    <t>ENOVIA MDSA</t>
  </si>
  <si>
    <t>C17BC2655C804BB7</t>
  </si>
  <si>
    <t>Enovia PLM Publisher</t>
  </si>
  <si>
    <t>9CBA33355BA13C68</t>
  </si>
  <si>
    <t>Enovia_Proficy Web Services</t>
  </si>
  <si>
    <t>E221F15559B69B6C</t>
  </si>
  <si>
    <t>enroll employees in company plans</t>
  </si>
  <si>
    <t>365065965AE0C8E9</t>
  </si>
  <si>
    <t>Aleksandrow_Action plans</t>
  </si>
  <si>
    <t>E221F1A559B6A633</t>
  </si>
  <si>
    <t>Enrollement/Un -enrolled  and changes in CIGNA health insurance program (Health Insurance to Third Party Vendor)</t>
  </si>
  <si>
    <t>E221F1D059B6AC17</t>
  </si>
  <si>
    <t>Enrollement/Un -enrolled  and changes in CIGNA health insurance program (Health Insurance to Third Party Vendor) - storage tracker</t>
  </si>
  <si>
    <t>E221E56259B65CDF</t>
  </si>
  <si>
    <t>Enrollment &amp; Exit to Mercer ( Health care ( mutuelle), P&amp;G pension , life insurance)</t>
  </si>
  <si>
    <t>E221EC5E59B60359</t>
  </si>
  <si>
    <t>Enrollment &amp; time within the company</t>
  </si>
  <si>
    <t>5610569759CD32CE</t>
  </si>
  <si>
    <t>Enrollment form centralized in excel file</t>
  </si>
  <si>
    <t>E221F15959B69BE0</t>
  </si>
  <si>
    <t>enrollment form for employees to enroll in insurance</t>
  </si>
  <si>
    <t>E221F7FA59B674EE</t>
  </si>
  <si>
    <t>enrollment to OTP (fringe benefit)</t>
  </si>
  <si>
    <t>E221F20B59B6B3B7</t>
  </si>
  <si>
    <t>Enrolment report process - monthly report</t>
  </si>
  <si>
    <t>7BCB87D5525D75ED</t>
  </si>
  <si>
    <t>Ensight</t>
  </si>
  <si>
    <t>7BCB87DC525D769C</t>
  </si>
  <si>
    <t>EnSight HPC</t>
  </si>
  <si>
    <t>B434BFFC571565D0</t>
  </si>
  <si>
    <t>3Dconnecxion 3DxSoftware x64</t>
  </si>
  <si>
    <t>365066D65AE0E4A5</t>
  </si>
  <si>
    <t>Alexchem - AO</t>
  </si>
  <si>
    <t>646C679057038F73</t>
  </si>
  <si>
    <t>EnTech</t>
  </si>
  <si>
    <t>F71F0B4756AB4D21</t>
  </si>
  <si>
    <t>Entech Control Loop Tuning</t>
  </si>
  <si>
    <t>6E886FB656A893E7</t>
  </si>
  <si>
    <t>EnTech Loop Tuning</t>
  </si>
  <si>
    <t>CFB5D29F5ADDBD45</t>
  </si>
  <si>
    <t>Entech Software Suite</t>
  </si>
  <si>
    <t>FC281D2259DE1741</t>
  </si>
  <si>
    <t>Entech Toolkit</t>
  </si>
  <si>
    <t>CI000757388</t>
  </si>
  <si>
    <t>Enterprise</t>
  </si>
  <si>
    <t>AB81ACA45AD864F7</t>
  </si>
  <si>
    <t>Enterprise Architecture Document Repository</t>
  </si>
  <si>
    <t>CI000764611</t>
  </si>
  <si>
    <t>Enterprise Archiving - Cloud</t>
  </si>
  <si>
    <t>C57BDF1A5AEA1CC5</t>
  </si>
  <si>
    <t>Enterprise Buildings Integrator (EBI)</t>
  </si>
  <si>
    <t>DB1B00A0565CA21B</t>
  </si>
  <si>
    <t>Enterprise Buildings Integrator 430.1-AD</t>
  </si>
  <si>
    <t>365067225AE0E9E6</t>
  </si>
  <si>
    <t>Aleksandrow_Batch YELD</t>
  </si>
  <si>
    <t>D867D8F45ACA537C</t>
  </si>
  <si>
    <t>Enterprise Connected Products Platform</t>
  </si>
  <si>
    <t>246FB92655D49937</t>
  </si>
  <si>
    <t>Enterprise Data Dictionary</t>
  </si>
  <si>
    <t>369438A14D430043</t>
  </si>
  <si>
    <t>Enterprise Directory (LDAP)</t>
  </si>
  <si>
    <t>0428047A59142BC9</t>
  </si>
  <si>
    <t>Enterprise Health (EH)</t>
  </si>
  <si>
    <t>818981E35AE063CA</t>
  </si>
  <si>
    <t>Enterprise Logging Platform</t>
  </si>
  <si>
    <t>719071DE5A956BAF</t>
  </si>
  <si>
    <t>Enterprise MD platform PoC</t>
  </si>
  <si>
    <t>A80BB10D5B230A42</t>
  </si>
  <si>
    <t>Enterprise PIM platform</t>
  </si>
  <si>
    <t>CI001303969</t>
  </si>
  <si>
    <t>Enterprise Resource Planning (ERP) - Infosys</t>
  </si>
  <si>
    <t>E2DAE3AA5975489F</t>
  </si>
  <si>
    <t>Enterprise Search</t>
  </si>
  <si>
    <t>365065C65AE0CD02</t>
  </si>
  <si>
    <t>Aleksandrow_Car recognition system</t>
  </si>
  <si>
    <t>EB9805524AC32792</t>
  </si>
  <si>
    <t>Enterprise Services (ES)</t>
  </si>
  <si>
    <t>A6DDA72E58AE50AA</t>
  </si>
  <si>
    <t>Enterprise Vault</t>
  </si>
  <si>
    <t>818981E75AE063F1</t>
  </si>
  <si>
    <t>Enterprise WeConnect</t>
  </si>
  <si>
    <t>BC9DC8B354503307</t>
  </si>
  <si>
    <t>Enterra</t>
  </si>
  <si>
    <t>49385481563C7BC6</t>
  </si>
  <si>
    <t>Entrance and exit of transport through weighbridge - PI</t>
  </si>
  <si>
    <t>49385524563C8F72</t>
  </si>
  <si>
    <t>Entrance and exits from Storeroom - PI</t>
  </si>
  <si>
    <t>4938548A563C7CD6</t>
  </si>
  <si>
    <t>Entrance of trucks</t>
  </si>
  <si>
    <t>90CC93035CA775F6</t>
  </si>
  <si>
    <t>Entregou</t>
  </si>
  <si>
    <t>CI000713625</t>
  </si>
  <si>
    <t>EntrenaMERCK (Mexico Cluster)</t>
  </si>
  <si>
    <t>CI000741574</t>
  </si>
  <si>
    <t>EntrenaMERCK (Pacifico Cluster + Ecuador)</t>
  </si>
  <si>
    <t>365067105AE0E8D9</t>
  </si>
  <si>
    <t>Aleksandrow_Control Yield</t>
  </si>
  <si>
    <t>33A7349054346FB8</t>
  </si>
  <si>
    <t>Entrust Auto-Enrollment Server</t>
  </si>
  <si>
    <t>84A3A15059E41F5C</t>
  </si>
  <si>
    <t>Entrust CSRES</t>
  </si>
  <si>
    <t>41EB4998569F8376</t>
  </si>
  <si>
    <t>ENTRYPASS PLATFORM</t>
  </si>
  <si>
    <t>4DFB542156E2D2DA</t>
  </si>
  <si>
    <t>Envi</t>
  </si>
  <si>
    <t>9C9B9F625AAB2ED1</t>
  </si>
  <si>
    <t>Environmental Air Micro Database</t>
  </si>
  <si>
    <t>338B5B0555794026</t>
  </si>
  <si>
    <t>environmental.pg.com</t>
  </si>
  <si>
    <t>1D341F005A317EE6</t>
  </si>
  <si>
    <t>Envision Center Creativity Tools Suite</t>
  </si>
  <si>
    <t>288129A555E086B2</t>
  </si>
  <si>
    <t>Envision for BAC talk</t>
  </si>
  <si>
    <t>3F3644E75C5832E3</t>
  </si>
  <si>
    <t>EO Dashboard on PDP - MX</t>
  </si>
  <si>
    <t>0A150FB850CA3D11</t>
  </si>
  <si>
    <t>EO Scorecard</t>
  </si>
  <si>
    <t>3650687D5AE00538</t>
  </si>
  <si>
    <t>Aleksandrow_Delivery &amp; Shipment Client</t>
  </si>
  <si>
    <t>646C679F570390B8</t>
  </si>
  <si>
    <t>EO Summary Reports</t>
  </si>
  <si>
    <t>55D45AA74AD401FB</t>
  </si>
  <si>
    <t>EOE VZ-order &amp; Co</t>
  </si>
  <si>
    <t>C7B2CB0658754426</t>
  </si>
  <si>
    <t>eOFS - OD</t>
  </si>
  <si>
    <t>C57B089A5AEB1A7E</t>
  </si>
  <si>
    <t>EOL tester program</t>
  </si>
  <si>
    <t>FBA1FDB048C401AE</t>
  </si>
  <si>
    <t>eOMS</t>
  </si>
  <si>
    <t>156C1BCB4A25081B</t>
  </si>
  <si>
    <t>EOP (EDI Order Processing)</t>
  </si>
  <si>
    <t>F842342E55353351</t>
  </si>
  <si>
    <t>eOperations</t>
  </si>
  <si>
    <t>85BC89F8592361B8</t>
  </si>
  <si>
    <t>eOperations new</t>
  </si>
  <si>
    <t>B51DB5E5564E3CDC</t>
  </si>
  <si>
    <t>eOperationsUploadCodes</t>
  </si>
  <si>
    <t>27033E7F4B4B0B57</t>
  </si>
  <si>
    <t>eOrganization</t>
  </si>
  <si>
    <t>365066F15AE0E6BF</t>
  </si>
  <si>
    <t>Aleksandrow_Density</t>
  </si>
  <si>
    <t>879F884354194CA6</t>
  </si>
  <si>
    <t>EOS (Engineering Order System)</t>
  </si>
  <si>
    <t>5BE25C5F55F651DD</t>
  </si>
  <si>
    <t>Eos (Experimental Orders)</t>
  </si>
  <si>
    <t>9CBA337F5BA13F80</t>
  </si>
  <si>
    <t>EOS SLS Printer</t>
  </si>
  <si>
    <t>4DFB542B56E2D3D4</t>
  </si>
  <si>
    <t>EOS Utility</t>
  </si>
  <si>
    <t>766B76E45C48208F</t>
  </si>
  <si>
    <t>eOVertime System</t>
  </si>
  <si>
    <t>78D27AF54B7D0103</t>
  </si>
  <si>
    <t>ePADEx</t>
  </si>
  <si>
    <t>E113EB8C59ED5A2B</t>
  </si>
  <si>
    <t>EPAM HMI Software</t>
  </si>
  <si>
    <t>FDFFFEBD55DB13ED</t>
  </si>
  <si>
    <t>EPAS 23</t>
  </si>
  <si>
    <t>FDFFFEC455DB148D</t>
  </si>
  <si>
    <t>EPAS 4</t>
  </si>
  <si>
    <t>DD1DE12E560C1DC0</t>
  </si>
  <si>
    <t>EPAS-4</t>
  </si>
  <si>
    <t>365066E35AE0E5B2</t>
  </si>
  <si>
    <t>Aleksandrow_Drukowanie etykiet</t>
  </si>
  <si>
    <t>4DFB543456E2D4D4</t>
  </si>
  <si>
    <t>epBlue</t>
  </si>
  <si>
    <t>4DFB543C56E2D5C3</t>
  </si>
  <si>
    <t>epBlue Client</t>
  </si>
  <si>
    <t>4DFB544756E2D6B6</t>
  </si>
  <si>
    <t>Epccap</t>
  </si>
  <si>
    <t>7799801A5AF506F1</t>
  </si>
  <si>
    <t>ePDCA - SG</t>
  </si>
  <si>
    <t>261827055C792626</t>
  </si>
  <si>
    <t>ePDP Prevention plan</t>
  </si>
  <si>
    <t>E951EC3C521D2CA0</t>
  </si>
  <si>
    <t>ePacking Direction Report - VN</t>
  </si>
  <si>
    <t>83FE842F59AD265E</t>
  </si>
  <si>
    <t>ePDR phase2</t>
  </si>
  <si>
    <t>072207A05CAE7785</t>
  </si>
  <si>
    <t>ePharma</t>
  </si>
  <si>
    <t>0A150FBA50CA3DA7</t>
  </si>
  <si>
    <t>EPI</t>
  </si>
  <si>
    <t>361843635B605C84</t>
  </si>
  <si>
    <t>EPI Suite</t>
  </si>
  <si>
    <t>3650658A5AE0C7DC</t>
  </si>
  <si>
    <t>Aleksandrow_eAlexcellence web platform</t>
  </si>
  <si>
    <t>A36EAD9C5A3200E7</t>
  </si>
  <si>
    <t>EPIC</t>
  </si>
  <si>
    <t>2ADD2C2F4940003D</t>
  </si>
  <si>
    <t>ePIC (ePortal for Intellectual Capital)</t>
  </si>
  <si>
    <t>CI000756616</t>
  </si>
  <si>
    <t>Epithimies - Cosmote Print At Home Coupons</t>
  </si>
  <si>
    <t>CI000755598</t>
  </si>
  <si>
    <t>Epithimies - Print At Home Coupons</t>
  </si>
  <si>
    <t>B1C9B26C55DA407B</t>
  </si>
  <si>
    <t>EPL (Emergency presence list)</t>
  </si>
  <si>
    <t>B434C789571521CE</t>
  </si>
  <si>
    <t>Eplan</t>
  </si>
  <si>
    <t>6692680A578C5AC2</t>
  </si>
  <si>
    <t>EPLAN Electric</t>
  </si>
  <si>
    <t>A2EBA3C155DE4CE1</t>
  </si>
  <si>
    <t>EPLAN Electric P8</t>
  </si>
  <si>
    <t>5F1E64755734A789</t>
  </si>
  <si>
    <t>Eplan Fluid Software</t>
  </si>
  <si>
    <t>66926814578C5B51</t>
  </si>
  <si>
    <t>EPLAN lectric P8</t>
  </si>
  <si>
    <t>365067CA5AE0F546</t>
  </si>
  <si>
    <t>Aleksandrow_Electronic sampling book</t>
  </si>
  <si>
    <t>6692681F578C5BB8</t>
  </si>
  <si>
    <t>EPLAN view</t>
  </si>
  <si>
    <t>5145519E56B002E7</t>
  </si>
  <si>
    <t>EPO online filing server</t>
  </si>
  <si>
    <t>E951E999521D28BF</t>
  </si>
  <si>
    <t>ePreventive</t>
  </si>
  <si>
    <t>66926829578C5C2D</t>
  </si>
  <si>
    <t>EPRIN-RA</t>
  </si>
  <si>
    <t>F9217DD156056086</t>
  </si>
  <si>
    <t>eProcess</t>
  </si>
  <si>
    <t>F198F81E5A8F5668</t>
  </si>
  <si>
    <t>eProcess Belt Change Tool</t>
  </si>
  <si>
    <t>F198F81A5A8F55EC</t>
  </si>
  <si>
    <t>eProcess LOTO DB</t>
  </si>
  <si>
    <t>F71F0B4C56AB4E22</t>
  </si>
  <si>
    <t>eProcess Management</t>
  </si>
  <si>
    <t>F198F8175A8F5579</t>
  </si>
  <si>
    <t>eProcess Vacation Planner</t>
  </si>
  <si>
    <t>5BE25E1355F66D74</t>
  </si>
  <si>
    <t>eProduction</t>
  </si>
  <si>
    <t>365066105AE0D36D</t>
  </si>
  <si>
    <t>Aleksandrow_Etykiety DS</t>
  </si>
  <si>
    <t>4CB353FE55354DED</t>
  </si>
  <si>
    <t>eProductions</t>
  </si>
  <si>
    <t>DE8AF8B756CF00FF</t>
  </si>
  <si>
    <t>Epsilon</t>
  </si>
  <si>
    <t>124C34DA5AEC713E</t>
  </si>
  <si>
    <t>Epsom scan.Ink</t>
  </si>
  <si>
    <t>C650CE1F528B7D3F</t>
  </si>
  <si>
    <t>Epson Easy Interactive Tools</t>
  </si>
  <si>
    <t>255B262D56CC3FA6</t>
  </si>
  <si>
    <t>Epson RC</t>
  </si>
  <si>
    <t>E113EBD459ED6177</t>
  </si>
  <si>
    <t>Epson RC+</t>
  </si>
  <si>
    <t>2881303455E0DDBE</t>
  </si>
  <si>
    <t>EPSON Scan</t>
  </si>
  <si>
    <t>EDEA169258B8233E</t>
  </si>
  <si>
    <t>eQA (Electronic Quality Assurance)</t>
  </si>
  <si>
    <t>E51EE5AD53E072CA</t>
  </si>
  <si>
    <t>eQMS</t>
  </si>
  <si>
    <t>CI000742740</t>
  </si>
  <si>
    <t>eQMS Cloud</t>
  </si>
  <si>
    <t>0344190355F908F6</t>
  </si>
  <si>
    <t>3Dconnexion 3DxWare 10 (64-bit)</t>
  </si>
  <si>
    <t>3650665D5AE0DA22</t>
  </si>
  <si>
    <t>Aleksandrow_Filling targets database</t>
  </si>
  <si>
    <t>CI001554813</t>
  </si>
  <si>
    <t>EQUADIS KNIME</t>
  </si>
  <si>
    <t>40474B8C56FE22E3</t>
  </si>
  <si>
    <t>Equalif</t>
  </si>
  <si>
    <t>CI001616636</t>
  </si>
  <si>
    <t>eQuality - HY</t>
  </si>
  <si>
    <t>43A26C7A4DDE12EA</t>
  </si>
  <si>
    <t>eQuality = mHSE + mQUA</t>
  </si>
  <si>
    <t>42D8586A4B4703B6</t>
  </si>
  <si>
    <t>Equalization Application Checks</t>
  </si>
  <si>
    <t>CI000747553</t>
  </si>
  <si>
    <t>Equatex</t>
  </si>
  <si>
    <t>361843615B605C4D</t>
  </si>
  <si>
    <t>eQuest</t>
  </si>
  <si>
    <t>7692888C5A9EAFC2</t>
  </si>
  <si>
    <t>Equipment condition monitoring</t>
  </si>
  <si>
    <t>A447B39355C182B2</t>
  </si>
  <si>
    <t>Equipment Inspect Program - SC</t>
  </si>
  <si>
    <t>A1A2A7044A710174</t>
  </si>
  <si>
    <t>Equipment Manager</t>
  </si>
  <si>
    <t>365066685AE0DB2F</t>
  </si>
  <si>
    <t>Aleksandrow_Formularz alertu jakosciowego</t>
  </si>
  <si>
    <t>A560AA8A5BD27CB4</t>
  </si>
  <si>
    <t>Equipment Owner Information System</t>
  </si>
  <si>
    <t>F113F6EC55D28A19</t>
  </si>
  <si>
    <t>Equipments map system</t>
  </si>
  <si>
    <t>D29CD47D56A14B57</t>
  </si>
  <si>
    <t xml:space="preserve">Boiler management &amp; monitoring </t>
  </si>
  <si>
    <t>41EB42BF569F700B</t>
  </si>
  <si>
    <t>ER-Door Contractor Security Control System</t>
  </si>
  <si>
    <t>9B8FA1F44AA6006F</t>
  </si>
  <si>
    <t>eRatings</t>
  </si>
  <si>
    <t>954996EB57317DC0</t>
  </si>
  <si>
    <t>eRaw Material Holds (eRM)</t>
  </si>
  <si>
    <t>646C67A857039162</t>
  </si>
  <si>
    <t>eRawMaterials (eRM)</t>
  </si>
  <si>
    <t>B16EB26E5A37912C</t>
  </si>
  <si>
    <t>eReal One Milenio - BZ</t>
  </si>
  <si>
    <t>3F3644D95C58318A</t>
  </si>
  <si>
    <t>eRecord (E&amp;T Record and Scheduling)</t>
  </si>
  <si>
    <t>411B5A0D5A53890D</t>
  </si>
  <si>
    <t>Erector</t>
  </si>
  <si>
    <t>3650667E5AE0DD4A</t>
  </si>
  <si>
    <t>Aleksandrow_Formularz Defetu logistycznego</t>
  </si>
  <si>
    <t>411B5A175A538C07</t>
  </si>
  <si>
    <t>Erector HMI</t>
  </si>
  <si>
    <t>40474ABD56FE1370</t>
  </si>
  <si>
    <t>Erelia</t>
  </si>
  <si>
    <t>0A150FBC50CA3E44</t>
  </si>
  <si>
    <t>Erelia Qualistat 2</t>
  </si>
  <si>
    <t>EC6218285AE71A36</t>
  </si>
  <si>
    <t>eReports_CA</t>
  </si>
  <si>
    <t>EF58EFA35ABC2A02</t>
  </si>
  <si>
    <t>eRewards</t>
  </si>
  <si>
    <t>F4DEF90D4C800847</t>
  </si>
  <si>
    <t>ERGO (Ergonomic Assessments)</t>
  </si>
  <si>
    <t>E221EE5859B63F9C</t>
  </si>
  <si>
    <t>Ergometries for certain employees</t>
  </si>
  <si>
    <t>B12FB38657195177</t>
  </si>
  <si>
    <t>ERLAS-TCH (Laser Steu.)</t>
  </si>
  <si>
    <t>5A725B225480792E</t>
  </si>
  <si>
    <t>eRLM</t>
  </si>
  <si>
    <t>B12FB39057195250</t>
  </si>
  <si>
    <t>Erodieren Cut 1000</t>
  </si>
  <si>
    <t>365066745AE0DC3C</t>
  </si>
  <si>
    <t>Aleksandrow_Formularz Reject Note</t>
  </si>
  <si>
    <t>5BE25E3A55F671CE</t>
  </si>
  <si>
    <t>eRoom</t>
  </si>
  <si>
    <t>87A2A6975399866E</t>
  </si>
  <si>
    <t>ERP</t>
  </si>
  <si>
    <t>646C67B157039218</t>
  </si>
  <si>
    <t>ERP Incident Database</t>
  </si>
  <si>
    <t>954996F457317E44</t>
  </si>
  <si>
    <t>ERP Incident Database - MCA</t>
  </si>
  <si>
    <t>B434C2EA5715B001</t>
  </si>
  <si>
    <t>Erstellen des Open Orders, AB Reports</t>
  </si>
  <si>
    <t>B434C2FE5715B1F5</t>
  </si>
  <si>
    <t>Erstellung DOT Auswertung</t>
  </si>
  <si>
    <t>0D9712F35BDD1214</t>
  </si>
  <si>
    <t>ERT Digital Board - RM</t>
  </si>
  <si>
    <t>6DCB730E55E57BB5</t>
  </si>
  <si>
    <t>eRTT</t>
  </si>
  <si>
    <t>569F611D56E6C301</t>
  </si>
  <si>
    <t>eRTT Sharepoint Site</t>
  </si>
  <si>
    <t>A4DCA58356FB2090</t>
  </si>
  <si>
    <t>eRTT Solution</t>
  </si>
  <si>
    <t>3650654C5AE0C282</t>
  </si>
  <si>
    <t>Aleksandrow_Historian</t>
  </si>
  <si>
    <t>2B4C3A385CBA575F</t>
  </si>
  <si>
    <t>ERU - Poland Pension Plan</t>
  </si>
  <si>
    <t>CI001231849</t>
  </si>
  <si>
    <t>Erwin Data Governance</t>
  </si>
  <si>
    <t>5EC58B7D582D84B6</t>
  </si>
  <si>
    <t>Erwin Model cloud</t>
  </si>
  <si>
    <t>5EC58A14582D838E</t>
  </si>
  <si>
    <t>Erwin Model in CTL</t>
  </si>
  <si>
    <t>4B8C4E4D4B79002B</t>
  </si>
  <si>
    <t>Erwin Model Manager</t>
  </si>
  <si>
    <t>F11FF179594C518F</t>
  </si>
  <si>
    <t>ERwin Web Portal</t>
  </si>
  <si>
    <t>CI000724207</t>
  </si>
  <si>
    <t>ES System of Compressors - OC</t>
  </si>
  <si>
    <t>CDF2D84A526A3E57</t>
  </si>
  <si>
    <t>ES3</t>
  </si>
  <si>
    <t>214F30655279680A</t>
  </si>
  <si>
    <t>es3tablemaint</t>
  </si>
  <si>
    <t>978798DD5AE18133</t>
  </si>
  <si>
    <t>EsaeUS Todo Back up free</t>
  </si>
  <si>
    <t>365065A25AE0C9F6</t>
  </si>
  <si>
    <t>Aleksandrow_HS&amp;E module</t>
  </si>
  <si>
    <t>562956464AC2059E</t>
  </si>
  <si>
    <t>eSales (SFA)</t>
  </si>
  <si>
    <t>E245E35055273AF5</t>
  </si>
  <si>
    <t>eSales Fundamentals</t>
  </si>
  <si>
    <t>B607C05758D332DC</t>
  </si>
  <si>
    <t>eScorecard</t>
  </si>
  <si>
    <t>131016864FB506C9</t>
  </si>
  <si>
    <t>eScrap</t>
  </si>
  <si>
    <t>6E886FC556A89626</t>
  </si>
  <si>
    <t>Escrap local</t>
  </si>
  <si>
    <t>6E886FCA56A896D7</t>
  </si>
  <si>
    <t>eScrap(Albany, Belleville, Box Elder, Cape, Dover, Mehoopany, Oxnard, Tambrands(Auburn))</t>
  </si>
  <si>
    <t>FCAF04C9540AAC99</t>
  </si>
  <si>
    <t>ESD3SWS Marimba</t>
  </si>
  <si>
    <t>43A26CA14DDE1307</t>
  </si>
  <si>
    <t>eSecurity</t>
  </si>
  <si>
    <t>F59EF63F5608583A</t>
  </si>
  <si>
    <t>Eselta</t>
  </si>
  <si>
    <t>466F48805AF58C21</t>
  </si>
  <si>
    <t>ESET</t>
  </si>
  <si>
    <t>365065B85AE0CBF5</t>
  </si>
  <si>
    <t>Aleksandrow_ITOT module</t>
  </si>
  <si>
    <t>3F5A3FF1565D58FD</t>
  </si>
  <si>
    <t>Eset Consolle 4.0</t>
  </si>
  <si>
    <t>3F5A3FF6565D59B2</t>
  </si>
  <si>
    <t>ESET remote administrator ver 4.0</t>
  </si>
  <si>
    <t>977BC8D65A9F413B</t>
  </si>
  <si>
    <t>Esetal Software</t>
  </si>
  <si>
    <t>CI001144038</t>
  </si>
  <si>
    <t>ESI FRANCE</t>
  </si>
  <si>
    <t>7052796B57024B3A</t>
  </si>
  <si>
    <t>eSocial</t>
  </si>
  <si>
    <t>E267E4B253311348</t>
  </si>
  <si>
    <t>Esocial Brazil Project</t>
  </si>
  <si>
    <t>8D6B90655AA7316A</t>
  </si>
  <si>
    <t>eSOP</t>
  </si>
  <si>
    <t>4A3C52174EB01F52</t>
  </si>
  <si>
    <t>ESOP (SAP)</t>
  </si>
  <si>
    <t>8B16C0EE5BFF6253</t>
  </si>
  <si>
    <t>eSOP India</t>
  </si>
  <si>
    <t>5F1E626357347685</t>
  </si>
  <si>
    <t>ESP</t>
  </si>
  <si>
    <t>365066BF5AE0E28B</t>
  </si>
  <si>
    <t>Aleksandrow_Line Priorities</t>
  </si>
  <si>
    <t>6AE37FCC4A9E1DAC</t>
  </si>
  <si>
    <t>ESP &amp; TBS</t>
  </si>
  <si>
    <t>4C3874FD5AD8C82C</t>
  </si>
  <si>
    <t>ESP Kamera</t>
  </si>
  <si>
    <t>5F1E63155734877B</t>
  </si>
  <si>
    <t>ESP Kamera Software</t>
  </si>
  <si>
    <t>CI001524023</t>
  </si>
  <si>
    <t>Espectrum - MF</t>
  </si>
  <si>
    <t>1214142856E18732</t>
  </si>
  <si>
    <t>ESPRIT</t>
  </si>
  <si>
    <t>F4DEF96F4C800AC1</t>
  </si>
  <si>
    <t>ESR (Environmental Statistics Reporting)</t>
  </si>
  <si>
    <t>4CDF4D73594A6015</t>
  </si>
  <si>
    <t>ESS (Employee Self Service) - T4</t>
  </si>
  <si>
    <t>6A2271614B010193</t>
  </si>
  <si>
    <t>ESS - Address</t>
  </si>
  <si>
    <t>84FF8CC14AB3001E</t>
  </si>
  <si>
    <t>ESS - Alternate Names</t>
  </si>
  <si>
    <t>0CD54F304B0401C2</t>
  </si>
  <si>
    <t>ESS - Bank Details</t>
  </si>
  <si>
    <t>365066065AE0D260</t>
  </si>
  <si>
    <t>Aleksandrow_Logic Print</t>
  </si>
  <si>
    <t>C70B2F7B4AB109A6</t>
  </si>
  <si>
    <t>ESS - Benefits Enrollment</t>
  </si>
  <si>
    <t>7B21B22C4AAA0081</t>
  </si>
  <si>
    <t>ESS - Benefits Summary</t>
  </si>
  <si>
    <t>C70B2F954AB10A13</t>
  </si>
  <si>
    <t>ESS - Family Members</t>
  </si>
  <si>
    <t>E91110A3583E38D9</t>
  </si>
  <si>
    <t>ESS - iClock</t>
  </si>
  <si>
    <t>F990FBB0507574E4</t>
  </si>
  <si>
    <t>ESS - Leave/Vacation</t>
  </si>
  <si>
    <t>51F4523F4B05002D</t>
  </si>
  <si>
    <t>ESS - Payslip</t>
  </si>
  <si>
    <t>7B21B27E4AAA012E</t>
  </si>
  <si>
    <t>ESS - Pension Calculator</t>
  </si>
  <si>
    <t>0CD50E584B040026</t>
  </si>
  <si>
    <t>ESS - Personal Data</t>
  </si>
  <si>
    <t>0CD50F2D4B0400BA</t>
  </si>
  <si>
    <t>ESS - Personal IDs</t>
  </si>
  <si>
    <t>84FF92164AB31B26</t>
  </si>
  <si>
    <t>ESS - T4 Reprint - CA</t>
  </si>
  <si>
    <t>365067D65AE0F653</t>
  </si>
  <si>
    <t>Aleksandrow_MDM</t>
  </si>
  <si>
    <t>A834B34F59475A76</t>
  </si>
  <si>
    <t>ESS - Tax Declaration</t>
  </si>
  <si>
    <t>51F453814B050816</t>
  </si>
  <si>
    <t>ESS - Timesheet</t>
  </si>
  <si>
    <t>84FF942E4AB329E1</t>
  </si>
  <si>
    <t>ESS - W4 Tax Withholding - US</t>
  </si>
  <si>
    <t>B7E5B82C59533366</t>
  </si>
  <si>
    <t>ESS Timesheet - CR</t>
  </si>
  <si>
    <t>91C4A2B5525E3240</t>
  </si>
  <si>
    <t>Essential Care Interactive</t>
  </si>
  <si>
    <t>91C4A2B6525E3280</t>
  </si>
  <si>
    <t>Essential Color A NA</t>
  </si>
  <si>
    <t>91C4A2B7525E32C0</t>
  </si>
  <si>
    <t>Essential Color B NA</t>
  </si>
  <si>
    <t>91C4A2B8525E3300</t>
  </si>
  <si>
    <t>Essential Color C NA</t>
  </si>
  <si>
    <t>91C4A2B9525E3340</t>
  </si>
  <si>
    <t>Essential Color Interactive A</t>
  </si>
  <si>
    <t>91C4A2B9525E3380</t>
  </si>
  <si>
    <t>Essential Color Interactive B</t>
  </si>
  <si>
    <t>A30FA47656E7404E</t>
  </si>
  <si>
    <t>3dMD Vultus</t>
  </si>
  <si>
    <t>365066875AE0DE57</t>
  </si>
  <si>
    <t>Aleksandrow_Official Compliant</t>
  </si>
  <si>
    <t>91C4A2BA525E33C0</t>
  </si>
  <si>
    <t>Essential Color Interactive C</t>
  </si>
  <si>
    <t>569F6E2C56E649BF</t>
  </si>
  <si>
    <t>Essential FTIR</t>
  </si>
  <si>
    <t>91C4A2BB525E3400</t>
  </si>
  <si>
    <t>Essential Styling Interactive</t>
  </si>
  <si>
    <t>4C3873EE5AD8B972</t>
  </si>
  <si>
    <t>Esser Remote Access</t>
  </si>
  <si>
    <t>4C3873E05AD8B8F6</t>
  </si>
  <si>
    <t>EsserNet Tools 8000</t>
  </si>
  <si>
    <t>D880D8DC4B8B0069</t>
  </si>
  <si>
    <t>eSummary</t>
  </si>
  <si>
    <t>A766C2E34EB33223</t>
  </si>
  <si>
    <t>eSupport</t>
  </si>
  <si>
    <t>E7A1E82355D2375E</t>
  </si>
  <si>
    <t>Esxi</t>
  </si>
  <si>
    <t>2AC52C3C56656D08</t>
  </si>
  <si>
    <t>ESXI 5</t>
  </si>
  <si>
    <t>4F1C50BE561B6566</t>
  </si>
  <si>
    <t>ESXi Hypervisor</t>
  </si>
  <si>
    <t>365065FA5AE0D153</t>
  </si>
  <si>
    <t>Aleksandrow_OT Backup Server</t>
  </si>
  <si>
    <t>8979ACC45AAB4C02</t>
  </si>
  <si>
    <t>Education Training Website - VN</t>
  </si>
  <si>
    <t>6CC16E905C4044A1</t>
  </si>
  <si>
    <t>eTAD (early Transactional Assessment of Design) Consumer Interface</t>
  </si>
  <si>
    <t>5F1E635057348D8E</t>
  </si>
  <si>
    <t>Ethernet IO Server</t>
  </si>
  <si>
    <t>993D9E6B514821E8</t>
  </si>
  <si>
    <t>Ethnio</t>
  </si>
  <si>
    <t>28812F9455E0CC92</t>
  </si>
  <si>
    <t>eTimelog</t>
  </si>
  <si>
    <t>4A4D52395ACB9A22</t>
  </si>
  <si>
    <t>Etiquetas-AZ</t>
  </si>
  <si>
    <t>CCEDD7294ACC005B</t>
  </si>
  <si>
    <t>ETL/MDM TS2</t>
  </si>
  <si>
    <t>E2C0E43B5A449348</t>
  </si>
  <si>
    <t>eToken PKI Client</t>
  </si>
  <si>
    <t>4FCF507656BC5A87</t>
  </si>
  <si>
    <t>eTrace</t>
  </si>
  <si>
    <t>9525D2215C073C79</t>
  </si>
  <si>
    <t>eTraining for Autonomous Maintenance</t>
  </si>
  <si>
    <t>365067BF5AE0F439</t>
  </si>
  <si>
    <t>Aleksandrow_Pack material sampling list</t>
  </si>
  <si>
    <t>CI001554704</t>
  </si>
  <si>
    <t>eTrainingCalendar</t>
  </si>
  <si>
    <t>5A3C652C5C9B802A</t>
  </si>
  <si>
    <t>ETRAN-NK</t>
  </si>
  <si>
    <t>AED4AF9656FC587E</t>
  </si>
  <si>
    <t>eTrial PH</t>
  </si>
  <si>
    <t>5074515055ED45B0</t>
  </si>
  <si>
    <t>eTrigger - BQ</t>
  </si>
  <si>
    <t>A538A73656243D2A</t>
  </si>
  <si>
    <t>eTrigger QA - MR</t>
  </si>
  <si>
    <t>CI001516546</t>
  </si>
  <si>
    <t>EU Planning Service Center Analytics</t>
  </si>
  <si>
    <t>F8850A77599B5759</t>
  </si>
  <si>
    <t>EU PSC Master Plan</t>
  </si>
  <si>
    <t>2C75324A52A7494B</t>
  </si>
  <si>
    <t>EU Reverse Proxy</t>
  </si>
  <si>
    <t>868187C25CB425A6</t>
  </si>
  <si>
    <t>EUPDIMEGAAPP</t>
  </si>
  <si>
    <t>5610569A59CD32FE</t>
  </si>
  <si>
    <t>Euramis Consultin/Romania/work safety</t>
  </si>
  <si>
    <t>365066525AE0D915</t>
  </si>
  <si>
    <t>Aleksandrow_Prestart</t>
  </si>
  <si>
    <t>12DD48875AD7240E</t>
  </si>
  <si>
    <t>Eureka Ranch</t>
  </si>
  <si>
    <t>78E47C7E56DE059F</t>
  </si>
  <si>
    <t>Euro CLP Workflow</t>
  </si>
  <si>
    <t>E221F44A59B6FE7B</t>
  </si>
  <si>
    <t>Euromedica SA / Greece / Birth Clinic Hospital</t>
  </si>
  <si>
    <t>E221E56759B65D1E</t>
  </si>
  <si>
    <t>Europe - banking Services</t>
  </si>
  <si>
    <t>E221E56859B65D40</t>
  </si>
  <si>
    <t>Europe - travel services</t>
  </si>
  <si>
    <t>256A4E2D599A64B0</t>
  </si>
  <si>
    <t>Europe Internship Pipeline</t>
  </si>
  <si>
    <t>D726DBB45B0F5C39</t>
  </si>
  <si>
    <t>Europe Power KBDs Activation</t>
  </si>
  <si>
    <t>0722078D5CAE76F6</t>
  </si>
  <si>
    <t>Europe T-Ops Support Cockpit</t>
  </si>
  <si>
    <t>A1C1A285565E8CF7</t>
  </si>
  <si>
    <t>EUROPIPO TOOL</t>
  </si>
  <si>
    <t>BBEAD6235AB4480E</t>
  </si>
  <si>
    <t>EUS - Capitol</t>
  </si>
  <si>
    <t>3650661B5AE0D47A</t>
  </si>
  <si>
    <t>Aleksandrow_Shipment Planning</t>
  </si>
  <si>
    <t>BBEAD6335AB449E0</t>
  </si>
  <si>
    <t>EUS - DDS Sheet</t>
  </si>
  <si>
    <t>BBEAD6395AB44A64</t>
  </si>
  <si>
    <t>EUS - Distribution Center Cockpit (DCC)</t>
  </si>
  <si>
    <t>BBEAD6435AB44B76</t>
  </si>
  <si>
    <t>EUS - PM Storeroom Operations</t>
  </si>
  <si>
    <t>BBEAD6485AB44BFC</t>
  </si>
  <si>
    <t>EUS - Ticket Tool</t>
  </si>
  <si>
    <t>BBEAD6555AB45032</t>
  </si>
  <si>
    <t>EUS - Visualation</t>
  </si>
  <si>
    <t>BBEAD65A5AB450B4</t>
  </si>
  <si>
    <t>EUS - Visualization Tool</t>
  </si>
  <si>
    <t>BBEAD6605AB45137</t>
  </si>
  <si>
    <t>EUS Backflush Inventory Programm</t>
  </si>
  <si>
    <t>BBEAD6695AB45347</t>
  </si>
  <si>
    <t>EUS Cockpit</t>
  </si>
  <si>
    <t>BBEAD67A5AB45627</t>
  </si>
  <si>
    <t>EUS PO Confirmation</t>
  </si>
  <si>
    <t>BBEAD6805AB456AD</t>
  </si>
  <si>
    <t>EUS PO Confirmation Check</t>
  </si>
  <si>
    <t>365067ED5AE0F86D</t>
  </si>
  <si>
    <t>Aleksandrow_Supermarket Reports</t>
  </si>
  <si>
    <t>BBEAD6855AB45742</t>
  </si>
  <si>
    <t>EUS Site Services Operatons</t>
  </si>
  <si>
    <t>8A9493145714800C</t>
  </si>
  <si>
    <t>EUS SPI Tool</t>
  </si>
  <si>
    <t>B434C70B5715176D</t>
  </si>
  <si>
    <t>EUS-DDS Web Datenbank</t>
  </si>
  <si>
    <t>26BA393F54D17647</t>
  </si>
  <si>
    <t>Euskirchen Envision Center CAVE Webcam</t>
  </si>
  <si>
    <t>26BA394D54D1780B</t>
  </si>
  <si>
    <t>Euskirchen Envision Center F2F Webcam</t>
  </si>
  <si>
    <t>26BA394354D176B8</t>
  </si>
  <si>
    <t>Euskirchen Envision Center MP1 Webcam</t>
  </si>
  <si>
    <t>26BA394A54D1779A</t>
  </si>
  <si>
    <t>Euskirchen Envision Center MP2 Webcam</t>
  </si>
  <si>
    <t>4DFB545156E2D7A0</t>
  </si>
  <si>
    <t>EVA</t>
  </si>
  <si>
    <t>0EAA18D65A4A445D</t>
  </si>
  <si>
    <t>evacuation tool</t>
  </si>
  <si>
    <t>DEC5F5CD5AC1B0AC</t>
  </si>
  <si>
    <t>eValidation</t>
  </si>
  <si>
    <t>365066955AE0DF64</t>
  </si>
  <si>
    <t>Aleksandrow_Tracker Alertów</t>
  </si>
  <si>
    <t>DB25DC6A536D6CB4</t>
  </si>
  <si>
    <t>Evaluate</t>
  </si>
  <si>
    <t>4CB3547A55355891</t>
  </si>
  <si>
    <t>eVariables</t>
  </si>
  <si>
    <t>442B72405BBC5BF5</t>
  </si>
  <si>
    <t>Event &amp; Meeting Manager</t>
  </si>
  <si>
    <t>F71F0B5256AB4EEE</t>
  </si>
  <si>
    <t>Event Capture System</t>
  </si>
  <si>
    <t>38923D8E570B541B</t>
  </si>
  <si>
    <t>Event Logging</t>
  </si>
  <si>
    <t>E293E2FC58117396</t>
  </si>
  <si>
    <t>Event master data system</t>
  </si>
  <si>
    <t>660866A9568F0C15</t>
  </si>
  <si>
    <t>Event Master plan System</t>
  </si>
  <si>
    <t>E221E56959B65D57</t>
  </si>
  <si>
    <t>Event organization</t>
  </si>
  <si>
    <t>E221E56B59B65D6F</t>
  </si>
  <si>
    <t>Event Organizer</t>
  </si>
  <si>
    <t>1818653E553E1939</t>
  </si>
  <si>
    <t>Eventide</t>
  </si>
  <si>
    <t>365066CB5AE0E398</t>
  </si>
  <si>
    <t>Aleksandrow_Tracker Dokumentów Wtórnych</t>
  </si>
  <si>
    <t>E221E56D59B65D8A</t>
  </si>
  <si>
    <t>Events agency for offsites, videos, meetings, material, Christmas Dinner, etc</t>
  </si>
  <si>
    <t>FD7D00EC49E6002C</t>
  </si>
  <si>
    <t>Events Visibility</t>
  </si>
  <si>
    <t>CI001802657</t>
  </si>
  <si>
    <t>Everbridge Critical Event Management (CEM)</t>
  </si>
  <si>
    <t>47D65CA35AC78458</t>
  </si>
  <si>
    <t>Everest Audio</t>
  </si>
  <si>
    <t>38B73DFB560213FB</t>
  </si>
  <si>
    <t>Everest Audiometer AS216</t>
  </si>
  <si>
    <t>17C92D395C169CF7</t>
  </si>
  <si>
    <t>Evergage</t>
  </si>
  <si>
    <t>8F9090FD5CB74C7A</t>
  </si>
  <si>
    <t>Everything by VoidTools</t>
  </si>
  <si>
    <t>EF76F8AC5AEA6C46</t>
  </si>
  <si>
    <t>Evisense</t>
  </si>
  <si>
    <t>411B419C5A536782</t>
  </si>
  <si>
    <t>EVOSYSTEM -TR</t>
  </si>
  <si>
    <t>365066B25AE0E17E</t>
  </si>
  <si>
    <t>Aleksandrow_Tracker HD</t>
  </si>
  <si>
    <t>7725781C593113BD</t>
  </si>
  <si>
    <t>EVP AFDS (CSC) Solution</t>
  </si>
  <si>
    <t>772577F55931136B</t>
  </si>
  <si>
    <t>EVP AmeriSolutions Solution</t>
  </si>
  <si>
    <t>772577EA59311342</t>
  </si>
  <si>
    <t>EVP Compliance Reporting</t>
  </si>
  <si>
    <t>772577D959311317</t>
  </si>
  <si>
    <t>EVP DXC Solution</t>
  </si>
  <si>
    <t>7725780A59311394</t>
  </si>
  <si>
    <t>EVP Interstates</t>
  </si>
  <si>
    <t>10631228595A46D4</t>
  </si>
  <si>
    <t>eVSM</t>
  </si>
  <si>
    <t>4010459D5B317B5D</t>
  </si>
  <si>
    <t>EVT 2.0</t>
  </si>
  <si>
    <t>0A150FBD50CA3EE1</t>
  </si>
  <si>
    <t>eWorkFlow</t>
  </si>
  <si>
    <t>BBB7BDE74F016B36</t>
  </si>
  <si>
    <t>EWP (Engineering Work Process)</t>
  </si>
  <si>
    <t>123D14C95C7E7B8B</t>
  </si>
  <si>
    <t>EWP (Engineering Work Process)_CA</t>
  </si>
  <si>
    <t>365066A45AE0E071</t>
  </si>
  <si>
    <t>Aleksandrow_Tracker Reject Note</t>
  </si>
  <si>
    <t>19B423DF50AA6DFC</t>
  </si>
  <si>
    <t>eWPS</t>
  </si>
  <si>
    <t>963CA10D5A997357</t>
  </si>
  <si>
    <t>Exabeam</t>
  </si>
  <si>
    <t>86BFE5415A9AC1B7</t>
  </si>
  <si>
    <t>Exacq Vision Software</t>
  </si>
  <si>
    <t>9DDFB692571D4D89</t>
  </si>
  <si>
    <t>exacqVision</t>
  </si>
  <si>
    <t>52E8536D59F868E6</t>
  </si>
  <si>
    <t>exacqVision - client</t>
  </si>
  <si>
    <t>52E8536859F8687E</t>
  </si>
  <si>
    <t>exacqVision - Server</t>
  </si>
  <si>
    <t>4DFB545956E2D896</t>
  </si>
  <si>
    <t>exacqVision Web Service</t>
  </si>
  <si>
    <t>C650CE20528B7DF1</t>
  </si>
  <si>
    <t>Exceed-LI (ACTIV Reporting)</t>
  </si>
  <si>
    <t>4DFB546256E2D980</t>
  </si>
  <si>
    <t>Excel 2013</t>
  </si>
  <si>
    <t>2881304855E0DF57</t>
  </si>
  <si>
    <t>Excel file chemical reagent inventory list</t>
  </si>
  <si>
    <t>DE5AE42E5AE1525E</t>
  </si>
  <si>
    <t>3DXWare</t>
  </si>
  <si>
    <t>365067B45AE0F32C</t>
  </si>
  <si>
    <t>Aleksandrow_Tracker walidacji Making</t>
  </si>
  <si>
    <t>1214143756E18884</t>
  </si>
  <si>
    <t>Excel LINK</t>
  </si>
  <si>
    <t>CI000703228</t>
  </si>
  <si>
    <t>Excellence</t>
  </si>
  <si>
    <t>8A94931D571480CC</t>
  </si>
  <si>
    <t>ExceptionMM</t>
  </si>
  <si>
    <t>E221F11F59B693F3</t>
  </si>
  <si>
    <t>Exceptions Report</t>
  </si>
  <si>
    <t>E221F32759B6D82F</t>
  </si>
  <si>
    <t>Excesses</t>
  </si>
  <si>
    <t>86939304558275CC</t>
  </si>
  <si>
    <t>EXCL 5000</t>
  </si>
  <si>
    <t>E221F15D59B69C70</t>
  </si>
  <si>
    <t>execution institute for employee insurance</t>
  </si>
  <si>
    <t>4E1752284A5D0105</t>
  </si>
  <si>
    <t>Executive Compensation (Admin Tool - ECS)</t>
  </si>
  <si>
    <t>3E594EF64B4B001D</t>
  </si>
  <si>
    <t>Executive Distribution</t>
  </si>
  <si>
    <t>AC44ADC95CAC567C</t>
  </si>
  <si>
    <t>Executive Insights Daily NOS</t>
  </si>
  <si>
    <t>365065AC5AE0CAE8</t>
  </si>
  <si>
    <t>Aleksandrow_Training scheduler</t>
  </si>
  <si>
    <t>78607FAF5AC25989</t>
  </si>
  <si>
    <t>Executive Meetings Team Corner</t>
  </si>
  <si>
    <t>5083641B4BCC0573</t>
  </si>
  <si>
    <t>ExESS</t>
  </si>
  <si>
    <t>E221EC3D59B6FF24</t>
  </si>
  <si>
    <t>Exit interview</t>
  </si>
  <si>
    <t>49385491563C7DE4</t>
  </si>
  <si>
    <t>Exit of trucks</t>
  </si>
  <si>
    <t>C77DD7125AD91568</t>
  </si>
  <si>
    <t>Exit Permit</t>
  </si>
  <si>
    <t>80AF8C035808366B</t>
  </si>
  <si>
    <t>Exoprise CloudReady</t>
  </si>
  <si>
    <t>DB1BE260565B48AF</t>
  </si>
  <si>
    <t>Exor Designer 6</t>
  </si>
  <si>
    <t>E221F07C59B67DD8</t>
  </si>
  <si>
    <t>Expat  benefit amount change</t>
  </si>
  <si>
    <t>E221F2F059B6D0EF</t>
  </si>
  <si>
    <t>Expat Compensation Process - GTN Template</t>
  </si>
  <si>
    <t>E221F32F59B6D917</t>
  </si>
  <si>
    <t>Expat Data</t>
  </si>
  <si>
    <t>365067A55AE0F21E</t>
  </si>
  <si>
    <t>Aleksandrow_Validation Master Plan</t>
  </si>
  <si>
    <t>E221E57059B65DB9</t>
  </si>
  <si>
    <t>Expat health insurance registration</t>
  </si>
  <si>
    <t>E221E57359B65DE6</t>
  </si>
  <si>
    <t>Expat kids' schooling</t>
  </si>
  <si>
    <t>E221F23C59B6BA83</t>
  </si>
  <si>
    <t>Expat Payroll Journals</t>
  </si>
  <si>
    <t>A233B714599179D3</t>
  </si>
  <si>
    <t>Expat Tax Email Reminder (ETER)</t>
  </si>
  <si>
    <t>99A999F15AFD6BBA</t>
  </si>
  <si>
    <t>Expat Tax Settlement (ETS)</t>
  </si>
  <si>
    <t>E221E57159B65DD0</t>
  </si>
  <si>
    <t>Expat' kids school</t>
  </si>
  <si>
    <t>4E1751284A5D004E</t>
  </si>
  <si>
    <t>Expatatriate Processing for International Compensation  (EPIC)</t>
  </si>
  <si>
    <t>9C37B52D4ACC0AED</t>
  </si>
  <si>
    <t>Expense On Line (EOL+ / IBM GERS)</t>
  </si>
  <si>
    <t>CI001039364</t>
  </si>
  <si>
    <t>Expense Online</t>
  </si>
  <si>
    <t>3440735A4B4B0451</t>
  </si>
  <si>
    <t>Expense Reimburse Payments</t>
  </si>
  <si>
    <t>365066355AE0D694</t>
  </si>
  <si>
    <t>Aleksandrow_Washroom</t>
  </si>
  <si>
    <t>E221F2B459B6C8F8</t>
  </si>
  <si>
    <t>Expense Report Gross up (relocation related items)</t>
  </si>
  <si>
    <t>CI000704330</t>
  </si>
  <si>
    <t>Expense report system</t>
  </si>
  <si>
    <t>E221F04A59B67797</t>
  </si>
  <si>
    <t>expense tool server data</t>
  </si>
  <si>
    <t>569F7F9056E632AA</t>
  </si>
  <si>
    <t>Expense Tracking</t>
  </si>
  <si>
    <t>69B5883F582D39D2</t>
  </si>
  <si>
    <t>Expensify</t>
  </si>
  <si>
    <t>3D983E2756CC7502</t>
  </si>
  <si>
    <t>Experiment5, Jen51.11,Nanodrop 2000</t>
  </si>
  <si>
    <t>D4C7D53656CA32A4</t>
  </si>
  <si>
    <t>38923CB8570B4844</t>
  </si>
  <si>
    <t>Experion</t>
  </si>
  <si>
    <t>87E4885C56B928D8</t>
  </si>
  <si>
    <t>Experion Backup &amp; Restore</t>
  </si>
  <si>
    <t>D29CD3B956A133B1</t>
  </si>
  <si>
    <t>Experion Backup &amp; Restore R400</t>
  </si>
  <si>
    <t>A77EA8545A9F188A</t>
  </si>
  <si>
    <t>alena</t>
  </si>
  <si>
    <t>977B9C6B5A9F0B51</t>
  </si>
  <si>
    <t>Experion Chemical Making System - FHC</t>
  </si>
  <si>
    <t>8B6D8E085AF14992</t>
  </si>
  <si>
    <t>Experion Client</t>
  </si>
  <si>
    <t>6E886FBB56A894A8</t>
  </si>
  <si>
    <t>Experion MX</t>
  </si>
  <si>
    <t>6E886FC056A8955E</t>
  </si>
  <si>
    <t>Experion MX MDMV</t>
  </si>
  <si>
    <t>F71F0B5756AB4FB5</t>
  </si>
  <si>
    <t>Experion PKS</t>
  </si>
  <si>
    <t>D29CD3B156A132F2</t>
  </si>
  <si>
    <t>Experion PKS R400.3</t>
  </si>
  <si>
    <t>8B6D8DF65AF14906</t>
  </si>
  <si>
    <t>Experion PKS Server</t>
  </si>
  <si>
    <t>6CC16EA95C4045DA</t>
  </si>
  <si>
    <t>Experitest</t>
  </si>
  <si>
    <t>9444AF215A654D10</t>
  </si>
  <si>
    <t>Expert Panel</t>
  </si>
  <si>
    <t>4CB353E455354B91</t>
  </si>
  <si>
    <t>Expiration dates</t>
  </si>
  <si>
    <t>8B108C8E55D127A4</t>
  </si>
  <si>
    <t>Alert / Security Incident (Alerta / Incid. De Segurança)</t>
  </si>
  <si>
    <t>DE8AE99656CFFE16</t>
  </si>
  <si>
    <t>Exponent</t>
  </si>
  <si>
    <t>74CE762056552829</t>
  </si>
  <si>
    <t>Exponent Labo</t>
  </si>
  <si>
    <t>15C216B55A005EF5</t>
  </si>
  <si>
    <t>Exponent Lite</t>
  </si>
  <si>
    <t>DEC04BA54A6F1DD1</t>
  </si>
  <si>
    <t>Export Master</t>
  </si>
  <si>
    <t>2F7F3F8D4BB20830</t>
  </si>
  <si>
    <t>Exportmaster</t>
  </si>
  <si>
    <t>F4DEF9B54C800B3A</t>
  </si>
  <si>
    <t>Exposure Monitoring</t>
  </si>
  <si>
    <t>4DFB546B56E2DA6B</t>
  </si>
  <si>
    <t>Expression Console</t>
  </si>
  <si>
    <t>4DFB547456E2DB5E</t>
  </si>
  <si>
    <t>Extaar Standard Analysis</t>
  </si>
  <si>
    <t>0C4F22D45ADF42A5</t>
  </si>
  <si>
    <t>Extech</t>
  </si>
  <si>
    <t>7DA989AF5AB30E9B</t>
  </si>
  <si>
    <t>Alert App</t>
  </si>
  <si>
    <t>3D983E8856CC7E30</t>
  </si>
  <si>
    <t>Exterity Avedia Server</t>
  </si>
  <si>
    <t>C650CE21528B7E4A</t>
  </si>
  <si>
    <t>External Backup Solution</t>
  </si>
  <si>
    <t>E221EFCC59B668A3</t>
  </si>
  <si>
    <t>External Language course</t>
  </si>
  <si>
    <t>E221EC7759B60654</t>
  </si>
  <si>
    <t>External Legal Counsel</t>
  </si>
  <si>
    <t>E221EFDD59B66A8E</t>
  </si>
  <si>
    <t>External occupational health provider</t>
  </si>
  <si>
    <t>CI001247585</t>
  </si>
  <si>
    <t>External Party Management</t>
  </si>
  <si>
    <t>E221E57759B65E33</t>
  </si>
  <si>
    <t>External provider of training material</t>
  </si>
  <si>
    <t>5610569E59CD3338</t>
  </si>
  <si>
    <t>External support for Local Expat Applications and audits</t>
  </si>
  <si>
    <t>E221EC6259B603CD</t>
  </si>
  <si>
    <t>External tax advisors</t>
  </si>
  <si>
    <t>E221E57A59B65E66</t>
  </si>
  <si>
    <t>External training company</t>
  </si>
  <si>
    <t>80D4827E5CA4423F</t>
  </si>
  <si>
    <t>Alert Enterprise (AE) Guardian Visitor</t>
  </si>
  <si>
    <t>E221E57C59B65E7E</t>
  </si>
  <si>
    <t>External training First aiders (BIC/Mechelen)</t>
  </si>
  <si>
    <t>E221F06259B67A7C</t>
  </si>
  <si>
    <t>External training provided via Formatemp</t>
  </si>
  <si>
    <t>E221E57F59B65EBB</t>
  </si>
  <si>
    <t>External Training providers</t>
  </si>
  <si>
    <t>28812E5755E0AFCF</t>
  </si>
  <si>
    <t>External Warehouse</t>
  </si>
  <si>
    <t>DB1BE1D2565B329E</t>
  </si>
  <si>
    <t>External WH -shipment builder-HY</t>
  </si>
  <si>
    <t>277C28F15AE35646</t>
  </si>
  <si>
    <t>Extole</t>
  </si>
  <si>
    <t>8B108C9355D12848</t>
  </si>
  <si>
    <t>Extra Hours (Hora extra)</t>
  </si>
  <si>
    <t>CI001673707</t>
  </si>
  <si>
    <t>Extract studio</t>
  </si>
  <si>
    <t>B12FB3995719532B</t>
  </si>
  <si>
    <t>Extraction 1</t>
  </si>
  <si>
    <t>528669AE5B05106B</t>
  </si>
  <si>
    <t>EXTRANETBR</t>
  </si>
  <si>
    <t>DC1BEFC65BD6772F</t>
  </si>
  <si>
    <t>ALERT Utilities</t>
  </si>
  <si>
    <t>74CE76255655290D</t>
  </si>
  <si>
    <t>Extremis</t>
  </si>
  <si>
    <t>CI001348390</t>
  </si>
  <si>
    <t>Extrusion - Grooming</t>
  </si>
  <si>
    <t>CI000768085</t>
  </si>
  <si>
    <t>EY Payroll Portal (EYPP)</t>
  </si>
  <si>
    <t>409A40FC5CAE1497</t>
  </si>
  <si>
    <t>EY Smart Daily Management</t>
  </si>
  <si>
    <t>E6C2F5485B1439AE</t>
  </si>
  <si>
    <t>EY Turkey Microsoft Navision</t>
  </si>
  <si>
    <t>98889ADE5C901F91</t>
  </si>
  <si>
    <t>Eye Control (JM)</t>
  </si>
  <si>
    <t>338B5AD855793D4B</t>
  </si>
  <si>
    <t>EYE database</t>
  </si>
  <si>
    <t>448945245CBA3C3C</t>
  </si>
  <si>
    <t>EyeC</t>
  </si>
  <si>
    <t>5B725C1C58AD56DF</t>
  </si>
  <si>
    <t>EyeMed (US)</t>
  </si>
  <si>
    <t>E46FE65253683F8E</t>
  </si>
  <si>
    <t>EyeQuestion</t>
  </si>
  <si>
    <t>CFB0D123573237A2</t>
  </si>
  <si>
    <t>Alert-Datenbank</t>
  </si>
  <si>
    <t>9B64AA394B590392</t>
  </si>
  <si>
    <t>EyeTracking</t>
  </si>
  <si>
    <t>E6C2F5465B143979</t>
  </si>
  <si>
    <t>EYOneSpace</t>
  </si>
  <si>
    <t>1214143F56E18948</t>
  </si>
  <si>
    <t>EZ chrome elite</t>
  </si>
  <si>
    <t>FCED1CDC50D25029</t>
  </si>
  <si>
    <t>EZ Digital Catalog</t>
  </si>
  <si>
    <t>47D65C955AC781DC</t>
  </si>
  <si>
    <t>EZ Lab</t>
  </si>
  <si>
    <t>A30FA53A56E7506A</t>
  </si>
  <si>
    <t>EZ Lab Cheminstruments-wty</t>
  </si>
  <si>
    <t>4DFB547C56E2DC48</t>
  </si>
  <si>
    <t>EZ Yield</t>
  </si>
  <si>
    <t>A077A15D55C919BC</t>
  </si>
  <si>
    <t>EZ-Lab</t>
  </si>
  <si>
    <t>044104F85C950FFF</t>
  </si>
  <si>
    <t>EZ-Select</t>
  </si>
  <si>
    <t>4938517C563C472F</t>
  </si>
  <si>
    <t>EZChrom Elite</t>
  </si>
  <si>
    <t>CI001733467</t>
  </si>
  <si>
    <t>3M (Mislabel, Miscode, Mispack) - AO</t>
  </si>
  <si>
    <t>C761097854E52759</t>
  </si>
  <si>
    <t>Alerts</t>
  </si>
  <si>
    <t>D4C7D53A56CA3376</t>
  </si>
  <si>
    <t>EZGC MT &amp; FC, MS Quantitative Analysis</t>
  </si>
  <si>
    <t>49F14F8D5AEC6893</t>
  </si>
  <si>
    <t>EZLAB-WTY1000</t>
  </si>
  <si>
    <t>CI001130998</t>
  </si>
  <si>
    <t>EzP2 APIs (Back End) for Price Update in SAP</t>
  </si>
  <si>
    <t>9CBEA1C75AFE4B85</t>
  </si>
  <si>
    <t>Ezwecom - MX</t>
  </si>
  <si>
    <t>ECF4ED2F5ACD5DB6</t>
  </si>
  <si>
    <t>F&amp;A Anaplan</t>
  </si>
  <si>
    <t>9EDDA0B44D53010C</t>
  </si>
  <si>
    <t>F&amp;A Glidepaths</t>
  </si>
  <si>
    <t>AECBB18D5C6F681D</t>
  </si>
  <si>
    <t>F&amp;F PowerBI dashboard</t>
  </si>
  <si>
    <t>5B725C1D58AD56FC</t>
  </si>
  <si>
    <t>F&amp;HC INNOVATION CENTER (4586) DINING</t>
  </si>
  <si>
    <t>9EDDA0E24D53013D</t>
  </si>
  <si>
    <t>F&amp;HCIC Project Renaissance</t>
  </si>
  <si>
    <t>E221E58059B65ECF</t>
  </si>
  <si>
    <t>F&amp;RE Annual dining Survey Data</t>
  </si>
  <si>
    <t>8C1B980F5AD09E02</t>
  </si>
  <si>
    <t>Alerts - LU</t>
  </si>
  <si>
    <t>E221F02E59B6743B</t>
  </si>
  <si>
    <t>F&amp;RE Annual Survey Data</t>
  </si>
  <si>
    <t>FAC1967A51E96056</t>
  </si>
  <si>
    <t>F&amp;RE Data Warehouse (FREMan)</t>
  </si>
  <si>
    <t>646C67C9570393D3</t>
  </si>
  <si>
    <t>f.lux</t>
  </si>
  <si>
    <t>24CD279B4FF47915</t>
  </si>
  <si>
    <t>F1</t>
  </si>
  <si>
    <t>CI001633139</t>
  </si>
  <si>
    <t>Flow to Work System (F2W) - LU</t>
  </si>
  <si>
    <t>0AF60DD15AC6419F</t>
  </si>
  <si>
    <t>F5 Big-IP Virtual</t>
  </si>
  <si>
    <t>CI001219883</t>
  </si>
  <si>
    <t>F6E</t>
  </si>
  <si>
    <t>A37AA5B35A253153</t>
  </si>
  <si>
    <t>Fabric Care Alexa</t>
  </si>
  <si>
    <t>0341253B5C0AA6AA</t>
  </si>
  <si>
    <t>Fabric Care Competitive intelligence Website</t>
  </si>
  <si>
    <t>24215F41555F6CDA</t>
  </si>
  <si>
    <t>Fabric Care Concept Database</t>
  </si>
  <si>
    <t>507450CE55ED35E4</t>
  </si>
  <si>
    <t>Alerts BQ - BQ</t>
  </si>
  <si>
    <t>3F6A9D0F5C381358</t>
  </si>
  <si>
    <t>Fabric Care Making CD</t>
  </si>
  <si>
    <t>E4021C3255ED672F</t>
  </si>
  <si>
    <t>Fabric Care O-TSR Bit</t>
  </si>
  <si>
    <t>8C4895C05C385D8C</t>
  </si>
  <si>
    <t>Fabric Care Packing CD</t>
  </si>
  <si>
    <t>8F85B20855506FEC</t>
  </si>
  <si>
    <t>Fabric LFE Testing System</t>
  </si>
  <si>
    <t>300D30C25BE51E15</t>
  </si>
  <si>
    <t>FACCT (Filter Attribute Consumer Transparency Tool)</t>
  </si>
  <si>
    <t>DE8ADFF956CF46C8</t>
  </si>
  <si>
    <t>Face Analyzer</t>
  </si>
  <si>
    <t>428A5B8A4DF70C37</t>
  </si>
  <si>
    <t>Facebook</t>
  </si>
  <si>
    <t>0F6D23A3581B201B</t>
  </si>
  <si>
    <t>Facebook at Work</t>
  </si>
  <si>
    <t>F4AA41A3542D79EC</t>
  </si>
  <si>
    <t>FaceTime</t>
  </si>
  <si>
    <t>F4AA4392542D7B7D</t>
  </si>
  <si>
    <t>FaceTimeVoice</t>
  </si>
  <si>
    <t>6C8570D857A9805D</t>
  </si>
  <si>
    <t>Alerts Guatire</t>
  </si>
  <si>
    <t>CI001053769</t>
  </si>
  <si>
    <t>Facial recogination system</t>
  </si>
  <si>
    <t>C06CC5B15A301BF6</t>
  </si>
  <si>
    <t>Facilities SCADA - NB</t>
  </si>
  <si>
    <t>E46FE65D53683FBD</t>
  </si>
  <si>
    <t>Facility 360</t>
  </si>
  <si>
    <t>646C67D257039487</t>
  </si>
  <si>
    <t>FACP Midrange Centerline Management</t>
  </si>
  <si>
    <t>D4EA12D85C954B0C</t>
  </si>
  <si>
    <t>FACS (Forecast Analysis and Control System0</t>
  </si>
  <si>
    <t>C0D9CC405A9775C4</t>
  </si>
  <si>
    <t>FactorTalk View (Decommissioned)</t>
  </si>
  <si>
    <t>F198F8455A8F66FB</t>
  </si>
  <si>
    <t>FactorTalk View SE</t>
  </si>
  <si>
    <t>0A150FBF50CA3F7E</t>
  </si>
  <si>
    <t>Factory Engineering Notice  MT Planning</t>
  </si>
  <si>
    <t>646C67DB57039534</t>
  </si>
  <si>
    <t>Factory Suite A2 Development Edition Unlimited Galaxy</t>
  </si>
  <si>
    <t>3C8D3D3C56550E38</t>
  </si>
  <si>
    <t>Factory Talk</t>
  </si>
  <si>
    <t>49385511563C8D56</t>
  </si>
  <si>
    <t>Alerts program</t>
  </si>
  <si>
    <t>977BE3D75A9F641C</t>
  </si>
  <si>
    <t>Factory Talk Acitation Manager</t>
  </si>
  <si>
    <t>5F1E61D957346A0E</t>
  </si>
  <si>
    <t>Factory Talk Activation</t>
  </si>
  <si>
    <t>66926833578C5CB0</t>
  </si>
  <si>
    <t>Factory Talk Activation Client</t>
  </si>
  <si>
    <t>5F1E602A5734447B</t>
  </si>
  <si>
    <t>Factory Talk Activation Manager</t>
  </si>
  <si>
    <t>569F606656E6B2F0</t>
  </si>
  <si>
    <t>Factory Talk Asset Centre</t>
  </si>
  <si>
    <t>85988C295AE9935D</t>
  </si>
  <si>
    <t>Factory Talk AssetCenter</t>
  </si>
  <si>
    <t>0BFA0DBB59885E27</t>
  </si>
  <si>
    <t>Factory talk Batch</t>
  </si>
  <si>
    <t>9CBEA22F5AFE5CC3</t>
  </si>
  <si>
    <t>Factory Talk Historian</t>
  </si>
  <si>
    <t>A31BA59F5A8E7B2C</t>
  </si>
  <si>
    <t>Factory Talk SE</t>
  </si>
  <si>
    <t>034408C555F99785</t>
  </si>
  <si>
    <t>Factory Talk Services Platform</t>
  </si>
  <si>
    <t>FD8AFDD65A9F5154</t>
  </si>
  <si>
    <t>Alexa Laundry Diary Survey</t>
  </si>
  <si>
    <t>3F5A3FB2565D5025</t>
  </si>
  <si>
    <t>Factory Talk Studio</t>
  </si>
  <si>
    <t>977BE3EF5A9F6616</t>
  </si>
  <si>
    <t>Factory Talk Studio SE</t>
  </si>
  <si>
    <t>288130AC55E0E93B</t>
  </si>
  <si>
    <t>Factory Talk View</t>
  </si>
  <si>
    <t>16BE534E532159F5</t>
  </si>
  <si>
    <t>Factory Talk View ME Station</t>
  </si>
  <si>
    <t>C57BDE905AEA14FC</t>
  </si>
  <si>
    <t>Factory Talk View SE</t>
  </si>
  <si>
    <t>16BE565453215BD5</t>
  </si>
  <si>
    <t>Factory Talk View Studio</t>
  </si>
  <si>
    <t>D99BE4025A3C31AC</t>
  </si>
  <si>
    <t>EDE3EFAE5AB053A1</t>
  </si>
  <si>
    <t>Factory talk view Studio Enterprise SE</t>
  </si>
  <si>
    <t>D056D12255F75A6E</t>
  </si>
  <si>
    <t>Factorytalk</t>
  </si>
  <si>
    <t>1B881D5F569630C5</t>
  </si>
  <si>
    <t>FactoryTalk Activation</t>
  </si>
  <si>
    <t>F59EF630560856F4</t>
  </si>
  <si>
    <t>Alfa-center</t>
  </si>
  <si>
    <t>493851A3563C4D09</t>
  </si>
  <si>
    <t>FactoryTalk Activation Manager</t>
  </si>
  <si>
    <t>0344184855F9EC3E</t>
  </si>
  <si>
    <t>FactoryTalk Activation Server</t>
  </si>
  <si>
    <t>DB1B00B3565CA651</t>
  </si>
  <si>
    <t>FactoryTalk Alarms and Events</t>
  </si>
  <si>
    <t>D1B0D27B56D71359</t>
  </si>
  <si>
    <t>FactoryTalk Application Manager</t>
  </si>
  <si>
    <t>C57BDF355AEA1E99</t>
  </si>
  <si>
    <t>FactoryTalk Asset Center</t>
  </si>
  <si>
    <t>9DDFB569571D33A1</t>
  </si>
  <si>
    <t>FactoryTalk AssetCenter</t>
  </si>
  <si>
    <t>B859BCCE561CDF47</t>
  </si>
  <si>
    <t>FactoryTalk AssetCentre</t>
  </si>
  <si>
    <t>5E605F8259F87C7E</t>
  </si>
  <si>
    <t>FactoryTalk AssetCentre Server</t>
  </si>
  <si>
    <t>DD1DE0CC560C11CB</t>
  </si>
  <si>
    <t>FactoryTalk Automation</t>
  </si>
  <si>
    <t>6E886FD356A89849</t>
  </si>
  <si>
    <t>FactoryTalk Automation Platform</t>
  </si>
  <si>
    <t>D776D7C6564C50CA</t>
  </si>
  <si>
    <t>Alfresco</t>
  </si>
  <si>
    <t>A077A14E55C9176F</t>
  </si>
  <si>
    <t>FactoryTalk Batch</t>
  </si>
  <si>
    <t>034408D955F99C76</t>
  </si>
  <si>
    <t>FactoryTalk Batch Client</t>
  </si>
  <si>
    <t>034408DE55F99D33</t>
  </si>
  <si>
    <t>FactoryTalk Batch Server</t>
  </si>
  <si>
    <t>FDA5FE3756BA6488</t>
  </si>
  <si>
    <t>FactoryTalk Batch Simulation</t>
  </si>
  <si>
    <t>9EEFC3C656671D1A</t>
  </si>
  <si>
    <t>FactoryTalk Diagnositcs</t>
  </si>
  <si>
    <t>FDA5FE2556BA624C</t>
  </si>
  <si>
    <t>FactoryTalk Directory for Simulation</t>
  </si>
  <si>
    <t>2556269E59EA5D41</t>
  </si>
  <si>
    <t>FactoryTalk EnergyMetrix</t>
  </si>
  <si>
    <t>0344185655F9EEA2</t>
  </si>
  <si>
    <t>FactoryTalk Gateway</t>
  </si>
  <si>
    <t>5FD960E155D52DEF</t>
  </si>
  <si>
    <t>FactoryTalk Historian</t>
  </si>
  <si>
    <t>094E0ABB570643C6</t>
  </si>
  <si>
    <t>FactoryTalk Historian ActiveView</t>
  </si>
  <si>
    <t>569F6D3B56E6304A</t>
  </si>
  <si>
    <t>ALI (automated lather) IV</t>
  </si>
  <si>
    <t>094E0AC45706445D</t>
  </si>
  <si>
    <t>FactoryTalk Historian DataLink</t>
  </si>
  <si>
    <t>094E0ACC57064508</t>
  </si>
  <si>
    <t>FactoryTalk Historian Management</t>
  </si>
  <si>
    <t>094E0AD5570645A9</t>
  </si>
  <si>
    <t>FactoryTalk Historian ProcessBook</t>
  </si>
  <si>
    <t>034408E855F99EE0</t>
  </si>
  <si>
    <t>FactoryTalk Historian SE</t>
  </si>
  <si>
    <t>FDA5FE4756BA65EF</t>
  </si>
  <si>
    <t>FactoryTalk Historian Simulation</t>
  </si>
  <si>
    <t>C662C94A59F154CC</t>
  </si>
  <si>
    <t>FactoryTalk Historian Site Edition</t>
  </si>
  <si>
    <t>EBB6FAB35AA07E15</t>
  </si>
  <si>
    <t>FactoryTalk Historian (Decommissioned)</t>
  </si>
  <si>
    <t>CI001118682</t>
  </si>
  <si>
    <t>FactoryTalk Innovation Suite</t>
  </si>
  <si>
    <t>D215E1A35ABFE1C3</t>
  </si>
  <si>
    <t>FactoryTalk License Manager</t>
  </si>
  <si>
    <t>38923CC7570B49A3</t>
  </si>
  <si>
    <t>FactoryTalk ME</t>
  </si>
  <si>
    <t>7815A9115A54151B</t>
  </si>
  <si>
    <t>ALI Multi-Language</t>
  </si>
  <si>
    <t>C57B0C6A5AEB5306</t>
  </si>
  <si>
    <t>FactoryTalk Offline HMI</t>
  </si>
  <si>
    <t>B1C9B29855DA482C</t>
  </si>
  <si>
    <t>FactoryTalk RSBizWare</t>
  </si>
  <si>
    <t>569F7F9A56E63398</t>
  </si>
  <si>
    <t>FactoryTalk SE</t>
  </si>
  <si>
    <t>C0D9CD135A9783F6</t>
  </si>
  <si>
    <t>B58DB6A05AC47C32</t>
  </si>
  <si>
    <t>FactoryTalk Service Platform</t>
  </si>
  <si>
    <t>E2C0E3F65A44792C</t>
  </si>
  <si>
    <t>FactoryTalk Services</t>
  </si>
  <si>
    <t>8C1B98FD5AD0D5C2</t>
  </si>
  <si>
    <t>FactoryTalk Services Plataform</t>
  </si>
  <si>
    <t>D056D0E755F75372</t>
  </si>
  <si>
    <t>FactoryTalk Services Platform</t>
  </si>
  <si>
    <t>A1C1A29F565E9310</t>
  </si>
  <si>
    <t>FactoryTalk services Platform 2.30 and 2.60</t>
  </si>
  <si>
    <t>9EEFC3CB56671DC9</t>
  </si>
  <si>
    <t>FactoryTalk Services Plattform</t>
  </si>
  <si>
    <t>EDE3F02B5AB06A86</t>
  </si>
  <si>
    <t>(IMS) Truck Weigher Server application</t>
  </si>
  <si>
    <t>411B5A475A5399D5</t>
  </si>
  <si>
    <t>3M Taper</t>
  </si>
  <si>
    <t>8D718F385A3B5974</t>
  </si>
  <si>
    <t>Alicona - IF-MeasureSuite</t>
  </si>
  <si>
    <t>DB1B0039565C8C2A</t>
  </si>
  <si>
    <t>FactoryTalk Studio</t>
  </si>
  <si>
    <t>58825E015AD03EF9</t>
  </si>
  <si>
    <t>FactoryTalk Studio-AD</t>
  </si>
  <si>
    <t>1B881D5A56962FD6</t>
  </si>
  <si>
    <t>FactoryTalk Transactin Manager</t>
  </si>
  <si>
    <t>034408ED55F99FB4</t>
  </si>
  <si>
    <t>FactoryTalk Transaction Manager</t>
  </si>
  <si>
    <t>66A1675656FB2A3E</t>
  </si>
  <si>
    <t>FactoryTalk Transaction Manager Standard 150</t>
  </si>
  <si>
    <t>DB1B00C1565CA954</t>
  </si>
  <si>
    <t>FactoryTalk Transection Manager</t>
  </si>
  <si>
    <t>0DBC0E1C55D46450</t>
  </si>
  <si>
    <t>FactoryTalk View (Decommissioned)</t>
  </si>
  <si>
    <t>034408F655F9A12C</t>
  </si>
  <si>
    <t>FactoryTalk View 250 Display</t>
  </si>
  <si>
    <t>034408FF55F9A307</t>
  </si>
  <si>
    <t>FactoryTalk View Client</t>
  </si>
  <si>
    <t>365065235AE0BF64</t>
  </si>
  <si>
    <t>FactoryTalk View Enterprise</t>
  </si>
  <si>
    <t>8D718F3B5A3B5A17</t>
  </si>
  <si>
    <t>Alicona - MeX</t>
  </si>
  <si>
    <t>E113EBE659ED6332</t>
  </si>
  <si>
    <t>FactoryTalk View Machine Edition</t>
  </si>
  <si>
    <t>5FD960EC55D52E80</t>
  </si>
  <si>
    <t>FactoryTalk View ME</t>
  </si>
  <si>
    <t>DB1B00A7565CA3AF</t>
  </si>
  <si>
    <t>FactoryTalk View ME Station</t>
  </si>
  <si>
    <t>0344092055F9A958</t>
  </si>
  <si>
    <t>FactoryTalk View ME Studio</t>
  </si>
  <si>
    <t>2627272D573059C3</t>
  </si>
  <si>
    <t>FactoryTalk View MER</t>
  </si>
  <si>
    <t>E7A1E80455D232D7</t>
  </si>
  <si>
    <t>FactoryTalk View SE</t>
  </si>
  <si>
    <t>B51DBB5F564E4D2B</t>
  </si>
  <si>
    <t>FactoryTalk View SE Client</t>
  </si>
  <si>
    <t>66A1674556FB28B2</t>
  </si>
  <si>
    <t>FactoryTalk View SE Server 250 Display</t>
  </si>
  <si>
    <t>DB1B00AC565CA4B3</t>
  </si>
  <si>
    <t>FactoryTalk View SE Station</t>
  </si>
  <si>
    <t>977BC8A45A9F3B67</t>
  </si>
  <si>
    <t>FactoryTalk View SE Studio</t>
  </si>
  <si>
    <t>DA77FC10543F1C3C</t>
  </si>
  <si>
    <t>Alight</t>
  </si>
  <si>
    <t>0344090E55F9A5CF</t>
  </si>
  <si>
    <t>FactoryTalk View Server 250 Display</t>
  </si>
  <si>
    <t>0344091355F9A68E</t>
  </si>
  <si>
    <t>FactoryTalk View Server Unlimt</t>
  </si>
  <si>
    <t>FDA5FE5D56BA6769</t>
  </si>
  <si>
    <t>FactoryTalk View Simulation</t>
  </si>
  <si>
    <t>C662C8A559F135F0</t>
  </si>
  <si>
    <t>FactoryTalk View Site Edition</t>
  </si>
  <si>
    <t>378339F85A004688</t>
  </si>
  <si>
    <t>FactoryTalk View Site Edition Client</t>
  </si>
  <si>
    <t>2E4A2FA75AC31325</t>
  </si>
  <si>
    <t>FactoryTalk View Site Edition Server</t>
  </si>
  <si>
    <t>0344091855F9A767</t>
  </si>
  <si>
    <t>FactoryTalk View Studio</t>
  </si>
  <si>
    <t>C662C8BC59F13A66</t>
  </si>
  <si>
    <t>FactoryTalk View Studio Enterprise</t>
  </si>
  <si>
    <t>5E6060BE59F8BF90</t>
  </si>
  <si>
    <t>FactoryTalk View Studio for Machine Edition</t>
  </si>
  <si>
    <t>AA5DABBD5A331BD3</t>
  </si>
  <si>
    <t>FactoryTalk View Studio Machine Edition</t>
  </si>
  <si>
    <t>F59EF6855608620C</t>
  </si>
  <si>
    <t>ALIML</t>
  </si>
  <si>
    <t>AA5DABAF5A3316F3</t>
  </si>
  <si>
    <t>FactoryTalk View Studio Machine Edition Software</t>
  </si>
  <si>
    <t>5FD960F755D52F04</t>
  </si>
  <si>
    <t>FactoryTalk View Studio ME</t>
  </si>
  <si>
    <t>E7A1EAEA55D2489E</t>
  </si>
  <si>
    <t>FactoryTalk View Studio SE</t>
  </si>
  <si>
    <t>BBEAD6955AB4592C</t>
  </si>
  <si>
    <t>FactoryTalk View Sudio</t>
  </si>
  <si>
    <t>869386E055826F37</t>
  </si>
  <si>
    <t>FactoryTalk View</t>
  </si>
  <si>
    <t>8DFD8E8956C142F3</t>
  </si>
  <si>
    <t>FactoryTalk Viewpoint</t>
  </si>
  <si>
    <t>5E6060B959F8BE92</t>
  </si>
  <si>
    <t>FactoryTalk ViewPoint Machine Edition</t>
  </si>
  <si>
    <t>E2C0E3FC5A447A3A</t>
  </si>
  <si>
    <t>FactoryTalk ViewPoint ME</t>
  </si>
  <si>
    <t>E2C0E3FF5A447AC6</t>
  </si>
  <si>
    <t>FactoryTalk ViewPoint SE</t>
  </si>
  <si>
    <t>A2EBA39F55DE4952</t>
  </si>
  <si>
    <t>FactoryTalkT View</t>
  </si>
  <si>
    <t>EDE3EF9C5AB04B94</t>
  </si>
  <si>
    <t>ALISE Avery Dennison Printer Server</t>
  </si>
  <si>
    <t>288129D755E08C58</t>
  </si>
  <si>
    <t>FactoryTaslk Batch</t>
  </si>
  <si>
    <t>FactroyTalk View</t>
  </si>
  <si>
    <t>CI000743917</t>
  </si>
  <si>
    <t>FactSet</t>
  </si>
  <si>
    <t>2DF52F6D56DD3928</t>
  </si>
  <si>
    <t>Fast Stone MaxView</t>
  </si>
  <si>
    <t>CI001217865</t>
  </si>
  <si>
    <t>Fast Track Pomezia</t>
  </si>
  <si>
    <t>E221F1E259B6AE95</t>
  </si>
  <si>
    <t>Fast Track tracker and documentation storage</t>
  </si>
  <si>
    <t>7815A8AB5A54FC0E</t>
  </si>
  <si>
    <t>FastCam High Speed Video</t>
  </si>
  <si>
    <t>7815A86B5A54EC72</t>
  </si>
  <si>
    <t>FastCam High Speed Video 1.2</t>
  </si>
  <si>
    <t>9CBEA1CD5AFE4CA4</t>
  </si>
  <si>
    <t>Fastec Camera system</t>
  </si>
  <si>
    <t>EDE3EF905AB049F8</t>
  </si>
  <si>
    <t>ALISE Bottle Ceck Weigher</t>
  </si>
  <si>
    <t>81DA82A356D63547</t>
  </si>
  <si>
    <t>Fastec HiSpec</t>
  </si>
  <si>
    <t>13D828FA4EE70940</t>
  </si>
  <si>
    <t>FASTLANE</t>
  </si>
  <si>
    <t>37536EC2577A2D90</t>
  </si>
  <si>
    <t>FastMart</t>
  </si>
  <si>
    <t>C5A2E75A57671994</t>
  </si>
  <si>
    <t>FASTMART Platform</t>
  </si>
  <si>
    <t>FDFFFED155DB162F</t>
  </si>
  <si>
    <t>FastMotion</t>
  </si>
  <si>
    <t>223F3D2E4B840A1F</t>
  </si>
  <si>
    <t>FasTrakSoftworks505</t>
  </si>
  <si>
    <t>2DF52F7556DD39D3</t>
  </si>
  <si>
    <t>FastStone Capture</t>
  </si>
  <si>
    <t>5629565C4AC20DC0</t>
  </si>
  <si>
    <t>FastTrack software</t>
  </si>
  <si>
    <t>223F3DC64B840A6F</t>
  </si>
  <si>
    <t>FastTrackSchedule</t>
  </si>
  <si>
    <t>223F3E154B840A93</t>
  </si>
  <si>
    <t>FastTrackSchedule6</t>
  </si>
  <si>
    <t>EDE3EF8D5AB04973</t>
  </si>
  <si>
    <t>ALISE Cases Ceck Weigher</t>
  </si>
  <si>
    <t>E0D309D953481C0C</t>
  </si>
  <si>
    <t>Fatory Link</t>
  </si>
  <si>
    <t>0EAA15935A4A8C74</t>
  </si>
  <si>
    <t>Fault recording</t>
  </si>
  <si>
    <t>BBC2BCBE4859010F</t>
  </si>
  <si>
    <t>Fauser</t>
  </si>
  <si>
    <t>B12FB3B657195A2A</t>
  </si>
  <si>
    <t>FBI</t>
  </si>
  <si>
    <t>95499742573183EA</t>
  </si>
  <si>
    <t>FC Line Clearance Scanning (MMS being replaced by MOT) Line Clearance Link</t>
  </si>
  <si>
    <t>B290B3FE5AAF3FC5</t>
  </si>
  <si>
    <t>FC Portal</t>
  </si>
  <si>
    <t>EE4CEFEA59BF2787</t>
  </si>
  <si>
    <t>FC Product Superiority Webapp (re)assessment</t>
  </si>
  <si>
    <t>646C6809570398E3</t>
  </si>
  <si>
    <t>FC Scorecard</t>
  </si>
  <si>
    <t>9DDFB711571D5860</t>
  </si>
  <si>
    <t>FC SDDS Scorecard</t>
  </si>
  <si>
    <t>212022B45702451F</t>
  </si>
  <si>
    <t>Alise Client</t>
  </si>
  <si>
    <t>1A9C1BBE59EF677E</t>
  </si>
  <si>
    <t>FC-Global-Escrap-V1</t>
  </si>
  <si>
    <t>E2C0E3E55A44744C</t>
  </si>
  <si>
    <t>FCAM 406 HMI</t>
  </si>
  <si>
    <t>50836D8B4BCC0666</t>
  </si>
  <si>
    <t>FCCS</t>
  </si>
  <si>
    <t>CI001220046</t>
  </si>
  <si>
    <t>FCPMS (Fem Care Panel management system)</t>
  </si>
  <si>
    <t>CI001301113</t>
  </si>
  <si>
    <t>FCPO (Fem Care Panel Office) online search</t>
  </si>
  <si>
    <t>569F6E3456E64AAF</t>
  </si>
  <si>
    <t>FDMD Control</t>
  </si>
  <si>
    <t>DE8AF8CB56CF040C</t>
  </si>
  <si>
    <t>Fdom</t>
  </si>
  <si>
    <t>8979AC3F5AAB2DF6</t>
  </si>
  <si>
    <t>FE Continuous making Wonderware Intouch - CB</t>
  </si>
  <si>
    <t>5D08A04858BE56F1</t>
  </si>
  <si>
    <t>FE DCOLL-NK</t>
  </si>
  <si>
    <t>5D08ADFB58BE59C4</t>
  </si>
  <si>
    <t>FE Lenor CLP Making-NK</t>
  </si>
  <si>
    <t>EDE3EF615AB042B3</t>
  </si>
  <si>
    <t>ALISE Console Management</t>
  </si>
  <si>
    <t>5D08B64E58BE5CE9</t>
  </si>
  <si>
    <t>FE Lenor CT Making-NK</t>
  </si>
  <si>
    <t>4559470658C075F6</t>
  </si>
  <si>
    <t>FE Lenor CT packing-NK</t>
  </si>
  <si>
    <t>5D086AAB58BE5267</t>
  </si>
  <si>
    <t>FE Lenor DL making-NK</t>
  </si>
  <si>
    <t>89798C395AABA80F</t>
  </si>
  <si>
    <t>FE Packing - CB</t>
  </si>
  <si>
    <t>7BCB87F3525D78A9</t>
  </si>
  <si>
    <t>FE-Safe</t>
  </si>
  <si>
    <t>B51DBB68564E4E90</t>
  </si>
  <si>
    <t>Feasibility Cost Request (FCR)</t>
  </si>
  <si>
    <t>7774789859F05DD1</t>
  </si>
  <si>
    <t>Fed designer</t>
  </si>
  <si>
    <t>E300E8EE4D7803C9</t>
  </si>
  <si>
    <t>Federation</t>
  </si>
  <si>
    <t>CFB0D12D57323886</t>
  </si>
  <si>
    <t>FEDEX</t>
  </si>
  <si>
    <t>CI000750826</t>
  </si>
  <si>
    <t>Feeback System - JH</t>
  </si>
  <si>
    <t>B859B9F5561C89EF</t>
  </si>
  <si>
    <t>ALISE Control Manager</t>
  </si>
  <si>
    <t>9C1D9DBD56A0771D</t>
  </si>
  <si>
    <t>FEEDBACK TO DESIGN</t>
  </si>
  <si>
    <t>F430FCA0530E55B2</t>
  </si>
  <si>
    <t>Feedback to standards</t>
  </si>
  <si>
    <t>EC6206675AE7BCC3</t>
  </si>
  <si>
    <t>Feedback-OC</t>
  </si>
  <si>
    <t>7BCB87EC525D77FA</t>
  </si>
  <si>
    <t>FEFLOW</t>
  </si>
  <si>
    <t>B12FB3BF57195AFC</t>
  </si>
  <si>
    <t>Fehlerlog und -analysesystem</t>
  </si>
  <si>
    <t>9DCCA3664AC303B5</t>
  </si>
  <si>
    <t>FEI - Hype</t>
  </si>
  <si>
    <t>A30FA54A56E751BD</t>
  </si>
  <si>
    <t>FEI xT microscope (FEI systemcontrol.exe)</t>
  </si>
  <si>
    <t>930FBC825C3400A2</t>
  </si>
  <si>
    <t>Feige Drum Filler-LI</t>
  </si>
  <si>
    <t>E221F48B59B60712</t>
  </si>
  <si>
    <t>Felicitas Data purchasing</t>
  </si>
  <si>
    <t>BED6C3204A4C00B9</t>
  </si>
  <si>
    <t>Felix</t>
  </si>
  <si>
    <t>569F82F756E6636B</t>
  </si>
  <si>
    <t>3PA Application Servers</t>
  </si>
  <si>
    <t>EDE3EF955AB04A86</t>
  </si>
  <si>
    <t>ALISE HYGROLOG Server</t>
  </si>
  <si>
    <t>EC65F1255A3C15C6</t>
  </si>
  <si>
    <t>Felt Cutter</t>
  </si>
  <si>
    <t>CI001733013</t>
  </si>
  <si>
    <t>Fem Care Deployment  Work flow</t>
  </si>
  <si>
    <t>60F3A55D5A7169D2</t>
  </si>
  <si>
    <t>FEM Care IPA</t>
  </si>
  <si>
    <t>D5C1E0864C7F1340</t>
  </si>
  <si>
    <t>Femcare Application For Drawing and Files Exchange</t>
  </si>
  <si>
    <t>82F583555C1B290F</t>
  </si>
  <si>
    <t>FemCare Direct to Consumer (DTC) Transactional Learning Experiment (TLE) platform</t>
  </si>
  <si>
    <t>E221F4B259B60C91</t>
  </si>
  <si>
    <t>Femcare Panel</t>
  </si>
  <si>
    <t>8F85B353555070C5</t>
  </si>
  <si>
    <t>Femcare Panelist Testing System</t>
  </si>
  <si>
    <t>152535AE5C12764A</t>
  </si>
  <si>
    <t>FemCare - Trust as Transparency Blockchain</t>
  </si>
  <si>
    <t>8C1B96E75AD04F01</t>
  </si>
  <si>
    <t>FemCare Recognition System Production Instance - LU</t>
  </si>
  <si>
    <t>2C7E740B5B1610BD</t>
  </si>
  <si>
    <t>Femcare_Chatbot</t>
  </si>
  <si>
    <t>EDE3EF765AB0465B</t>
  </si>
  <si>
    <t>ALISE Insight Automatic Setup</t>
  </si>
  <si>
    <t>2B4C3A4F5CBA5812</t>
  </si>
  <si>
    <t>Femibion-service.de</t>
  </si>
  <si>
    <t>12DD488A5AD7243C</t>
  </si>
  <si>
    <t>Fenwick Connect Solution</t>
  </si>
  <si>
    <t>651D6BE1599E4288</t>
  </si>
  <si>
    <t>FERI (Front-End Reporting Interface)</t>
  </si>
  <si>
    <t>CE73CF595A16525B</t>
  </si>
  <si>
    <t>FERI (Front-End Reporting Interface) - was merged with 651D6BE1599E4288</t>
  </si>
  <si>
    <t>CI001144016</t>
  </si>
  <si>
    <t>FES Closet</t>
  </si>
  <si>
    <t>A30F09D556E93531</t>
  </si>
  <si>
    <t>Festo</t>
  </si>
  <si>
    <t>09CD0A945612220D</t>
  </si>
  <si>
    <t>Festo CEC</t>
  </si>
  <si>
    <t>3892396A570B3D02</t>
  </si>
  <si>
    <t>Festo CEC Software</t>
  </si>
  <si>
    <t>6692683E578C5D28</t>
  </si>
  <si>
    <t>Festo CoDeSys</t>
  </si>
  <si>
    <t>5F1E60C457345035</t>
  </si>
  <si>
    <t>Festo Configuration Tool</t>
  </si>
  <si>
    <t>EDE3EFA95AB05267</t>
  </si>
  <si>
    <t>ALISE Interventi</t>
  </si>
  <si>
    <t>7774789059F05CC4</t>
  </si>
  <si>
    <t>Festo field Device tool</t>
  </si>
  <si>
    <t>CFB0D33B57325DEE</t>
  </si>
  <si>
    <t>Festo FluidSim</t>
  </si>
  <si>
    <t>09CD0A855612208E</t>
  </si>
  <si>
    <t>Festo Island</t>
  </si>
  <si>
    <t>38923958570B3BAF</t>
  </si>
  <si>
    <t>Festo Island Sofware</t>
  </si>
  <si>
    <t>09CD0A8D56122142</t>
  </si>
  <si>
    <t>Festo Stepmotor</t>
  </si>
  <si>
    <t>38923961570B3C66</t>
  </si>
  <si>
    <t>Festo Stepmotor software</t>
  </si>
  <si>
    <t>5DEE5EBA56137A41</t>
  </si>
  <si>
    <t>FFR Loading plan</t>
  </si>
  <si>
    <t>DD7FE4A255F77C94</t>
  </si>
  <si>
    <t>FFS - Focus Feedback System</t>
  </si>
  <si>
    <t>D972E78659FA86F9</t>
  </si>
  <si>
    <t>FFSManager-MHF</t>
  </si>
  <si>
    <t>CI000704359</t>
  </si>
  <si>
    <t>FFU Screener</t>
  </si>
  <si>
    <t>EDE3EF895AB048E9</t>
  </si>
  <si>
    <t>ALISE Linx Server</t>
  </si>
  <si>
    <t>968996CD5A9E4B52</t>
  </si>
  <si>
    <t>Easy MatchQC - VN</t>
  </si>
  <si>
    <t>A9FDB40453D847EC</t>
  </si>
  <si>
    <t>FG Direct Ship</t>
  </si>
  <si>
    <t>4A3C52164EB01C4A</t>
  </si>
  <si>
    <t>FG-Net</t>
  </si>
  <si>
    <t>C2D1C4FF5A65A858</t>
  </si>
  <si>
    <t>FGC Ivory converting Solution  Camera Manager</t>
  </si>
  <si>
    <t>C2D1C5105A65AC34</t>
  </si>
  <si>
    <t>FGC Ivory converting Solution  HMI</t>
  </si>
  <si>
    <t>C2D1C5075A65AA38</t>
  </si>
  <si>
    <t>FGC Ivory converting Solution  Operators Interface</t>
  </si>
  <si>
    <t>C2D1C4EF5A65A4B3</t>
  </si>
  <si>
    <t>FGC Ivory converting Solution  PLC</t>
  </si>
  <si>
    <t>C2D1C50B5A65AB36</t>
  </si>
  <si>
    <t>FGC Ivory converting Solution  Printer</t>
  </si>
  <si>
    <t>C2D1C52A5A65B1EA</t>
  </si>
  <si>
    <t>FGC Ivory Packing Solution  Camera manager</t>
  </si>
  <si>
    <t>C2D1C53D5A65B613</t>
  </si>
  <si>
    <t>FGC Ivory Packing Solution  HMI</t>
  </si>
  <si>
    <t>EDE3EF815AB047E3</t>
  </si>
  <si>
    <t>ALISE Mail Notification Server</t>
  </si>
  <si>
    <t>C2D1C5305A65B353</t>
  </si>
  <si>
    <t>FGC Ivory Packing Solution  Measurement / Quality</t>
  </si>
  <si>
    <t>C2D1C5165A65AD93</t>
  </si>
  <si>
    <t>FGC Ivory Packing Solution  PLC</t>
  </si>
  <si>
    <t>C2D1C5375A65B4BC</t>
  </si>
  <si>
    <t>FGC Ivory Packing Solution  Printer</t>
  </si>
  <si>
    <t>C2D1C47E5A658B36</t>
  </si>
  <si>
    <t>FGC Ultra converting Solution</t>
  </si>
  <si>
    <t>C2D1C4755A658956</t>
  </si>
  <si>
    <t>FGC Ultra converting Solution  Camera Manager</t>
  </si>
  <si>
    <t>C2D1C4895A658D93</t>
  </si>
  <si>
    <t>FGC Ultra converting Solution  HMI</t>
  </si>
  <si>
    <t>C2D1C4645A6585B1</t>
  </si>
  <si>
    <t>FGC Ultra converting Solution  PLC</t>
  </si>
  <si>
    <t>C2D1C4855A658C95</t>
  </si>
  <si>
    <t>FGC Ultra converting Solution  Printer</t>
  </si>
  <si>
    <t>C2D1C4A45A659349</t>
  </si>
  <si>
    <t>FGC Ultra Packing Solution  Camera manager</t>
  </si>
  <si>
    <t>C2D1C4B95A6597D3</t>
  </si>
  <si>
    <t>FGC Ultra Packing Solution  HMI</t>
  </si>
  <si>
    <t>EDE3EF6D5AB043C1</t>
  </si>
  <si>
    <t>ALISE Maple Syncronization</t>
  </si>
  <si>
    <t>C2D1C4AB5A6594B2</t>
  </si>
  <si>
    <t>FGC Ultra Packing Solution  Measurement / Quality</t>
  </si>
  <si>
    <t>C2D1C48F5A658EF2</t>
  </si>
  <si>
    <t>FGC Ultra Packing Solution  PLC</t>
  </si>
  <si>
    <t>C2D1C4B35A65967C</t>
  </si>
  <si>
    <t>FGC Ultra Packing Solution  Printer</t>
  </si>
  <si>
    <t>DDBBDF1F5AB85A10</t>
  </si>
  <si>
    <t>FGC/FGC+ Pad Making Primary Packing HMI</t>
  </si>
  <si>
    <t>DDBBDF255AB85A95</t>
  </si>
  <si>
    <t>FGC/FGC+ Pad Making Secondary Packing HMI</t>
  </si>
  <si>
    <t>DDBBDF195AB85993</t>
  </si>
  <si>
    <t>FGC/FGC+ Pad Making Web Converting HMI</t>
  </si>
  <si>
    <t>8C1B96F95AD0542F</t>
  </si>
  <si>
    <t>FHC BPR LU</t>
  </si>
  <si>
    <t>9EDDA10A4D53016E</t>
  </si>
  <si>
    <t>FHC Capital Tracking</t>
  </si>
  <si>
    <t>8F9090DC5CB74B38</t>
  </si>
  <si>
    <t>FHC Engineering Data Science Ecosystem Central DataLab</t>
  </si>
  <si>
    <t>8C1B96FD5AD05528</t>
  </si>
  <si>
    <t>FHC LINOPS - LU</t>
  </si>
  <si>
    <t>EDE3EF855AB0486D</t>
  </si>
  <si>
    <t>ALISE OLCP Markem</t>
  </si>
  <si>
    <t>08FF0E4552790611</t>
  </si>
  <si>
    <t>FI - EB Gen2 Website</t>
  </si>
  <si>
    <t>A30FAC1556E7BF38</t>
  </si>
  <si>
    <t>FIBERMASTER</t>
  </si>
  <si>
    <t>539A590C59B07819</t>
  </si>
  <si>
    <t>Fibonacci</t>
  </si>
  <si>
    <t>4DFB549356E2DEA4</t>
  </si>
  <si>
    <t>Fibre Stress</t>
  </si>
  <si>
    <t>0341254A5C0AA818</t>
  </si>
  <si>
    <t>Field Data Hub</t>
  </si>
  <si>
    <t>947097755A79301D</t>
  </si>
  <si>
    <t>Field Service Management (Service Now)</t>
  </si>
  <si>
    <t>40474D4956FE401F</t>
  </si>
  <si>
    <t>FIELDBUS DESIGNER</t>
  </si>
  <si>
    <t>7BCB87FA525D7958</t>
  </si>
  <si>
    <t>Fieldview</t>
  </si>
  <si>
    <t>4C387B6F5AD815C5</t>
  </si>
  <si>
    <t>Fife</t>
  </si>
  <si>
    <t>9C1D9D3956A062AF</t>
  </si>
  <si>
    <t>FIFE D-MAX</t>
  </si>
  <si>
    <t>EDE3EF735AB045D7</t>
  </si>
  <si>
    <t>ALISE OPC Server</t>
  </si>
  <si>
    <t>9C1D9CC256A0500E</t>
  </si>
  <si>
    <t>FIFE NET</t>
  </si>
  <si>
    <t>5F1E60BA57344F8A</t>
  </si>
  <si>
    <t>Fifenet Tool</t>
  </si>
  <si>
    <t>E829EF4253585CB2</t>
  </si>
  <si>
    <t>FIFO</t>
  </si>
  <si>
    <t>E221F28259B6C325</t>
  </si>
  <si>
    <t>file for ISOP purchase</t>
  </si>
  <si>
    <t>E221F28459B6C355</t>
  </si>
  <si>
    <t>file for salary increases</t>
  </si>
  <si>
    <t>2DF52F7C56DD3A65</t>
  </si>
  <si>
    <t>File Maker</t>
  </si>
  <si>
    <t>36503A715AE06859</t>
  </si>
  <si>
    <t>File Maker Go</t>
  </si>
  <si>
    <t>E221E58359B65F02</t>
  </si>
  <si>
    <t>File sent every week of P&amp;G employees for use in operating travel</t>
  </si>
  <si>
    <t>E221F28059B6C2F5</t>
  </si>
  <si>
    <t>file with posting details to BSR Team</t>
  </si>
  <si>
    <t>DA77FDA2543F20B1</t>
  </si>
  <si>
    <t>FileBound</t>
  </si>
  <si>
    <t>EDE3EF675AB0433D</t>
  </si>
  <si>
    <t>ALISE Production Plan Syncronization</t>
  </si>
  <si>
    <t>5B725C1F58AD5717</t>
  </si>
  <si>
    <t>FileBound (US)</t>
  </si>
  <si>
    <t>231B23EC5A0049EE</t>
  </si>
  <si>
    <t>FileExplorer Pro</t>
  </si>
  <si>
    <t>2DF52F8356DD3AF9</t>
  </si>
  <si>
    <t>FileMaker</t>
  </si>
  <si>
    <t>766B76DC5C481FED</t>
  </si>
  <si>
    <t>FileMaker Pro -R&amp;D</t>
  </si>
  <si>
    <t>C650CE22528B7EA3</t>
  </si>
  <si>
    <t>Filemaker Pro-AK</t>
  </si>
  <si>
    <t>DB1BE287565B4F44</t>
  </si>
  <si>
    <t>FileZila</t>
  </si>
  <si>
    <t>646C68125703998C</t>
  </si>
  <si>
    <t>FileZilla</t>
  </si>
  <si>
    <t>B290B3A45AAF2C25</t>
  </si>
  <si>
    <t>FileZilla FTP Client</t>
  </si>
  <si>
    <t>C719CE6556CE068B</t>
  </si>
  <si>
    <t>FileZilla Server</t>
  </si>
  <si>
    <t>CI000789091</t>
  </si>
  <si>
    <t>Fill Rate accumulated cut report</t>
  </si>
  <si>
    <t>EDE3EF7C5AB04758</t>
  </si>
  <si>
    <t>ALISE Quality Defect Reporting</t>
  </si>
  <si>
    <t>0A150FC250CA409D</t>
  </si>
  <si>
    <t>Film Control</t>
  </si>
  <si>
    <t>FC2BFE895AC55D7D</t>
  </si>
  <si>
    <t>Filtered</t>
  </si>
  <si>
    <t>454846EE56E26279</t>
  </si>
  <si>
    <t>Final Cut Pro-AK</t>
  </si>
  <si>
    <t>0EAA164A5A4AB150</t>
  </si>
  <si>
    <t>Final Test</t>
  </si>
  <si>
    <t>0EAA16B05A4ACE6B</t>
  </si>
  <si>
    <t>Final test KHS</t>
  </si>
  <si>
    <t>0EAA16B45A4ACF61</t>
  </si>
  <si>
    <t>Final test LHS</t>
  </si>
  <si>
    <t>0EAA16645A4ABE16</t>
  </si>
  <si>
    <t>Final test work place</t>
  </si>
  <si>
    <t>CAC5004649B81CC0</t>
  </si>
  <si>
    <t>Finance</t>
  </si>
  <si>
    <t>8C1B97045AD05753</t>
  </si>
  <si>
    <t>Finance Flow To The Work (FTTW) - LU</t>
  </si>
  <si>
    <t>8C1B97105AD05A7C</t>
  </si>
  <si>
    <t>Finance Invoice Request (IR) - LU</t>
  </si>
  <si>
    <t>B859BCE9561CE238</t>
  </si>
  <si>
    <t>3PL INVOICE TOOL</t>
  </si>
  <si>
    <t>EDE3EF985AB04B08</t>
  </si>
  <si>
    <t>ALISE Time Server</t>
  </si>
  <si>
    <t>8C1B97135AD05B7E</t>
  </si>
  <si>
    <t>Finance Outgoing Invoice - LU</t>
  </si>
  <si>
    <t>E221F11059B691E9</t>
  </si>
  <si>
    <t>Finance Report</t>
  </si>
  <si>
    <t>8C1B97085AD05875</t>
  </si>
  <si>
    <t>Finance Third Partner Review system - LU</t>
  </si>
  <si>
    <t>38C43FDD5323085B</t>
  </si>
  <si>
    <t>Finance Toolkit</t>
  </si>
  <si>
    <t>8C1B97015AD05632</t>
  </si>
  <si>
    <t>Finance WBMS - Web Based MOE System - LU</t>
  </si>
  <si>
    <t>8B108B9955D1084A</t>
  </si>
  <si>
    <t>Financial Alerts (Alertas de Finanças)</t>
  </si>
  <si>
    <t>E221F2B859B6C96C</t>
  </si>
  <si>
    <t>Financial analysis report calculation sheet</t>
  </si>
  <si>
    <t>A3EAA4014E950377</t>
  </si>
  <si>
    <t>Financial Data Library (FDL)</t>
  </si>
  <si>
    <t>8B108B8E55D1070A</t>
  </si>
  <si>
    <t>Financial Desviation (Desvios de Finanças)</t>
  </si>
  <si>
    <t>8B108B9355D107A1</t>
  </si>
  <si>
    <t>Financial Incidents (Incidentes de Finanças)</t>
  </si>
  <si>
    <t>646C65BE57036AF2</t>
  </si>
  <si>
    <t>All Characteristics Centerline Tool</t>
  </si>
  <si>
    <t>AFBFB2B1548A334A</t>
  </si>
  <si>
    <t>Financial Insights</t>
  </si>
  <si>
    <t>334E3D224EB31B02</t>
  </si>
  <si>
    <t>Financial Management Center (FMC)</t>
  </si>
  <si>
    <t>CI000764039</t>
  </si>
  <si>
    <t>Financial Master Data</t>
  </si>
  <si>
    <t>256A4F61599A67EC</t>
  </si>
  <si>
    <t>Financial Tracking</t>
  </si>
  <si>
    <t>256A508A599A6B28</t>
  </si>
  <si>
    <t>Financial Tracking (ABC)</t>
  </si>
  <si>
    <t>B294C5D652EACCB6</t>
  </si>
  <si>
    <t>Find My iPhone (iOS)</t>
  </si>
  <si>
    <t>DD7FE53E55F79280</t>
  </si>
  <si>
    <t>Find People</t>
  </si>
  <si>
    <t>2A862DAB4C8A01BC</t>
  </si>
  <si>
    <t>find.pg.com</t>
  </si>
  <si>
    <t>361843655B605CBB</t>
  </si>
  <si>
    <t>FindTime</t>
  </si>
  <si>
    <t>CI001144022</t>
  </si>
  <si>
    <t>Finger sensor record visualizer</t>
  </si>
  <si>
    <t>CI000703239</t>
  </si>
  <si>
    <t>All-in-One</t>
  </si>
  <si>
    <t>E46FE6805368401B</t>
  </si>
  <si>
    <t>Finished Product Database System</t>
  </si>
  <si>
    <t>4733E3BB5C4B18B6</t>
  </si>
  <si>
    <t>Finished Product Handling (FPH)</t>
  </si>
  <si>
    <t>B51DBB6C564E4F43</t>
  </si>
  <si>
    <t>Finished Product Handling System (FPHS) Case Count - VL</t>
  </si>
  <si>
    <t>D215E22B5ABF06CD</t>
  </si>
  <si>
    <t>Finished Product Label-BV</t>
  </si>
  <si>
    <t>094E0B1A57064AF1</t>
  </si>
  <si>
    <t>Finished Product Manager (FPM)</t>
  </si>
  <si>
    <t>977BE3075A9F524B</t>
  </si>
  <si>
    <t>Finished Product Manager - KC</t>
  </si>
  <si>
    <t>E221E58659B65F31</t>
  </si>
  <si>
    <t>Finland - Hill&amp;Knowlton - influencers/professionals PII</t>
  </si>
  <si>
    <t>E221E58759B65F46</t>
  </si>
  <si>
    <t>Finland - Jung relations - influencers/professionals PII</t>
  </si>
  <si>
    <t>E221F01559B67157</t>
  </si>
  <si>
    <t>Finland -Company Car and Car Allowance List</t>
  </si>
  <si>
    <t>D99BE41A5A3C368A</t>
  </si>
  <si>
    <t>ALLEN BRADLEY HMI</t>
  </si>
  <si>
    <t>4A3C52174EB01EDA</t>
  </si>
  <si>
    <t>Finland Payroll (VISMA)</t>
  </si>
  <si>
    <t>E221E58C59B65F8C</t>
  </si>
  <si>
    <t>Finland-Accident &amp; Group Life &amp; Disability Insurance</t>
  </si>
  <si>
    <t>E221EDBB59B62DD2</t>
  </si>
  <si>
    <t>Finland-Choice of Christmas gift type</t>
  </si>
  <si>
    <t>E221E58E59B65FA8</t>
  </si>
  <si>
    <t>Finland-Edenred</t>
  </si>
  <si>
    <t>E221EDBD59B62E0C</t>
  </si>
  <si>
    <t>Finland-Exercise Vouchers</t>
  </si>
  <si>
    <t>E221EDBF59B62E46</t>
  </si>
  <si>
    <t>Finland-Incident Reports</t>
  </si>
  <si>
    <t>E221E59059B65FC1</t>
  </si>
  <si>
    <t>Finland-Medical Insurance</t>
  </si>
  <si>
    <t>E221E59159B65FD5</t>
  </si>
  <si>
    <t>Finland-Occupational Insurance</t>
  </si>
  <si>
    <t>E221EDC259B62E89</t>
  </si>
  <si>
    <t>Finland-Sodexo</t>
  </si>
  <si>
    <t>29252B2A575040E4</t>
  </si>
  <si>
    <t>Finsol Capability Portal</t>
  </si>
  <si>
    <t>D99BE4115A3C34DB</t>
  </si>
  <si>
    <t>ALLEN BRADLEY PLC CONTROLLER</t>
  </si>
  <si>
    <t>CI001232560</t>
  </si>
  <si>
    <t>FinSol Collegue 2019</t>
  </si>
  <si>
    <t>4F864FE35C7512BA</t>
  </si>
  <si>
    <t>Finsol Community Service</t>
  </si>
  <si>
    <t>89068A975C7979FF</t>
  </si>
  <si>
    <t>FinsolCR</t>
  </si>
  <si>
    <t>66488B945BE51E09</t>
  </si>
  <si>
    <t>Fiori</t>
  </si>
  <si>
    <t>7BCB8879525D7AC2</t>
  </si>
  <si>
    <t>Fiper: SEE</t>
  </si>
  <si>
    <t>E221EDFC59B634D2</t>
  </si>
  <si>
    <t>Fire Brigade and HSE Spoc Tracking</t>
  </si>
  <si>
    <t>3C8D3D3056550D04</t>
  </si>
  <si>
    <t>Fire Daemon</t>
  </si>
  <si>
    <t>669666FF57F72C14</t>
  </si>
  <si>
    <t>Fire KEA</t>
  </si>
  <si>
    <t>49F151CC5AEC82CE</t>
  </si>
  <si>
    <t>FIRE PREVENTION SOFTWARE-AB</t>
  </si>
  <si>
    <t>E113ED7559EDA8CF</t>
  </si>
  <si>
    <t>Fire Water Retention HMI - NB</t>
  </si>
  <si>
    <t>58825DFC5AD03E76</t>
  </si>
  <si>
    <t>Allen Bradley VFD</t>
  </si>
  <si>
    <t>5145519C56B002BB</t>
  </si>
  <si>
    <t>FiREApps</t>
  </si>
  <si>
    <t>326A419D582083D3</t>
  </si>
  <si>
    <t>FiREApps - FX Analytics Pro Pilot</t>
  </si>
  <si>
    <t>326A421B58208456</t>
  </si>
  <si>
    <t>FiREApps - FX Analytics Pro Pilot cloud</t>
  </si>
  <si>
    <t>FC5F085458332C46</t>
  </si>
  <si>
    <t>Firebase</t>
  </si>
  <si>
    <t>FC5F086358332C78</t>
  </si>
  <si>
    <t>Firebase cloud</t>
  </si>
  <si>
    <t>41EB499D569F8422</t>
  </si>
  <si>
    <t>FIREBIRD SQL</t>
  </si>
  <si>
    <t>41F0434C57971A0A</t>
  </si>
  <si>
    <t>FireConnect</t>
  </si>
  <si>
    <t>652B6BBD5AD77FAC</t>
  </si>
  <si>
    <t>FireEye as a Service (FaaS)</t>
  </si>
  <si>
    <t>652B6BAE5AD77F84</t>
  </si>
  <si>
    <t>FireEye AX</t>
  </si>
  <si>
    <t>652B6BD35AD77FD4</t>
  </si>
  <si>
    <t>FireEye CMS</t>
  </si>
  <si>
    <t>094E09D2570631EF</t>
  </si>
  <si>
    <t>Allen-Bradley Ethernet Direct</t>
  </si>
  <si>
    <t>506652CA5A282C16</t>
  </si>
  <si>
    <t>FireEye ETP</t>
  </si>
  <si>
    <t>652B6B9E5AD77F5C</t>
  </si>
  <si>
    <t>FireEye Helix (Formerly TAP)</t>
  </si>
  <si>
    <t>29252B3A57504285</t>
  </si>
  <si>
    <t>FireEye HX</t>
  </si>
  <si>
    <t>652B6B885AD77F02</t>
  </si>
  <si>
    <t>FireEye NX</t>
  </si>
  <si>
    <t>652B6B925AD77F34</t>
  </si>
  <si>
    <t>FireEye NX (PX)</t>
  </si>
  <si>
    <t>CI001638076</t>
  </si>
  <si>
    <t>FireEye Security Orchestrator</t>
  </si>
  <si>
    <t>C650CE23528B7F55</t>
  </si>
  <si>
    <t>Firefox</t>
  </si>
  <si>
    <t>E546FD6A5BF75559</t>
  </si>
  <si>
    <t>Firepower Management Center - FMC LAB</t>
  </si>
  <si>
    <t>9D35B9D55BF3CE94</t>
  </si>
  <si>
    <t>Firepower Management Center - Production FMC</t>
  </si>
  <si>
    <t>E221E59359B65FEB</t>
  </si>
  <si>
    <t>First aid Trainers</t>
  </si>
  <si>
    <t>B434C04057156C2B</t>
  </si>
  <si>
    <t>Allgemeine Runtime Files</t>
  </si>
  <si>
    <t>4014407E5A9D3E9C</t>
  </si>
  <si>
    <t>FirstPage</t>
  </si>
  <si>
    <t>52E8536459F8681E</t>
  </si>
  <si>
    <t>Fit Pro+</t>
  </si>
  <si>
    <t>A31BA5C35A8E80DB</t>
  </si>
  <si>
    <t>Fit Tester - Respirator PortaCount pro 8030</t>
  </si>
  <si>
    <t>CI001372036</t>
  </si>
  <si>
    <t>FIT-Nordics</t>
  </si>
  <si>
    <t>36503A845AE06966</t>
  </si>
  <si>
    <t>FIT4MI PPA</t>
  </si>
  <si>
    <t>5B835D9A5B1A2C2F</t>
  </si>
  <si>
    <t>Fitbit</t>
  </si>
  <si>
    <t>D215E15A5ABFC9D7</t>
  </si>
  <si>
    <t>FITPRO Software-BV</t>
  </si>
  <si>
    <t>76D87854596F7737</t>
  </si>
  <si>
    <t>FitPro+ Fit Test Software</t>
  </si>
  <si>
    <t>977B9C565A9F09FF</t>
  </si>
  <si>
    <t>FitTest - SC</t>
  </si>
  <si>
    <t>DD7FE56B55F798A5</t>
  </si>
  <si>
    <t>Five Rocks</t>
  </si>
  <si>
    <t>C201C3D64C87006C</t>
  </si>
  <si>
    <t>AllianceNet Audit Tool</t>
  </si>
  <si>
    <t>C042D15F4FFA3BDE</t>
  </si>
  <si>
    <t>Fixed Assets</t>
  </si>
  <si>
    <t>DDF2DEAA5C244AD2</t>
  </si>
  <si>
    <t>Fixed Assets Management Tool</t>
  </si>
  <si>
    <t>124C40995AEC9661</t>
  </si>
  <si>
    <t>Fixed Assets system - JE</t>
  </si>
  <si>
    <t>442749B54C1B015D</t>
  </si>
  <si>
    <t>FixedAssets</t>
  </si>
  <si>
    <t>CI000747812</t>
  </si>
  <si>
    <t>Fizzstream</t>
  </si>
  <si>
    <t>40474D6156FE4201</t>
  </si>
  <si>
    <t>FJ REMOTE OPERATION TOOL</t>
  </si>
  <si>
    <t>0EAA14FB5A4A6A19</t>
  </si>
  <si>
    <t>FK Cockpit</t>
  </si>
  <si>
    <t>4FCF50AF56BC6363</t>
  </si>
  <si>
    <t>FK Cockpit (Change Over)</t>
  </si>
  <si>
    <t>581F9CF44EEF83EE</t>
  </si>
  <si>
    <t>FL Raumbuchung</t>
  </si>
  <si>
    <t>2E6533F04CC8010D</t>
  </si>
  <si>
    <t>Flagship</t>
  </si>
  <si>
    <t>B859BB6E561CB29C</t>
  </si>
  <si>
    <t>AllineaPianoProduzione</t>
  </si>
  <si>
    <t>67906AAB5B4421F3</t>
  </si>
  <si>
    <t>FLAMELauncher</t>
  </si>
  <si>
    <t>C719CE6B56CE0771</t>
  </si>
  <si>
    <t>Flash Player</t>
  </si>
  <si>
    <t>4C2F53DA52B32A79</t>
  </si>
  <si>
    <t>Flash Player (Mac)</t>
  </si>
  <si>
    <t>9EDDA1464D53019F</t>
  </si>
  <si>
    <t>Flavor &amp; Fragrance Portfolio NG</t>
  </si>
  <si>
    <t>71D0CC634C180A4E</t>
  </si>
  <si>
    <t>FlavorFragranceSystems</t>
  </si>
  <si>
    <t>E221E59959B6603F</t>
  </si>
  <si>
    <t>Flex comp. Solutions for Guardería, Transport, Training</t>
  </si>
  <si>
    <t>E221E59B59B66056</t>
  </si>
  <si>
    <t>Flex comp. Solutions for Nursery</t>
  </si>
  <si>
    <t>569F7B1656E60537</t>
  </si>
  <si>
    <t>FLEX SCAN</t>
  </si>
  <si>
    <t>CI001142706</t>
  </si>
  <si>
    <t>Flex-souring Automation</t>
  </si>
  <si>
    <t>4DFB549C56E2DF91</t>
  </si>
  <si>
    <t>FlexAnalysis</t>
  </si>
  <si>
    <t>E221E45659B647C0</t>
  </si>
  <si>
    <t>3rd party providing support for mobility (mobile phones, etc)</t>
  </si>
  <si>
    <t>300D30BF5BE51DCB</t>
  </si>
  <si>
    <t>Allocation Tool - SMO DACH</t>
  </si>
  <si>
    <t>4DFB54A656E2E084</t>
  </si>
  <si>
    <t>FlexControl</t>
  </si>
  <si>
    <t>54F3585C55E92922</t>
  </si>
  <si>
    <t>Flexera AppPortal</t>
  </si>
  <si>
    <t>E221E59C59B66079</t>
  </si>
  <si>
    <t>Flexible Compensation Partner</t>
  </si>
  <si>
    <t>CI000756631</t>
  </si>
  <si>
    <t>FlexLM local GIC-K</t>
  </si>
  <si>
    <t>569F83BE56E6762B</t>
  </si>
  <si>
    <t>FlexNet Manager for Engineering Applications (FNMEA)</t>
  </si>
  <si>
    <t>16AB1D5351E05E3A</t>
  </si>
  <si>
    <t>FlexNet Manager Suite (FNMS)</t>
  </si>
  <si>
    <t>4C387A505AD809EB</t>
  </si>
  <si>
    <t>Flexpicker</t>
  </si>
  <si>
    <t>9C1D9D7F56A06DDC</t>
  </si>
  <si>
    <t>FLEXY</t>
  </si>
  <si>
    <t>CI001349214</t>
  </si>
  <si>
    <t>FLEX|Fresh</t>
  </si>
  <si>
    <t>CI001388152</t>
  </si>
  <si>
    <t>FLEX|Lite</t>
  </si>
  <si>
    <t>930FBCB25C3403B5</t>
  </si>
  <si>
    <t>Allotment Smart Tool</t>
  </si>
  <si>
    <t>CI001388145</t>
  </si>
  <si>
    <t>FLEX|Make</t>
  </si>
  <si>
    <t>C033C06E5A8E1508</t>
  </si>
  <si>
    <t>FLEX|Wash</t>
  </si>
  <si>
    <t>F7D7F92656FC3378</t>
  </si>
  <si>
    <t>FLG HMI software</t>
  </si>
  <si>
    <t>0A150FC450CA413A</t>
  </si>
  <si>
    <t>Flink</t>
  </si>
  <si>
    <t>4C2F542C52B32AE1</t>
  </si>
  <si>
    <t>Flip4Mac WMV</t>
  </si>
  <si>
    <t>D727D7ED59816C19</t>
  </si>
  <si>
    <t>Flipp</t>
  </si>
  <si>
    <t>4DFB54AF56E2E174</t>
  </si>
  <si>
    <t>FLIPR Version</t>
  </si>
  <si>
    <t>A2EBA40D55DE54C4</t>
  </si>
  <si>
    <t>FLIR QuickReport - AE</t>
  </si>
  <si>
    <t>569F6E3D56E64B95</t>
  </si>
  <si>
    <t>FLIR Tools</t>
  </si>
  <si>
    <t>69C86EB34EA502EF</t>
  </si>
  <si>
    <t>FLO</t>
  </si>
  <si>
    <t>E221F33059B6D951</t>
  </si>
  <si>
    <t>Allowances Data</t>
  </si>
  <si>
    <t>9EEFC5A056675279</t>
  </si>
  <si>
    <t>Flo-Ware</t>
  </si>
  <si>
    <t>CI001567204</t>
  </si>
  <si>
    <t>Floater Endtest</t>
  </si>
  <si>
    <t>CI001567226</t>
  </si>
  <si>
    <t>Floater Leakage Test</t>
  </si>
  <si>
    <t>0EAA16985A4AC92F</t>
  </si>
  <si>
    <t>Floater Typing CMCA</t>
  </si>
  <si>
    <t>895B0B4252EC33EF</t>
  </si>
  <si>
    <t>Floor</t>
  </si>
  <si>
    <t>1D541DDA56C4795B</t>
  </si>
  <si>
    <t>FlourEssence</t>
  </si>
  <si>
    <t>A30FAC1F56E7C014</t>
  </si>
  <si>
    <t>Flow-3D</t>
  </si>
  <si>
    <t>7BCB8887525D7C20</t>
  </si>
  <si>
    <t>Flow3D</t>
  </si>
  <si>
    <t>E7BCEE8C5A1B826D</t>
  </si>
  <si>
    <t>Flowmaster</t>
  </si>
  <si>
    <t>C719C93856CE7DDA</t>
  </si>
  <si>
    <t>EF76F8A85AEA6C08</t>
  </si>
  <si>
    <t>Alloy</t>
  </si>
  <si>
    <t>2DF52F8B56DD3BA1</t>
  </si>
  <si>
    <t>FlowScan</t>
  </si>
  <si>
    <t>1D541DDE56C47A14</t>
  </si>
  <si>
    <t>FLPI</t>
  </si>
  <si>
    <t>EDEA2C8F58B826D6</t>
  </si>
  <si>
    <t>FLT Medical Check System-NK</t>
  </si>
  <si>
    <t>E221E59D59B66094</t>
  </si>
  <si>
    <t>FLT qualification</t>
  </si>
  <si>
    <t>A30FAC2956E7C0FA</t>
  </si>
  <si>
    <t>Fluent</t>
  </si>
  <si>
    <t>B12FB3C957195BD0</t>
  </si>
  <si>
    <t>Fluid SIM</t>
  </si>
  <si>
    <t>BE67E1A9580D2212</t>
  </si>
  <si>
    <t>FluidSurveys</t>
  </si>
  <si>
    <t>520C6635582C229B</t>
  </si>
  <si>
    <t>FluidSurveys cloud</t>
  </si>
  <si>
    <t>E546FD635BF754B8</t>
  </si>
  <si>
    <t>Fluke Connect</t>
  </si>
  <si>
    <t>5B725C8558AD5E52</t>
  </si>
  <si>
    <t>ALLSCHWILW/F MAIN OFC (7512) DINING</t>
  </si>
  <si>
    <t>646C681A57039A3F</t>
  </si>
  <si>
    <t>Fluke Network IP Inspector</t>
  </si>
  <si>
    <t>646C682457039AEC</t>
  </si>
  <si>
    <t>Fluke Networks Clearsight Analyzer</t>
  </si>
  <si>
    <t>87E4888F56B931C2</t>
  </si>
  <si>
    <t>Fluke Power Log</t>
  </si>
  <si>
    <t>6E886FFA56A8A708</t>
  </si>
  <si>
    <t>Fluke Power Quality Analyzer</t>
  </si>
  <si>
    <t>0655087759314EB8</t>
  </si>
  <si>
    <t>Fluke SmartView</t>
  </si>
  <si>
    <t>DB1BE26C565B4AA6</t>
  </si>
  <si>
    <t>Fluke SmartView-HY</t>
  </si>
  <si>
    <t>0655085F59314E8F</t>
  </si>
  <si>
    <t>Fluke SW3000</t>
  </si>
  <si>
    <t>569F6E4556E64C6B</t>
  </si>
  <si>
    <t>FluorEssence</t>
  </si>
  <si>
    <t>4CB3555655356B94</t>
  </si>
  <si>
    <t>Flush Matrix</t>
  </si>
  <si>
    <t>9C1D9D4856A06509</t>
  </si>
  <si>
    <t>FLUSSO FCR</t>
  </si>
  <si>
    <t>F7D7F8B756FC2C90</t>
  </si>
  <si>
    <t>Alltec Smart Job</t>
  </si>
  <si>
    <t>B8DAB9C15AE177DC</t>
  </si>
  <si>
    <t>Flux Manager</t>
  </si>
  <si>
    <t>569F7B1E56E60627</t>
  </si>
  <si>
    <t>FLUXDIAC</t>
  </si>
  <si>
    <t>569F7B2756E60717</t>
  </si>
  <si>
    <t>FLY CAPTURE</t>
  </si>
  <si>
    <t>267E2F9249080423</t>
  </si>
  <si>
    <t>FlySpray</t>
  </si>
  <si>
    <t>E221E59E59B660AF</t>
  </si>
  <si>
    <t>FM provider</t>
  </si>
  <si>
    <t>B6BAB7CE5A3CACD7</t>
  </si>
  <si>
    <t>FM352</t>
  </si>
  <si>
    <t>646C683757039C44</t>
  </si>
  <si>
    <t>FMC - Directory Watcher</t>
  </si>
  <si>
    <t>646C64D957035FDC</t>
  </si>
  <si>
    <t>Fmc - Message Router</t>
  </si>
  <si>
    <t>646C684157039D05</t>
  </si>
  <si>
    <t>FMC - P&amp;G Configuration</t>
  </si>
  <si>
    <t>646C682D57039B8F</t>
  </si>
  <si>
    <t>FMC - Report Generator</t>
  </si>
  <si>
    <t>8D3C8F2D5B860AF1</t>
  </si>
  <si>
    <t>ALM Octane</t>
  </si>
  <si>
    <t>646C684957039DAE</t>
  </si>
  <si>
    <t>FMC - SGV Manager</t>
  </si>
  <si>
    <t>646C685357039E67</t>
  </si>
  <si>
    <t>FMC - SGVCONTROLTERMINAL Application</t>
  </si>
  <si>
    <t>954997625731863F</t>
  </si>
  <si>
    <t>FMC Directory Watchee</t>
  </si>
  <si>
    <t>9549976B573186DE</t>
  </si>
  <si>
    <t>FMC MsgRouter</t>
  </si>
  <si>
    <t>FMC OPCDA Module</t>
  </si>
  <si>
    <t>9549977D57318808</t>
  </si>
  <si>
    <t>FMC P&amp;G Configuration</t>
  </si>
  <si>
    <t>FMC Report Generator</t>
  </si>
  <si>
    <t>FMC Setup Wizard</t>
  </si>
  <si>
    <t>830B839F591110D7</t>
  </si>
  <si>
    <t>ALOHA</t>
  </si>
  <si>
    <t>95499799573189D7</t>
  </si>
  <si>
    <t>FMC SGV Manager</t>
  </si>
  <si>
    <t>954997A357318A62</t>
  </si>
  <si>
    <t>FMC SGVCONTROLTERMINAL Application</t>
  </si>
  <si>
    <t>B12FB3D457195CB8</t>
  </si>
  <si>
    <t>FMI</t>
  </si>
  <si>
    <t>58F859F05C50061A</t>
  </si>
  <si>
    <t>FMOT dashboard and store photo capture Iberia</t>
  </si>
  <si>
    <t>968996D05A9E4B89</t>
  </si>
  <si>
    <t>FMOT Machine España</t>
  </si>
  <si>
    <t>B397B4F456033D5E</t>
  </si>
  <si>
    <t>FMT Scoring Software</t>
  </si>
  <si>
    <t>5F1E623E5734736D</t>
  </si>
  <si>
    <t>Fnet Tool</t>
  </si>
  <si>
    <t>2ADD3B3F53AA7CFF</t>
  </si>
  <si>
    <t>FNetConfTool</t>
  </si>
  <si>
    <t>D215E1895ABFD8BD</t>
  </si>
  <si>
    <t>Foam Aqueos Making Daily Direction Setting System</t>
  </si>
  <si>
    <t>B434C32E5715B6D7</t>
  </si>
  <si>
    <t>AlpAnzeige-EU</t>
  </si>
  <si>
    <t>D215E20C5ABFFA7B</t>
  </si>
  <si>
    <t>Foam Aqueos Making Waste Area</t>
  </si>
  <si>
    <t>569F6E4D56E64D61</t>
  </si>
  <si>
    <t>Foam Harvester</t>
  </si>
  <si>
    <t>411B5A365A5394DF</t>
  </si>
  <si>
    <t>Focke Case Packer</t>
  </si>
  <si>
    <t>CI000716100</t>
  </si>
  <si>
    <t>FOCOS (Food and Cosmetic)</t>
  </si>
  <si>
    <t>6AE36F464A9E03DF</t>
  </si>
  <si>
    <t>FOCUS</t>
  </si>
  <si>
    <t>B035BC3E4A2E0308</t>
  </si>
  <si>
    <t>FOE (Fast Order Entry)</t>
  </si>
  <si>
    <t>9D35B29E5BF3A8F8</t>
  </si>
  <si>
    <t>FogHorn for Advanced Process Analytics and Control (FAPAC)</t>
  </si>
  <si>
    <t>CI001143437</t>
  </si>
  <si>
    <t>Foldio 360</t>
  </si>
  <si>
    <t>E221F1F359B6B0D9</t>
  </si>
  <si>
    <t>Fonditel Pension Plan Details</t>
  </si>
  <si>
    <t>6C89775656307F47</t>
  </si>
  <si>
    <t>FONDO Government Database (Puerto Rico)</t>
  </si>
  <si>
    <t>F430FC9D530E5518</t>
  </si>
  <si>
    <t>Alpha</t>
  </si>
  <si>
    <t>E221EF6559B65DC8</t>
  </si>
  <si>
    <t>Food Voucher Benefit with PII</t>
  </si>
  <si>
    <t>DD7FE58255F79C52</t>
  </si>
  <si>
    <t>For Acess</t>
  </si>
  <si>
    <t>DD7FE58755F79CF0</t>
  </si>
  <si>
    <t>For point</t>
  </si>
  <si>
    <t>8C1B98B65AD0C576</t>
  </si>
  <si>
    <t>ForAcesso</t>
  </si>
  <si>
    <t>CI001594907</t>
  </si>
  <si>
    <t>Force Recorder Professional</t>
  </si>
  <si>
    <t>9781F073522518B4</t>
  </si>
  <si>
    <t>Forecast Mix</t>
  </si>
  <si>
    <t>F462F4984D62001C</t>
  </si>
  <si>
    <t>Forecast One - F1</t>
  </si>
  <si>
    <t>28812F1D55E0C25F</t>
  </si>
  <si>
    <t>Forecast RCCP</t>
  </si>
  <si>
    <t>256A33D1599A3B9E</t>
  </si>
  <si>
    <t>Forecast Tool - FY16/17 app</t>
  </si>
  <si>
    <t>646C685D57039F16</t>
  </si>
  <si>
    <t>Forefront Threat Management Gateway 2010</t>
  </si>
  <si>
    <t>F7D7F87956FC287A</t>
  </si>
  <si>
    <t>3Ware</t>
  </si>
  <si>
    <t>B4DFB5885C2C541C</t>
  </si>
  <si>
    <t>Alpha Go</t>
  </si>
  <si>
    <t>7AE87D9F4FFA7020</t>
  </si>
  <si>
    <t>Foreign Exchange</t>
  </si>
  <si>
    <t>12DD48825AD723A9</t>
  </si>
  <si>
    <t>Forge</t>
  </si>
  <si>
    <t>CI001292209</t>
  </si>
  <si>
    <t>Forguncy - TK</t>
  </si>
  <si>
    <t>E221F08F59B6809D</t>
  </si>
  <si>
    <t>forign local employee eligible for this privat health service</t>
  </si>
  <si>
    <t>BBEAD66E5AB45440</t>
  </si>
  <si>
    <t>Fork Lift Bump Detection-EU</t>
  </si>
  <si>
    <t>DD7FE4A855F77D1B</t>
  </si>
  <si>
    <t>Forklift</t>
  </si>
  <si>
    <t>8C1B97EC5AD094FA</t>
  </si>
  <si>
    <t>Forklift - LU</t>
  </si>
  <si>
    <t>245344395AA02A06</t>
  </si>
  <si>
    <t>Forklift Monitoring Phoenix Plant Production</t>
  </si>
  <si>
    <t>A538A71E56243A4C</t>
  </si>
  <si>
    <t>Forklifts - MR</t>
  </si>
  <si>
    <t>66926848578C5DAA</t>
  </si>
  <si>
    <t>Forklifts monitoring</t>
  </si>
  <si>
    <t>2AC52B8C56655334</t>
  </si>
  <si>
    <t>Alpha Messaging Software</t>
  </si>
  <si>
    <t>4E924ED35A9505D5</t>
  </si>
  <si>
    <t>Form Assembly</t>
  </si>
  <si>
    <t>C3AED20C5C998448</t>
  </si>
  <si>
    <t>Formatissia</t>
  </si>
  <si>
    <t>E221EC6D59B60529</t>
  </si>
  <si>
    <t>Former legal consultant on labor matters</t>
  </si>
  <si>
    <t>F4DEFA414C800BFB</t>
  </si>
  <si>
    <t>Formula and Raw Materials</t>
  </si>
  <si>
    <t>A1C1A2E1565EA215</t>
  </si>
  <si>
    <t>Formula Card Management System</t>
  </si>
  <si>
    <t>4DFB54B856E2E264</t>
  </si>
  <si>
    <t>FORMULACTION TurbiSoft</t>
  </si>
  <si>
    <t>4CDF4D7F594A616A</t>
  </si>
  <si>
    <t>FormulaNet: 60-day Demo site</t>
  </si>
  <si>
    <t>F4DEFC584C800D1A</t>
  </si>
  <si>
    <t>Formulator</t>
  </si>
  <si>
    <t>E7A1E86855D241C8</t>
  </si>
  <si>
    <t>FormWeigh</t>
  </si>
  <si>
    <t>C662C92D59F1509C</t>
  </si>
  <si>
    <t>Formweigh.net</t>
  </si>
  <si>
    <t>DE8AEE0556CF4978</t>
  </si>
  <si>
    <t>ALPHACAM</t>
  </si>
  <si>
    <t>8C1B98B25AD0C4AC</t>
  </si>
  <si>
    <t>ForPonto - LU</t>
  </si>
  <si>
    <t>237023F255ED590E</t>
  </si>
  <si>
    <t>Forponto/Foracesso (C/S/Web) Server</t>
  </si>
  <si>
    <t>4A3C52154EB01A02</t>
  </si>
  <si>
    <t>FörsäkringsGirot (COINS)</t>
  </si>
  <si>
    <t>E221ED9059B62902</t>
  </si>
  <si>
    <t>Forsakrinigsgirot/Sweden/Employee pension records</t>
  </si>
  <si>
    <t>DB483D034A290FD9</t>
  </si>
  <si>
    <t>Forth Shift</t>
  </si>
  <si>
    <t>365039475AE055B6</t>
  </si>
  <si>
    <t>FortiClient SSLVPN</t>
  </si>
  <si>
    <t>A2EBA41D55DE5654</t>
  </si>
  <si>
    <t>Fortnet - BS</t>
  </si>
  <si>
    <t>D99BE4415A3C41BF</t>
  </si>
  <si>
    <t>Fortuna Time Pro Professional</t>
  </si>
  <si>
    <t>62BF698E59686345</t>
  </si>
  <si>
    <t>Forum Sentry API Gateway</t>
  </si>
  <si>
    <t>E221F35D59B6DEE5</t>
  </si>
  <si>
    <t>Fotodatenbank</t>
  </si>
  <si>
    <t>CA20003755AD718D</t>
  </si>
  <si>
    <t>Alpine Labs</t>
  </si>
  <si>
    <t>1A131A6D5C4B7E84</t>
  </si>
  <si>
    <t>FourKites Transportation Track and Trace</t>
  </si>
  <si>
    <t>86F7D15A5BA37EE2</t>
  </si>
  <si>
    <t>Foxit Reader</t>
  </si>
  <si>
    <t>28812E6955E0B172</t>
  </si>
  <si>
    <t>FP actuals</t>
  </si>
  <si>
    <t>C617C9DA5C453F32</t>
  </si>
  <si>
    <t>FP Batch Record Worksheet AR</t>
  </si>
  <si>
    <t>28812E7155E0B22F</t>
  </si>
  <si>
    <t>FP Inventory</t>
  </si>
  <si>
    <t>ABBFB22155FB20D3</t>
  </si>
  <si>
    <t>FP Productivity toolkit</t>
  </si>
  <si>
    <t>28812ED755E0BBFD</t>
  </si>
  <si>
    <t>FP remnants</t>
  </si>
  <si>
    <t>1214144656E18A0E</t>
  </si>
  <si>
    <t>FPDAS</t>
  </si>
  <si>
    <t>869386DE55826F31</t>
  </si>
  <si>
    <t>FPDAS Application</t>
  </si>
  <si>
    <t>B58DC6D65AC4C597</t>
  </si>
  <si>
    <t>FPG Barcode</t>
  </si>
  <si>
    <t>520C58B4582C1F7D</t>
  </si>
  <si>
    <t>Alpine Labs cloud</t>
  </si>
  <si>
    <t>4DFB54C356E2E33D</t>
  </si>
  <si>
    <t>FPG32</t>
  </si>
  <si>
    <t>B397B490560330F2</t>
  </si>
  <si>
    <t>FPIDA (MS Access)</t>
  </si>
  <si>
    <t>DB1BE203565B3A18</t>
  </si>
  <si>
    <t>Fplabel P22</t>
  </si>
  <si>
    <t>CI001811879</t>
  </si>
  <si>
    <t>FPT (Financial Platform Transformation) Design System</t>
  </si>
  <si>
    <t>8B2C92445B7A5BF5</t>
  </si>
  <si>
    <t>FPT Profit Forecast</t>
  </si>
  <si>
    <t>A30FB30A56E7040F</t>
  </si>
  <si>
    <t>FPT31</t>
  </si>
  <si>
    <t>E9D4EB915C8955E5</t>
  </si>
  <si>
    <t>FR Backorder.tool</t>
  </si>
  <si>
    <t>49385253563C615A</t>
  </si>
  <si>
    <t>Fractional Material</t>
  </si>
  <si>
    <t>EC65F11D5A3C1407</t>
  </si>
  <si>
    <t>FRAD</t>
  </si>
  <si>
    <t>5B725C2058AD572F</t>
  </si>
  <si>
    <t>Fragomen - Immigration</t>
  </si>
  <si>
    <t>8C1B98F15AD0D38E</t>
  </si>
  <si>
    <t>ALTA - Automatic Line Take Away</t>
  </si>
  <si>
    <t>A691A70255836E94</t>
  </si>
  <si>
    <t>Fragrance Database</t>
  </si>
  <si>
    <t>B6EC10CC537567DE</t>
  </si>
  <si>
    <t>Fragrance Making Database</t>
  </si>
  <si>
    <t>CI000706242</t>
  </si>
  <si>
    <t>Frame.io</t>
  </si>
  <si>
    <t>A30FA55356E75277</t>
  </si>
  <si>
    <t>Framework</t>
  </si>
  <si>
    <t>3C8D3D3856550DC5</t>
  </si>
  <si>
    <t>Frameworks</t>
  </si>
  <si>
    <t>5B725CA858AD611D</t>
  </si>
  <si>
    <t>France - ALD</t>
  </si>
  <si>
    <t>072207ED5CAE79F9</t>
  </si>
  <si>
    <t>France Commercial Call Center (FrCCC)</t>
  </si>
  <si>
    <t>13ED26935A674B2C</t>
  </si>
  <si>
    <t>fRED</t>
  </si>
  <si>
    <t>DE8AF56956CFB5EE</t>
  </si>
  <si>
    <t>Free Gush Rewet software (FGR)</t>
  </si>
  <si>
    <t>D7CBE37D5AEF27FC</t>
  </si>
  <si>
    <t>FREE UNITS</t>
  </si>
  <si>
    <t>374B37945C817CD0</t>
  </si>
  <si>
    <t>ALTA - VL</t>
  </si>
  <si>
    <t>930FBCB95C340453</t>
  </si>
  <si>
    <t>FreeMind</t>
  </si>
  <si>
    <t>C650CE24528B7FA0</t>
  </si>
  <si>
    <t>FreePDF</t>
  </si>
  <si>
    <t>569F6E5556E64E3C</t>
  </si>
  <si>
    <t>Freeslate</t>
  </si>
  <si>
    <t>DEC04C1A4A6F1E11</t>
  </si>
  <si>
    <t>Freeway</t>
  </si>
  <si>
    <t>0A150FC650CA41C9</t>
  </si>
  <si>
    <t>FreeWeigh.net</t>
  </si>
  <si>
    <t>3F5A3FFB565D5A5C</t>
  </si>
  <si>
    <t>FreeWeight</t>
  </si>
  <si>
    <t>5CD267DD533975FB</t>
  </si>
  <si>
    <t>Freight Auction Actions</t>
  </si>
  <si>
    <t>EF76F89F5AEA6B9B</t>
  </si>
  <si>
    <t>Freight Warehouse Price Calculation (FWPC)</t>
  </si>
  <si>
    <t>79877EDF4A600185</t>
  </si>
  <si>
    <t>Freit Rater</t>
  </si>
  <si>
    <t>0FC7104855E44745</t>
  </si>
  <si>
    <t>FreshDesk</t>
  </si>
  <si>
    <t>1D541DB256C471C4</t>
  </si>
  <si>
    <t>Altair</t>
  </si>
  <si>
    <t>2CF02FC05BE06508</t>
  </si>
  <si>
    <t>Freshservice</t>
  </si>
  <si>
    <t>A30FAC3456E7C1D9</t>
  </si>
  <si>
    <t>FRICTION PEEL DATA ACQUISITION SYSTEM</t>
  </si>
  <si>
    <t>562956534AC20AAC</t>
  </si>
  <si>
    <t>Friends for Life (adoption website)</t>
  </si>
  <si>
    <t>A8F4A99050B82D6F</t>
  </si>
  <si>
    <t>FROG</t>
  </si>
  <si>
    <t>B12FB6AD5719A65F</t>
  </si>
  <si>
    <t>Front Creator; Zeichenprogramm vektor</t>
  </si>
  <si>
    <t>D4E5D63756256DBC</t>
  </si>
  <si>
    <t>Frontal recette</t>
  </si>
  <si>
    <t>C650CE25528B8052</t>
  </si>
  <si>
    <t>Frutiger Font</t>
  </si>
  <si>
    <t>74CE77C756556285</t>
  </si>
  <si>
    <t>fs</t>
  </si>
  <si>
    <t>5629563F4AC20309</t>
  </si>
  <si>
    <t>FS Models&amp;Seminars  Database</t>
  </si>
  <si>
    <t>B51DBB77564E50E5</t>
  </si>
  <si>
    <t>FSA2 Development Edition Unlimited</t>
  </si>
  <si>
    <t>DE8AE4AA56CF9851</t>
  </si>
  <si>
    <t>B51DBB71564E501F</t>
  </si>
  <si>
    <t>FSA2 Development Edition Unlimited 8</t>
  </si>
  <si>
    <t>3290340152A63F60</t>
  </si>
  <si>
    <t>FSDS (First Stop Data Shop)</t>
  </si>
  <si>
    <t>D972E66459FA4ED9</t>
  </si>
  <si>
    <t>FSREM</t>
  </si>
  <si>
    <t>73908E8F591C2BDC</t>
  </si>
  <si>
    <t>FSS AFF - GLASS</t>
  </si>
  <si>
    <t>E6EBE86453352DDD</t>
  </si>
  <si>
    <t>FSS Banking eConnectivity Integration</t>
  </si>
  <si>
    <t>3D794D2B591C6D48</t>
  </si>
  <si>
    <t>FSS BP&amp;A GLASS</t>
  </si>
  <si>
    <t>9EDDA16B4D5301DC</t>
  </si>
  <si>
    <t>FSS Budget/FTE Forecast Tool</t>
  </si>
  <si>
    <t>3D795019591C6DFC</t>
  </si>
  <si>
    <t>FSS Capital - GLASS</t>
  </si>
  <si>
    <t>9EDDA18E4D53020D</t>
  </si>
  <si>
    <t>FSS Contractor Requests</t>
  </si>
  <si>
    <t>9EDDA1D24D53024A</t>
  </si>
  <si>
    <t>FSS Financial Reporting Change Management</t>
  </si>
  <si>
    <t>7BCB86F3525D68DF</t>
  </si>
  <si>
    <t>Altair: HyperWorks Global</t>
  </si>
  <si>
    <t>3D7952DF591C6EFE</t>
  </si>
  <si>
    <t>FSS GL - GLASS</t>
  </si>
  <si>
    <t>4F14BC4C55DD671C</t>
  </si>
  <si>
    <t>FSS Integrated Request Management (ServiceNow)</t>
  </si>
  <si>
    <t>8A949104533417DB</t>
  </si>
  <si>
    <t>FSS Invoice Integration</t>
  </si>
  <si>
    <t>5E33606D591F5D5A</t>
  </si>
  <si>
    <t>FSS Local Solutions – RASC</t>
  </si>
  <si>
    <t>708B714759E73558</t>
  </si>
  <si>
    <t>FSS Machine Learning Platform - PoC</t>
  </si>
  <si>
    <t>3D794A5A591C6C3F</t>
  </si>
  <si>
    <t>FSS MSA &amp; SRAP - GLASS</t>
  </si>
  <si>
    <t>3D793E7C591C6A98</t>
  </si>
  <si>
    <t>FSS Payment Services - GLASS</t>
  </si>
  <si>
    <t>3D794972591C6BF5</t>
  </si>
  <si>
    <t>FSS TCO - GLASS</t>
  </si>
  <si>
    <t>29252B565750453F</t>
  </si>
  <si>
    <t>FSS Testing &amp; Automation Service Management Tool</t>
  </si>
  <si>
    <t>3D7955F4591C6FA8</t>
  </si>
  <si>
    <t>FSS x-row - MPS (TO BE DELETED)</t>
  </si>
  <si>
    <t>0A150F6D50CA21A7</t>
  </si>
  <si>
    <t>3WS Dispensing System</t>
  </si>
  <si>
    <t>C803CA415CBE1EFA</t>
  </si>
  <si>
    <t>Altasoft</t>
  </si>
  <si>
    <t>C8EFD21855761E20</t>
  </si>
  <si>
    <t>FT Activation manager</t>
  </si>
  <si>
    <t>66926853578C5E20</t>
  </si>
  <si>
    <t>FT AsserCenter</t>
  </si>
  <si>
    <t>1AD142AD54AE5FD0</t>
  </si>
  <si>
    <t>FT Batch</t>
  </si>
  <si>
    <t>86938B80558271C0</t>
  </si>
  <si>
    <t>FT Diagnostics</t>
  </si>
  <si>
    <t>CI001812577</t>
  </si>
  <si>
    <t>FT Energy RS Energy Metrics - MF</t>
  </si>
  <si>
    <t>CI001524024</t>
  </si>
  <si>
    <t>8C1B98A55AD0C1A6</t>
  </si>
  <si>
    <t>FT EnergyMetrix - LU</t>
  </si>
  <si>
    <t>86938B83558271C6</t>
  </si>
  <si>
    <t>FT Historian</t>
  </si>
  <si>
    <t>86939310558275DB</t>
  </si>
  <si>
    <t>FT LOOP CONTROL</t>
  </si>
  <si>
    <t>DE8AE99B56CFFECD</t>
  </si>
  <si>
    <t>FT4 Data Analysis</t>
  </si>
  <si>
    <t>FCAF0436540A7E79</t>
  </si>
  <si>
    <t>AlternaTIFF</t>
  </si>
  <si>
    <t>569F6E5E56E64F2D</t>
  </si>
  <si>
    <t>FTA 32</t>
  </si>
  <si>
    <t>FFC8049459F24FED</t>
  </si>
  <si>
    <t>FTBatch</t>
  </si>
  <si>
    <t>15C217055A0075F6</t>
  </si>
  <si>
    <t>FTBatch ( incl FT Security , FT Activation )</t>
  </si>
  <si>
    <t>C576C63E581C172B</t>
  </si>
  <si>
    <t>FTBatch(TJ125)</t>
  </si>
  <si>
    <t>C576C642581C1758</t>
  </si>
  <si>
    <t>FTBatch(TJ34)</t>
  </si>
  <si>
    <t>F4DEFC7D4C800D56</t>
  </si>
  <si>
    <t>FtD (Feedback to Design)</t>
  </si>
  <si>
    <t>BE67D4C3580D1C00</t>
  </si>
  <si>
    <t>FTI Consulting - Ringtail e-discovery</t>
  </si>
  <si>
    <t>326A7C625820925B</t>
  </si>
  <si>
    <t>FTI Consulting - Ringtail e-discovery cloud</t>
  </si>
  <si>
    <t>D842DB9E56C22F0E</t>
  </si>
  <si>
    <t>FTIR</t>
  </si>
  <si>
    <t>E46FE69A5368404A</t>
  </si>
  <si>
    <t>FTIR (Fourier Transform Infra Red)</t>
  </si>
  <si>
    <t>CF891BDF52A65DFA</t>
  </si>
  <si>
    <t>Alteryx</t>
  </si>
  <si>
    <t>74CE763C56552D55</t>
  </si>
  <si>
    <t>FTIR Receiving office</t>
  </si>
  <si>
    <t>89798AE75AAB4A32</t>
  </si>
  <si>
    <t>FTIR Spectrum Two</t>
  </si>
  <si>
    <t>86938B89558271D1</t>
  </si>
  <si>
    <t>DAM- Lab-FTIR-Spectrum</t>
  </si>
  <si>
    <t>1E301E71590B0627</t>
  </si>
  <si>
    <t>FTK Imager</t>
  </si>
  <si>
    <t>F4DEFC9A4C800D8B</t>
  </si>
  <si>
    <t>FtP (Freedom to Practice)</t>
  </si>
  <si>
    <t>411B65225A530BD5</t>
  </si>
  <si>
    <t>FTS_LS software to control the AGV's</t>
  </si>
  <si>
    <t>38CE3942595B5AD6</t>
  </si>
  <si>
    <t>FTView</t>
  </si>
  <si>
    <t>FB2CFB8C589246AD</t>
  </si>
  <si>
    <t>FTView ME Station</t>
  </si>
  <si>
    <t>41F0436157971BFB</t>
  </si>
  <si>
    <t>FUEL 2.0</t>
  </si>
  <si>
    <t>DE8ADFFE56CF4766</t>
  </si>
  <si>
    <t>Fuel 3D Studio</t>
  </si>
  <si>
    <t>14C1660A52864C56</t>
  </si>
  <si>
    <t>Alteryx (Fractal)</t>
  </si>
  <si>
    <t>90259C575AAF832C</t>
  </si>
  <si>
    <t>Fuji Elec. Power Demand Monitor</t>
  </si>
  <si>
    <t>CI001664956</t>
  </si>
  <si>
    <t>Fuji Flexa Director</t>
  </si>
  <si>
    <t>E221E5A159B660EA</t>
  </si>
  <si>
    <t>Full Region</t>
  </si>
  <si>
    <t>E221E5A259B66107</t>
  </si>
  <si>
    <t>Full Region - Irene Spalazzi</t>
  </si>
  <si>
    <t>E221F4A059B609C0</t>
  </si>
  <si>
    <t>Full Region online software</t>
  </si>
  <si>
    <t>E221F3FE59B6F383</t>
  </si>
  <si>
    <t>Fullfilment agency</t>
  </si>
  <si>
    <t>7AE87F424FFA7083</t>
  </si>
  <si>
    <t>Fund Transfer</t>
  </si>
  <si>
    <t>E221F4FF59B61673</t>
  </si>
  <si>
    <t>Funktionsprüfungs Panel</t>
  </si>
  <si>
    <t>A31BA60B5A8E8E2B</t>
  </si>
  <si>
    <t>Furnish Change Form</t>
  </si>
  <si>
    <t>365068535AE00154</t>
  </si>
  <si>
    <t>Fuse APDO making platform WonderWare Intouch</t>
  </si>
  <si>
    <t>314032735697015D</t>
  </si>
  <si>
    <t>Altfeld Aviso</t>
  </si>
  <si>
    <t>E9F7F99D5C354143</t>
  </si>
  <si>
    <t>FUSE Inventory</t>
  </si>
  <si>
    <t>12041BFD4C1B0146</t>
  </si>
  <si>
    <t>FUSION</t>
  </si>
  <si>
    <t>CI001759564</t>
  </si>
  <si>
    <t>Fusion 360</t>
  </si>
  <si>
    <t>326A3CCD5820821A</t>
  </si>
  <si>
    <t>FusionOps cloud</t>
  </si>
  <si>
    <t>326A3C3C58208199</t>
  </si>
  <si>
    <t>FusionOps Pilot</t>
  </si>
  <si>
    <t>4DFB54CE56E2E43A</t>
  </si>
  <si>
    <t>Future Design Multi View</t>
  </si>
  <si>
    <t>C06CC5B15A301C19</t>
  </si>
  <si>
    <t>Future Price</t>
  </si>
  <si>
    <t>DD7FE54255F7934A</t>
  </si>
  <si>
    <t>Future Reference System</t>
  </si>
  <si>
    <t>8C1B981B5AD0A172</t>
  </si>
  <si>
    <t>Future Reference System - LU</t>
  </si>
  <si>
    <t>2881301855E0DB75</t>
  </si>
  <si>
    <t>Future WinJoe</t>
  </si>
  <si>
    <t>411B654D5A53165E</t>
  </si>
  <si>
    <t>Altfeld Security Camera</t>
  </si>
  <si>
    <t>6D376D6C5AB26FC0</t>
  </si>
  <si>
    <t>FXall</t>
  </si>
  <si>
    <t>E9D4EAD55C894CD3</t>
  </si>
  <si>
    <t>FXR vending machine for MK Japan</t>
  </si>
  <si>
    <t>769288525A9EACB0</t>
  </si>
  <si>
    <t>FX_DU_27</t>
  </si>
  <si>
    <t>CI001526965</t>
  </si>
  <si>
    <t>FY US Payroll – Holiday Calendar</t>
  </si>
  <si>
    <t>81DA825656D62C8F</t>
  </si>
  <si>
    <t>FZ GER Control (FZ Pressure Monitor)-NK</t>
  </si>
  <si>
    <t>C719CE7456CE08C3</t>
  </si>
  <si>
    <t>FZ GER Control-V 2013</t>
  </si>
  <si>
    <t>B859BD73561CF2A7</t>
  </si>
  <si>
    <t>FZ Ger controll V2013</t>
  </si>
  <si>
    <t>C719CE7A56CE09A9</t>
  </si>
  <si>
    <t>FZMicroscopycontroller</t>
  </si>
  <si>
    <t>0BFA0DB559885D4D</t>
  </si>
  <si>
    <t>G-NET Video Conference Solution</t>
  </si>
  <si>
    <t>E67DE71756310968</t>
  </si>
  <si>
    <t>G3 Visas</t>
  </si>
  <si>
    <t>569F6D4256E6311F</t>
  </si>
  <si>
    <t>AltiMap Topography XT</t>
  </si>
  <si>
    <t>EB9CFA9156317DCA</t>
  </si>
  <si>
    <t>GABLE survey responses</t>
  </si>
  <si>
    <t>DE8AEE5356CF5404</t>
  </si>
  <si>
    <t>Gage X</t>
  </si>
  <si>
    <t>8DFD8E9356C1446C</t>
  </si>
  <si>
    <t>GageTrak - IO</t>
  </si>
  <si>
    <t>89CEAD615B611291</t>
  </si>
  <si>
    <t>Gaia</t>
  </si>
  <si>
    <t>D984DFB553955D4C</t>
  </si>
  <si>
    <t>GAIMS</t>
  </si>
  <si>
    <t>D4E5D5F256256523</t>
  </si>
  <si>
    <t>GALAXIE</t>
  </si>
  <si>
    <t>123D14F05C7E7E38</t>
  </si>
  <si>
    <t>Galaxy - Insight Health</t>
  </si>
  <si>
    <t>978798885AE1746B</t>
  </si>
  <si>
    <t>Galaxy Database</t>
  </si>
  <si>
    <t>87E4889956B93348</t>
  </si>
  <si>
    <t>Galaxy GX2 SD Card Reader</t>
  </si>
  <si>
    <t>212021A9570232AE</t>
  </si>
  <si>
    <t>Galaxy Repository</t>
  </si>
  <si>
    <t>0C4F22995ADF3F83</t>
  </si>
  <si>
    <t>Altiris Application Metering</t>
  </si>
  <si>
    <t>66926868578C5F7B</t>
  </si>
  <si>
    <t>Galerie beta-RA</t>
  </si>
  <si>
    <t>CE73CF585A165235</t>
  </si>
  <si>
    <t>GalileuLog</t>
  </si>
  <si>
    <t>86938B8E558271DA</t>
  </si>
  <si>
    <t>DMM-Lab - Analysis Galary 1</t>
  </si>
  <si>
    <t>86938B91558271DF</t>
  </si>
  <si>
    <t>DMM-Lab - Analysis Galary 2</t>
  </si>
  <si>
    <t>016E13C25A8C7AF8</t>
  </si>
  <si>
    <t>Gallery</t>
  </si>
  <si>
    <t>FB2CFB9358924794</t>
  </si>
  <si>
    <t>Gallery  [AmeriSolutions]</t>
  </si>
  <si>
    <t>1214159556E1B086</t>
  </si>
  <si>
    <t>Gallery (Thermo Scientific)</t>
  </si>
  <si>
    <t>DEC51B1A5AC274BD</t>
  </si>
  <si>
    <t>Gallery Plus - BQ</t>
  </si>
  <si>
    <t>74CE764156552E15</t>
  </si>
  <si>
    <t>Galley labo</t>
  </si>
  <si>
    <t>841A85135A1D23BF</t>
  </si>
  <si>
    <t>GamePlan 1.0/ERM tool</t>
  </si>
  <si>
    <t>16CF9162574D3B43</t>
  </si>
  <si>
    <t>Altium Designer</t>
  </si>
  <si>
    <t>6C7A70015B3F445A</t>
  </si>
  <si>
    <t>GamePlan 2.0</t>
  </si>
  <si>
    <t>81648A035A586A1F</t>
  </si>
  <si>
    <t>Gametize</t>
  </si>
  <si>
    <t>158442F95B6C526B</t>
  </si>
  <si>
    <t>Gamified Training app</t>
  </si>
  <si>
    <t>569F6E6656E65013</t>
  </si>
  <si>
    <t>GAMS</t>
  </si>
  <si>
    <t>CI001763738</t>
  </si>
  <si>
    <t>Ganaconpampers</t>
  </si>
  <si>
    <t>A691A70555836E9A</t>
  </si>
  <si>
    <t>Gang Sheet</t>
  </si>
  <si>
    <t>291D2C365C0150AC</t>
  </si>
  <si>
    <t>GAP (Graph analytics platform)</t>
  </si>
  <si>
    <t>4A3C52174EB01E62</t>
  </si>
  <si>
    <t>Garanti Bank (Turkey)</t>
  </si>
  <si>
    <t>E221F09459B68145</t>
  </si>
  <si>
    <t>GARANTI BANK txt Salaries payment file</t>
  </si>
  <si>
    <t>D972E75259FA7AD4</t>
  </si>
  <si>
    <t>Gardasoft Lighting Controllers</t>
  </si>
  <si>
    <t>E221E47259B6497D</t>
  </si>
  <si>
    <t>ALTIUM SA / GREECE / ACCA training Provider</t>
  </si>
  <si>
    <t>A691A70855836EA0</t>
  </si>
  <si>
    <t>Gas Chromatogram Comparative Workbook</t>
  </si>
  <si>
    <t>89798B0B5AAB532B</t>
  </si>
  <si>
    <t>Gas Chromatograph-BV</t>
  </si>
  <si>
    <t>CI000734007</t>
  </si>
  <si>
    <t>Gas Chromatography - Hair Care</t>
  </si>
  <si>
    <t>09CD0AF356122C63</t>
  </si>
  <si>
    <t>Gate Pass Systerm</t>
  </si>
  <si>
    <t>EC62188D5AE72D5B</t>
  </si>
  <si>
    <t>Gate pass_CA</t>
  </si>
  <si>
    <t>CI001674044</t>
  </si>
  <si>
    <t>Gatebox Link</t>
  </si>
  <si>
    <t>5F1E65045734B3CB</t>
  </si>
  <si>
    <t>Gatehouse IHK-CR</t>
  </si>
  <si>
    <t>3C8D3D4756550F6E</t>
  </si>
  <si>
    <t>Gates DF-Pro - AE</t>
  </si>
  <si>
    <t>0EAA15E75A4AA15D</t>
  </si>
  <si>
    <t>Gateway PC PS</t>
  </si>
  <si>
    <t>17BD4A524FA46411</t>
  </si>
  <si>
    <t>40-Day Expiry Email Program</t>
  </si>
  <si>
    <t>16CF4201574D1B19</t>
  </si>
  <si>
    <t>Altium Server</t>
  </si>
  <si>
    <t>C57BC9305AEA8BD9</t>
  </si>
  <si>
    <t>Gattatico Electrical Safety DB</t>
  </si>
  <si>
    <t>C57BC9405AEA8CDB</t>
  </si>
  <si>
    <t>Gattatico IC_Energy Report</t>
  </si>
  <si>
    <t>C57BCA8C5AEAA085</t>
  </si>
  <si>
    <t>Gattatico OFS</t>
  </si>
  <si>
    <t>C57BC8ED5AEA87CE</t>
  </si>
  <si>
    <t>Gattatico SOP TOOL</t>
  </si>
  <si>
    <t>C57BC8FF5AEA88D2</t>
  </si>
  <si>
    <t>Gattatico TAC</t>
  </si>
  <si>
    <t>C57BCB9B5AEAAFA2</t>
  </si>
  <si>
    <t>Gattatico Timecard</t>
  </si>
  <si>
    <t>C57BC9215AEA8AD6</t>
  </si>
  <si>
    <t>Gattatico WOP tool</t>
  </si>
  <si>
    <t>AA5DAB9E5A331336</t>
  </si>
  <si>
    <t>Gauge Master</t>
  </si>
  <si>
    <t>E221F0B859B6861D</t>
  </si>
  <si>
    <t>GB All Employees Report</t>
  </si>
  <si>
    <t>E221F0BA59B6864D</t>
  </si>
  <si>
    <t>GB Bank Validation - 1st Run</t>
  </si>
  <si>
    <t>CD2DDAAC5B510CBF</t>
  </si>
  <si>
    <t>alwaysescuelas</t>
  </si>
  <si>
    <t>E221F0BC59B68682</t>
  </si>
  <si>
    <t>GB Bank Validation - 2nd Run</t>
  </si>
  <si>
    <t>2D6142F15B3528C2</t>
  </si>
  <si>
    <t>Facial Converting</t>
  </si>
  <si>
    <t>76438D8A5B363122</t>
  </si>
  <si>
    <t>GB Health Hearing Booth</t>
  </si>
  <si>
    <t>37E74C285AFC34D9</t>
  </si>
  <si>
    <t>GB Paper Making</t>
  </si>
  <si>
    <t>87C18E7B5B36353D</t>
  </si>
  <si>
    <t>GB Pulmonary Function Testing</t>
  </si>
  <si>
    <t>580C58F65B466E55</t>
  </si>
  <si>
    <t>GB Vision Tester</t>
  </si>
  <si>
    <t>607F61445B362385</t>
  </si>
  <si>
    <t>Absorption Rate Tester FC QA</t>
  </si>
  <si>
    <t>0A150F7650CA240D</t>
  </si>
  <si>
    <t>AM</t>
  </si>
  <si>
    <t>61B86F1A5B361757</t>
  </si>
  <si>
    <t>GB-QC-Laser Scanner</t>
  </si>
  <si>
    <t>63546F285B365F82</t>
  </si>
  <si>
    <t>GB-QC-LCP Tester</t>
  </si>
  <si>
    <t>771680735B362A7B</t>
  </si>
  <si>
    <t>Paper Caliper Test (a.k.a. Micrometer) FC QA</t>
  </si>
  <si>
    <t>61B875FD5B3618BE</t>
  </si>
  <si>
    <t>GB-QC-pNMR (Pulsed Nuclear Magnetic Resonance)</t>
  </si>
  <si>
    <t>7643779F5B36288A</t>
  </si>
  <si>
    <t>GB-QC-Spectrace</t>
  </si>
  <si>
    <t>3BDC41615B360311</t>
  </si>
  <si>
    <t xml:space="preserve">Tensile Strength Tester FC QA </t>
  </si>
  <si>
    <t>05A9072A58EE50E9</t>
  </si>
  <si>
    <t>GBO DHMS</t>
  </si>
  <si>
    <t>5E60615D59F8DD88</t>
  </si>
  <si>
    <t>GBO Forecast</t>
  </si>
  <si>
    <t>528472954DC20175</t>
  </si>
  <si>
    <t>GBP+iToolbox+MPS</t>
  </si>
  <si>
    <t>9EDDA7874D530374</t>
  </si>
  <si>
    <t>GBS &amp; IT Capital Tracking</t>
  </si>
  <si>
    <t>EC6217C55AE70B60</t>
  </si>
  <si>
    <t>AM Equipment Owner System_CA</t>
  </si>
  <si>
    <t>F4BEFC394B970647</t>
  </si>
  <si>
    <t>GBS Client &amp; User Sensing</t>
  </si>
  <si>
    <t>9EDDA7BF4D5303A9</t>
  </si>
  <si>
    <t>GBS CRP FIRM 10/11</t>
  </si>
  <si>
    <t>CI001786221</t>
  </si>
  <si>
    <t>GBS Direct Invoice</t>
  </si>
  <si>
    <t>9EDDA87C4D5303DA</t>
  </si>
  <si>
    <t>GBS Enrollment Master Data File</t>
  </si>
  <si>
    <t>626564894F056265</t>
  </si>
  <si>
    <t>GBS Executive Dashboard</t>
  </si>
  <si>
    <t>9EDDA9324D53043C</t>
  </si>
  <si>
    <t>GBS Finance FY10/11 Budgeting at FY09/10 FX</t>
  </si>
  <si>
    <t>9EDDA95B4D53046D</t>
  </si>
  <si>
    <t>GBS Finance FY10/11 Budgeting at FY10/11 FX</t>
  </si>
  <si>
    <t>9EDDA9994D5304A2</t>
  </si>
  <si>
    <t>GBS Finance FY11/12 Budgeting at FY10/11 FX</t>
  </si>
  <si>
    <t>9EDDA9C04D5304D3</t>
  </si>
  <si>
    <t>GBS Finance FY11/12 Budgeting at FY11/12 FX</t>
  </si>
  <si>
    <t>9EDDAB844D530504</t>
  </si>
  <si>
    <t>GBS Financial Services Standardization Tracking</t>
  </si>
  <si>
    <t>8B108C0855D114A2</t>
  </si>
  <si>
    <t>AM labeling (Controle de Etiquetas)</t>
  </si>
  <si>
    <t>AED4AFAD56FC59C3</t>
  </si>
  <si>
    <t>GBS FMC Archiving Application</t>
  </si>
  <si>
    <t>B15FB3054F167083</t>
  </si>
  <si>
    <t>GBS Innovation platform</t>
  </si>
  <si>
    <t>AC44AD6B5CAC529A</t>
  </si>
  <si>
    <t>GBS Key Driver Forecast</t>
  </si>
  <si>
    <t>9830A4EF4FF66D90</t>
  </si>
  <si>
    <t>GBS Master Data</t>
  </si>
  <si>
    <t>B3AAB42E592202A2</t>
  </si>
  <si>
    <t>GBS MyPGS Service Insights Dashboard</t>
  </si>
  <si>
    <t>CD36D84F50C576DC</t>
  </si>
  <si>
    <t>GBS Operational (PPL) Dashboard</t>
  </si>
  <si>
    <t>9EDDABC44D530535</t>
  </si>
  <si>
    <t>GBS Portfolio Module Resource Planning</t>
  </si>
  <si>
    <t>C650CE26528B8104</t>
  </si>
  <si>
    <t>GBS PPT Template</t>
  </si>
  <si>
    <t>4FC451A14BB30049</t>
  </si>
  <si>
    <t>GBS Sensing Cockpit</t>
  </si>
  <si>
    <t>9830A37C4FF66D2B</t>
  </si>
  <si>
    <t>GBS Service Centers</t>
  </si>
  <si>
    <t>9C1D9D7A56A06D12</t>
  </si>
  <si>
    <t>AM PLANNER</t>
  </si>
  <si>
    <t>BC13C38C51AD3080</t>
  </si>
  <si>
    <t>GBS User Experience Survey</t>
  </si>
  <si>
    <t>BF92C31D4DF903BB</t>
  </si>
  <si>
    <t>GBSStore</t>
  </si>
  <si>
    <t>9EDDAC314D53056A</t>
  </si>
  <si>
    <t>GBS_PMO P&amp;G Images for Web Apps</t>
  </si>
  <si>
    <t>AFB3B2AD50BC6DA6</t>
  </si>
  <si>
    <t>GBU Cross-PS Vice President - Supply Chain Sufficiency</t>
  </si>
  <si>
    <t>AFB3B23250BC6D24</t>
  </si>
  <si>
    <t>GBU Inventory Insights - President - Supply Chain Sufficiency</t>
  </si>
  <si>
    <t>E46FE6A753684079</t>
  </si>
  <si>
    <t>GC  (Gas Chromatograph)</t>
  </si>
  <si>
    <t>AA5DABAB5A33165F</t>
  </si>
  <si>
    <t>GC - Gas Cromotography</t>
  </si>
  <si>
    <t>DC1BEFCC5BD677DC</t>
  </si>
  <si>
    <t>GC Availability evaluation tool 3.0 iRisk</t>
  </si>
  <si>
    <t>86938B95558271E9</t>
  </si>
  <si>
    <t>GC CHAME STATION</t>
  </si>
  <si>
    <t>8D6B8FD85AA7267B</t>
  </si>
  <si>
    <t>GC Chemstation</t>
  </si>
  <si>
    <t>FF7F072E51926223</t>
  </si>
  <si>
    <t>AM Portal</t>
  </si>
  <si>
    <t>034125435C0AA75A</t>
  </si>
  <si>
    <t>GC Consumer micro-services</t>
  </si>
  <si>
    <t>4E4568515C0F2DC0</t>
  </si>
  <si>
    <t>GC Consumer WeChat Platform</t>
  </si>
  <si>
    <t>A5A6A87C5AF16FCD</t>
  </si>
  <si>
    <t>GC Digital Content Management Platform</t>
  </si>
  <si>
    <t>326A3B3658208133</t>
  </si>
  <si>
    <t>GC Digital Track and Trace Platform cloud</t>
  </si>
  <si>
    <t>374B37D65C818157</t>
  </si>
  <si>
    <t>GC DMC E-order Platform</t>
  </si>
  <si>
    <t>4E924ECC5A9504F5</t>
  </si>
  <si>
    <t>GC Processing Trade Digitalization (JIT)</t>
  </si>
  <si>
    <t>947097765A793052</t>
  </si>
  <si>
    <t>GC PSC Artwork PSS Tracker</t>
  </si>
  <si>
    <t>29CE2B8659566959</t>
  </si>
  <si>
    <t>GC RCCP Automation</t>
  </si>
  <si>
    <t>E546FD805BF7572C</t>
  </si>
  <si>
    <t>GC Sales Academy</t>
  </si>
  <si>
    <t>CI001664561</t>
  </si>
  <si>
    <t>GC South SND ASRS System</t>
  </si>
  <si>
    <t>9C1D9D9356A070E6</t>
  </si>
  <si>
    <t>AM4IPAD</t>
  </si>
  <si>
    <t>CAB32A7D5BEC1A26</t>
  </si>
  <si>
    <t>GC Supply Chain Control Tower (GC SCCT)</t>
  </si>
  <si>
    <t>40474ACB56FE144E</t>
  </si>
  <si>
    <t>GC System</t>
  </si>
  <si>
    <t>E32C1B2659A4110E</t>
  </si>
  <si>
    <t>GC-PSC-E-SLEA</t>
  </si>
  <si>
    <t>CI001060798</t>
  </si>
  <si>
    <t>GCAS Vision</t>
  </si>
  <si>
    <t>688570DE486B02AB</t>
  </si>
  <si>
    <t>GCDB: Global Customer Database</t>
  </si>
  <si>
    <t>9803B3B84FF22329</t>
  </si>
  <si>
    <t>GCF</t>
  </si>
  <si>
    <t>4DFB54E656E2E5D8</t>
  </si>
  <si>
    <t>GCGC Chromatography</t>
  </si>
  <si>
    <t>338B5AB055793AC3</t>
  </si>
  <si>
    <t>GCO Sharepoint Site</t>
  </si>
  <si>
    <t>C6DCC7415B2366BF</t>
  </si>
  <si>
    <t>GCPOR (Guaranteed Cost Per Occupied Room)</t>
  </si>
  <si>
    <t>E10FE1F2591A2E00</t>
  </si>
  <si>
    <t>GCR AVA</t>
  </si>
  <si>
    <t>CI001337112</t>
  </si>
  <si>
    <t>AMA AE MS&amp;P BI Tool</t>
  </si>
  <si>
    <t>3BEC8C094D460E88</t>
  </si>
  <si>
    <t>GCR Reporting</t>
  </si>
  <si>
    <t>E92D0AA64A0206FF</t>
  </si>
  <si>
    <t>GCS</t>
  </si>
  <si>
    <t>891096114E0D0347</t>
  </si>
  <si>
    <t>GCS &amp; GCS  Main</t>
  </si>
  <si>
    <t>A3EAA3FF4E9500F1</t>
  </si>
  <si>
    <t>GCS - Manual Pricing Invention - runs under GCS user (MPI)</t>
  </si>
  <si>
    <t>4E1752204A5D00F5</t>
  </si>
  <si>
    <t>GCS - Salary Planning</t>
  </si>
  <si>
    <t>8E938FA458916C6B</t>
  </si>
  <si>
    <t>GCS Global (Global Compensation System)</t>
  </si>
  <si>
    <t>089009EE4A2E009C</t>
  </si>
  <si>
    <t>GCSDS</t>
  </si>
  <si>
    <t>5B29E5C8590C7FC2</t>
  </si>
  <si>
    <t>GDC</t>
  </si>
  <si>
    <t>CB3BCBA94F3B5008</t>
  </si>
  <si>
    <t>GDC (Global Data Collector)</t>
  </si>
  <si>
    <t>DE33EA96498910A9</t>
  </si>
  <si>
    <t>GDET</t>
  </si>
  <si>
    <t>7DA989A55AB30DD6</t>
  </si>
  <si>
    <t>AMA Data Garage</t>
  </si>
  <si>
    <t>4B6B50144D0E01BE</t>
  </si>
  <si>
    <t>GDM Workflow</t>
  </si>
  <si>
    <t>C57BDDA35AEA06EB</t>
  </si>
  <si>
    <t>Certificate of Analysis (COA)-AD</t>
  </si>
  <si>
    <t>C57BDDCB5AEA09F4</t>
  </si>
  <si>
    <t>Gebza Cycle Based Maintanance System (CBMS) Manager</t>
  </si>
  <si>
    <t>C57BE0CC5AEA37CB</t>
  </si>
  <si>
    <t>Gebza Daily Direction Setting (DDS)</t>
  </si>
  <si>
    <t>C57BDE155AEA0EE4</t>
  </si>
  <si>
    <t>Gebza Document Management System (DMS)</t>
  </si>
  <si>
    <t>C57BDE295AEA1004</t>
  </si>
  <si>
    <t>Dry Laundry Dust Control System (DCS)-AD</t>
  </si>
  <si>
    <t>C57BE0C15AEA3735</t>
  </si>
  <si>
    <t>Product Release System (PRS)-AD</t>
  </si>
  <si>
    <t>CI001717575</t>
  </si>
  <si>
    <t>Gebze Dry Laundry Bill of Material Comparison Tool</t>
  </si>
  <si>
    <t>F875FB4258D407A5</t>
  </si>
  <si>
    <t>Gebze Portal-AD</t>
  </si>
  <si>
    <t>DB1B00C9565CAB20</t>
  </si>
  <si>
    <t>Gebze Truck Tracking (TT)-AD</t>
  </si>
  <si>
    <t>E221F45759B6004B</t>
  </si>
  <si>
    <t>47 Purity Street/ Greece / Handling of Ad-Hoc Coupons and competition-sampling draws</t>
  </si>
  <si>
    <t>CI001785565</t>
  </si>
  <si>
    <t>AMA One Stop Shop</t>
  </si>
  <si>
    <t>02FE0423590C4510</t>
  </si>
  <si>
    <t>GED Arquivar</t>
  </si>
  <si>
    <t>EFC4F2B84A8E0189</t>
  </si>
  <si>
    <t>GEDB: Global Enterprise Database</t>
  </si>
  <si>
    <t>DE8AF8D556CF05B7</t>
  </si>
  <si>
    <t>Gel Force Sensor</t>
  </si>
  <si>
    <t>CI001763779</t>
  </si>
  <si>
    <t>Gemini</t>
  </si>
  <si>
    <t>4598502E4B8D032D</t>
  </si>
  <si>
    <t>Gemon</t>
  </si>
  <si>
    <t>223F3F694B840BCB</t>
  </si>
  <si>
    <t>GemOnA5</t>
  </si>
  <si>
    <t>F113F76B55D2941C</t>
  </si>
  <si>
    <t>GEN HORAS (HORUS-9)</t>
  </si>
  <si>
    <t>DE8AF8DB56CF069D</t>
  </si>
  <si>
    <t>Gen5</t>
  </si>
  <si>
    <t>CI001560860</t>
  </si>
  <si>
    <t>Gen5 - CB</t>
  </si>
  <si>
    <t>4DFB54FA56E2E7E9</t>
  </si>
  <si>
    <t>GenePix Pro</t>
  </si>
  <si>
    <t>CI001635882</t>
  </si>
  <si>
    <t>AMA-SMO-Data Solution-360 System of Record</t>
  </si>
  <si>
    <t>F113F74355D29159</t>
  </si>
  <si>
    <t>GENERA Tools</t>
  </si>
  <si>
    <t>82F5835E5C1B29BE</t>
  </si>
  <si>
    <t>General Assembly Assessment</t>
  </si>
  <si>
    <t>A3EAA4014E950351</t>
  </si>
  <si>
    <t>General Offices Dining Services System  (DIN)</t>
  </si>
  <si>
    <t>8B108BE855D110E5</t>
  </si>
  <si>
    <t>General reports (Relatorio Geral)</t>
  </si>
  <si>
    <t>722976695ABB7B23</t>
  </si>
  <si>
    <t>General Supervisor</t>
  </si>
  <si>
    <t>E221F17559B69FA0</t>
  </si>
  <si>
    <t>Generali breakdown</t>
  </si>
  <si>
    <t>E221E5A459B6612D</t>
  </si>
  <si>
    <t>Generali Insurance/Bulgaria/life and disability insurance</t>
  </si>
  <si>
    <t>E221EFEF59B66CFC</t>
  </si>
  <si>
    <t>Generic Tax advice on employee cases</t>
  </si>
  <si>
    <t>E221F44C59B6FEB5</t>
  </si>
  <si>
    <t>Genesis SA / Greece / Birth Clinic Hospital</t>
  </si>
  <si>
    <t>4DFB550256E2E8DF</t>
  </si>
  <si>
    <t>GeneSpring</t>
  </si>
  <si>
    <t>56FC5E2D4DA406DD</t>
  </si>
  <si>
    <t>Amadeus E-Travel Online Booking</t>
  </si>
  <si>
    <t>0722077A5CAE7652</t>
  </si>
  <si>
    <t>GENESYS</t>
  </si>
  <si>
    <t>93A096EA4DF701B4</t>
  </si>
  <si>
    <t>Genesys Campaign Manager</t>
  </si>
  <si>
    <t>C0D9CDE05A9791F1</t>
  </si>
  <si>
    <t>Genetec</t>
  </si>
  <si>
    <t>561056A159CD3369</t>
  </si>
  <si>
    <t>Geneva Authorities</t>
  </si>
  <si>
    <t>5B725C8758AD5E87</t>
  </si>
  <si>
    <t>GENEVA BUSINESS CENTER (4338) DINING</t>
  </si>
  <si>
    <t>BE67DAFE580D1E52</t>
  </si>
  <si>
    <t>Geneva Carpooling</t>
  </si>
  <si>
    <t>CB39F245582259E3</t>
  </si>
  <si>
    <t>Geneva Carpooling cloud</t>
  </si>
  <si>
    <t>E221E5A559B66143</t>
  </si>
  <si>
    <t>Geneva Trade Association</t>
  </si>
  <si>
    <t>9D069E1358FD5BBF</t>
  </si>
  <si>
    <t>GENEX</t>
  </si>
  <si>
    <t>41F0436857971C5A</t>
  </si>
  <si>
    <t>GenHoras</t>
  </si>
  <si>
    <t>D726DBB25B0F5C09</t>
  </si>
  <si>
    <t>Amazon Alexa</t>
  </si>
  <si>
    <t>E221F44E59B6FEEF</t>
  </si>
  <si>
    <t>Geniki Kliniki Dodekasisou / Greece / Birth Clinic Hospital</t>
  </si>
  <si>
    <t>C98DDCC85B2C7CEE</t>
  </si>
  <si>
    <t>Genomic Eagle Database</t>
  </si>
  <si>
    <t>0EAA16EF5A4ADC77</t>
  </si>
  <si>
    <t>Genrad Tester</t>
  </si>
  <si>
    <t>3619798458231CF2</t>
  </si>
  <si>
    <t>GenSight</t>
  </si>
  <si>
    <t>DADCE475582438BA</t>
  </si>
  <si>
    <t>GenSight cloud</t>
  </si>
  <si>
    <t>4DFB550B56E2E9D0</t>
  </si>
  <si>
    <t>Geo Magic</t>
  </si>
  <si>
    <t>569F83C656E676F3</t>
  </si>
  <si>
    <t>GeoDict</t>
  </si>
  <si>
    <t>DE8AE9A056CFFFA0</t>
  </si>
  <si>
    <t>Geodis</t>
  </si>
  <si>
    <t>DE8AE9A556CF0064</t>
  </si>
  <si>
    <t>Geodis Shipping</t>
  </si>
  <si>
    <t>235E2B345CDD30E8</t>
  </si>
  <si>
    <t>Geomagic Freeform Plus</t>
  </si>
  <si>
    <t>C8BECADB5C665E25</t>
  </si>
  <si>
    <t>Amazon AppStream</t>
  </si>
  <si>
    <t>1D541DE256C47AC6</t>
  </si>
  <si>
    <t>Geomagic Studio</t>
  </si>
  <si>
    <t>B12FB3DD57195DA1</t>
  </si>
  <si>
    <t>Georg Pabst</t>
  </si>
  <si>
    <t>913491A153C60350</t>
  </si>
  <si>
    <t>GeoVisualization (Savi)</t>
  </si>
  <si>
    <t>EFC4F2D54A8E01A2</t>
  </si>
  <si>
    <t>GEPDB: Global Equipment and Parts DB</t>
  </si>
  <si>
    <t>4A3C52184EB01FB6</t>
  </si>
  <si>
    <t>Geppen Appl'n.</t>
  </si>
  <si>
    <t>E221E5A659B6615B</t>
  </si>
  <si>
    <t>Germany - PMF Consumer Research</t>
  </si>
  <si>
    <t>4695473C4BE80004</t>
  </si>
  <si>
    <t>Germany Clockings</t>
  </si>
  <si>
    <t>469547484BE8001A</t>
  </si>
  <si>
    <t>Germany Delete Leave Request</t>
  </si>
  <si>
    <t>E221E5A759B66170</t>
  </si>
  <si>
    <t>Germany Domestic relocation initiation process</t>
  </si>
  <si>
    <t>469547F04BE8002E</t>
  </si>
  <si>
    <t>Germany Leave Approval/Rejection</t>
  </si>
  <si>
    <t>BE91C1665A0E02F1</t>
  </si>
  <si>
    <t>Amazon AWS</t>
  </si>
  <si>
    <t>469548314BE80041</t>
  </si>
  <si>
    <t>Germany Leave Request</t>
  </si>
  <si>
    <t>E221E5BE59B66D7C</t>
  </si>
  <si>
    <t>Germany Meeting Room Booking</t>
  </si>
  <si>
    <t>E221EE1E59B63897</t>
  </si>
  <si>
    <t>Germany P&amp;G Employee Online Shop</t>
  </si>
  <si>
    <t>E221EE2059B638CC</t>
  </si>
  <si>
    <t>Germany P&amp;G Surveys</t>
  </si>
  <si>
    <t>4695483C4BE80051</t>
  </si>
  <si>
    <t>Germany Pension Plan (Gillette)</t>
  </si>
  <si>
    <t>469548484BE80061</t>
  </si>
  <si>
    <t>Germany Show Absences</t>
  </si>
  <si>
    <t>E221E5C059B66DA2</t>
  </si>
  <si>
    <t>Germany Travel &amp; Traveldata Management</t>
  </si>
  <si>
    <t>D215E2395ABF08E9</t>
  </si>
  <si>
    <t>Gerstel Maestro (GC)</t>
  </si>
  <si>
    <t>D215E23C5ABF0972</t>
  </si>
  <si>
    <t>Gerstel OQPV-BV</t>
  </si>
  <si>
    <t>B434CA1F57155ABA</t>
  </si>
  <si>
    <t>GER_EUS_Wipes_LM&amp;uLPD-EU</t>
  </si>
  <si>
    <t>DA99F3495A555253</t>
  </si>
  <si>
    <t>Cognito (AWS)</t>
  </si>
  <si>
    <t>3B553D3C5B6903F6</t>
  </si>
  <si>
    <t>GER_EUS_Wipes_Production-EU</t>
  </si>
  <si>
    <t>B434C99E57154F0F</t>
  </si>
  <si>
    <t>GER_EUS_Wipes_Sarah</t>
  </si>
  <si>
    <t>FB2CFB895892464C</t>
  </si>
  <si>
    <t>Gestion de Caisse</t>
  </si>
  <si>
    <t>0A150FC750CA4266</t>
  </si>
  <si>
    <t>Gestion des OPL</t>
  </si>
  <si>
    <t>40474A5656FE0DDD</t>
  </si>
  <si>
    <t>Gestion ULID pour cuves mobiles</t>
  </si>
  <si>
    <t>B859BB8D561CB520</t>
  </si>
  <si>
    <t>GestioneAVROQ</t>
  </si>
  <si>
    <t>B859BB96561CB5D6</t>
  </si>
  <si>
    <t>GestioneCognex</t>
  </si>
  <si>
    <t>B859BB9E561CB667</t>
  </si>
  <si>
    <t>GestioneForklift</t>
  </si>
  <si>
    <t>B859BBA6561CB70F</t>
  </si>
  <si>
    <t>GestioneListaDistribuzione</t>
  </si>
  <si>
    <t>B859BBAD561CB7B8</t>
  </si>
  <si>
    <t>GestioneMettler</t>
  </si>
  <si>
    <t>26FA3A125B913EBB</t>
  </si>
  <si>
    <t>Amazon Connect Contact Center</t>
  </si>
  <si>
    <t>B859BBB5561CB863</t>
  </si>
  <si>
    <t>GestioneNimax</t>
  </si>
  <si>
    <t>B859BBBD561CB912</t>
  </si>
  <si>
    <t>GestioneProface</t>
  </si>
  <si>
    <t>B859BBC5561CB9B6</t>
  </si>
  <si>
    <t>GestioneTimer</t>
  </si>
  <si>
    <t>B859BBCD561CBA5C</t>
  </si>
  <si>
    <t>GestioneTipologiaFile</t>
  </si>
  <si>
    <t>F985FA65561D4449</t>
  </si>
  <si>
    <t>Gestout</t>
  </si>
  <si>
    <t>D8A7DA6B59C37DC3</t>
  </si>
  <si>
    <t>GET (Geographical Expansion Tool)</t>
  </si>
  <si>
    <t>2AF93107542B711C</t>
  </si>
  <si>
    <t>GetSatisfaction</t>
  </si>
  <si>
    <t>56FC57544DA4001A</t>
  </si>
  <si>
    <t>GetThere Online Booking</t>
  </si>
  <si>
    <t>569F6E7456E6516B</t>
  </si>
  <si>
    <t>Gevisam</t>
  </si>
  <si>
    <t>D972E69B59FA5A14</t>
  </si>
  <si>
    <t>GFAC Suite</t>
  </si>
  <si>
    <t>CI001628256</t>
  </si>
  <si>
    <t>Amazon Dash Button</t>
  </si>
  <si>
    <t>D99FE46A528C7C73</t>
  </si>
  <si>
    <t>GFACE</t>
  </si>
  <si>
    <t>02FE080A590C4C38</t>
  </si>
  <si>
    <t>GFCode</t>
  </si>
  <si>
    <t>E221E5C259B66DC8</t>
  </si>
  <si>
    <t>GFK Consumer and Market Research Agency</t>
  </si>
  <si>
    <t>E221E5C459B66DEE</t>
  </si>
  <si>
    <t>GFK ROMANIA / ROMANIA / Market Data</t>
  </si>
  <si>
    <t>E221E5C659B66E0F</t>
  </si>
  <si>
    <t>GFK/Bulgaria/Trial Caravan</t>
  </si>
  <si>
    <t>E221E5C859B66E30</t>
  </si>
  <si>
    <t>GFK/Romania/Trial Caravan</t>
  </si>
  <si>
    <t>1D541DE556C47B72</t>
  </si>
  <si>
    <t>GFM</t>
  </si>
  <si>
    <t>DE8AE4FD56CFA541</t>
  </si>
  <si>
    <t>2DF52F9256DD3C48</t>
  </si>
  <si>
    <t>GFM - ODSCAD</t>
  </si>
  <si>
    <t>B271035F5BB26627</t>
  </si>
  <si>
    <t>Amazon OWEN</t>
  </si>
  <si>
    <t>1A9C1B7C59EF5B67</t>
  </si>
  <si>
    <t>GFM microcad software</t>
  </si>
  <si>
    <t>F198F7F65A8F5080</t>
  </si>
  <si>
    <t>GFM MicroCAD software Emboss testing</t>
  </si>
  <si>
    <t>A30FAC4F56E7C329</t>
  </si>
  <si>
    <t>Emboss Tester FC QA (Formerly GFM MikroCAD)</t>
  </si>
  <si>
    <t>6E886FFE56A8A7D2</t>
  </si>
  <si>
    <t>GFM mikrocad software</t>
  </si>
  <si>
    <t>E9D4EB285C89505D</t>
  </si>
  <si>
    <t>GFO-Innovation Web Site</t>
  </si>
  <si>
    <t>DB1BE207565B3AC8</t>
  </si>
  <si>
    <t>GFR</t>
  </si>
  <si>
    <t>3C443E375C6E02CB</t>
  </si>
  <si>
    <t>GGE - Balyo Robot Manager</t>
  </si>
  <si>
    <t>1FFB21545C6D2B83</t>
  </si>
  <si>
    <t>GGE - BALYO Supervisor Client</t>
  </si>
  <si>
    <t>405C890A4F4E5292</t>
  </si>
  <si>
    <t>GHC Product Books</t>
  </si>
  <si>
    <t>405C8C634F4E549E</t>
  </si>
  <si>
    <t>GHC Repository</t>
  </si>
  <si>
    <t>E221F45959B60085</t>
  </si>
  <si>
    <t>47 Purity Street/ Greece / Handling of ticket service for the platform</t>
  </si>
  <si>
    <t>D726DBAD5B0F5B94</t>
  </si>
  <si>
    <t>Amazon Relational Database Service (RDS)</t>
  </si>
  <si>
    <t>E221F43459B6FB72</t>
  </si>
  <si>
    <t>GHH sample &amp; gift distribution</t>
  </si>
  <si>
    <t>E221F44059B6FD2E</t>
  </si>
  <si>
    <t>GHH sampling distribution, vendor does not exist anymore, we don't work with them</t>
  </si>
  <si>
    <t>CI001784326</t>
  </si>
  <si>
    <t>GHIBLI</t>
  </si>
  <si>
    <t>569F6E7D56E65251</t>
  </si>
  <si>
    <t>GHM Stat Report</t>
  </si>
  <si>
    <t>06F2151655E4332F</t>
  </si>
  <si>
    <t>Ghost Suite</t>
  </si>
  <si>
    <t>B12FB3E757195EA9</t>
  </si>
  <si>
    <t>Ghostscript</t>
  </si>
  <si>
    <t>7B47AC3E50AB26A2</t>
  </si>
  <si>
    <t>GIADA</t>
  </si>
  <si>
    <t>DE8AE00356CF4800</t>
  </si>
  <si>
    <t>GIANT</t>
  </si>
  <si>
    <t>569F6E8556E65337</t>
  </si>
  <si>
    <t>Giant/Optimus</t>
  </si>
  <si>
    <t>E46FE6B6536840A8</t>
  </si>
  <si>
    <t>Giect</t>
  </si>
  <si>
    <t>CE73CF515A165168</t>
  </si>
  <si>
    <t>Amazon VS Alexa Skills</t>
  </si>
  <si>
    <t>FCAF04C7540AABCC</t>
  </si>
  <si>
    <t>GIF Construction Set</t>
  </si>
  <si>
    <t>0DBC156A55D485BA</t>
  </si>
  <si>
    <t>Gift to Grow-DO</t>
  </si>
  <si>
    <t>2DF52F9956DD3CEF</t>
  </si>
  <si>
    <t>GigE Hindsight</t>
  </si>
  <si>
    <t>C8BECAC25C665C4A</t>
  </si>
  <si>
    <t>Gige Vision Device</t>
  </si>
  <si>
    <t>E221F17759B69FDA</t>
  </si>
  <si>
    <t>Gilette 3rd party reports</t>
  </si>
  <si>
    <t>E221F0BD59B686B7</t>
  </si>
  <si>
    <t>Gillete Statistics Report</t>
  </si>
  <si>
    <t>E2C0E48F5A44AB9C</t>
  </si>
  <si>
    <t>Gillete test runner</t>
  </si>
  <si>
    <t>91C4A2BB525E3440</t>
  </si>
  <si>
    <t>Gilletopedia</t>
  </si>
  <si>
    <t>3EFF40A559197C20</t>
  </si>
  <si>
    <t>Gillette 5 Silver Bullets LA App</t>
  </si>
  <si>
    <t>A077A2AF55C92E9D</t>
  </si>
  <si>
    <t>Gillette Acuity Vision Interface</t>
  </si>
  <si>
    <t>D65834C54DE515B1</t>
  </si>
  <si>
    <t>amazon.com</t>
  </si>
  <si>
    <t>562956654AC21138</t>
  </si>
  <si>
    <t>Gillette AIM, Andover, Archiving for customer product feedback</t>
  </si>
  <si>
    <t>E2C0E4A45A44B200</t>
  </si>
  <si>
    <t>Gillette Application Frameworks</t>
  </si>
  <si>
    <t>A077A2B955C930D7</t>
  </si>
  <si>
    <t>Gillette Assembly Machine Service</t>
  </si>
  <si>
    <t>7815A7F65A54CF96</t>
  </si>
  <si>
    <t>Gillette Auto Update Client</t>
  </si>
  <si>
    <t>7815A7735A54B259</t>
  </si>
  <si>
    <t>Gillette AVI Remote Inspection</t>
  </si>
  <si>
    <t>7815A86F5A54ED68</t>
  </si>
  <si>
    <t>Gillette AVI Remote Inspection ViewER</t>
  </si>
  <si>
    <t>7815A8AF5A54FD04</t>
  </si>
  <si>
    <t>Gillette AVI Remote Inspection ViewER Client</t>
  </si>
  <si>
    <t>7815A7415A54A856</t>
  </si>
  <si>
    <t>Gillette BAM HII</t>
  </si>
  <si>
    <t>7815A7595A54ACEB</t>
  </si>
  <si>
    <t>Gillette BAM SE</t>
  </si>
  <si>
    <t>7815A75E5A54ADE1</t>
  </si>
  <si>
    <t>Gillette Common Controls Soft Scope</t>
  </si>
  <si>
    <t>1C2E1CE956373C00</t>
  </si>
  <si>
    <t>Ambassadors P&amp;G Brazil</t>
  </si>
  <si>
    <t>E221F13359B696AB</t>
  </si>
  <si>
    <t>Gillette Control Checks</t>
  </si>
  <si>
    <t>F4DEF5DB4C800113</t>
  </si>
  <si>
    <t>Gillette DCS (CI:GDCS)</t>
  </si>
  <si>
    <t>B67BB9B25A3C6524</t>
  </si>
  <si>
    <t>Gillette DTC Platform FR with Ziqy/Subnomy</t>
  </si>
  <si>
    <t>91B993D856E264FD</t>
  </si>
  <si>
    <t>Gillette Grey and White Velcro.exe [Gillette]</t>
  </si>
  <si>
    <t>7815A8735A54EE5E</t>
  </si>
  <si>
    <t>Gillette HMI BOBAM</t>
  </si>
  <si>
    <t>7815A8B45A54FE53</t>
  </si>
  <si>
    <t>Gillette HMI MICAM</t>
  </si>
  <si>
    <t>A077A2BD55C931B1</t>
  </si>
  <si>
    <t>Gillette HMI_MCCAM</t>
  </si>
  <si>
    <t>7815A7785A54B34F</t>
  </si>
  <si>
    <t>Gillette Illumination Adjuster</t>
  </si>
  <si>
    <t>A077A2C755C933C1</t>
  </si>
  <si>
    <t>Gillette IPG Laser Interface</t>
  </si>
  <si>
    <t>D573DE5F56C543FF</t>
  </si>
  <si>
    <t>Gillette iRazor</t>
  </si>
  <si>
    <t>58825DB75AD030C9</t>
  </si>
  <si>
    <t>Ambu CPR-MA</t>
  </si>
  <si>
    <t>BBC2BCBD485900B2</t>
  </si>
  <si>
    <t>Gillette ISO Training Tracking (ITT, CI:GITT)</t>
  </si>
  <si>
    <t>C9A0CC624DAE0038</t>
  </si>
  <si>
    <t>Gillette Lab System (CI:GLABS)</t>
  </si>
  <si>
    <t>7815A7805A54B510</t>
  </si>
  <si>
    <t>Gillette LDM Global</t>
  </si>
  <si>
    <t>312733A94C8100D8</t>
  </si>
  <si>
    <t>Gillette Lifetest Dart (CI:GLIFED)</t>
  </si>
  <si>
    <t>262D2C2358AD5B33</t>
  </si>
  <si>
    <t>Gillette on Demand</t>
  </si>
  <si>
    <t>980D9CB75C332706</t>
  </si>
  <si>
    <t>Gillette on Demand AWS Frontend</t>
  </si>
  <si>
    <t>CI001627119</t>
  </si>
  <si>
    <t>Gillette OSA (On Shelf Availability)</t>
  </si>
  <si>
    <t>C9A0CC694DAE0048</t>
  </si>
  <si>
    <t>Gillette RD-LIMS (CI:GRDLIMS)</t>
  </si>
  <si>
    <t>7815A7D35A54C6BC</t>
  </si>
  <si>
    <t>Gillette Remote eToken Service</t>
  </si>
  <si>
    <t>7815A87A5A54F006</t>
  </si>
  <si>
    <t>Gillette SCRAMNet Tools and Services</t>
  </si>
  <si>
    <t>5E60608459F8B4C2</t>
  </si>
  <si>
    <t>Amci Net Configurator</t>
  </si>
  <si>
    <t>5B835D985B1A2BD6</t>
  </si>
  <si>
    <t>Gillette Shave Advisor</t>
  </si>
  <si>
    <t>E221F47A59B60508</t>
  </si>
  <si>
    <t>Gillette Shave Club CH</t>
  </si>
  <si>
    <t>E221F44359B6FD9D</t>
  </si>
  <si>
    <t>Gillette Shave Masters Poland</t>
  </si>
  <si>
    <t>9B799F345AD01C32</t>
  </si>
  <si>
    <t>Gillette Station</t>
  </si>
  <si>
    <t>4E4568775C0F3245</t>
  </si>
  <si>
    <t>Gillette Style Advisor</t>
  </si>
  <si>
    <t>91C4A2BC525E3480</t>
  </si>
  <si>
    <t>Gillette Visualizer</t>
  </si>
  <si>
    <t>CI000703597</t>
  </si>
  <si>
    <t>Gillette VK chatbot</t>
  </si>
  <si>
    <t>3C443E4D5C6E04A3</t>
  </si>
  <si>
    <t>Gillette VRTraining</t>
  </si>
  <si>
    <t>CI001164211</t>
  </si>
  <si>
    <t>gillette.ca/en-ca</t>
  </si>
  <si>
    <t>CI001164212</t>
  </si>
  <si>
    <t>gillette.ca/fr-ca</t>
  </si>
  <si>
    <t>6E886F2056A87D23</t>
  </si>
  <si>
    <t>AMD Catalyst Install Manager</t>
  </si>
  <si>
    <t>13ED269C5A674BC9</t>
  </si>
  <si>
    <t>gillettefirstreal website</t>
  </si>
  <si>
    <t>CI001164214</t>
  </si>
  <si>
    <t>gillettetreo.com</t>
  </si>
  <si>
    <t>CI001164215</t>
  </si>
  <si>
    <t>gillettevenus.com</t>
  </si>
  <si>
    <t>2AC52BFA56656277</t>
  </si>
  <si>
    <t>GIMP</t>
  </si>
  <si>
    <t>DE8AEE5956CF54C9</t>
  </si>
  <si>
    <t>Metris</t>
  </si>
  <si>
    <t>0A150FC950CA4303</t>
  </si>
  <si>
    <t>GINSearch</t>
  </si>
  <si>
    <t>26FA3A845B91413A</t>
  </si>
  <si>
    <t>Girl's box</t>
  </si>
  <si>
    <t>32C833214D93002F</t>
  </si>
  <si>
    <t>GIRS - Global Interim Reporting Solution</t>
  </si>
  <si>
    <t>0CF4388B5A5E6E96</t>
  </si>
  <si>
    <t>GIST</t>
  </si>
  <si>
    <t>36B93CAA5C3F2ADE</t>
  </si>
  <si>
    <t>Git Integration for Jira</t>
  </si>
  <si>
    <t>DB481C604A2905CC</t>
  </si>
  <si>
    <t>AMDB</t>
  </si>
  <si>
    <t>7C52831A570264AF</t>
  </si>
  <si>
    <t>GitHub Enterprise</t>
  </si>
  <si>
    <t>CI001057625</t>
  </si>
  <si>
    <t>GitHub Enterprise Cloud</t>
  </si>
  <si>
    <t>7C528487570265E5</t>
  </si>
  <si>
    <t>GiTLAB</t>
  </si>
  <si>
    <t>2CF02FCC5BE065B5</t>
  </si>
  <si>
    <t>GitLab Runner</t>
  </si>
  <si>
    <t>C042D1CA4FFA3C22</t>
  </si>
  <si>
    <t>GL</t>
  </si>
  <si>
    <t>270332634B4B0596</t>
  </si>
  <si>
    <t>GLASS (Global Loss Analysis System Summary)</t>
  </si>
  <si>
    <t>E46FE6BF536840D7</t>
  </si>
  <si>
    <t>GLC Lab Image</t>
  </si>
  <si>
    <t>BBEAD6A25AB45D34</t>
  </si>
  <si>
    <t>GLEDS</t>
  </si>
  <si>
    <t>CI000749249</t>
  </si>
  <si>
    <t>GLIDR</t>
  </si>
  <si>
    <t>E221F22959B6B805</t>
  </si>
  <si>
    <t>GLIP Admin process - personal premium adjustments</t>
  </si>
  <si>
    <t>E221EC8E59B60915</t>
  </si>
  <si>
    <t>American Chamber of Comerce in Spain</t>
  </si>
  <si>
    <t>E221F22559B6B791</t>
  </si>
  <si>
    <t>GLIP Admin process - personal premiums via MPF</t>
  </si>
  <si>
    <t>E221F22759B6B7CB</t>
  </si>
  <si>
    <t>GLIP Admin process - upload personal premium adjustments via MPF</t>
  </si>
  <si>
    <t>E221F22359B6B757</t>
  </si>
  <si>
    <t>GLIP Admin process - upload personal premiums via MPF</t>
  </si>
  <si>
    <t>E221ECA459B60B93</t>
  </si>
  <si>
    <t>Global - auditing services</t>
  </si>
  <si>
    <t>646C68775703A149</t>
  </si>
  <si>
    <t>Global ADP Midrange</t>
  </si>
  <si>
    <t>CI001143174</t>
  </si>
  <si>
    <t>Global Adult Incontinence - DEMI H - DXL Production</t>
  </si>
  <si>
    <t>CI001143173</t>
  </si>
  <si>
    <t>Global Adult Incontinence - DEMI H - Packaging</t>
  </si>
  <si>
    <t>CI001143172</t>
  </si>
  <si>
    <t>Global Adult Incontinence - DEMI H - Zuiko Production</t>
  </si>
  <si>
    <t>CI000755307</t>
  </si>
  <si>
    <t>Global Adult Incontinence - DEMI L/M - FGC+ Production - XX</t>
  </si>
  <si>
    <t>CI000755308</t>
  </si>
  <si>
    <t>Global Adult Incontinence - DEMI L/M - Packaging - XX</t>
  </si>
  <si>
    <t>E221E47459B64997</t>
  </si>
  <si>
    <t>American Chamber of commerce - union membership</t>
  </si>
  <si>
    <t>9EDDACA44D53059B</t>
  </si>
  <si>
    <t>Global Analytics Project Tracking System</t>
  </si>
  <si>
    <t>569F7FB256E635F9</t>
  </si>
  <si>
    <t>Global Baby Care Master Line Initiative DB</t>
  </si>
  <si>
    <t>384B56A44BFD06E1</t>
  </si>
  <si>
    <t>Global Benchmark (GBM)</t>
  </si>
  <si>
    <t>CI000704334</t>
  </si>
  <si>
    <t>Global Change Control Application</t>
  </si>
  <si>
    <t>E221F4B559B60D00</t>
  </si>
  <si>
    <t>Global Creative agency</t>
  </si>
  <si>
    <t>3B1F3E8E5C3717EE</t>
  </si>
  <si>
    <t>Global Customer Workflow</t>
  </si>
  <si>
    <t>E221E5CA59B66E51</t>
  </si>
  <si>
    <t>Global Data Collection (GDC Tool)</t>
  </si>
  <si>
    <t>CI001627443</t>
  </si>
  <si>
    <t>Global Diaper Making</t>
  </si>
  <si>
    <t>40474CB456FE359B</t>
  </si>
  <si>
    <t>GLOBAL DRIVE CONTROL</t>
  </si>
  <si>
    <t>B467B4B2517019BA</t>
  </si>
  <si>
    <t>Global Equipment Management System (GEMS)</t>
  </si>
  <si>
    <t>E221F45659B60011</t>
  </si>
  <si>
    <t>47 Purity Street/ Greece / Website and Back-Office Handling</t>
  </si>
  <si>
    <t>DE8AF85456CFF1E3</t>
  </si>
  <si>
    <t>American Dynamics</t>
  </si>
  <si>
    <t>9DDFB6F3571D55CC</t>
  </si>
  <si>
    <t>Global Escrap</t>
  </si>
  <si>
    <t>E92D0A3A4A0206AF</t>
  </si>
  <si>
    <t>Global Excel Upload Tool</t>
  </si>
  <si>
    <t>F4DEFCC44C800DD3</t>
  </si>
  <si>
    <t>Global File Repository (GFR)</t>
  </si>
  <si>
    <t>9583DEF5567122D5</t>
  </si>
  <si>
    <t>Global Formulation Tool (GFT)</t>
  </si>
  <si>
    <t>CDF2DA21526A400B</t>
  </si>
  <si>
    <t>Global Harmonization System (GHS)</t>
  </si>
  <si>
    <t>B3F5B48D57EA0B23</t>
  </si>
  <si>
    <t>Global Incentives - Receipt Scan Rebate</t>
  </si>
  <si>
    <t>E221F1F159B6B09F</t>
  </si>
  <si>
    <t>Global ISOP Team</t>
  </si>
  <si>
    <t>C244CC4D4DEC009E</t>
  </si>
  <si>
    <t>Global IWS Pillar Scorecards</t>
  </si>
  <si>
    <t>569F6E8D56E6541D</t>
  </si>
  <si>
    <t>Global Lab Image</t>
  </si>
  <si>
    <t>F4DEFCE94C800E13</t>
  </si>
  <si>
    <t>Global Legal Net</t>
  </si>
  <si>
    <t>466F48765AF589E3</t>
  </si>
  <si>
    <t>American Dynamics - Victor</t>
  </si>
  <si>
    <t>5A055B0B57C94720</t>
  </si>
  <si>
    <t>Global Line Event Data Systems (GLEDS)</t>
  </si>
  <si>
    <t>CI000755304</t>
  </si>
  <si>
    <t>Global Liners - Simona Packaging - XX</t>
  </si>
  <si>
    <t>CI000755303</t>
  </si>
  <si>
    <t>Global Liners - Simona Production - XX</t>
  </si>
  <si>
    <t>E8B7EFEB52007F2B</t>
  </si>
  <si>
    <t>Global Loss Analysis Application (GLAA)</t>
  </si>
  <si>
    <t>C244CB414DEC0052</t>
  </si>
  <si>
    <t>Global Maintenance Management Reporting</t>
  </si>
  <si>
    <t>CI000731684</t>
  </si>
  <si>
    <t>Global Markets Entity Identifier</t>
  </si>
  <si>
    <t>DED8DF1F586C075B</t>
  </si>
  <si>
    <t>Global Media Measurement and Reporting Solution</t>
  </si>
  <si>
    <t>627268CD553A7C03</t>
  </si>
  <si>
    <t>Global Merchant</t>
  </si>
  <si>
    <t>84C58AC04F1D1A20</t>
  </si>
  <si>
    <t>Global OM eForms</t>
  </si>
  <si>
    <t>CI001143171</t>
  </si>
  <si>
    <t>Global Pads - Ivory - Packaging</t>
  </si>
  <si>
    <t>1A9C1B2C59EF4DB2</t>
  </si>
  <si>
    <t>AMETEK Surface Vision SmartAdvisor Family Care Converting</t>
  </si>
  <si>
    <t>CI001143175</t>
  </si>
  <si>
    <t>Global Pads - Thick - FGC Classic Production</t>
  </si>
  <si>
    <t>CI001143176</t>
  </si>
  <si>
    <t>Global Pads - Thick - FGC+ Production</t>
  </si>
  <si>
    <t>CI001143177</t>
  </si>
  <si>
    <t>Global Pads - Thick - Packaging</t>
  </si>
  <si>
    <t>CI000755305</t>
  </si>
  <si>
    <t>Global Pads - Ultra - FGC Classic Production - XX</t>
  </si>
  <si>
    <t>CI000755306</t>
  </si>
  <si>
    <t>Global Pads - Ultra - FGC+ Production - XX</t>
  </si>
  <si>
    <t>CI000755309</t>
  </si>
  <si>
    <t>Global Pads - Ultra - Packaging - XX</t>
  </si>
  <si>
    <t>9EDDACCA4D5305CC</t>
  </si>
  <si>
    <t>Global Payment Services Change Management</t>
  </si>
  <si>
    <t>991E03FA5711716A</t>
  </si>
  <si>
    <t>Global PEA (Post Event Analytics)</t>
  </si>
  <si>
    <t>9090B02A582910EC</t>
  </si>
  <si>
    <t>Global Pharmacy Academy External cloud</t>
  </si>
  <si>
    <t>EA68F2FA529D1B6C</t>
  </si>
  <si>
    <t>Global Product Registration</t>
  </si>
  <si>
    <t>E221F06559B67AE6</t>
  </si>
  <si>
    <t>AMEX card balance</t>
  </si>
  <si>
    <t>C244CAF04DEC002F</t>
  </si>
  <si>
    <t>Global Production Management Reporting</t>
  </si>
  <si>
    <t>F868FA2F52031E5C</t>
  </si>
  <si>
    <t>Global Registration System (GRS)</t>
  </si>
  <si>
    <t>A073A2F159F065BB</t>
  </si>
  <si>
    <t>Global Registration System Single Sign On GRS SSO</t>
  </si>
  <si>
    <t>325C5C0A51261102</t>
  </si>
  <si>
    <t>Global Salon Database</t>
  </si>
  <si>
    <t>AF56B5C25B177541</t>
  </si>
  <si>
    <t>Global SAP TM (Lane Management)</t>
  </si>
  <si>
    <t>9EA9BF2C4AD709FC</t>
  </si>
  <si>
    <t>Global Separation System (GSS)</t>
  </si>
  <si>
    <t>9EF3C85E5BB4154F</t>
  </si>
  <si>
    <t>Global Service Insights</t>
  </si>
  <si>
    <t>4167435F57690B47</t>
  </si>
  <si>
    <t>Global Supplier Quality Assurance (GSQA)</t>
  </si>
  <si>
    <t>326A7C0C5820922F</t>
  </si>
  <si>
    <t>Global Supplier Quality Assurance (GSQA) cloud</t>
  </si>
  <si>
    <t>CI001160560</t>
  </si>
  <si>
    <t>Global Tampons - FPD Material Production – AE</t>
  </si>
  <si>
    <t>E221F06759B67B20</t>
  </si>
  <si>
    <t>AMEX card overdue bance</t>
  </si>
  <si>
    <t>CI001160563</t>
  </si>
  <si>
    <t>Global Tampons - Tampax Pearl Packaging</t>
  </si>
  <si>
    <t>CI001160558</t>
  </si>
  <si>
    <t>Global Tampons - Tampax Pearl Production</t>
  </si>
  <si>
    <t>CI001627181</t>
  </si>
  <si>
    <t>Global Taped Diapers – Premium – eClassic Production</t>
  </si>
  <si>
    <t>CI001627257</t>
  </si>
  <si>
    <t>Global Taped Diapers – Premium – eLite Production</t>
  </si>
  <si>
    <t>374B37B55C817E3E</t>
  </si>
  <si>
    <t>Global TPO (Trade Promotion Optimization)</t>
  </si>
  <si>
    <t>B271C52E5BB15204</t>
  </si>
  <si>
    <t>Global Travel Retail Customer Platform</t>
  </si>
  <si>
    <t>954997D057318EA1</t>
  </si>
  <si>
    <t>Global User Station (GUS)</t>
  </si>
  <si>
    <t>E221EF9759B662C4</t>
  </si>
  <si>
    <t>Global Vendor  - Non-Standard intl. New hires  registry</t>
  </si>
  <si>
    <t>E221EF9559B6628A</t>
  </si>
  <si>
    <t>Global Vendor, non-standard - Payroll Service</t>
  </si>
  <si>
    <t>E221E5CC59B66E8B</t>
  </si>
  <si>
    <t>Global Vendor, non-Standard Scope - Internation Trips</t>
  </si>
  <si>
    <t>E221F0A859B683D7</t>
  </si>
  <si>
    <t>AMEX files</t>
  </si>
  <si>
    <t>E221EF8A59B66168</t>
  </si>
  <si>
    <t>Global Vendor, Payroll, non-standard</t>
  </si>
  <si>
    <t>0A150FCB50CA4399</t>
  </si>
  <si>
    <t>Global Vision</t>
  </si>
  <si>
    <t>314032E45697135D</t>
  </si>
  <si>
    <t>Global Vision Scan TVS</t>
  </si>
  <si>
    <t>B397B50356033F38</t>
  </si>
  <si>
    <t>Global Vision Suite</t>
  </si>
  <si>
    <t>A1C1A2A3565E940F</t>
  </si>
  <si>
    <t>GlobalEnglish</t>
  </si>
  <si>
    <t>0428047759142B74</t>
  </si>
  <si>
    <t>GlobalLink</t>
  </si>
  <si>
    <t>EB9CEC3056314F42</t>
  </si>
  <si>
    <t>GlobalSecurityDec112012_Database</t>
  </si>
  <si>
    <t>EB9CEC09563149D9</t>
  </si>
  <si>
    <t>GlobalSecurity_Database</t>
  </si>
  <si>
    <t>EB9CEC0E56314A8C</t>
  </si>
  <si>
    <t>GlobalSecurity_new_database</t>
  </si>
  <si>
    <t>AC1FCEAB58F45A64</t>
  </si>
  <si>
    <t>GlobalServices</t>
  </si>
  <si>
    <t>80D481805CA4386F</t>
  </si>
  <si>
    <t>AMEX Global Business Travel (GBT)</t>
  </si>
  <si>
    <t>479E50795B9B7E4D</t>
  </si>
  <si>
    <t>GlobalTRProjectManagementTool</t>
  </si>
  <si>
    <t>D842DBA356C22F97</t>
  </si>
  <si>
    <t>GlobalVision</t>
  </si>
  <si>
    <t>8B16C0F55BFF6303</t>
  </si>
  <si>
    <t>GLOBAL_CAMPAIGN_SYSTEM_MINDTREE</t>
  </si>
  <si>
    <t>89798B7D5AAB7348</t>
  </si>
  <si>
    <t>GLPI</t>
  </si>
  <si>
    <t>74CE764656552EE1</t>
  </si>
  <si>
    <t>GLX Developer</t>
  </si>
  <si>
    <t>04CD072C49DD0252</t>
  </si>
  <si>
    <t>GMDB: Material DB (R&amp;D)</t>
  </si>
  <si>
    <t>CI001390235</t>
  </si>
  <si>
    <t>GMDSO Stops searcher</t>
  </si>
  <si>
    <t>B3F0B7AC5A2A5D0F</t>
  </si>
  <si>
    <t>GMG ColorProof</t>
  </si>
  <si>
    <t>360839694A5E00AC</t>
  </si>
  <si>
    <t>GMIP (Global Manufacturing Intelligence Portal)</t>
  </si>
  <si>
    <t>4C38794B5AD8FFB1</t>
  </si>
  <si>
    <t>GML Comander</t>
  </si>
  <si>
    <t>2ADD3B5B53AA7D21</t>
  </si>
  <si>
    <t>GML Commander</t>
  </si>
  <si>
    <t>646C68805703A1FD</t>
  </si>
  <si>
    <t>GML Commanger</t>
  </si>
  <si>
    <t>DB1BE2D0565B5B40</t>
  </si>
  <si>
    <t>GML ULTRA</t>
  </si>
  <si>
    <t>420E43664B8400A5</t>
  </si>
  <si>
    <t>GMLCommander403</t>
  </si>
  <si>
    <t>0A3C0A6E4C810004</t>
  </si>
  <si>
    <t>GMMI - Gillette Machine Making Interfaces</t>
  </si>
  <si>
    <t>76F77DF84FAA4D7B</t>
  </si>
  <si>
    <t>GMNet (Global Manager Net)</t>
  </si>
  <si>
    <t>C2F3CAA34B980445</t>
  </si>
  <si>
    <t>GMSS Open Engagement Staffing Sharepoint</t>
  </si>
  <si>
    <t>C5C2C5FE5A8A6BF6</t>
  </si>
  <si>
    <t>GNU Octave</t>
  </si>
  <si>
    <t>DDBBE00A5AB884D2</t>
  </si>
  <si>
    <t>Goa Canage management system CMP Online</t>
  </si>
  <si>
    <t>DDBBDFFD5AB8821C</t>
  </si>
  <si>
    <t>Goa Daily Direction settings (DDS)</t>
  </si>
  <si>
    <t>56FC656B4DA40954</t>
  </si>
  <si>
    <t>Amex@Work</t>
  </si>
  <si>
    <t>DDBBE0065AB883DD</t>
  </si>
  <si>
    <t>Goa OFS Online</t>
  </si>
  <si>
    <t>DDBBDF125AB858EB</t>
  </si>
  <si>
    <t>Goa Surveillance (CCTV) System - GO</t>
  </si>
  <si>
    <t>3238343E5BB65688</t>
  </si>
  <si>
    <t>GOAT (Global Ocean Air Transportation)</t>
  </si>
  <si>
    <t>CI001127554</t>
  </si>
  <si>
    <t>Gold Compass</t>
  </si>
  <si>
    <t>CI000716076</t>
  </si>
  <si>
    <t>Golden Ambassador</t>
  </si>
  <si>
    <t>95BB97425821795E</t>
  </si>
  <si>
    <t>Golden Eye (aka DICOM)</t>
  </si>
  <si>
    <t>9766B62A594A4C3B</t>
  </si>
  <si>
    <t>Golden Hand Instore Execution (CN)</t>
  </si>
  <si>
    <t>26FA3AA05B9141E0</t>
  </si>
  <si>
    <t>Golden Investor</t>
  </si>
  <si>
    <t>CI001389036</t>
  </si>
  <si>
    <t>Golden PIPE</t>
  </si>
  <si>
    <t>CI000733686</t>
  </si>
  <si>
    <t>Goldman Sachs Asset Management</t>
  </si>
  <si>
    <t>DB483DA74A291046</t>
  </si>
  <si>
    <t>AMHS</t>
  </si>
  <si>
    <t>17C92CF75C1695B5</t>
  </si>
  <si>
    <t>GoldMine Go</t>
  </si>
  <si>
    <t>C98DDCD75B2C7E8F</t>
  </si>
  <si>
    <t>Goldmine Pro</t>
  </si>
  <si>
    <t>CI001536702</t>
  </si>
  <si>
    <t>Goldratt Simulator</t>
  </si>
  <si>
    <t>E221F16B59B69E44</t>
  </si>
  <si>
    <t>Golf Society</t>
  </si>
  <si>
    <t>4FCF509056BC5EE7</t>
  </si>
  <si>
    <t>GOM</t>
  </si>
  <si>
    <t>493851DF563C537F</t>
  </si>
  <si>
    <t>Good Receipts Requests</t>
  </si>
  <si>
    <t>B294C5DB52EACD47</t>
  </si>
  <si>
    <t>GoodNotes Free - Notes &amp; PDF (iOS)</t>
  </si>
  <si>
    <t>B294C5E152EACDD8</t>
  </si>
  <si>
    <t>GoodReader for iPad</t>
  </si>
  <si>
    <t>B294C5E552EACE57</t>
  </si>
  <si>
    <t>GoodReader for iPhone</t>
  </si>
  <si>
    <t>E46FE6CD53684106</t>
  </si>
  <si>
    <t>Goods Out Database System</t>
  </si>
  <si>
    <t>D33ED61056554A43</t>
  </si>
  <si>
    <t>(InvIns) Inventory Insights</t>
  </si>
  <si>
    <t>E221F45159B6FF63</t>
  </si>
  <si>
    <t>47Purity/Greece/PampersContests</t>
  </si>
  <si>
    <t>B95ABD0359F13DEA</t>
  </si>
  <si>
    <t>AMI (Automated Marketing Insight)</t>
  </si>
  <si>
    <t>BDCFBE4B5A3350AF</t>
  </si>
  <si>
    <t>Goods out screens web application</t>
  </si>
  <si>
    <t>0A9E0B46569656B7</t>
  </si>
  <si>
    <t>Goods out wrapper finished pallet DB</t>
  </si>
  <si>
    <t>B58DC6C65AC4C345</t>
  </si>
  <si>
    <t>GoodSync</t>
  </si>
  <si>
    <t>E20AE4BF5B4D15A0</t>
  </si>
  <si>
    <t>GoodSync - Lab Automated Data Backup</t>
  </si>
  <si>
    <t>895B0C4F52EC54AB</t>
  </si>
  <si>
    <t>Google</t>
  </si>
  <si>
    <t>0AED0C6C503D2FBE</t>
  </si>
  <si>
    <t>Google Analytics</t>
  </si>
  <si>
    <t>C650CE27528B815D</t>
  </si>
  <si>
    <t>Google Chrome</t>
  </si>
  <si>
    <t>5EC57564582D7C9E</t>
  </si>
  <si>
    <t>Google cloud</t>
  </si>
  <si>
    <t>E33DE3B45CC11557</t>
  </si>
  <si>
    <t>Google Cloud Directory Sync (GCDS)</t>
  </si>
  <si>
    <t>AB7FEA835B0776B0</t>
  </si>
  <si>
    <t>Google Cloud Platform (GCP)</t>
  </si>
  <si>
    <t>89798AC85AAB41CC</t>
  </si>
  <si>
    <t>Amiens Document Unique</t>
  </si>
  <si>
    <t>E7E1FF605BCD0828</t>
  </si>
  <si>
    <t>Google couponing one-page website</t>
  </si>
  <si>
    <t>B434C24757159F6E</t>
  </si>
  <si>
    <t>Google Earth</t>
  </si>
  <si>
    <t>ED8F0A99582B763C</t>
  </si>
  <si>
    <t>Google Hangouts cloud</t>
  </si>
  <si>
    <t>CI001628064</t>
  </si>
  <si>
    <t>Google Home</t>
  </si>
  <si>
    <t>20C324C359EE3FB3</t>
  </si>
  <si>
    <t>Google Optimize</t>
  </si>
  <si>
    <t>673FCD5653CF797B</t>
  </si>
  <si>
    <t>Google Search Console</t>
  </si>
  <si>
    <t>20C3247559EE3F73</t>
  </si>
  <si>
    <t>Google Tag Manager</t>
  </si>
  <si>
    <t>EFC4F25C4A8E0151</t>
  </si>
  <si>
    <t>GORDB: Global Organization Database</t>
  </si>
  <si>
    <t>CI000794820</t>
  </si>
  <si>
    <t>GoToMeeting</t>
  </si>
  <si>
    <t>569F7B3056E607F3</t>
  </si>
  <si>
    <t>GOTTFERT</t>
  </si>
  <si>
    <t>89798B195AAB558A</t>
  </si>
  <si>
    <t>Amiens Electronical Lab Book</t>
  </si>
  <si>
    <t>A7C988A54ACC0D88</t>
  </si>
  <si>
    <t>Govt Pricing</t>
  </si>
  <si>
    <t>539270384D66077D</t>
  </si>
  <si>
    <t>GPAT (Global Project Assessment Tracking)</t>
  </si>
  <si>
    <t>6885705B486B024D</t>
  </si>
  <si>
    <t>GPDB: Global Product Database</t>
  </si>
  <si>
    <t>CI000727637</t>
  </si>
  <si>
    <t>GPDF Intranet Site</t>
  </si>
  <si>
    <t>FE4BFEAA58211CFB</t>
  </si>
  <si>
    <t>GPJ Meeting &amp; Event Portal</t>
  </si>
  <si>
    <t>2AC52BFF5665630A</t>
  </si>
  <si>
    <t>GPL Ghostscript</t>
  </si>
  <si>
    <t>F60200C64AC503A6</t>
  </si>
  <si>
    <t>GPNDB (New Products)</t>
  </si>
  <si>
    <t>4A4D520E5ACB8CA0</t>
  </si>
  <si>
    <t>GPP (Employee Shop Online)-AZ</t>
  </si>
  <si>
    <t>EFC4F2054A8E0125</t>
  </si>
  <si>
    <t>GPPDB: Global Price and Promotion DB</t>
  </si>
  <si>
    <t>8DCA943B52CA6D3A</t>
  </si>
  <si>
    <t>GPPW: Global Product Pricing Workflow</t>
  </si>
  <si>
    <t>89798ACC5AAB4255</t>
  </si>
  <si>
    <t>Amiens Environnement</t>
  </si>
  <si>
    <t>7BCB888D525D7CCF</t>
  </si>
  <si>
    <t>gPROMS: ModelBuilder</t>
  </si>
  <si>
    <t>338B5AC755793C3C</t>
  </si>
  <si>
    <t>GPS Service Desk</t>
  </si>
  <si>
    <t>EAB1EB2A5C1D6DEA</t>
  </si>
  <si>
    <t>GPS Tracking Tool</t>
  </si>
  <si>
    <t>3BEC8C4E4D460EC1</t>
  </si>
  <si>
    <t>GPS3</t>
  </si>
  <si>
    <t>338B5B11557940E3</t>
  </si>
  <si>
    <t>gpsinfrastructure.pg.com</t>
  </si>
  <si>
    <t>338B5B175579413D</t>
  </si>
  <si>
    <t>gpsmentoring.pg.com</t>
  </si>
  <si>
    <t>338B5B1C55794195</t>
  </si>
  <si>
    <t>gpssystems.pg.com</t>
  </si>
  <si>
    <t>74A77AB859CE6A2B</t>
  </si>
  <si>
    <t>GPU Computing Experiment</t>
  </si>
  <si>
    <t>EC52F31249CB00C7</t>
  </si>
  <si>
    <t>GQIS</t>
  </si>
  <si>
    <t>CI001248141</t>
  </si>
  <si>
    <t>GR (Goods Received) Tool</t>
  </si>
  <si>
    <t>89798AD85AAB4410</t>
  </si>
  <si>
    <t>Amiens FDS</t>
  </si>
  <si>
    <t>CI000745335</t>
  </si>
  <si>
    <t>GR System - LU</t>
  </si>
  <si>
    <t>0E1311F85A8461B8</t>
  </si>
  <si>
    <t>Grab CAD</t>
  </si>
  <si>
    <t>0B9E0C8653583DA8</t>
  </si>
  <si>
    <t>GRAD Website</t>
  </si>
  <si>
    <t>569F6E9656E65503</t>
  </si>
  <si>
    <t>GRAMS AI</t>
  </si>
  <si>
    <t>DE8AF8E756CF0869</t>
  </si>
  <si>
    <t>GRAMS/AI Spectroscopy Suite</t>
  </si>
  <si>
    <t>1A44249C555311FC</t>
  </si>
  <si>
    <t>Graphical Motion Control Language (GML)</t>
  </si>
  <si>
    <t>646C68885703A2AD</t>
  </si>
  <si>
    <t>Graphical Motion Control Language (GML) Commander</t>
  </si>
  <si>
    <t>B6BAB8EE5A3CF043</t>
  </si>
  <si>
    <t>B6BAB8F25A3CF11B</t>
  </si>
  <si>
    <t>Graphical Motion Control Language (GML) for IMC S class</t>
  </si>
  <si>
    <t>4DFB551E56E2EBA7</t>
  </si>
  <si>
    <t>GraphPad Prism</t>
  </si>
  <si>
    <t>89798B8A5AAB7585</t>
  </si>
  <si>
    <t>Amiens maple custom reports</t>
  </si>
  <si>
    <t>420E43CE4B8400E2</t>
  </si>
  <si>
    <t>GraphpadPrism4</t>
  </si>
  <si>
    <t>0A3C0A974C81004B</t>
  </si>
  <si>
    <t>Grasp</t>
  </si>
  <si>
    <t>1ACE1F2E53F212E0</t>
  </si>
  <si>
    <t>Grasp - Travel BI</t>
  </si>
  <si>
    <t>2627274257305BBE</t>
  </si>
  <si>
    <t>Gravostyle 5</t>
  </si>
  <si>
    <t>BDCFBE2B5A33489C</t>
  </si>
  <si>
    <t>GRD301PWL   OPC</t>
  </si>
  <si>
    <t>89A8920D4B44037C</t>
  </si>
  <si>
    <t>GRDB (Global Readiness Database)</t>
  </si>
  <si>
    <t>0CDE0D4B5ADF1189</t>
  </si>
  <si>
    <t>Nexus LIMS</t>
  </si>
  <si>
    <t>78967B8854E75560</t>
  </si>
  <si>
    <t>Great Plains</t>
  </si>
  <si>
    <t>AC44ADE85CAC57AB</t>
  </si>
  <si>
    <t>Greater China-PSC-DB001</t>
  </si>
  <si>
    <t>5B725CAA58AD6138</t>
  </si>
  <si>
    <t>Greece - LeasePlan</t>
  </si>
  <si>
    <t>89798B875AAB74EE</t>
  </si>
  <si>
    <t>Amiens My App</t>
  </si>
  <si>
    <t>E92D00EC4A020414</t>
  </si>
  <si>
    <t>Greece OSB</t>
  </si>
  <si>
    <t>7F186CC658406320</t>
  </si>
  <si>
    <t>Greece Payroll (Epsilon)</t>
  </si>
  <si>
    <t>5B725CB458AD61FF</t>
  </si>
  <si>
    <t>Greece Payroll (Pylon Epsilonnet)</t>
  </si>
  <si>
    <t>253828C75B8E7769</t>
  </si>
  <si>
    <t>Greece Payroll (Scan HRMS) (E&amp;Y)</t>
  </si>
  <si>
    <t>E221E5CF59B66ECD</t>
  </si>
  <si>
    <t>Green dot association</t>
  </si>
  <si>
    <t>C0D9CDB55A978ED7</t>
  </si>
  <si>
    <t>Greenbay Change Management System</t>
  </si>
  <si>
    <t>58F859F85C5006B7</t>
  </si>
  <si>
    <t>Greensboro PHC Support</t>
  </si>
  <si>
    <t>B12FB3F157195F8F</t>
  </si>
  <si>
    <t>Greiferprüfplatz</t>
  </si>
  <si>
    <t>569F6E9E56E655E8</t>
  </si>
  <si>
    <t>Gretag Macbeth</t>
  </si>
  <si>
    <t>C576C646581C178E</t>
  </si>
  <si>
    <t>Gretagmacbeth Color iControl</t>
  </si>
  <si>
    <t>89798C1E5AABA29A</t>
  </si>
  <si>
    <t>Amiens New Load Plan</t>
  </si>
  <si>
    <t>12DD48855AD723D4</t>
  </si>
  <si>
    <t>GridBuddy</t>
  </si>
  <si>
    <t>C803CA045CBE1D1B</t>
  </si>
  <si>
    <t>GridVis - Energy Consumption Monitoring</t>
  </si>
  <si>
    <t>405C458B4F4E45D2</t>
  </si>
  <si>
    <t>Grooming Appropriation Request (AR)</t>
  </si>
  <si>
    <t>C650CE0E528B7599</t>
  </si>
  <si>
    <t>Grooming DataMetrics</t>
  </si>
  <si>
    <t>CI001187956</t>
  </si>
  <si>
    <t>Grooming Making - BZ</t>
  </si>
  <si>
    <t>E221F12359B694A1</t>
  </si>
  <si>
    <t>Gross to Net report</t>
  </si>
  <si>
    <t>CI001708980</t>
  </si>
  <si>
    <t>Group 5</t>
  </si>
  <si>
    <t>55B75FFE4D4C10CD</t>
  </si>
  <si>
    <t>Group Genie</t>
  </si>
  <si>
    <t>E221F07359B67C7C</t>
  </si>
  <si>
    <t>Group Genie Benefit share drive</t>
  </si>
  <si>
    <t>E221F07159B67C42</t>
  </si>
  <si>
    <t>Group Genie Macrologic access share drive</t>
  </si>
  <si>
    <t>E221F0F659B68E56</t>
  </si>
  <si>
    <t>Archive documents--Monthly social insurance statement to social autority</t>
  </si>
  <si>
    <t>E221F06D59B67BCE</t>
  </si>
  <si>
    <t>Group Genie Payroll share drive 1</t>
  </si>
  <si>
    <t>E221F06F59B67C08</t>
  </si>
  <si>
    <t>Group Genie payroll share drive 2</t>
  </si>
  <si>
    <t>E221F06B59B67B94</t>
  </si>
  <si>
    <t>Group Genie TEA share drive</t>
  </si>
  <si>
    <t>55B75C654D4C0A28</t>
  </si>
  <si>
    <t>Group Service</t>
  </si>
  <si>
    <t>41F0437A57971D77</t>
  </si>
  <si>
    <t>GroupMe</t>
  </si>
  <si>
    <t>834285024E25001F</t>
  </si>
  <si>
    <t>Growth Building Blocks (GBB)</t>
  </si>
  <si>
    <t>0DBC157155D48699</t>
  </si>
  <si>
    <t>Growth Direct</t>
  </si>
  <si>
    <t>4DFB552B56E2EC95</t>
  </si>
  <si>
    <t>Growth Direct System Software</t>
  </si>
  <si>
    <t>4A4D51EB5ACB820C</t>
  </si>
  <si>
    <t>GrowthDirect</t>
  </si>
  <si>
    <t>B52CB9525D142DC9</t>
  </si>
  <si>
    <t>GRP</t>
  </si>
  <si>
    <t>E221F0F859B68E90</t>
  </si>
  <si>
    <t>Archive documents--Monthly summary of the advances on the dan and annuals report to tax office</t>
  </si>
  <si>
    <t>C2F8C32F4BB40004</t>
  </si>
  <si>
    <t>GRP (MES)</t>
  </si>
  <si>
    <t>6E8F708E522734F2</t>
  </si>
  <si>
    <t>GRP Phoenix Application</t>
  </si>
  <si>
    <t>420E44EA4B840169</t>
  </si>
  <si>
    <t>GRP SQL-DB WLD</t>
  </si>
  <si>
    <t>C650CE28528B81B6</t>
  </si>
  <si>
    <t>GRP WinBDE for MHF</t>
  </si>
  <si>
    <t>420E44764B840137</t>
  </si>
  <si>
    <t>GRPAGLwinMHF</t>
  </si>
  <si>
    <t>E221F48059B605B6</t>
  </si>
  <si>
    <t>Gruner &amp; Jahr Online</t>
  </si>
  <si>
    <t>E221E5D159B66F07</t>
  </si>
  <si>
    <t>GRUP ADVERTISING SRL / Romania / DB with experts</t>
  </si>
  <si>
    <t>B12FB4005719613F</t>
  </si>
  <si>
    <t>GS view</t>
  </si>
  <si>
    <t>EFC4F28C4A8E0170</t>
  </si>
  <si>
    <t>GSAM: Global Supplier Arrangement Module</t>
  </si>
  <si>
    <t>6885708B486B026E</t>
  </si>
  <si>
    <t>GSDB: Global Supplier Database</t>
  </si>
  <si>
    <t>E221F44F59B6FF29</t>
  </si>
  <si>
    <t>47Purity/Greece/PampersCouponComplaints</t>
  </si>
  <si>
    <t>E221F0F459B68E1C</t>
  </si>
  <si>
    <t>Archive documents-Monthly health insurance statement to health autority</t>
  </si>
  <si>
    <t>214F306652796849</t>
  </si>
  <si>
    <t>gsmsvalid</t>
  </si>
  <si>
    <t>EC52F21249CB00A2</t>
  </si>
  <si>
    <t>eCOA electronic certificate of analysis</t>
  </si>
  <si>
    <t>4CDF4D7E594A6136</t>
  </si>
  <si>
    <t>GSQA Global Supplier Quality Assurance</t>
  </si>
  <si>
    <t>B434C2D65715AE07</t>
  </si>
  <si>
    <t>GSSC DOT Auswertung Regional Plants</t>
  </si>
  <si>
    <t>BBEAD6A65AB45DBB</t>
  </si>
  <si>
    <t>GSSC Initiatives Tools - Overall assessment</t>
  </si>
  <si>
    <t>EC6218345AE71BCC</t>
  </si>
  <si>
    <t>GSUM+</t>
  </si>
  <si>
    <t>D899D90758A22751</t>
  </si>
  <si>
    <t>GSUM+ Change Masterplan &amp; Dashboard: Manufacturing</t>
  </si>
  <si>
    <t>CI000706236</t>
  </si>
  <si>
    <t>GSX Gizmo</t>
  </si>
  <si>
    <t>9830A22C4FF66C7B</t>
  </si>
  <si>
    <t>GT Back Office</t>
  </si>
  <si>
    <t>365039F35AE0601F</t>
  </si>
  <si>
    <t>GT Converter2</t>
  </si>
  <si>
    <t>E221F0EC59B68CFA</t>
  </si>
  <si>
    <t>Archive documents-Vacation Report to P&amp;G  HR</t>
  </si>
  <si>
    <t>DD1DE13D560C1F19</t>
  </si>
  <si>
    <t>GT Designer</t>
  </si>
  <si>
    <t>GT Designer software</t>
  </si>
  <si>
    <t>5F1E62E657348341</t>
  </si>
  <si>
    <t>GT Designer2</t>
  </si>
  <si>
    <t>FDFF059955DC5B1E</t>
  </si>
  <si>
    <t>GT Designer3</t>
  </si>
  <si>
    <t>9830A1C24FF66C01</t>
  </si>
  <si>
    <t>GT Front Office</t>
  </si>
  <si>
    <t>9830A1FC4FF66C3E</t>
  </si>
  <si>
    <t>GT Middle Office</t>
  </si>
  <si>
    <t>722976735ABB7BB5</t>
  </si>
  <si>
    <t>GT600 Supervisor</t>
  </si>
  <si>
    <t>E9D4EAB75C894B9E</t>
  </si>
  <si>
    <t>GTM 2.0</t>
  </si>
  <si>
    <t>E221F09D59B68280</t>
  </si>
  <si>
    <t>GTN template</t>
  </si>
  <si>
    <t>12DD48715AD72284</t>
  </si>
  <si>
    <t>GTNexus</t>
  </si>
  <si>
    <t>E221F0F059B68D6E</t>
  </si>
  <si>
    <t>Archive documents-Wage sheet</t>
  </si>
  <si>
    <t>651D6BDF599E4262</t>
  </si>
  <si>
    <t>GTOFRA</t>
  </si>
  <si>
    <t>5629565F4AC20EE8</t>
  </si>
  <si>
    <t>GTRO (Get The Red Out)</t>
  </si>
  <si>
    <t>CI001321044</t>
  </si>
  <si>
    <t>GTSD</t>
  </si>
  <si>
    <t>7774782459F045A7</t>
  </si>
  <si>
    <t>GTWorks</t>
  </si>
  <si>
    <t>7DE09D625B27F08C</t>
  </si>
  <si>
    <t>Guangdong Province Enterprise Income Tax Reporting System</t>
  </si>
  <si>
    <t>5E60616A59F8DFCE</t>
  </si>
  <si>
    <t>Guard One Plus</t>
  </si>
  <si>
    <t>699B75A55B232FA7</t>
  </si>
  <si>
    <t>Guatire Bag's encoded system</t>
  </si>
  <si>
    <t>699B75605B232357</t>
  </si>
  <si>
    <t>Guatire Behavior Observation System (BOS)</t>
  </si>
  <si>
    <t>699B75AA5B2330AF</t>
  </si>
  <si>
    <t>Guatire Change Management</t>
  </si>
  <si>
    <t>699B75AF5B2331AD</t>
  </si>
  <si>
    <t>Guatire Defects management system</t>
  </si>
  <si>
    <t>F885FF4A599A4A40</t>
  </si>
  <si>
    <t>ARCHIVE of IBA Tracker [Last upload 26.06.2017]</t>
  </si>
  <si>
    <t>699B75665B232476</t>
  </si>
  <si>
    <t>Guatire e-Trigger QA</t>
  </si>
  <si>
    <t>699B75965B232CB6</t>
  </si>
  <si>
    <t>Guatire eBitacora Logbook</t>
  </si>
  <si>
    <t>699B75B55B2332BF</t>
  </si>
  <si>
    <t>Guatire eGMP (Good Manufacturing Practices)</t>
  </si>
  <si>
    <t>699B75BA5B2333C7</t>
  </si>
  <si>
    <t>Guatire eGMP Almacen ( Good Manufacturing Practices)</t>
  </si>
  <si>
    <t>699B75905B232BAE</t>
  </si>
  <si>
    <t>Guatire eProduction</t>
  </si>
  <si>
    <t>699B75455B231EBA</t>
  </si>
  <si>
    <t>Guatire eRoom</t>
  </si>
  <si>
    <t>699B756C5B23257E</t>
  </si>
  <si>
    <t>Guatire eTrigger</t>
  </si>
  <si>
    <t>699B75775B23278E</t>
  </si>
  <si>
    <t>Guatire Incidents</t>
  </si>
  <si>
    <t>699B757E5B23288E</t>
  </si>
  <si>
    <t>Guatire Inspections</t>
  </si>
  <si>
    <t>699B75BF5B2334CF</t>
  </si>
  <si>
    <t>Guatire List Audit of Health</t>
  </si>
  <si>
    <t>E221F31459B6D5B1</t>
  </si>
  <si>
    <t>Archiving Process - digital storage</t>
  </si>
  <si>
    <t>699B754F5B2320DC</t>
  </si>
  <si>
    <t>Guatire Medical service</t>
  </si>
  <si>
    <t>699B75565B2321E6</t>
  </si>
  <si>
    <t>Guatire Medical Tests</t>
  </si>
  <si>
    <t>699B754A5B231FD6</t>
  </si>
  <si>
    <t>Guatire Miscellaneous</t>
  </si>
  <si>
    <t>699B75715B232681</t>
  </si>
  <si>
    <t>Guatire Monthly Index of Compliance Report (ICM )</t>
  </si>
  <si>
    <t>699B75845B23299E</t>
  </si>
  <si>
    <t>Guatire Observation Feedback System (OFS )</t>
  </si>
  <si>
    <t>699B758B5B232AA6</t>
  </si>
  <si>
    <t>Guatire Prediction risks meeting</t>
  </si>
  <si>
    <t>699B75C55B2335D7</t>
  </si>
  <si>
    <t>Guatire Purges</t>
  </si>
  <si>
    <t>699B759B5B232DBE</t>
  </si>
  <si>
    <t>Guatire Stop's Graphics</t>
  </si>
  <si>
    <t>699B75CA5B2336DF</t>
  </si>
  <si>
    <t>Guatire Supplier Reject System</t>
  </si>
  <si>
    <t>699B75D95B233983</t>
  </si>
  <si>
    <t>Guatire Trane - Tech View</t>
  </si>
  <si>
    <t>F70CF76E58DC1AFE</t>
  </si>
  <si>
    <t>ArcSight</t>
  </si>
  <si>
    <t>8A94932757148194</t>
  </si>
  <si>
    <t>GUCIO</t>
  </si>
  <si>
    <t>AECBB17B5C6F66E2</t>
  </si>
  <si>
    <t>guest portal redirecting service</t>
  </si>
  <si>
    <t>97DF9DAB59644404</t>
  </si>
  <si>
    <t>GUI XT</t>
  </si>
  <si>
    <t>CI001600395</t>
  </si>
  <si>
    <t>Guided Selfie Mobile App</t>
  </si>
  <si>
    <t>4A3C52174EB01DEA</t>
  </si>
  <si>
    <t>GVI Definity Ticketing Tool</t>
  </si>
  <si>
    <t>9BC3F81E4EB30630</t>
  </si>
  <si>
    <t>gWOMS (Global Work Order Management System)</t>
  </si>
  <si>
    <t>DD1DE135560C1E5B</t>
  </si>
  <si>
    <t>GX Developer</t>
  </si>
  <si>
    <t>DEC5F5375AC1989B</t>
  </si>
  <si>
    <t>GX Developer FX</t>
  </si>
  <si>
    <t>869393415582760C</t>
  </si>
  <si>
    <t>GX Developer software</t>
  </si>
  <si>
    <t>387A391356D56591</t>
  </si>
  <si>
    <t>GX Developper - TK</t>
  </si>
  <si>
    <t>CI001668020</t>
  </si>
  <si>
    <t>Arduino</t>
  </si>
  <si>
    <t>9C1D9C9C56A04992</t>
  </si>
  <si>
    <t>GX WORKS 2</t>
  </si>
  <si>
    <t>7692884C5A9EAC2F</t>
  </si>
  <si>
    <t>GX Works2</t>
  </si>
  <si>
    <t>FDFF05BF55DC5FE9</t>
  </si>
  <si>
    <t>GX Worx2</t>
  </si>
  <si>
    <t>CI001207966</t>
  </si>
  <si>
    <t>Gym Booking</t>
  </si>
  <si>
    <t>E221F2AD59B6C810</t>
  </si>
  <si>
    <t>Gym/parking/Canteen MPF</t>
  </si>
  <si>
    <t>C803C8FE5CBE13D5</t>
  </si>
  <si>
    <t>Gympass</t>
  </si>
  <si>
    <t>E221E5D759B66FAE</t>
  </si>
  <si>
    <t>Gynacologyst sampling</t>
  </si>
  <si>
    <t>C57B0A2A5AEB31B4</t>
  </si>
  <si>
    <t>Gyongyos Lab Notebook</t>
  </si>
  <si>
    <t>C57B0A395AEB324B</t>
  </si>
  <si>
    <t>Gyongyos Lab Qualification System</t>
  </si>
  <si>
    <t>C57B0B6F5AEB42C6</t>
  </si>
  <si>
    <t>Gyongyos Protool</t>
  </si>
  <si>
    <t>411B59405A534CA1</t>
  </si>
  <si>
    <t>Area 1,2,3 Controllers</t>
  </si>
  <si>
    <t>C57B0B925AEB44B8</t>
  </si>
  <si>
    <t>Gyongyos RCO</t>
  </si>
  <si>
    <t>C57B09BE5AEB2CCA</t>
  </si>
  <si>
    <t>Gyongyos Screen Task</t>
  </si>
  <si>
    <t>C57B0A505AEB337E</t>
  </si>
  <si>
    <t>Gyongyos Ticket Start - GY</t>
  </si>
  <si>
    <t>FD8AFDDB5A9F51DE</t>
  </si>
  <si>
    <t>H2H Trial Application</t>
  </si>
  <si>
    <t>5758B0D94A5C0549</t>
  </si>
  <si>
    <t>HABA Data Management</t>
  </si>
  <si>
    <t>411B64F65A5300EB</t>
  </si>
  <si>
    <t>Habel Access to archived documents</t>
  </si>
  <si>
    <t>88EECA385B3065DF</t>
  </si>
  <si>
    <t>Hacker Earth</t>
  </si>
  <si>
    <t>E540E81359E459E0</t>
  </si>
  <si>
    <t>Hair Advisor - Pantene NA</t>
  </si>
  <si>
    <t>442B72755BBC5E94</t>
  </si>
  <si>
    <t>Hair Analyzer Cainz JP</t>
  </si>
  <si>
    <t>5090644F5C385436</t>
  </si>
  <si>
    <t>Hair Care Making CD</t>
  </si>
  <si>
    <t>A30FABCF56E7B947</t>
  </si>
  <si>
    <t>Area Balance</t>
  </si>
  <si>
    <t>F0DFF2F65C36435F</t>
  </si>
  <si>
    <t>Hair Care Packing CD</t>
  </si>
  <si>
    <t>2CF02FE75BE066FA</t>
  </si>
  <si>
    <t>Hair Care Platform Menu</t>
  </si>
  <si>
    <t>3F6AA8055C38153C</t>
  </si>
  <si>
    <t>Hair Care Quality Lab System CD</t>
  </si>
  <si>
    <t>D110FA1C5B5A7D4F</t>
  </si>
  <si>
    <t>Hair Code - Hair Care - NA</t>
  </si>
  <si>
    <t>CI000712152</t>
  </si>
  <si>
    <t>Hair Code LatinAmerica</t>
  </si>
  <si>
    <t>818981E05AE0638D</t>
  </si>
  <si>
    <t>Hair Density Advisor</t>
  </si>
  <si>
    <t>E221E5DA59B66FF0</t>
  </si>
  <si>
    <t>Hair Salon service</t>
  </si>
  <si>
    <t>BF99BFE35C4965F3</t>
  </si>
  <si>
    <t>Haircare QQ</t>
  </si>
  <si>
    <t>974E99715A813293</t>
  </si>
  <si>
    <t>HairDresser eBooking</t>
  </si>
  <si>
    <t>55D45AD64AD4024B</t>
  </si>
  <si>
    <t>HairNet</t>
  </si>
  <si>
    <t>411B59A75A536603</t>
  </si>
  <si>
    <t>Area Control PLCs 1,2</t>
  </si>
  <si>
    <t>CI001287348</t>
  </si>
  <si>
    <t>HairProf</t>
  </si>
  <si>
    <t>BBEAD63E5AB44AEB</t>
  </si>
  <si>
    <t>HAL Platform-EU</t>
  </si>
  <si>
    <t>B434C40D5715CD4E</t>
  </si>
  <si>
    <t>Hal9000</t>
  </si>
  <si>
    <t>B434C3F15715CA60</t>
  </si>
  <si>
    <t>Hal_Report</t>
  </si>
  <si>
    <t>B434C3FA5715CB5A</t>
  </si>
  <si>
    <t>Hal_Scanner</t>
  </si>
  <si>
    <t>B434C4045715CC47</t>
  </si>
  <si>
    <t>Hal_StarterNew</t>
  </si>
  <si>
    <t>88F5898559847CD9</t>
  </si>
  <si>
    <t>hamada</t>
  </si>
  <si>
    <t>C719CE8656CE0B75</t>
  </si>
  <si>
    <t>Hamilton Venus</t>
  </si>
  <si>
    <t>BF99C00E5C49681E</t>
  </si>
  <si>
    <t>Hamlot</t>
  </si>
  <si>
    <t>255B263256CC404A</t>
  </si>
  <si>
    <t>Han's Laser Marking Software</t>
  </si>
  <si>
    <t>B12FB1D45719296E</t>
  </si>
  <si>
    <t>5 Arbeitsplätze</t>
  </si>
  <si>
    <t>CI001292670</t>
  </si>
  <si>
    <t>Area owner system - TK</t>
  </si>
  <si>
    <t>E221F15759B69BA6</t>
  </si>
  <si>
    <t>handle healthinsurances for employees</t>
  </si>
  <si>
    <t>E221EFD159B66938</t>
  </si>
  <si>
    <t>Handled through central file</t>
  </si>
  <si>
    <t>4A3C52164EB01CAE</t>
  </si>
  <si>
    <t>Handlesbank  (Sweden, Finland, Denmark)</t>
  </si>
  <si>
    <t>0EAA17995A4A02DB</t>
  </si>
  <si>
    <t>Handling EKRA-Pastendrucker X6-801913</t>
  </si>
  <si>
    <t>E1DDFAC65C94888B</t>
  </si>
  <si>
    <t>Handling System for Brush Inspection NB</t>
  </si>
  <si>
    <t>E113ED0259ED957D</t>
  </si>
  <si>
    <t>Handling System for Brush Inspection Qvis HMI software</t>
  </si>
  <si>
    <t>E113ECFB59ED947F</t>
  </si>
  <si>
    <t>Handling System for Brush Inspection TwinCat PLC Runtime</t>
  </si>
  <si>
    <t>963F96B255D155F2</t>
  </si>
  <si>
    <t>HandsPoint (Puntual)</t>
  </si>
  <si>
    <t>D7CBE37B5AEF27C0</t>
  </si>
  <si>
    <t>Hanson Vision Elite 8</t>
  </si>
  <si>
    <t>7F30805857D91039</t>
  </si>
  <si>
    <t>Hanwell Synergy</t>
  </si>
  <si>
    <t>4DFB516B56E28805</t>
  </si>
  <si>
    <t>AreaQuant</t>
  </si>
  <si>
    <t>411B693C5A534527</t>
  </si>
  <si>
    <t>Hanwha Techwin Smartviewer</t>
  </si>
  <si>
    <t>DE8AF8ED56CF0945</t>
  </si>
  <si>
    <t>Haplog Sensor &amp; Portable Compression Tester</t>
  </si>
  <si>
    <t>D972E6D259FA63E3</t>
  </si>
  <si>
    <t>Haran</t>
  </si>
  <si>
    <t>E221E5DB59B67011</t>
  </si>
  <si>
    <t>Hard disk of employees</t>
  </si>
  <si>
    <t>E221F01259B670E3</t>
  </si>
  <si>
    <t>Hard Drives recovery</t>
  </si>
  <si>
    <t>CI001219601</t>
  </si>
  <si>
    <t>Hardcat</t>
  </si>
  <si>
    <t>F521F6F1541F239D</t>
  </si>
  <si>
    <t>Hardness Converter</t>
  </si>
  <si>
    <t>B3F0B7AB5A2A5CD0</t>
  </si>
  <si>
    <t>HARDNESS TESTER</t>
  </si>
  <si>
    <t>7815A91D5A541815</t>
  </si>
  <si>
    <t>Hardtest</t>
  </si>
  <si>
    <t>9BC3F86A4EB30659</t>
  </si>
  <si>
    <t>Harmony (Sensory)</t>
  </si>
  <si>
    <t>DE8AF52C56CFACCA</t>
  </si>
  <si>
    <t>ARES-G2</t>
  </si>
  <si>
    <t>094E0B09570649A0</t>
  </si>
  <si>
    <t>HART OPC Server</t>
  </si>
  <si>
    <t>D512DB815C17B44A</t>
  </si>
  <si>
    <t>HarvestYourData</t>
  </si>
  <si>
    <t>D2622CFA5B893FF2</t>
  </si>
  <si>
    <t>Harvey Nash</t>
  </si>
  <si>
    <t>CI001786351</t>
  </si>
  <si>
    <t>Haufe Zeugnis Manager</t>
  </si>
  <si>
    <t>CI000793775</t>
  </si>
  <si>
    <t>Hawk Eye (Warehousing)</t>
  </si>
  <si>
    <t>DBA6E25754B324EF</t>
  </si>
  <si>
    <t>Hawkeye</t>
  </si>
  <si>
    <t>CI000704335</t>
  </si>
  <si>
    <t>Hawkeye India - Merck</t>
  </si>
  <si>
    <t>DD7FE4B255F77E44</t>
  </si>
  <si>
    <t>Hazard Survey</t>
  </si>
  <si>
    <t>3B553D245B690139</t>
  </si>
  <si>
    <t>Hazard Tour</t>
  </si>
  <si>
    <t>CI001231728</t>
  </si>
  <si>
    <t>Hazardous Waste Management</t>
  </si>
  <si>
    <t>ECF428E252852834</t>
  </si>
  <si>
    <t>Argentina outbound</t>
  </si>
  <si>
    <t>300D30BC5BE51D79</t>
  </si>
  <si>
    <t>HBS Portal</t>
  </si>
  <si>
    <t>4CB351E755351D5D</t>
  </si>
  <si>
    <t>HC labeling</t>
  </si>
  <si>
    <t>CI000729422</t>
  </si>
  <si>
    <t>HC Tank Level</t>
  </si>
  <si>
    <t>78E47C8256DE05C4</t>
  </si>
  <si>
    <t>HC Tracking Application</t>
  </si>
  <si>
    <t>4CB352B355353176</t>
  </si>
  <si>
    <t>HC warehouse page</t>
  </si>
  <si>
    <t>F784FE685C1B2C9C</t>
  </si>
  <si>
    <t>HCL Azure</t>
  </si>
  <si>
    <t>AF08AF5B5A96462B</t>
  </si>
  <si>
    <t>HCL Kaleidoscope</t>
  </si>
  <si>
    <t>0E410E7F5A903DF9</t>
  </si>
  <si>
    <t>HCL WorkBlaze</t>
  </si>
  <si>
    <t>2F7F3EBA4BB20772</t>
  </si>
  <si>
    <t>HCRCLIMS</t>
  </si>
  <si>
    <t>CI001760040</t>
  </si>
  <si>
    <t>HDL Barcode system - VN</t>
  </si>
  <si>
    <t>0F461F3F529607F2</t>
  </si>
  <si>
    <t>Argentina outbound Application</t>
  </si>
  <si>
    <t>CI001536847</t>
  </si>
  <si>
    <t>HDL Dashboard</t>
  </si>
  <si>
    <t>6DF26ED05B744BC6</t>
  </si>
  <si>
    <t>HDL Making - AL</t>
  </si>
  <si>
    <t>CI001784926</t>
  </si>
  <si>
    <t>HDL Making VN</t>
  </si>
  <si>
    <t>0DBC0F8A55D46D07</t>
  </si>
  <si>
    <t>HDL MKG Opera  POM</t>
  </si>
  <si>
    <t>EDE3EEDA5AB026C3</t>
  </si>
  <si>
    <t>HDL MKG Opera Production Instance Wonderware System Platform</t>
  </si>
  <si>
    <t>EDE3EF225AB0359B</t>
  </si>
  <si>
    <t>HDL MKG Tank Farm Pom</t>
  </si>
  <si>
    <t>EDE3EF1B5AB034B2</t>
  </si>
  <si>
    <t>HDL MKG Tank Farm Wonderware MES</t>
  </si>
  <si>
    <t>EDE3EEDE5AB0274E</t>
  </si>
  <si>
    <t>HDL Opera Pom</t>
  </si>
  <si>
    <t>6DF27BCB5B744EE3</t>
  </si>
  <si>
    <t>HDL Packing  - AL</t>
  </si>
  <si>
    <t>7F46B46F5C9C3965</t>
  </si>
  <si>
    <t>Upack Factory Talk View Studio  G5-PO</t>
  </si>
  <si>
    <t>BED6C2D84A4C0099</t>
  </si>
  <si>
    <t>ARGOS</t>
  </si>
  <si>
    <t>89798C435AABA9CC</t>
  </si>
  <si>
    <t>HDL Packing Wonderware Intouch</t>
  </si>
  <si>
    <t>EDE3EF395AB03BDE</t>
  </si>
  <si>
    <t>Intouch Wonderware G1-PO</t>
  </si>
  <si>
    <t>EDE3EF445AB03D71</t>
  </si>
  <si>
    <t>Intouch Wonderware G3-PO</t>
  </si>
  <si>
    <t>270333034B4B05F1</t>
  </si>
  <si>
    <t>HDL PKG Lines Alise POM</t>
  </si>
  <si>
    <t>EDE3EF4D5AB03E91</t>
  </si>
  <si>
    <t>HDL PKG Lines Bottle Weight DA &amp; MGMT  -PO</t>
  </si>
  <si>
    <t>A2EBA48955DE67CD</t>
  </si>
  <si>
    <t>Colos Enterprise</t>
  </si>
  <si>
    <t>A960B23758CB4F9B</t>
  </si>
  <si>
    <t>HDW Fairy 1 packing-NK</t>
  </si>
  <si>
    <t>5D08989758BE56B0</t>
  </si>
  <si>
    <t>HDW Fairy 13 Packing-NK</t>
  </si>
  <si>
    <t>A960DCCD58CB5E3F</t>
  </si>
  <si>
    <t>HDW Fairy making-NK</t>
  </si>
  <si>
    <t>651D6BD6599E4102</t>
  </si>
  <si>
    <t>Head and Shoulder Making</t>
  </si>
  <si>
    <t>13941B7C56CE3E95</t>
  </si>
  <si>
    <t>Argos for Employee Data Reporting</t>
  </si>
  <si>
    <t>7C617CD1591D6C9D</t>
  </si>
  <si>
    <t>HEAD HR - MR</t>
  </si>
  <si>
    <t>E221EF3C59B659C8</t>
  </si>
  <si>
    <t>Headcount system for CE cluster (managed out of PL); Quickbase application</t>
  </si>
  <si>
    <t>E221F12059B6942D</t>
  </si>
  <si>
    <t>Headcount Validation</t>
  </si>
  <si>
    <t>CAB32A5B5BEC1796</t>
  </si>
  <si>
    <t>OptiBot iRisk Assesment</t>
  </si>
  <si>
    <t>E221EFB059B66577</t>
  </si>
  <si>
    <t>health and safety services</t>
  </si>
  <si>
    <t>184418F8592D1B46</t>
  </si>
  <si>
    <t>Health Audit System - MR</t>
  </si>
  <si>
    <t>9A10A090584059E8</t>
  </si>
  <si>
    <t>Health Care (vendor = xerox)</t>
  </si>
  <si>
    <t>CI000704344</t>
  </si>
  <si>
    <t>Health Care Quality Application</t>
  </si>
  <si>
    <t>B16EB2545A37871B</t>
  </si>
  <si>
    <t>Health Check - BZ</t>
  </si>
  <si>
    <t>5BE25C6D55F6535D</t>
  </si>
  <si>
    <t>Health Check - BZ (Decommissioned)</t>
  </si>
  <si>
    <t>A266B61058A61A6A</t>
  </si>
  <si>
    <t>ARGUS</t>
  </si>
  <si>
    <t>E221F32959B6D869</t>
  </si>
  <si>
    <t>Health Insurance Data</t>
  </si>
  <si>
    <t>E221EC9959B60A37</t>
  </si>
  <si>
    <t>Health Insurance for employees</t>
  </si>
  <si>
    <t>4A3C52144EB0195A</t>
  </si>
  <si>
    <t>Health Insurance Payment Request</t>
  </si>
  <si>
    <t>E221F2FC59B6D24B</t>
  </si>
  <si>
    <t>Health Insurance Process - Annual report of employees enrolled in the scheme</t>
  </si>
  <si>
    <t>E221E5DC59B6704B</t>
  </si>
  <si>
    <t>Health Insurance Process - Beneficiary data changes and cancelations</t>
  </si>
  <si>
    <t>E221F2F859B6D1D7</t>
  </si>
  <si>
    <t>Health Insurance Process - Beneficiary data changes and cancellations</t>
  </si>
  <si>
    <t>E221F2FA59B6D211</t>
  </si>
  <si>
    <t>Health Insurance Process - List of active employees</t>
  </si>
  <si>
    <t>E221F2FD59B6D285</t>
  </si>
  <si>
    <t>Health Insurance Process - Retained Resource Units Count</t>
  </si>
  <si>
    <t>334637AC58333EEF</t>
  </si>
  <si>
    <t>Health Plan Evaluator Tool</t>
  </si>
  <si>
    <t>334637BE58333F1A</t>
  </si>
  <si>
    <t>Health Plan Evaluator Tool cloud</t>
  </si>
  <si>
    <t>ED0DEED34B280059</t>
  </si>
  <si>
    <t>ARGUS - Do Not Use</t>
  </si>
  <si>
    <t>3346440D58334071</t>
  </si>
  <si>
    <t>Health Saving Plan</t>
  </si>
  <si>
    <t>3346441F5833409E</t>
  </si>
  <si>
    <t>Health Saving Plan cloud</t>
  </si>
  <si>
    <t>CI001564583</t>
  </si>
  <si>
    <t>Health Screen Scheduler</t>
  </si>
  <si>
    <t>7DE084135B27596A</t>
  </si>
  <si>
    <t>Health Security and Environment - BH</t>
  </si>
  <si>
    <t>7643871B5B362DF7</t>
  </si>
  <si>
    <t xml:space="preserve">Plant Health Services </t>
  </si>
  <si>
    <t>1A9C1BD359EF6C0A</t>
  </si>
  <si>
    <t>Health Services Electronic Data System -MP</t>
  </si>
  <si>
    <t>D215E1F15ABFF608</t>
  </si>
  <si>
    <t>HealthMonitor</t>
  </si>
  <si>
    <t>38B73DC456020C4B</t>
  </si>
  <si>
    <t>HealthNet Database</t>
  </si>
  <si>
    <t>FA0DFE5556367825</t>
  </si>
  <si>
    <t>Healthway Medical Corporation</t>
  </si>
  <si>
    <t>C17BC2BB5C80517C</t>
  </si>
  <si>
    <t>Healthy Working</t>
  </si>
  <si>
    <t>E67DE705563106DD</t>
  </si>
  <si>
    <t>Collins Aerospace ARINCDirect</t>
  </si>
  <si>
    <t>C0D9CD475A978706</t>
  </si>
  <si>
    <t>Hearing Booth</t>
  </si>
  <si>
    <t>A31BA5B75A8E7F80</t>
  </si>
  <si>
    <t>Hearing Booth - CCA-200 / Benson</t>
  </si>
  <si>
    <t>BE67C5C7580D1892</t>
  </si>
  <si>
    <t>Hearts &amp; Science Brand Media Performance Dashboard</t>
  </si>
  <si>
    <t>CI001718030</t>
  </si>
  <si>
    <t>HEatX Sofra Grup</t>
  </si>
  <si>
    <t>B12FB4095719622D</t>
  </si>
  <si>
    <t>Heidenhain iTNC 530</t>
  </si>
  <si>
    <t>B12FB413571962E9</t>
  </si>
  <si>
    <t>Heiko Edelhäuser</t>
  </si>
  <si>
    <t>4C3872E65AD8AD62</t>
  </si>
  <si>
    <t>Heitec Messenger</t>
  </si>
  <si>
    <t>4DFB553356E2ED87</t>
  </si>
  <si>
    <t>HEL WinISO</t>
  </si>
  <si>
    <t>0A150FCD50CA4436</t>
  </si>
  <si>
    <t>Held stock list</t>
  </si>
  <si>
    <t>D2622E425B8943D0</t>
  </si>
  <si>
    <t>Helix ALM</t>
  </si>
  <si>
    <t>9C1D9CAA56A04BCE</t>
  </si>
  <si>
    <t>505 WORKSHOP</t>
  </si>
  <si>
    <t>B859BDB2561CF834</t>
  </si>
  <si>
    <t>Ariostea Supervisore</t>
  </si>
  <si>
    <t>79447AB159E80439</t>
  </si>
  <si>
    <t>Hello English</t>
  </si>
  <si>
    <t>9C1D9D4056A063A0</t>
  </si>
  <si>
    <t>HELPIT</t>
  </si>
  <si>
    <t>F559FAA75CA16886</t>
  </si>
  <si>
    <t>Herbal Essences Augmented Reality</t>
  </si>
  <si>
    <t>5F1E60F85734542F</t>
  </si>
  <si>
    <t>Herma 400 Config</t>
  </si>
  <si>
    <t>F7D7F93756FC347F</t>
  </si>
  <si>
    <t>Hermann Software</t>
  </si>
  <si>
    <t>E113ED3E59ED9F35</t>
  </si>
  <si>
    <t>Hermann Ultrasonic welding software</t>
  </si>
  <si>
    <t>10B524544D1C04E5</t>
  </si>
  <si>
    <t>Hermes</t>
  </si>
  <si>
    <t>CI001219549</t>
  </si>
  <si>
    <t>Hermes (MADS)</t>
  </si>
  <si>
    <t>124C3FEA5AEC8E04</t>
  </si>
  <si>
    <t>Hero Speed CMS CCTV Camera System - JE</t>
  </si>
  <si>
    <t>A30F09DE56E935DA</t>
  </si>
  <si>
    <t>Heuft Service Center</t>
  </si>
  <si>
    <t>F71F0B1256AB44A5</t>
  </si>
  <si>
    <t>Arista ADM-1815BP</t>
  </si>
  <si>
    <t>E221E5E159B670BD</t>
  </si>
  <si>
    <t>HEWITT / Greece / Actuarial study</t>
  </si>
  <si>
    <t>E221EF1B59B655F4</t>
  </si>
  <si>
    <t>HEWLETT PACKARD/ROMANIA/ IT asset management</t>
  </si>
  <si>
    <t>E221EF1A59B655BA</t>
  </si>
  <si>
    <t>HEWLETT PACKARD/ROMANIA/ mobility services</t>
  </si>
  <si>
    <t>A7C98A374ACC0FC8</t>
  </si>
  <si>
    <t>HFS</t>
  </si>
  <si>
    <t>BDCFBE2E5A334923</t>
  </si>
  <si>
    <t>HHH1</t>
  </si>
  <si>
    <t>FCED2B8950D2542A</t>
  </si>
  <si>
    <t>Hi-Software Web Scanning</t>
  </si>
  <si>
    <t>5E6060C359F8C08E</t>
  </si>
  <si>
    <t>HiDiscovery</t>
  </si>
  <si>
    <t>773F7A94543F6199</t>
  </si>
  <si>
    <t>Hierarchy Tool (HIT)</t>
  </si>
  <si>
    <t>4F1C50ED561B6899</t>
  </si>
  <si>
    <t>High Availability_GA_Prod</t>
  </si>
  <si>
    <t>569F7B3856E608E3</t>
  </si>
  <si>
    <t>HIGH PRECISION DEVICES SHEAR STAGE</t>
  </si>
  <si>
    <t>4E4568645C0F3044</t>
  </si>
  <si>
    <t>Aristotle</t>
  </si>
  <si>
    <t>DD1DE1B1560C2C4C</t>
  </si>
  <si>
    <t>high speed camera</t>
  </si>
  <si>
    <t>314032E95697140B</t>
  </si>
  <si>
    <t>High-Rise Warehouse (HRL) Status Visualization</t>
  </si>
  <si>
    <t>7FEE80285AC35178</t>
  </si>
  <si>
    <t>HighGround Feedback App</t>
  </si>
  <si>
    <t>6E88700356A8A8A9</t>
  </si>
  <si>
    <t>HISOFT Excel Interface</t>
  </si>
  <si>
    <t>2ADD3B7453AA7D4C</t>
  </si>
  <si>
    <t>HiSpec Control Software</t>
  </si>
  <si>
    <t>6DCB72AA55E572F6</t>
  </si>
  <si>
    <t>Historian</t>
  </si>
  <si>
    <t>33D17625568D4DAD</t>
  </si>
  <si>
    <t>Historian Analysis Tool (HAT)</t>
  </si>
  <si>
    <t>74CE764A56552FA5</t>
  </si>
  <si>
    <t>Historian Server Making</t>
  </si>
  <si>
    <t>B6BAB9175A3CFA0B</t>
  </si>
  <si>
    <t>Historian Wonderware Archestra</t>
  </si>
  <si>
    <t>FE41FF84572A5248</t>
  </si>
  <si>
    <t>HistorianDASABCIP</t>
  </si>
  <si>
    <t>28812F8A55E0CBEB</t>
  </si>
  <si>
    <t>ARM FSS-NK</t>
  </si>
  <si>
    <t>E221F1E459B6AF09</t>
  </si>
  <si>
    <t>Historic Data from the previous Payroll provider</t>
  </si>
  <si>
    <t>4DFB553C56E2EE77</t>
  </si>
  <si>
    <t>Historical Data Manager</t>
  </si>
  <si>
    <t>8B108B9F55D10902</t>
  </si>
  <si>
    <t>Historical of kaizens (Gestao de Melhorias / Kaizens)</t>
  </si>
  <si>
    <t>1AD1442654AE60CE</t>
  </si>
  <si>
    <t>History client</t>
  </si>
  <si>
    <t>D29CD3CD56A135EF</t>
  </si>
  <si>
    <t>Histrian Server 2012R2</t>
  </si>
  <si>
    <t>A30FAC5A56E7C405</t>
  </si>
  <si>
    <t>HITACHI FL SOLUTIONS</t>
  </si>
  <si>
    <t>5F1E617857345CA8</t>
  </si>
  <si>
    <t>Hitachi FU ProDrive</t>
  </si>
  <si>
    <t>A30FA55C56E7530B</t>
  </si>
  <si>
    <t>Hitachi TM-1000</t>
  </si>
  <si>
    <t>A30FA56556E75394</t>
  </si>
  <si>
    <t>Hitatchi S-5200 SEM</t>
  </si>
  <si>
    <t>569F6EA756E656CF</t>
  </si>
  <si>
    <t>HitmanPro</t>
  </si>
  <si>
    <t>85BC866959235694</t>
  </si>
  <si>
    <t>Armado de Lotes</t>
  </si>
  <si>
    <t>C6DCC7605B2368A0</t>
  </si>
  <si>
    <t>Hive.ai (Castle Global Inc.)</t>
  </si>
  <si>
    <t>929E9324564D43BD</t>
  </si>
  <si>
    <t>HK Pension Fund</t>
  </si>
  <si>
    <t>9D35B9E65BF3CFE3</t>
  </si>
  <si>
    <t>HKTW_O2O_PLATFORM</t>
  </si>
  <si>
    <t>40D347E25BC734E8</t>
  </si>
  <si>
    <t>HKTW_PAMPERS_GIFTTOGROW</t>
  </si>
  <si>
    <t>BF542CD6588A0334</t>
  </si>
  <si>
    <t>HLD (High Level Diagnostic)</t>
  </si>
  <si>
    <t>512E7AC056FA25F8</t>
  </si>
  <si>
    <t>HLF (High Level Forecast)</t>
  </si>
  <si>
    <t>E221F1FF59B6B226</t>
  </si>
  <si>
    <t>HLIS Process - amounts via MPF</t>
  </si>
  <si>
    <t>E221F1FB59B6B1C1</t>
  </si>
  <si>
    <t>HLIS Process - bank certificate EE</t>
  </si>
  <si>
    <t>E221F1FD59B6B1F1</t>
  </si>
  <si>
    <t>HLIS Process - upload amounts via MPF</t>
  </si>
  <si>
    <t>40474C1356FE29D0</t>
  </si>
  <si>
    <t>HM tool</t>
  </si>
  <si>
    <t>40474C0056FE28CB</t>
  </si>
  <si>
    <t>Armoire eau de rejet (Salle colorant)</t>
  </si>
  <si>
    <t>DE8AF8F856CF0B11</t>
  </si>
  <si>
    <t>Hm150</t>
  </si>
  <si>
    <t>4DFB554756E2EF55</t>
  </si>
  <si>
    <t>HM2</t>
  </si>
  <si>
    <t>0EAA16115A4AA81E</t>
  </si>
  <si>
    <t>HMI</t>
  </si>
  <si>
    <t>0EAA15875A4A8A7C</t>
  </si>
  <si>
    <t>HMI (Ultrasonic) - PC015</t>
  </si>
  <si>
    <t>D215E2325ABF07EB</t>
  </si>
  <si>
    <t>HMI Agilent Foam Aqueons</t>
  </si>
  <si>
    <t>6692687D578C6060</t>
  </si>
  <si>
    <t>HMI LPD 2 - RSView 32</t>
  </si>
  <si>
    <t>66926888578C60DE</t>
  </si>
  <si>
    <t>HMI LPD 8 - RSView 32</t>
  </si>
  <si>
    <t>66926897578C6164</t>
  </si>
  <si>
    <t>HMI LPD 9 - RSView 32</t>
  </si>
  <si>
    <t>CI001708996</t>
  </si>
  <si>
    <t>HMI registration name database - TK</t>
  </si>
  <si>
    <t>40474BE556FE273B</t>
  </si>
  <si>
    <t>Armoire eau froide SOFTWARE</t>
  </si>
  <si>
    <t>B434C9CA571552CF</t>
  </si>
  <si>
    <t>HMI Software</t>
  </si>
  <si>
    <t>0EAA157E5A4A8921</t>
  </si>
  <si>
    <t>HMI Ultrasonic Welder</t>
  </si>
  <si>
    <t>0EAA159C5A4A8DF5</t>
  </si>
  <si>
    <t>HMI.net</t>
  </si>
  <si>
    <t>A077A2CC55C934A1</t>
  </si>
  <si>
    <t>HMI_BAM</t>
  </si>
  <si>
    <t>86BF8AE15A9A6E00</t>
  </si>
  <si>
    <t>HMS</t>
  </si>
  <si>
    <t>5B725C1A58AD56C5</t>
  </si>
  <si>
    <t>HMSA (US)</t>
  </si>
  <si>
    <t>BBEAD6B15AB46033</t>
  </si>
  <si>
    <t>HMTS (Hold Material Tracking System)</t>
  </si>
  <si>
    <t>E46FE6DC53684146</t>
  </si>
  <si>
    <t>HMTS - BabyFem - XX</t>
  </si>
  <si>
    <t>5F1E5F7F5734374E</t>
  </si>
  <si>
    <t>Hochhuth Energydata Server</t>
  </si>
  <si>
    <t>4C3870EC5AD88F60</t>
  </si>
  <si>
    <t>Hochhuth Modbus IP COM-Box MBus1-MBus7</t>
  </si>
  <si>
    <t>1A9C1C1859EF7907</t>
  </si>
  <si>
    <t>BC (Baby Care) Hold Book Database -MP</t>
  </si>
  <si>
    <t>4C3870E05AD88EDC</t>
  </si>
  <si>
    <t>Hochhuth Modbus IP COM-Box STW Heizzentrale</t>
  </si>
  <si>
    <t>E221F27B59B6C287</t>
  </si>
  <si>
    <t>Hofians Report</t>
  </si>
  <si>
    <t>7DE083D45B2754B5</t>
  </si>
  <si>
    <t>Hoja de Excel</t>
  </si>
  <si>
    <t>EC62182C5AE71AC2</t>
  </si>
  <si>
    <t>Hold and Release System_CA</t>
  </si>
  <si>
    <t>0A150FCE50CA44CC</t>
  </si>
  <si>
    <t>HOLD CD</t>
  </si>
  <si>
    <t>B6EC18085375743E</t>
  </si>
  <si>
    <t>Hold Database</t>
  </si>
  <si>
    <t>0A150FD050CA455C</t>
  </si>
  <si>
    <t>HOLD LOG (SQL)</t>
  </si>
  <si>
    <t>5F1E5FE157343D8B</t>
  </si>
  <si>
    <t>Hold Material Tracking System (HMTS)</t>
  </si>
  <si>
    <t>C2D1C55F5A65BE65</t>
  </si>
  <si>
    <t>Hold Product Tracking System-HY</t>
  </si>
  <si>
    <t>5F1E5FEA57343E22</t>
  </si>
  <si>
    <t>Hold Service (HS)</t>
  </si>
  <si>
    <t>D132D26C5C87333B</t>
  </si>
  <si>
    <t>BC Chat Room</t>
  </si>
  <si>
    <t>E92D093E4A02062B</t>
  </si>
  <si>
    <t>HOME</t>
  </si>
  <si>
    <t>CI001334137</t>
  </si>
  <si>
    <t>Home as Clinics Cloud Data Management and Analytical Platform</t>
  </si>
  <si>
    <t>4C3875145AD8C9A9</t>
  </si>
  <si>
    <t>Home Care Converter HMI</t>
  </si>
  <si>
    <t>CI000755310</t>
  </si>
  <si>
    <t>Homecare  Converter - CR</t>
  </si>
  <si>
    <t>CI000755311</t>
  </si>
  <si>
    <t>Homecare  Packaging - CR</t>
  </si>
  <si>
    <t>318F324D5C642462</t>
  </si>
  <si>
    <t>HomeCare Premix AutoBPR to QW - TK</t>
  </si>
  <si>
    <t>E113ED5159EDA262</t>
  </si>
  <si>
    <t>Homogenising Vessel WonderWare Intouch</t>
  </si>
  <si>
    <t>5F1E63CC5734977A</t>
  </si>
  <si>
    <t>Honeywell Access Control-CR</t>
  </si>
  <si>
    <t>774678D5573188B4</t>
  </si>
  <si>
    <t>Honeywell Batch Supervisor</t>
  </si>
  <si>
    <t>4C386B985AD840CF</t>
  </si>
  <si>
    <t>Honeywell Camera Control-CR</t>
  </si>
  <si>
    <t>929E931B564D425C</t>
  </si>
  <si>
    <t>BC commission system (Hong Kong)</t>
  </si>
  <si>
    <t>4C38717E5AD898CC</t>
  </si>
  <si>
    <t>Honeywell Care</t>
  </si>
  <si>
    <t>977B9C5F5A9F0AA6</t>
  </si>
  <si>
    <t>Honeywell Controls Software EBR Cincinnati Chemical Plant</t>
  </si>
  <si>
    <t>6E88700756A8A95E</t>
  </si>
  <si>
    <t>Honeywell Diagnostic Studio</t>
  </si>
  <si>
    <t>1A9C1BB459EF667E</t>
  </si>
  <si>
    <t>Honeywell EBI</t>
  </si>
  <si>
    <t>E46FE6ED53684179</t>
  </si>
  <si>
    <t>Honeywell EBI Enterprise Building Integrator</t>
  </si>
  <si>
    <t>124C3F9B5AEC8A45</t>
  </si>
  <si>
    <t>Honeywell Enterprise Building Integrator</t>
  </si>
  <si>
    <t>7815A9425A542152</t>
  </si>
  <si>
    <t>Honeywell Enterprise Building Integrator (BMS)</t>
  </si>
  <si>
    <t>7815A9465A542250</t>
  </si>
  <si>
    <t>Honeywell Enterprise Building Integrator (BMS) - Digital Video Manager</t>
  </si>
  <si>
    <t>2B4C3B255CBA6097</t>
  </si>
  <si>
    <t>Honeywell Enterprise Building Manager SX</t>
  </si>
  <si>
    <t>1A9C1B1A59EF484E</t>
  </si>
  <si>
    <t>Honeywell Experion MX</t>
  </si>
  <si>
    <t>E221F34259B6DBBB</t>
  </si>
  <si>
    <t>5Avenue/France/Mobile device</t>
  </si>
  <si>
    <t>929E9320564D430A</t>
  </si>
  <si>
    <t>BC commission system (Taiwan)</t>
  </si>
  <si>
    <t>1A9C1AFB59EF45BC</t>
  </si>
  <si>
    <t>Honeywell Experion PKS</t>
  </si>
  <si>
    <t>6E88700C56A8AA29</t>
  </si>
  <si>
    <t>87E4884D56B9268C</t>
  </si>
  <si>
    <t>Honeywell Experion Platform</t>
  </si>
  <si>
    <t>954997C757318DF3</t>
  </si>
  <si>
    <t>Honeywell File Transfer</t>
  </si>
  <si>
    <t>5F1E63E757349A91</t>
  </si>
  <si>
    <t>Honeywell Kamerasysteme</t>
  </si>
  <si>
    <t>124C3F865AEC8962</t>
  </si>
  <si>
    <t>Honeywell Notifier Onyx work - JE</t>
  </si>
  <si>
    <t>86938B9B558271F2</t>
  </si>
  <si>
    <t>Honeywell PHC Historian</t>
  </si>
  <si>
    <t>82C985905AD453E9</t>
  </si>
  <si>
    <t>Honeywell PHD</t>
  </si>
  <si>
    <t>977B9C865A9F0F35</t>
  </si>
  <si>
    <t>Honeywell PHD Historian</t>
  </si>
  <si>
    <t>1A9C1B1659EF47E5</t>
  </si>
  <si>
    <t>Honeywell Safety Manager</t>
  </si>
  <si>
    <t>6E886F4256A881B6</t>
  </si>
  <si>
    <t>BC eFinished Product Hold (eFPH)</t>
  </si>
  <si>
    <t>82C985945AD45471</t>
  </si>
  <si>
    <t>Honeywell TDC</t>
  </si>
  <si>
    <t>A31BA52D5A8E66C7</t>
  </si>
  <si>
    <t>Honeywell TDC3000</t>
  </si>
  <si>
    <t>CFB5D0D25ADD8017</t>
  </si>
  <si>
    <t>Honeywell Total Plant Batch</t>
  </si>
  <si>
    <t>977B9C8D5A9F0FC5</t>
  </si>
  <si>
    <t>Honeywell Uniformance</t>
  </si>
  <si>
    <t>0A150FD150CA45F2</t>
  </si>
  <si>
    <t>Honeywell Uniformance PHD</t>
  </si>
  <si>
    <t>5F1E63C2573496C2</t>
  </si>
  <si>
    <t>Honeywell Zugangskontrolle</t>
  </si>
  <si>
    <t>DB1B00D2565CAD28</t>
  </si>
  <si>
    <t>Honeywell_HCI_Runtime and Easy Mobile-AD</t>
  </si>
  <si>
    <t>D4E5D5DC56256205</t>
  </si>
  <si>
    <t>Horiba LA 950</t>
  </si>
  <si>
    <t>277C280758DE3C9E</t>
  </si>
  <si>
    <t>Horiba LA-960 Software</t>
  </si>
  <si>
    <t>016E14285A8C91AB</t>
  </si>
  <si>
    <t>Horiba Next Gen Project</t>
  </si>
  <si>
    <t>954995EC57316AAC</t>
  </si>
  <si>
    <t>BC QA Alert</t>
  </si>
  <si>
    <t>C719C95056CE808E</t>
  </si>
  <si>
    <t>Horizon (Decommissioned)</t>
  </si>
  <si>
    <t>CI001532969</t>
  </si>
  <si>
    <t>Horizon</t>
  </si>
  <si>
    <t>978799515AE191E3</t>
  </si>
  <si>
    <t>Horizon View Server</t>
  </si>
  <si>
    <t>8D6B8FE25AA726E7</t>
  </si>
  <si>
    <t>Horriba LA-950</t>
  </si>
  <si>
    <t>B12FB41D571963CD</t>
  </si>
  <si>
    <t>Horst Zelder</t>
  </si>
  <si>
    <t>569F6EB256E65826</t>
  </si>
  <si>
    <t>Horus Soft</t>
  </si>
  <si>
    <t>323834305BB65542</t>
  </si>
  <si>
    <t>Hospitals Wifi</t>
  </si>
  <si>
    <t>5B725C0A58AD559A</t>
  </si>
  <si>
    <t>Host to Host banking - Citibank US</t>
  </si>
  <si>
    <t>E221E5E459B67104</t>
  </si>
  <si>
    <t>Hostel for temporary technicians</t>
  </si>
  <si>
    <t>E221EC7359B605D7</t>
  </si>
  <si>
    <t>Hosting and processing of client data</t>
  </si>
  <si>
    <t>569F7EF856E62337</t>
  </si>
  <si>
    <t>BCC Microsoft License Server</t>
  </si>
  <si>
    <t>256A4803599A5760</t>
  </si>
  <si>
    <t>Hosting Ops Time Tracker</t>
  </si>
  <si>
    <t>E221EE2A59B63A2C</t>
  </si>
  <si>
    <t>Hosting Plattform</t>
  </si>
  <si>
    <t>256A4920599A5A42</t>
  </si>
  <si>
    <t>Hosting SIP</t>
  </si>
  <si>
    <t>2DF52FE756DD43F3</t>
  </si>
  <si>
    <t>Hot Tack Tester &amp; Seal Tester SL-10</t>
  </si>
  <si>
    <t>646C68965703A3C1</t>
  </si>
  <si>
    <t>HotBackupAgent Application</t>
  </si>
  <si>
    <t>646C689F5703A47C</t>
  </si>
  <si>
    <t>HotBackupClient Application</t>
  </si>
  <si>
    <t>E221E5E659B67125</t>
  </si>
  <si>
    <t>Hotel near the Madrid GO where we host some courses or events (Hotel Amura)</t>
  </si>
  <si>
    <t>561056A259CD337D</t>
  </si>
  <si>
    <t>Hotel where we host some courses or events</t>
  </si>
  <si>
    <t>C8BECAE45C665EC3</t>
  </si>
  <si>
    <t>Hotjar</t>
  </si>
  <si>
    <t>29252B4F57504496</t>
  </si>
  <si>
    <t>HotMelt Audit System</t>
  </si>
  <si>
    <t>569F6D5D56E633EA</t>
  </si>
  <si>
    <t>BCI 2.20</t>
  </si>
  <si>
    <t>7C617CCC591D6C03</t>
  </si>
  <si>
    <t>Hotspots Mobile</t>
  </si>
  <si>
    <t>3CD348825ACF52AC</t>
  </si>
  <si>
    <t>Hotspots Reporting Application</t>
  </si>
  <si>
    <t>E221F16A59B69E0A</t>
  </si>
  <si>
    <t>Hours Report</t>
  </si>
  <si>
    <t>E221E5E759B67146</t>
  </si>
  <si>
    <t>House Hunting Trip for expat</t>
  </si>
  <si>
    <t>6006C237531810DA</t>
  </si>
  <si>
    <t>Household Panel (HHP)</t>
  </si>
  <si>
    <t>E221E5E859B67167</t>
  </si>
  <si>
    <t>Household panel data</t>
  </si>
  <si>
    <t>3B415D895B0E1064</t>
  </si>
  <si>
    <t>Household Panel Reporting Tool</t>
  </si>
  <si>
    <t>74CE764F56553096</t>
  </si>
  <si>
    <t>Housekeeping file</t>
  </si>
  <si>
    <t>CI001236365</t>
  </si>
  <si>
    <t>Housing Accumulation Fund (China)</t>
  </si>
  <si>
    <t>CI001152136</t>
  </si>
  <si>
    <t>Howskin Biz</t>
  </si>
  <si>
    <t>AC44ADF65CAC5852</t>
  </si>
  <si>
    <t>BCIL Track and Trace</t>
  </si>
  <si>
    <t>E221EE5559B63F28</t>
  </si>
  <si>
    <t>HP /Greece / IT asset management</t>
  </si>
  <si>
    <t>E221EE5359B63EEE</t>
  </si>
  <si>
    <t>HP /Greece / IT support</t>
  </si>
  <si>
    <t>C650CE29528B8268</t>
  </si>
  <si>
    <t>HP 9470m Bios Update Tool</t>
  </si>
  <si>
    <t>993DA10051483269</t>
  </si>
  <si>
    <t>HP Agile Manager</t>
  </si>
  <si>
    <t>B217B86347C706CF</t>
  </si>
  <si>
    <t>HP ALM</t>
  </si>
  <si>
    <t>1BF12A80578E19E8</t>
  </si>
  <si>
    <t>07230B5F509828B2</t>
  </si>
  <si>
    <t>HP ALM Platform</t>
  </si>
  <si>
    <t>6E88701156A8AAF0</t>
  </si>
  <si>
    <t>HP Backup and Recovery Manager</t>
  </si>
  <si>
    <t>569F60DE56E6BEDE</t>
  </si>
  <si>
    <t>HP Centralized Management Concole</t>
  </si>
  <si>
    <t>F521F6EA541F21E5</t>
  </si>
  <si>
    <t>HP Cloud Storage Software Client</t>
  </si>
  <si>
    <t>E113EC4359ED7564</t>
  </si>
  <si>
    <t>Bcomm ERP</t>
  </si>
  <si>
    <t>9EEFC62356676932</t>
  </si>
  <si>
    <t>HP Designjet T770 and T1200 Printer Series</t>
  </si>
  <si>
    <t>FCAF041A540A75FC</t>
  </si>
  <si>
    <t>HP DesignJet T770 PS</t>
  </si>
  <si>
    <t>C650CE2A528B82C1</t>
  </si>
  <si>
    <t>HP Encryption Manager</t>
  </si>
  <si>
    <t>AA0FB0BE50726166</t>
  </si>
  <si>
    <t>HP Executive Scorecard</t>
  </si>
  <si>
    <t>BBEAD6B55AB460BD</t>
  </si>
  <si>
    <t>HP ExStream</t>
  </si>
  <si>
    <t>E221EDFA59B6349D</t>
  </si>
  <si>
    <t>HP extreme</t>
  </si>
  <si>
    <t>D5C1E7354C7F17FD</t>
  </si>
  <si>
    <t>HP Load Runner</t>
  </si>
  <si>
    <t>67906AA45B442122</t>
  </si>
  <si>
    <t>HP OC Making Pre-weight system</t>
  </si>
  <si>
    <t>C650CE2A528B831A</t>
  </si>
  <si>
    <t>HP OfficeJet Pro 8600</t>
  </si>
  <si>
    <t>E221F22D59B6B879</t>
  </si>
  <si>
    <t>HP Payments process - personal premiums for unpaids</t>
  </si>
  <si>
    <t>5610567659CD311F</t>
  </si>
  <si>
    <t>BCP</t>
  </si>
  <si>
    <t>E221F22B59B6B83F</t>
  </si>
  <si>
    <t>HP Payments process - upload personal premiums for unpaids via MPF</t>
  </si>
  <si>
    <t>EEC2F27D59C0319C</t>
  </si>
  <si>
    <t>HP PLANT ANALYTICAL LAB INSTRUMENT VALIDATION</t>
  </si>
  <si>
    <t>CI001210700</t>
  </si>
  <si>
    <t>HP Plant Lab Consulting System</t>
  </si>
  <si>
    <t>2134223F4F3D1524</t>
  </si>
  <si>
    <t>HP Portfolio Quickbase</t>
  </si>
  <si>
    <t>C650CE2C528B83CC</t>
  </si>
  <si>
    <t>HP Remote Support</t>
  </si>
  <si>
    <t>C650CE2C528B8425</t>
  </si>
  <si>
    <t>HP Remote Support CC</t>
  </si>
  <si>
    <t>C5B7D3C3520887B9</t>
  </si>
  <si>
    <t>HP Requirements Management</t>
  </si>
  <si>
    <t>DE8AE50356CFA631</t>
  </si>
  <si>
    <t>HP Scan</t>
  </si>
  <si>
    <t>1D541DE956C47C18</t>
  </si>
  <si>
    <t>A2DFCCC0581C48C4</t>
  </si>
  <si>
    <t>HP Service Anywhere (SAW) for Consumer Solutions</t>
  </si>
  <si>
    <t>E221EC4659B60065</t>
  </si>
  <si>
    <t>BCP - Call Tree</t>
  </si>
  <si>
    <t>C0D3C19847C20023</t>
  </si>
  <si>
    <t>HP Service Desk</t>
  </si>
  <si>
    <t>53CE557D52960244</t>
  </si>
  <si>
    <t>HP Service Exchange</t>
  </si>
  <si>
    <t>D353F00D4ACD062A</t>
  </si>
  <si>
    <t>HP Service Manager</t>
  </si>
  <si>
    <t>28902ADD4DED0268</t>
  </si>
  <si>
    <t>HP Service Manager Data Warehouse</t>
  </si>
  <si>
    <t>53CE565552960745</t>
  </si>
  <si>
    <t>HP Service Manager Tracker</t>
  </si>
  <si>
    <t>C650CE2D528B847E</t>
  </si>
  <si>
    <t>HP TRIM Client</t>
  </si>
  <si>
    <t>C650CE2E528B84D7</t>
  </si>
  <si>
    <t>HP Universal Print Driver PCL5</t>
  </si>
  <si>
    <t>C650CE2E528B8530</t>
  </si>
  <si>
    <t>HP Universal Print Driver PS</t>
  </si>
  <si>
    <t>CI001217381</t>
  </si>
  <si>
    <t>HP Version Control Repository Manager</t>
  </si>
  <si>
    <t>ED8F1398582B78F1</t>
  </si>
  <si>
    <t>HP VPC Helion</t>
  </si>
  <si>
    <t>5EF765C1502A3670</t>
  </si>
  <si>
    <t>BCS Operations Dashboard</t>
  </si>
  <si>
    <t>ED8F14C4582B7A2D</t>
  </si>
  <si>
    <t>HP VPC Helion cloud</t>
  </si>
  <si>
    <t>C650CE28528B820F</t>
  </si>
  <si>
    <t>HP6475B Bios Update Tool</t>
  </si>
  <si>
    <t>0A3C0AF74C810101</t>
  </si>
  <si>
    <t>HPC (High Performance Computing)</t>
  </si>
  <si>
    <t>0F6D2799581B20FE</t>
  </si>
  <si>
    <t>HPE AppPulse Active</t>
  </si>
  <si>
    <t>FE4BFEB158211D67</t>
  </si>
  <si>
    <t>HPE IT Operational Analytics</t>
  </si>
  <si>
    <t>564859995ACC68B5</t>
  </si>
  <si>
    <t>HPE Operations Orchestration</t>
  </si>
  <si>
    <t>4A7362B259ED57A8</t>
  </si>
  <si>
    <t>HPE Server Automation</t>
  </si>
  <si>
    <t>86938BA1558271FE</t>
  </si>
  <si>
    <t>DMM- Lab-Celsis Advance Luminometer  (HC1)</t>
  </si>
  <si>
    <t>300D30B95BE51D2E</t>
  </si>
  <si>
    <t>HPPP Tool</t>
  </si>
  <si>
    <t>B12FB1DD57192A34</t>
  </si>
  <si>
    <t>6 Plätze</t>
  </si>
  <si>
    <t>42C943A14FF56A19</t>
  </si>
  <si>
    <t>BCS Reporting Cube (Aggregated Data)</t>
  </si>
  <si>
    <t>DB1BE1F7565B381C</t>
  </si>
  <si>
    <t>HPTS</t>
  </si>
  <si>
    <t>DB1BE1C9565B313F</t>
  </si>
  <si>
    <t>HPTX Extreme portal</t>
  </si>
  <si>
    <t>E46FE6FA536841A8</t>
  </si>
  <si>
    <t>HPWS</t>
  </si>
  <si>
    <t>8B3AAAB44AD80375</t>
  </si>
  <si>
    <t>HR Actions Assistant (Mexico)</t>
  </si>
  <si>
    <t>E221EFD359B6696D</t>
  </si>
  <si>
    <t>HR admin work</t>
  </si>
  <si>
    <t>9B41DF20591507AB</t>
  </si>
  <si>
    <t>144C42A55B4F2B15</t>
  </si>
  <si>
    <t>HR Booking Service_CA</t>
  </si>
  <si>
    <t>8C1B97585AD06D15</t>
  </si>
  <si>
    <t>HR C-CURE – LU</t>
  </si>
  <si>
    <t>8C1B97235AD05E98</t>
  </si>
  <si>
    <t>HR Contact Org - LU</t>
  </si>
  <si>
    <t>8C1B97305AD061D3</t>
  </si>
  <si>
    <t>HR Delivery Control - LU</t>
  </si>
  <si>
    <t>41EB42E5569F74D1</t>
  </si>
  <si>
    <t>BCT</t>
  </si>
  <si>
    <t>F113F18B55D27BDF</t>
  </si>
  <si>
    <t>HR Employee information system - ML</t>
  </si>
  <si>
    <t>CI000779921</t>
  </si>
  <si>
    <t>HR Employee OnBoarding - BH</t>
  </si>
  <si>
    <t>8C1B975D5AD06DEF</t>
  </si>
  <si>
    <t>HR Forponto - Web Integration - LU</t>
  </si>
  <si>
    <t>E600E7FC55A76A6B</t>
  </si>
  <si>
    <t>HR Government department system</t>
  </si>
  <si>
    <t>B673BBF64AE500B2</t>
  </si>
  <si>
    <t>HR Interface</t>
  </si>
  <si>
    <t>8C1B97675AD06FC5</t>
  </si>
  <si>
    <t>HR Interview Schedule System - LU</t>
  </si>
  <si>
    <t>487356CC560255E4</t>
  </si>
  <si>
    <t>HR Kiosk</t>
  </si>
  <si>
    <t>C17BC25C5C804B0F</t>
  </si>
  <si>
    <t>HR Kiosk – MX</t>
  </si>
  <si>
    <t>C201C44A4C870B8B</t>
  </si>
  <si>
    <t>HR Net Announcements</t>
  </si>
  <si>
    <t>C201C44C4C870BB2</t>
  </si>
  <si>
    <t>HR Net Announcements Archive</t>
  </si>
  <si>
    <t>36503B375AE07379</t>
  </si>
  <si>
    <t>BC_Akashi_PDF creation</t>
  </si>
  <si>
    <t>4CB3543B55355349</t>
  </si>
  <si>
    <t>HR Page</t>
  </si>
  <si>
    <t>E221EF6759B65E02</t>
  </si>
  <si>
    <t>HR proffessional advisory</t>
  </si>
  <si>
    <t>F01EF3D859FA3199</t>
  </si>
  <si>
    <t>HR Reporting: IO</t>
  </si>
  <si>
    <t>DDF2DE535C2442DC</t>
  </si>
  <si>
    <t>HR Requests_CA</t>
  </si>
  <si>
    <t>6D1E7528528A89C2</t>
  </si>
  <si>
    <t>HR Sense</t>
  </si>
  <si>
    <t>951D958F56B171B4</t>
  </si>
  <si>
    <t>HR Sense Time &amp; Attendance</t>
  </si>
  <si>
    <t>2627274B57305C7E</t>
  </si>
  <si>
    <t>HR Software Cafeteria</t>
  </si>
  <si>
    <t>2627275457305D27</t>
  </si>
  <si>
    <t>HR Software Pulse survey</t>
  </si>
  <si>
    <t>E221ECAB59B60C7B</t>
  </si>
  <si>
    <t>HR SS consultant for expatriates tax matters</t>
  </si>
  <si>
    <t>A31BA5EC5A8E89F8</t>
  </si>
  <si>
    <t>HR Systems</t>
  </si>
  <si>
    <t>37A3500D5B7D2DFB</t>
  </si>
  <si>
    <t>BD - Artemis</t>
  </si>
  <si>
    <t>8C1B97625AD06ECB</t>
  </si>
  <si>
    <t>HR Time Registration Desktop - LU</t>
  </si>
  <si>
    <t>9DDFB708571D57A0</t>
  </si>
  <si>
    <t>HR TV slides -MP</t>
  </si>
  <si>
    <t>C186C1F155F63B56</t>
  </si>
  <si>
    <t>HRG Online</t>
  </si>
  <si>
    <t>56FC61BA4DA40844</t>
  </si>
  <si>
    <t>HRG Profiler</t>
  </si>
  <si>
    <t>5B725C2258AD574D</t>
  </si>
  <si>
    <t>HRG Profiler (aka iSuite)</t>
  </si>
  <si>
    <t>C662C9A659F1651A</t>
  </si>
  <si>
    <t>HRL Visualisierung</t>
  </si>
  <si>
    <t>41EB4993569F82BC</t>
  </si>
  <si>
    <t>HRMS ESS</t>
  </si>
  <si>
    <t>29252AF357503C33</t>
  </si>
  <si>
    <t>HRSS Americas Payroll Cases Log</t>
  </si>
  <si>
    <t>D7F9F81C50EEA7E1</t>
  </si>
  <si>
    <t>HRSS Expat Relocation Case Management</t>
  </si>
  <si>
    <t>4F14BC6755DD6790</t>
  </si>
  <si>
    <t>HRSS Operations ServiceNow</t>
  </si>
  <si>
    <t>94B39DFA582923E7</t>
  </si>
  <si>
    <t>BD - Consumer Comments data pipe (C3DB)</t>
  </si>
  <si>
    <t>53FE5758599B5749</t>
  </si>
  <si>
    <t>HRSS Payroll Audit Data Request and Escalation Tool</t>
  </si>
  <si>
    <t>9EDDAD264D53062E</t>
  </si>
  <si>
    <t>HRSS PMO Process</t>
  </si>
  <si>
    <t>5B725C2458AD5763</t>
  </si>
  <si>
    <t>HRSS Salesforce</t>
  </si>
  <si>
    <t>FC281D2159DE171E</t>
  </si>
  <si>
    <t>HRSS SAP Platform Operations Tools</t>
  </si>
  <si>
    <t>29252B0D57503E64</t>
  </si>
  <si>
    <t>HRSS Tool - Brasil</t>
  </si>
  <si>
    <t>AED4AF9056FC5833</t>
  </si>
  <si>
    <t>HRSS Tool - Costa Rica</t>
  </si>
  <si>
    <t>AED4AF8D56FC580E</t>
  </si>
  <si>
    <t>HRSS Tool - Panama</t>
  </si>
  <si>
    <t>EC62062A5AE7AFDE</t>
  </si>
  <si>
    <t>HR_Complaints-OC</t>
  </si>
  <si>
    <t>86938BA555827202</t>
  </si>
  <si>
    <t>HS&amp;E  Change control system</t>
  </si>
  <si>
    <t>86938BA855827208</t>
  </si>
  <si>
    <t>HS&amp;E  chemical clearance system</t>
  </si>
  <si>
    <t>606762A75A332842</t>
  </si>
  <si>
    <t>BD - Consumer Research Center data pipe (CRC)</t>
  </si>
  <si>
    <t>963F969855D15195</t>
  </si>
  <si>
    <t>HS&amp;E (Healt Security and Environment)</t>
  </si>
  <si>
    <t>CI001060711</t>
  </si>
  <si>
    <t>HS&amp;E - LL</t>
  </si>
  <si>
    <t>3E803F5C55AE62FC</t>
  </si>
  <si>
    <t>DMM-HS&amp;E - Change control system</t>
  </si>
  <si>
    <t>EBB6FB475AA08BD4</t>
  </si>
  <si>
    <t>HS&amp;E Change Management - OD</t>
  </si>
  <si>
    <t>E5E7E70E56D381A6</t>
  </si>
  <si>
    <t>HS&amp;E ChangeManagement</t>
  </si>
  <si>
    <t>3E803F5E55AE6302</t>
  </si>
  <si>
    <t>DMM-HS&amp;E- chemical clearance system</t>
  </si>
  <si>
    <t>E3F9EE0C4C800D9C</t>
  </si>
  <si>
    <t>HS&amp;E CMMR (Construction Reporting)</t>
  </si>
  <si>
    <t>B51DBB86564E52FD</t>
  </si>
  <si>
    <t>HS&amp;E Consultation Report - VL</t>
  </si>
  <si>
    <t>0A3C0B1E4C810145</t>
  </si>
  <si>
    <t>HS&amp;E DMS (Document Management System)</t>
  </si>
  <si>
    <t>E5E7E71456D38251</t>
  </si>
  <si>
    <t>HS&amp;E emergency system</t>
  </si>
  <si>
    <t>EAB1EB6C5C1D7261</t>
  </si>
  <si>
    <t>BD - Cost to Serve</t>
  </si>
  <si>
    <t>EBB6FB785AA09006</t>
  </si>
  <si>
    <t>HS&amp;E Emergency System - OD</t>
  </si>
  <si>
    <t>B51DBB81564E5248</t>
  </si>
  <si>
    <t>HS&amp;E Help - VL</t>
  </si>
  <si>
    <t>0A3C0B7B4C810279</t>
  </si>
  <si>
    <t>HS&amp;E HS (Hierarchical System)</t>
  </si>
  <si>
    <t>0A3C0BB84C8102EA</t>
  </si>
  <si>
    <t>HS&amp;E IIR (Injury/Illness Reporting)</t>
  </si>
  <si>
    <t>EBB6EE095AA05BC1</t>
  </si>
  <si>
    <t>HS&amp;E Incident Management System - ML</t>
  </si>
  <si>
    <t>E5E7E7D956D39940</t>
  </si>
  <si>
    <t>HS&amp;E Incident report - OD</t>
  </si>
  <si>
    <t>3D983F215A7862FC</t>
  </si>
  <si>
    <t>HS&amp;E Inspection Electronic System_CA</t>
  </si>
  <si>
    <t>0A3C0B9B4C8102B5</t>
  </si>
  <si>
    <t>HS&amp;E IR (Incident Reporting)</t>
  </si>
  <si>
    <t>312733A74C8100B1</t>
  </si>
  <si>
    <t>HS&amp;E KEA (Key Elements Assessment)</t>
  </si>
  <si>
    <t>E5E7E71956D38310</t>
  </si>
  <si>
    <t>HS&amp;E NearMiss</t>
  </si>
  <si>
    <t>811D82A256B87CE3</t>
  </si>
  <si>
    <t>BD - Direct Shipments and CFR data pipe</t>
  </si>
  <si>
    <t>D4EA12FF5C954CA7</t>
  </si>
  <si>
    <t>HS&amp;E Permit System_CA</t>
  </si>
  <si>
    <t>B8E8CF244CAC0C4A</t>
  </si>
  <si>
    <t>HS&amp;E WBT (Web-based Training)</t>
  </si>
  <si>
    <t>B6EC18E153757580</t>
  </si>
  <si>
    <t>HS&amp;E: Health Safety and Environment Incidents</t>
  </si>
  <si>
    <t>4A3C52164EB01C66</t>
  </si>
  <si>
    <t>HSBC (UK)</t>
  </si>
  <si>
    <t>4A3C52174EB01E7A</t>
  </si>
  <si>
    <t>HSBC Bank Software (UK)</t>
  </si>
  <si>
    <t>A960D30C58CB5B7D</t>
  </si>
  <si>
    <t>HSC Comet making</t>
  </si>
  <si>
    <t>A960C70B58CB5691</t>
  </si>
  <si>
    <t>HSC Mr.Proper making-NK</t>
  </si>
  <si>
    <t>A960C1CF58CB53A1</t>
  </si>
  <si>
    <t>HSC Mr.Proper packing-NK</t>
  </si>
  <si>
    <t>CI001158244</t>
  </si>
  <si>
    <t>HSC-Packing Lines-STL</t>
  </si>
  <si>
    <t>F113F73C55D290ED</t>
  </si>
  <si>
    <t>HSE - QRP (Quick Risk Prediction) / Logbook</t>
  </si>
  <si>
    <t>301D7277563235ED</t>
  </si>
  <si>
    <t>HSE Change Mgt</t>
  </si>
  <si>
    <t>646C68A75703A530</t>
  </si>
  <si>
    <t>HSE Contractor Incident Tracking</t>
  </si>
  <si>
    <t>F71F0B6956AB527C</t>
  </si>
  <si>
    <t>HSE Incident Database</t>
  </si>
  <si>
    <t>646C68B05703A5DC</t>
  </si>
  <si>
    <t>HSE Incident Tracking</t>
  </si>
  <si>
    <t>2AC52BD056655C35</t>
  </si>
  <si>
    <t>HSE Near Miss Form</t>
  </si>
  <si>
    <t>F113F70D55D28C5A</t>
  </si>
  <si>
    <t>HSE Quality Incidents - SI</t>
  </si>
  <si>
    <t>A538A6D2562430FD</t>
  </si>
  <si>
    <t>HSE System - MR</t>
  </si>
  <si>
    <t>F113F70755D28BDD</t>
  </si>
  <si>
    <t>HSE System - SI</t>
  </si>
  <si>
    <t>B1C9BB3255DA6495</t>
  </si>
  <si>
    <t>HSETraxx</t>
  </si>
  <si>
    <t>91B993E056E265C9</t>
  </si>
  <si>
    <t>HSMWorks</t>
  </si>
  <si>
    <t>ABC1B25B57E3047E</t>
  </si>
  <si>
    <t>BD - First Stop Data Shop (FSDS)</t>
  </si>
  <si>
    <t>E46FE709536841D7</t>
  </si>
  <si>
    <t>HTe = High Through put experimentation</t>
  </si>
  <si>
    <t>CI000704353</t>
  </si>
  <si>
    <t>HTKK Tax Tool (Payroll Vietnam)</t>
  </si>
  <si>
    <t>569F83D056E677BB</t>
  </si>
  <si>
    <t>http://pchabits.pg.com/</t>
  </si>
  <si>
    <t>D4D510725B522BB3</t>
  </si>
  <si>
    <t>Huang Pu Dentifrice Making Production System</t>
  </si>
  <si>
    <t>E46FE71C53684206</t>
  </si>
  <si>
    <t>Huang Pu Hair Care Making Auto BPR system</t>
  </si>
  <si>
    <t>D4D52E315B522EEC</t>
  </si>
  <si>
    <t>Huang Pu SC Making Opera System</t>
  </si>
  <si>
    <t>726DC3925B599899</t>
  </si>
  <si>
    <t>Huangpu ASRS Application</t>
  </si>
  <si>
    <t>C17BC2C35C805228</t>
  </si>
  <si>
    <t>HuangPu Feminine Care E-Quality System Phase I</t>
  </si>
  <si>
    <t>A846A90059E71913</t>
  </si>
  <si>
    <t>HuangPu OralCareProduction Material information application system</t>
  </si>
  <si>
    <t>124C34E85AEC71DB</t>
  </si>
  <si>
    <t>Hub_Access Control System</t>
  </si>
  <si>
    <t>B6BAB8B85A3CE381</t>
  </si>
  <si>
    <t>6200 SERIES SLC-100/150 Programming</t>
  </si>
  <si>
    <t>5DF16C1757E268DF</t>
  </si>
  <si>
    <t>BD - GCR Product Availability Tool</t>
  </si>
  <si>
    <t>124C350C5AEC731C</t>
  </si>
  <si>
    <t>Hub_SMS Alert System</t>
  </si>
  <si>
    <t>E600E7FE55A76A71</t>
  </si>
  <si>
    <t>Human Resource Multimax Professional</t>
  </si>
  <si>
    <t>E600E80155A76A77</t>
  </si>
  <si>
    <t>Human Resource Pay roll system</t>
  </si>
  <si>
    <t>4938521F563C5B81</t>
  </si>
  <si>
    <t>Human Resource System</t>
  </si>
  <si>
    <t>124C3FD75AEC8D12</t>
  </si>
  <si>
    <t>Human Resource System - JE</t>
  </si>
  <si>
    <t>BBABD3F24D9D0028</t>
  </si>
  <si>
    <t>Human Resources Payroll (HRP) (US)</t>
  </si>
  <si>
    <t>654F668B55F67844</t>
  </si>
  <si>
    <t>Human Resources System</t>
  </si>
  <si>
    <t>8C1B973A5AD064EE</t>
  </si>
  <si>
    <t>Human Resources System LU</t>
  </si>
  <si>
    <t>338B5B21557941F2</t>
  </si>
  <si>
    <t>humansafety.pg.com</t>
  </si>
  <si>
    <t>4DFB555A56E2F147</t>
  </si>
  <si>
    <t>HumiSys</t>
  </si>
  <si>
    <t>B92CC473588151D8</t>
  </si>
  <si>
    <t>BD - GLEDS data pipe</t>
  </si>
  <si>
    <t>DDF2DE945C2448BA</t>
  </si>
  <si>
    <t>Humming Bird</t>
  </si>
  <si>
    <t>CI000704319</t>
  </si>
  <si>
    <t>Hungarian tax office application VAT ref process</t>
  </si>
  <si>
    <t>4A3C52154EB01A4A</t>
  </si>
  <si>
    <t>Hungary Payroll (Berenc) (Nexon Kft.)</t>
  </si>
  <si>
    <t>253828895B8E762A</t>
  </si>
  <si>
    <t>Hungary Payroll (Nexon) (E&amp;Y)</t>
  </si>
  <si>
    <t>A3EAA4014E95039D</t>
  </si>
  <si>
    <t>Hunt Valley Cosmetic Forecast (HFC)</t>
  </si>
  <si>
    <t>BBABF6754D9D0257</t>
  </si>
  <si>
    <t>Hunt Valley Payroll (HVP)</t>
  </si>
  <si>
    <t>5B725C2558AD577E</t>
  </si>
  <si>
    <t>HUNT VALLEY PLANT (2229) DINING</t>
  </si>
  <si>
    <t>A3EAA4014E9503C3</t>
  </si>
  <si>
    <t>Hunt Valley Recall (HRE)</t>
  </si>
  <si>
    <t>5B725C2758AD579A</t>
  </si>
  <si>
    <t>HUNT VALLEY TECHNICAL CENTER (4352) DINING</t>
  </si>
  <si>
    <t>0C4F23125ADF4631</t>
  </si>
  <si>
    <t>HUNTER LAB</t>
  </si>
  <si>
    <t>47134D345A32879D</t>
  </si>
  <si>
    <t>BD - HYDRA Standard Pallet Logic</t>
  </si>
  <si>
    <t>B58DB6805AC474EE</t>
  </si>
  <si>
    <t>Hunter Lab EZMQC</t>
  </si>
  <si>
    <t>C57BC95F5AEA8EDF</t>
  </si>
  <si>
    <t>Hunter Lab/EasyMatchQC (EZMQC)</t>
  </si>
  <si>
    <t>HunterLab EasyMatch QC (EZMQC)</t>
  </si>
  <si>
    <t>A224A2865BCD203B</t>
  </si>
  <si>
    <t>HunterLab EasyMatch QC PS</t>
  </si>
  <si>
    <t>C719C95556CE8135</t>
  </si>
  <si>
    <t>HunterLab EasyMatch QC R&amp;D</t>
  </si>
  <si>
    <t>B58DB6B75AC47FC9</t>
  </si>
  <si>
    <t>HUS Software Client</t>
  </si>
  <si>
    <t>B58DB6BB5AC48049</t>
  </si>
  <si>
    <t>Hus Software Server</t>
  </si>
  <si>
    <t>CI001627451</t>
  </si>
  <si>
    <t>HVAC (Heating Ventilation Air Conditioning)  Control System</t>
  </si>
  <si>
    <t>411B59DC5A537BBB</t>
  </si>
  <si>
    <t>HVAC Control - AE</t>
  </si>
  <si>
    <t>56B457F05A741D32</t>
  </si>
  <si>
    <t>BD - IDP data pipe</t>
  </si>
  <si>
    <t>CI001187404</t>
  </si>
  <si>
    <t>HVAC Controls-WJ</t>
  </si>
  <si>
    <t>411B59AA5A536687</t>
  </si>
  <si>
    <t>HVAC PLC 1,2 - AE</t>
  </si>
  <si>
    <t>0D9713565BDD17CA</t>
  </si>
  <si>
    <t>HW4-P Rotronic</t>
  </si>
  <si>
    <t>4DFB556B56E2F31D</t>
  </si>
  <si>
    <t>Hx MetEd 4.3.0.7270/Method Editor</t>
  </si>
  <si>
    <t>4DFB557456E2F40D</t>
  </si>
  <si>
    <t>Hx Run Application</t>
  </si>
  <si>
    <t>5DEE5EA3561377F4</t>
  </si>
  <si>
    <t>Hyamine standardistion file</t>
  </si>
  <si>
    <t>93A0969D4DF7017B</t>
  </si>
  <si>
    <t>Hybris Product Content Management PCM (Platform)</t>
  </si>
  <si>
    <t>B58DB6995AC47A43</t>
  </si>
  <si>
    <t>Hyderabad Buggy Floor Management (BFM)</t>
  </si>
  <si>
    <t>65F871EE5B333B3A</t>
  </si>
  <si>
    <t>Hyderabad Digitization</t>
  </si>
  <si>
    <t>B58DB64D5AC46A87</t>
  </si>
  <si>
    <t>Hyderabad Enterprise Health</t>
  </si>
  <si>
    <t>52867A835A2A6F41</t>
  </si>
  <si>
    <t>BD - Infoscout data pipe</t>
  </si>
  <si>
    <t>E918E95C5A86522B</t>
  </si>
  <si>
    <t>HYDRA</t>
  </si>
  <si>
    <t>91B993E856E26697</t>
  </si>
  <si>
    <t>HydraVision</t>
  </si>
  <si>
    <t>561056A459CD33A1</t>
  </si>
  <si>
    <t>HYGEIA HOSPITAL SA / Greece / Employees' health check up</t>
  </si>
  <si>
    <t>CI000748812</t>
  </si>
  <si>
    <t>Hygiene360</t>
  </si>
  <si>
    <t>55D45AED4AD4026B</t>
  </si>
  <si>
    <t>HYPE</t>
  </si>
  <si>
    <t>646C68B85703A690</t>
  </si>
  <si>
    <t>Hyper Terminal</t>
  </si>
  <si>
    <t>C650CE2F528B8589</t>
  </si>
  <si>
    <t>HyperCam</t>
  </si>
  <si>
    <t>4E175E604A5D04BC</t>
  </si>
  <si>
    <t>Hypermedia CRM</t>
  </si>
  <si>
    <t>D972E67D59FA53CC</t>
  </si>
  <si>
    <t>Hypermill</t>
  </si>
  <si>
    <t>7815A7DA5A54C87D</t>
  </si>
  <si>
    <t>HyperSnap-DX 5</t>
  </si>
  <si>
    <t>DE8AF9AA56CF243B</t>
  </si>
  <si>
    <t>Hyperspectral Imaging</t>
  </si>
  <si>
    <t>930FBCC05C3404F8</t>
  </si>
  <si>
    <t>Hypertext Preprocessor (PHP) IP Address Management (IPAM)</t>
  </si>
  <si>
    <t>D132D1E65C87301F</t>
  </si>
  <si>
    <t>Hypori</t>
  </si>
  <si>
    <t>4DFB557D56E2F4FD</t>
  </si>
  <si>
    <t>HySPEC</t>
  </si>
  <si>
    <t>CI000732445</t>
  </si>
  <si>
    <t>Hyster JBT SVG300 AGV Manager (NA)</t>
  </si>
  <si>
    <t>CI001131520</t>
  </si>
  <si>
    <t>Hyster Yale Telemetry</t>
  </si>
  <si>
    <t>69F3ABCA503390D8</t>
  </si>
  <si>
    <t>H_IPO_FRM_SAPBW</t>
  </si>
  <si>
    <t>5DEE5E935613767D</t>
  </si>
  <si>
    <t>I Advance</t>
  </si>
  <si>
    <t>CFB0D01757321F9D</t>
  </si>
  <si>
    <t>I online</t>
  </si>
  <si>
    <t>0CDE0D665ADF1310</t>
  </si>
  <si>
    <t>I Planning</t>
  </si>
  <si>
    <t>138C344D57CD76B3</t>
  </si>
  <si>
    <t>BD - Market Measurements data pipe (DPF)</t>
  </si>
  <si>
    <t>DE8AF90456CF0CDD</t>
  </si>
  <si>
    <t>I-Control 111</t>
  </si>
  <si>
    <t>60F3A55A5A71699C</t>
  </si>
  <si>
    <t>I-Planning Pakistan</t>
  </si>
  <si>
    <t>A30FB33256E707CF</t>
  </si>
  <si>
    <t>I-Scan</t>
  </si>
  <si>
    <t>65BD6C695A2A24F6</t>
  </si>
  <si>
    <t>i-speed Suite</t>
  </si>
  <si>
    <t>A19DA5045A33151C</t>
  </si>
  <si>
    <t>i-tester software</t>
  </si>
  <si>
    <t>0A150FDD50CA4A28</t>
  </si>
  <si>
    <t>I-Track</t>
  </si>
  <si>
    <t>90259BDB5AAF6C3D</t>
  </si>
  <si>
    <t>I.D System Takasaki C-CURE 9000 SUD - TK</t>
  </si>
  <si>
    <t>B1C9BB3855DA6566</t>
  </si>
  <si>
    <t>I.D. Systems</t>
  </si>
  <si>
    <t>0E1311F95A8461F8</t>
  </si>
  <si>
    <t>I2R</t>
  </si>
  <si>
    <t>C699E1BC4852007F</t>
  </si>
  <si>
    <t>I3</t>
  </si>
  <si>
    <t>B92CC5A65881524C</t>
  </si>
  <si>
    <t>BD - Media data pipe</t>
  </si>
  <si>
    <t>40D347D15BC73397</t>
  </si>
  <si>
    <t>iAccess_CA</t>
  </si>
  <si>
    <t>8E938F9F58916BCD</t>
  </si>
  <si>
    <t>iAMA Renewal</t>
  </si>
  <si>
    <t>BBABF7074D9D02B7</t>
  </si>
  <si>
    <t>IAMS Company Payroll/Human Resource</t>
  </si>
  <si>
    <t>ED70F5B05BFC4F8B</t>
  </si>
  <si>
    <t>IAS Forms TFTS Program</t>
  </si>
  <si>
    <t>10631684595A4B0D</t>
  </si>
  <si>
    <t>iAuditor</t>
  </si>
  <si>
    <t>635265EA4F6C2639</t>
  </si>
  <si>
    <t>IBA (Intelligent Business Alerts)</t>
  </si>
  <si>
    <t>5EC56C21582D7881</t>
  </si>
  <si>
    <t>IBA CRS</t>
  </si>
  <si>
    <t>5EC56DC3582D79AF</t>
  </si>
  <si>
    <t>IBA CRS cloud</t>
  </si>
  <si>
    <t>CI001788784</t>
  </si>
  <si>
    <t>IBA Tool</t>
  </si>
  <si>
    <t>F8851001599B5A92</t>
  </si>
  <si>
    <t>IBA Tracker 1.1</t>
  </si>
  <si>
    <t>40A741C259356043</t>
  </si>
  <si>
    <t>NAS Databricks</t>
  </si>
  <si>
    <t>F8853448599B8238</t>
  </si>
  <si>
    <t>IBA Tracker dev reopen issue</t>
  </si>
  <si>
    <t>B58DC6CF5AC4C46B</t>
  </si>
  <si>
    <t>iBackup</t>
  </si>
  <si>
    <t>977BC84F5A9F359D</t>
  </si>
  <si>
    <t>Ibadan Buggy Floor Management System (BFM)</t>
  </si>
  <si>
    <t>B434C6BD5715108D</t>
  </si>
  <si>
    <t>IBAU Ladetool Program</t>
  </si>
  <si>
    <t>BBEAD6B95AB4614E</t>
  </si>
  <si>
    <t>IBAU Ladetool Programm.xlsm</t>
  </si>
  <si>
    <t>CFB0D0C357322DFA</t>
  </si>
  <si>
    <t>IBH Softec S5/S7</t>
  </si>
  <si>
    <t>91C4A2BE525E3500</t>
  </si>
  <si>
    <t>iBinder ANZ</t>
  </si>
  <si>
    <t>91C4A2BE525E3540</t>
  </si>
  <si>
    <t>iBinder China</t>
  </si>
  <si>
    <t>91C4A2BF525E3580</t>
  </si>
  <si>
    <t>iBinder LO</t>
  </si>
  <si>
    <t>91C4A2C0525E35C0</t>
  </si>
  <si>
    <t>iBinder PR US</t>
  </si>
  <si>
    <t>A3EAA4014E95032B</t>
  </si>
  <si>
    <t>Contract Sales System (CSS)</t>
  </si>
  <si>
    <t>895B0B4D52EC352E</t>
  </si>
  <si>
    <t>iBinder SE/SA</t>
  </si>
  <si>
    <t>91C4A2C1525E3600</t>
  </si>
  <si>
    <t>iBinder SP BE</t>
  </si>
  <si>
    <t>91C4A2C2525E3640</t>
  </si>
  <si>
    <t>iBinder SP D</t>
  </si>
  <si>
    <t>91C4A2C2525E3680</t>
  </si>
  <si>
    <t>iBinder SP IT</t>
  </si>
  <si>
    <t>91C4A2C3525E36C0</t>
  </si>
  <si>
    <t>iBinder WP</t>
  </si>
  <si>
    <t>C8BECAF55C666009</t>
  </si>
  <si>
    <t>IBL Value Creation</t>
  </si>
  <si>
    <t>E221EE3659B63B83</t>
  </si>
  <si>
    <t>IBM / Greece / Analytical ISOP report in txt format named GRYearMonthDateLENumber (e.g GR20170430338)</t>
  </si>
  <si>
    <t>E221EE3E59B63C80</t>
  </si>
  <si>
    <t>IBM / Greece / AON Hewitt file</t>
  </si>
  <si>
    <t>E221EE4059B63CBA</t>
  </si>
  <si>
    <t>IBM / Greece / Back up of payroll system</t>
  </si>
  <si>
    <t>E221EE4C59B63E06</t>
  </si>
  <si>
    <t>IBM / Greece / Benefits In Kind  report</t>
  </si>
  <si>
    <t>55D459D54AD400B2</t>
  </si>
  <si>
    <t>6Month Plan DB</t>
  </si>
  <si>
    <t>E221E50159B65620</t>
  </si>
  <si>
    <t>contractor company who provides security guidance service to P&amp;G</t>
  </si>
  <si>
    <t>E221EE4859B63DA1</t>
  </si>
  <si>
    <t>IBM / Greece / Census data for Health and LifeDisabilityAccident</t>
  </si>
  <si>
    <t>E221EE4E59B63E40</t>
  </si>
  <si>
    <t>IBM / Greece / Employee Balance Report in XL format</t>
  </si>
  <si>
    <t>E221EE5159B63EB4</t>
  </si>
  <si>
    <t>IBM / Greece / Entries for posting by BSR in XL format</t>
  </si>
  <si>
    <t>E221EE4959B63DCC</t>
  </si>
  <si>
    <t>IBM / Greece / GTN template</t>
  </si>
  <si>
    <t>E221EE3859B63BC1</t>
  </si>
  <si>
    <t>IBM / Greece / HSBC xml Salaries payment file</t>
  </si>
  <si>
    <t>E221EE3C59B63C3D</t>
  </si>
  <si>
    <t>IBM / Greece / IRA/IPP / local Pension file</t>
  </si>
  <si>
    <t>E221EE4459B63D2D</t>
  </si>
  <si>
    <t>IBM / Greece / MetLife Contributions_Month_Year</t>
  </si>
  <si>
    <t>E221EE4F59B63E7A</t>
  </si>
  <si>
    <t>IBM / Greece / Payroll Accounting Article in XL format</t>
  </si>
  <si>
    <t>E221EE3A59B63BFF</t>
  </si>
  <si>
    <t>IBM / Greece / Payroll local application 'Pylon'</t>
  </si>
  <si>
    <t>E221EE4259B63CF8</t>
  </si>
  <si>
    <t>IBM / Greece / PG ELIGIBILITIES</t>
  </si>
  <si>
    <t>0A150F9A50CA325F</t>
  </si>
  <si>
    <t>Contractor Elearning</t>
  </si>
  <si>
    <t>E221EE4659B63D67</t>
  </si>
  <si>
    <t>IBM / Greece / PG MetLife Changes_Month_Year</t>
  </si>
  <si>
    <t>E221EF2C59B65810</t>
  </si>
  <si>
    <t>IBM / ROMANIA/Stock Option Tax Declaration</t>
  </si>
  <si>
    <t>15C217D35A00AC5A</t>
  </si>
  <si>
    <t>IBM Big Fix Relay</t>
  </si>
  <si>
    <t>78E47C8656DE05EA</t>
  </si>
  <si>
    <t>IBM BigFix (Interstates)</t>
  </si>
  <si>
    <t>5E60603159F8A45C</t>
  </si>
  <si>
    <t>IBM BigFix Relay</t>
  </si>
  <si>
    <t>A35CA5F44FBE33B6</t>
  </si>
  <si>
    <t>IBM Cognos - TM1</t>
  </si>
  <si>
    <t>C57B0A695AEB34BA</t>
  </si>
  <si>
    <t>IBM CogNos Series 7</t>
  </si>
  <si>
    <t>C650CE2F528B85D4</t>
  </si>
  <si>
    <t>IBM Conference Service</t>
  </si>
  <si>
    <t>4DFB558E56E2F6DD</t>
  </si>
  <si>
    <t>IBM Control Desk</t>
  </si>
  <si>
    <t>5AF993E54DDE0D06</t>
  </si>
  <si>
    <t>IBM Data Gateway</t>
  </si>
  <si>
    <t>B16EB27A5A379371</t>
  </si>
  <si>
    <t>Contractor Management - BZ</t>
  </si>
  <si>
    <t>669268A2578C61ED</t>
  </si>
  <si>
    <t>IBM Endpoint Manager</t>
  </si>
  <si>
    <t>DB1B00D6565CAE2C</t>
  </si>
  <si>
    <t>IBM Endpoint Manager Client</t>
  </si>
  <si>
    <t>DB1B00DB565CAF26</t>
  </si>
  <si>
    <t>IBM Endpoint Manager Relay-AD</t>
  </si>
  <si>
    <t>C98DDCCF5B2C7DC4</t>
  </si>
  <si>
    <t>IBM Guardium</t>
  </si>
  <si>
    <t>E221EF2259B656E5</t>
  </si>
  <si>
    <t>IBM Romania/Romania/payroll services - Payslip handling</t>
  </si>
  <si>
    <t>E221EC3259B6FDAA</t>
  </si>
  <si>
    <t>IBM Shared Drive Budapest</t>
  </si>
  <si>
    <t>4DFB559856E2F7CD</t>
  </si>
  <si>
    <t>IBM Software Use Analysis (SUA)</t>
  </si>
  <si>
    <t>C650CECC528BCD09</t>
  </si>
  <si>
    <t>IBM SPSS Statistics</t>
  </si>
  <si>
    <t>4DFB55A456E2F8BD</t>
  </si>
  <si>
    <t>IBM Tivoli Endpoint Manager</t>
  </si>
  <si>
    <t>E221EF3359B658DF</t>
  </si>
  <si>
    <t>IBM/ Romania/EE Direct Debit requests</t>
  </si>
  <si>
    <t>CI001695273</t>
  </si>
  <si>
    <t>Contractor Management App</t>
  </si>
  <si>
    <t>E221EF3259B658A5</t>
  </si>
  <si>
    <t>IBM/Romania/Legal declarations</t>
  </si>
  <si>
    <t>E221EF3059B6586B</t>
  </si>
  <si>
    <t>IBM/Romania/Monthly reports (Cost center)</t>
  </si>
  <si>
    <t>E221EF3A59B6598E</t>
  </si>
  <si>
    <t>IBM/Romania/Radiation from complementary health care for employees leaving on expats assignement</t>
  </si>
  <si>
    <t>E221EF2E59B6584A</t>
  </si>
  <si>
    <t>IBM/Romania/SOARS - Stock Option Payment</t>
  </si>
  <si>
    <t>E221EF3859B65954</t>
  </si>
  <si>
    <t>IBM/Romania/Tax payments for expats</t>
  </si>
  <si>
    <t>E221EF3559B65919</t>
  </si>
  <si>
    <t>IBM/Romania/Tax support for Expats</t>
  </si>
  <si>
    <t>E9F7F9925C35409E</t>
  </si>
  <si>
    <t>IBMS - Intelligent Building Management System Schwalbach</t>
  </si>
  <si>
    <t>B294C5ED52EACF5E</t>
  </si>
  <si>
    <t>iBooks (iOS)</t>
  </si>
  <si>
    <t>88EECA3F5B30666C</t>
  </si>
  <si>
    <t>iBOS(i Behavior Observation System)</t>
  </si>
  <si>
    <t>BDB7C7AF5AFD08AE</t>
  </si>
  <si>
    <t>iBOT - MSA Expense Management</t>
  </si>
  <si>
    <t>C57BDDB35AEA07FF</t>
  </si>
  <si>
    <t>Contractor Management Program (MYP)-AD</t>
  </si>
  <si>
    <t>EEE2F1E44C7F0475</t>
  </si>
  <si>
    <t>iBP Analytics</t>
  </si>
  <si>
    <t>7E9B860F59BA62DA</t>
  </si>
  <si>
    <t>IBP Integrated Business Planning</t>
  </si>
  <si>
    <t>BDD9F4F64A690F7F</t>
  </si>
  <si>
    <t>iBP US/PR</t>
  </si>
  <si>
    <t>8F9C902959BF79D2</t>
  </si>
  <si>
    <t>IBP-I Integrated Business Planning - Inventory Optimization</t>
  </si>
  <si>
    <t>DCEBDD66579971B6</t>
  </si>
  <si>
    <t>iBrand Manager (SparkBeyond Trial)</t>
  </si>
  <si>
    <t>5451A51D506987D6</t>
  </si>
  <si>
    <t>iBrandBuilding</t>
  </si>
  <si>
    <t>F521F6F2541F23D4</t>
  </si>
  <si>
    <t>iBrow</t>
  </si>
  <si>
    <t>CFB0D16757323DD1</t>
  </si>
  <si>
    <t>IBS CMD SWT G4</t>
  </si>
  <si>
    <t>54E073F0531D67FB</t>
  </si>
  <si>
    <t>iBuy</t>
  </si>
  <si>
    <t>54E057AF531D4DFB</t>
  </si>
  <si>
    <t>iBuy AED</t>
  </si>
  <si>
    <t>B95ABD0159F13DC1</t>
  </si>
  <si>
    <t>Contractor Permit System</t>
  </si>
  <si>
    <t>868897A14E2C34AD</t>
  </si>
  <si>
    <t>iBuy Platform</t>
  </si>
  <si>
    <t>54E09798531D83D4</t>
  </si>
  <si>
    <t>iBuy SFTP</t>
  </si>
  <si>
    <t>A9D5E68F56CD37D8</t>
  </si>
  <si>
    <t>IC Analytics Anywhere</t>
  </si>
  <si>
    <t>DE8AE01156CF4ABA</t>
  </si>
  <si>
    <t>Ic Capture</t>
  </si>
  <si>
    <t>CI001158263</t>
  </si>
  <si>
    <t>IC Chromeleon</t>
  </si>
  <si>
    <t>2C1B43085535303A</t>
  </si>
  <si>
    <t>IC Eye On the World</t>
  </si>
  <si>
    <t>1214192456E1F2A5</t>
  </si>
  <si>
    <t>iC FBRM</t>
  </si>
  <si>
    <t>4DFB558656E2F5ED</t>
  </si>
  <si>
    <t>iC IR software</t>
  </si>
  <si>
    <t>2C1B4E3C5535317B</t>
  </si>
  <si>
    <t>IC Mobile Apps</t>
  </si>
  <si>
    <t>2C1B42EC55353011</t>
  </si>
  <si>
    <t>IC Presentation Management and Story Navigation System</t>
  </si>
  <si>
    <t>C57BDDC05AEA08FE</t>
  </si>
  <si>
    <t>Contractor Tracking Program (MTP)-AD</t>
  </si>
  <si>
    <t>4DFB55B056E2F9B5</t>
  </si>
  <si>
    <t>Ic Raman</t>
  </si>
  <si>
    <t>AEDBB4B54D1301B8</t>
  </si>
  <si>
    <t>IC Web</t>
  </si>
  <si>
    <t>C201C44F4C870C00</t>
  </si>
  <si>
    <t>IC Web &amp; AutoAudit Incident Management</t>
  </si>
  <si>
    <t>2C7E740E5B16113B</t>
  </si>
  <si>
    <t>IC X2O Media Presentation Management System</t>
  </si>
  <si>
    <t>AED4AF7D56FC573C</t>
  </si>
  <si>
    <t>iCapacityCalc</t>
  </si>
  <si>
    <t>4A3C52164EB01CE2</t>
  </si>
  <si>
    <t>ICAT</t>
  </si>
  <si>
    <t>D4EA12B65C9549AC</t>
  </si>
  <si>
    <t>iCCard-MjV9</t>
  </si>
  <si>
    <t>EEFD2B3E55417EE2</t>
  </si>
  <si>
    <t>ICCSR</t>
  </si>
  <si>
    <t>285328A45B361154</t>
  </si>
  <si>
    <t>ICCSR (Integrated Consumer Comment System Reporting)</t>
  </si>
  <si>
    <t>267A28E24B74017F</t>
  </si>
  <si>
    <t>ICDSS</t>
  </si>
  <si>
    <t>A538A7195624398D</t>
  </si>
  <si>
    <t>Contractors - MR</t>
  </si>
  <si>
    <t>CI000713524</t>
  </si>
  <si>
    <t>iChange Pom</t>
  </si>
  <si>
    <t>B58DB6F95AC48DFF</t>
  </si>
  <si>
    <t>iclock</t>
  </si>
  <si>
    <t>646C68C05703A744</t>
  </si>
  <si>
    <t>iCloud</t>
  </si>
  <si>
    <t>5BE25E3655F6715E</t>
  </si>
  <si>
    <t>Icm Report (Report of Monthly Index of Compliance )</t>
  </si>
  <si>
    <t>4DFB55BA56E2FAA5</t>
  </si>
  <si>
    <t>iCollaboration Sharepoint</t>
  </si>
  <si>
    <t>E221F07659B67CF0</t>
  </si>
  <si>
    <t>ICON - ISOP participant list</t>
  </si>
  <si>
    <t>E221F07959B67D64</t>
  </si>
  <si>
    <t>ICON - LTSP participant  list</t>
  </si>
  <si>
    <t>4DFB55CF56E2FC65</t>
  </si>
  <si>
    <t>Icon NMR</t>
  </si>
  <si>
    <t>DE8AF90A56CF0DC3</t>
  </si>
  <si>
    <t>Icontrol Rc1E</t>
  </si>
  <si>
    <t>89798B125AAB5461</t>
  </si>
  <si>
    <t>ICP - AM</t>
  </si>
  <si>
    <t>EC62060A5AE7A9ED</t>
  </si>
  <si>
    <t>Contractors Cafeteria-OC</t>
  </si>
  <si>
    <t>F01EF3DD59FA3233</t>
  </si>
  <si>
    <t>ICP Directory</t>
  </si>
  <si>
    <t>EF58EF9E5ABC292D</t>
  </si>
  <si>
    <t>ICP Expert 7.4</t>
  </si>
  <si>
    <t>D29CD44D56A1452F</t>
  </si>
  <si>
    <t>ICP Expert II (2.0.4.280)</t>
  </si>
  <si>
    <t>4DFB55D956E2FD61</t>
  </si>
  <si>
    <t>ICPExpert</t>
  </si>
  <si>
    <t>4CF64FCE5A743E17</t>
  </si>
  <si>
    <t>ICPOC NGC 5 Assembly Line</t>
  </si>
  <si>
    <t>4DFB55E356E2FE51</t>
  </si>
  <si>
    <t>ICRC 1</t>
  </si>
  <si>
    <t>2120226757023E0E</t>
  </si>
  <si>
    <t>ICReport</t>
  </si>
  <si>
    <t>CI001304928</t>
  </si>
  <si>
    <t>iCrest</t>
  </si>
  <si>
    <t>E221F4B159B60C5C</t>
  </si>
  <si>
    <t>ICRF Panel</t>
  </si>
  <si>
    <t>BED6C4354A4C0194</t>
  </si>
  <si>
    <t>ICS</t>
  </si>
  <si>
    <t>7815A93B5A541F86</t>
  </si>
  <si>
    <t>Contractors database</t>
  </si>
  <si>
    <t>E5EDE7684FA3766E</t>
  </si>
  <si>
    <t>ICS Online</t>
  </si>
  <si>
    <t>E7E1FFCB5BCD0AC1</t>
  </si>
  <si>
    <t>ICTEC Energy Usage and Management Application</t>
  </si>
  <si>
    <t>B859B96D561C7A89</t>
  </si>
  <si>
    <t>IC_Energy Report</t>
  </si>
  <si>
    <t>C662C9C659F16BD7</t>
  </si>
  <si>
    <t>ID Card Creator - SGSNet - MP (ID Works software)</t>
  </si>
  <si>
    <t>0A9E0BA75696660F</t>
  </si>
  <si>
    <t>ID Card Printing</t>
  </si>
  <si>
    <t>E5E7E71F56D383CD</t>
  </si>
  <si>
    <t>ID card studio - OD</t>
  </si>
  <si>
    <t>8749C3165A864067</t>
  </si>
  <si>
    <t>ID SYSTEMS VMS</t>
  </si>
  <si>
    <t>777478D359F06C9E</t>
  </si>
  <si>
    <t>ID Works Intro Production - RM</t>
  </si>
  <si>
    <t>CI000773294</t>
  </si>
  <si>
    <t>ID Works Intro Production - RM Alce Blanco Production Instance</t>
  </si>
  <si>
    <t>B859B95A561C7929</t>
  </si>
  <si>
    <t>IDAS</t>
  </si>
  <si>
    <t>CI001515359</t>
  </si>
  <si>
    <t>6T SGP (Skincare Global Platforms) - AO</t>
  </si>
  <si>
    <t>9DDFB794571D6332</t>
  </si>
  <si>
    <t>Contractors Incident Database -MP</t>
  </si>
  <si>
    <t>CB7ACE915B174637</t>
  </si>
  <si>
    <t>IDashboard</t>
  </si>
  <si>
    <t>722976195ABB72F2</t>
  </si>
  <si>
    <t>IDAutomation</t>
  </si>
  <si>
    <t>2AC52C03566563A6</t>
  </si>
  <si>
    <t>IDAutomation Barcode Fonts</t>
  </si>
  <si>
    <t>BBEAF75E5AB44047</t>
  </si>
  <si>
    <t>IDAutomation.com - SG</t>
  </si>
  <si>
    <t>9EEFC3E856672038</t>
  </si>
  <si>
    <t>IDAutomation.com Code 128 Font Package</t>
  </si>
  <si>
    <t>9EEFC3ED566720FF</t>
  </si>
  <si>
    <t>IDAutomation.com Crystal Reorts Linear UFL version 2014</t>
  </si>
  <si>
    <t>9EEFC3F2566721C4</t>
  </si>
  <si>
    <t>IDAutomation.comCrystal Reports UFL</t>
  </si>
  <si>
    <t>CFB0D33057325D33</t>
  </si>
  <si>
    <t>IDE Management Tool</t>
  </si>
  <si>
    <t>562956624AC21010</t>
  </si>
  <si>
    <t>Idea Nursery</t>
  </si>
  <si>
    <t>0344088955F98F78</t>
  </si>
  <si>
    <t>IDEA(Control de Cambio)</t>
  </si>
  <si>
    <t>DB1EE18C58A52F9A</t>
  </si>
  <si>
    <t>Contractors Management - Milenio Plant</t>
  </si>
  <si>
    <t>0A150FD550CA4725</t>
  </si>
  <si>
    <t>IdeaGen</t>
  </si>
  <si>
    <t>37A350055B7D2D59</t>
  </si>
  <si>
    <t>IDEA_Milenio - BZ</t>
  </si>
  <si>
    <t>AED4AFC356FC5B5C</t>
  </si>
  <si>
    <t>ideenet 2019</t>
  </si>
  <si>
    <t>A077A2DB55C937ED</t>
  </si>
  <si>
    <t>ideeNet Berlin</t>
  </si>
  <si>
    <t>74A77AB759CE69ED</t>
  </si>
  <si>
    <t>iDelist</t>
  </si>
  <si>
    <t>2AC52B7556655065</t>
  </si>
  <si>
    <t>Ident Ticket</t>
  </si>
  <si>
    <t>F01EF3E259FA32B0</t>
  </si>
  <si>
    <t>IdentTickets</t>
  </si>
  <si>
    <t>F521F6F3541F240B</t>
  </si>
  <si>
    <t>IdentTrust</t>
  </si>
  <si>
    <t>4DFB55EC56E2FF41</t>
  </si>
  <si>
    <t>Idera / SQL Server</t>
  </si>
  <si>
    <t>A1C1A2A7565E94EB</t>
  </si>
  <si>
    <t>Idesign</t>
  </si>
  <si>
    <t>DD7FE52555F78F2B</t>
  </si>
  <si>
    <t>Contractors Management System (SGC) Integrations</t>
  </si>
  <si>
    <t>9960C69D5710A41C</t>
  </si>
  <si>
    <t>IDESVR</t>
  </si>
  <si>
    <t>2F7F40604BB2099E</t>
  </si>
  <si>
    <t>IDET</t>
  </si>
  <si>
    <t>FD7D005849E60018</t>
  </si>
  <si>
    <t>IDF (Intelligent Daily Forecasting)</t>
  </si>
  <si>
    <t>B294C5F152EACFEF</t>
  </si>
  <si>
    <t>iDialog (iOS)</t>
  </si>
  <si>
    <t>8C1BB0455AD089B3</t>
  </si>
  <si>
    <t>IDICSF</t>
  </si>
  <si>
    <t>C803C9C95CBE1B36</t>
  </si>
  <si>
    <t>IDIS Copley Dissolution</t>
  </si>
  <si>
    <t>411B5A5D5A539FC9</t>
  </si>
  <si>
    <t>IDM_Analytics subTeam SharePoint</t>
  </si>
  <si>
    <t>C368C46C5A5535AB</t>
  </si>
  <si>
    <t>IDOCS Database Cabanillas-Meco, DHL, DHL, PG Users</t>
  </si>
  <si>
    <t>1A9C1E5D5AFC71BB</t>
  </si>
  <si>
    <t>IDOL</t>
  </si>
  <si>
    <t>A560AABE5BD280D4</t>
  </si>
  <si>
    <t>Athena Azure Chatbots</t>
  </si>
  <si>
    <t>CI001301053</t>
  </si>
  <si>
    <t>CSPipeCalc</t>
  </si>
  <si>
    <t>9960C6605710A034</t>
  </si>
  <si>
    <t>IDRS-6000 Server</t>
  </si>
  <si>
    <t>5758B7C44A5C0713</t>
  </si>
  <si>
    <t>IDS</t>
  </si>
  <si>
    <t>D972E75F59FA7C7E</t>
  </si>
  <si>
    <t>IDS FALCON/EAGLE</t>
  </si>
  <si>
    <t>B12FB8585719C911</t>
  </si>
  <si>
    <t>IDS Kameramanager</t>
  </si>
  <si>
    <t>89ED8BB5527B0883</t>
  </si>
  <si>
    <t>IDS SMART System</t>
  </si>
  <si>
    <t>E2C0E3C25A446E26</t>
  </si>
  <si>
    <t>IDS uEye</t>
  </si>
  <si>
    <t>DDF2DE795C244621</t>
  </si>
  <si>
    <t>IDS-online (integrated data sheet)</t>
  </si>
  <si>
    <t>D5C1DCDC4C7F0C58</t>
  </si>
  <si>
    <t>IE8 Virtual</t>
  </si>
  <si>
    <t>5758B2314A5C0610</t>
  </si>
  <si>
    <t>IEI</t>
  </si>
  <si>
    <t>C17BC28D5C804E49</t>
  </si>
  <si>
    <t>iEliminate - RM</t>
  </si>
  <si>
    <t>601AB6684BE10A10</t>
  </si>
  <si>
    <t>CSPM (Customer Service Performance Measures)</t>
  </si>
  <si>
    <t>38923DA1570B55B3</t>
  </si>
  <si>
    <t>IEM Relay</t>
  </si>
  <si>
    <t>10631225595A467C</t>
  </si>
  <si>
    <t>iEngineer</t>
  </si>
  <si>
    <t>AF50AFA15B1F7BEF</t>
  </si>
  <si>
    <t>iExpense</t>
  </si>
  <si>
    <t>4B6B50DC4D0E0261</t>
  </si>
  <si>
    <t>iFactBook</t>
  </si>
  <si>
    <t>85988B2D5AE98489</t>
  </si>
  <si>
    <t>IFM Vision System</t>
  </si>
  <si>
    <t>5EC467824A31057A</t>
  </si>
  <si>
    <t>IFS</t>
  </si>
  <si>
    <t>4E175E374A5D047C</t>
  </si>
  <si>
    <t>iGCS</t>
  </si>
  <si>
    <t>09CD0AC656122747</t>
  </si>
  <si>
    <t>IGOA ( Kaizen)</t>
  </si>
  <si>
    <t>4DFB55F756E20031</t>
  </si>
  <si>
    <t>Igor</t>
  </si>
  <si>
    <t>27A387ED541C54F3</t>
  </si>
  <si>
    <t>iGrafx Flowcharter</t>
  </si>
  <si>
    <t>8AD98CDF49C307F2</t>
  </si>
  <si>
    <t>CSS</t>
  </si>
  <si>
    <t>C650CE35528B8843</t>
  </si>
  <si>
    <t>iGrafx Viewer</t>
  </si>
  <si>
    <t>F11BF17358AF0E17</t>
  </si>
  <si>
    <t>iGrow</t>
  </si>
  <si>
    <t>18D282E64C6E2485</t>
  </si>
  <si>
    <t>IHS</t>
  </si>
  <si>
    <t>2A862D9C4C8A005D</t>
  </si>
  <si>
    <t>IIP (Biotech Cheminformatics)</t>
  </si>
  <si>
    <t>CD2DDAA85B510C56</t>
  </si>
  <si>
    <t>IK Office Mold Manager</t>
  </si>
  <si>
    <t>356735B7586D7CB3</t>
  </si>
  <si>
    <t>iKnow (iStability)</t>
  </si>
  <si>
    <t>9EE4B3AB4EEF50FE</t>
  </si>
  <si>
    <t>IL Document Numbers</t>
  </si>
  <si>
    <t>91C4B01B525E4A21</t>
  </si>
  <si>
    <t>Illumina PK</t>
  </si>
  <si>
    <t>74CE765456553175</t>
  </si>
  <si>
    <t>Illuminator</t>
  </si>
  <si>
    <t>FD8AFDD85A9F5182</t>
  </si>
  <si>
    <t>Illumio</t>
  </si>
  <si>
    <t>9BC3FBA54EB307B0</t>
  </si>
  <si>
    <t>CSS Data Updating Tool</t>
  </si>
  <si>
    <t>8EADA0CA52412017</t>
  </si>
  <si>
    <t>Illustrator</t>
  </si>
  <si>
    <t>294740C04D06120D</t>
  </si>
  <si>
    <t>iLook</t>
  </si>
  <si>
    <t>FEB4065F54273703</t>
  </si>
  <si>
    <t>IM an Expert</t>
  </si>
  <si>
    <t>D132D30B5C87383F</t>
  </si>
  <si>
    <t>IM Smart</t>
  </si>
  <si>
    <t>255B263756CC40DC</t>
  </si>
  <si>
    <t>IM Universal Platform Software</t>
  </si>
  <si>
    <t>0EAA15C75A4A94EC</t>
  </si>
  <si>
    <t>IMA BDE Online</t>
  </si>
  <si>
    <t>569F6EC156E659B7</t>
  </si>
  <si>
    <t>iMAAS Instrument Measurement Acquisition &amp; Analysis System.</t>
  </si>
  <si>
    <t>F559FAF25CA16A20</t>
  </si>
  <si>
    <t>iMacros Automated Data Entry Solutions</t>
  </si>
  <si>
    <t>DE8AE9AB56CF0127</t>
  </si>
  <si>
    <t>Image Analysis</t>
  </si>
  <si>
    <t>1214192D56E1F38B</t>
  </si>
  <si>
    <t>Image Capture</t>
  </si>
  <si>
    <t>2C6435A64A8C0DF2</t>
  </si>
  <si>
    <t>CSS Formulation</t>
  </si>
  <si>
    <t>B12FB44D57196800</t>
  </si>
  <si>
    <t>Image Compare/Axicon Verifier</t>
  </si>
  <si>
    <t>1214193556E1F471</t>
  </si>
  <si>
    <t>Image Jet</t>
  </si>
  <si>
    <t>CI001128671</t>
  </si>
  <si>
    <t>Image Library</t>
  </si>
  <si>
    <t>91B993F256E26750</t>
  </si>
  <si>
    <t>Image Master</t>
  </si>
  <si>
    <t>569F6EE356E65D5F</t>
  </si>
  <si>
    <t>Image Quantitation</t>
  </si>
  <si>
    <t>35353EEC5AA1158F</t>
  </si>
  <si>
    <t>Image Recognition POC</t>
  </si>
  <si>
    <t>9EEFC5B55667564D</t>
  </si>
  <si>
    <t>Image Resizer Powertoy Clone for Windows</t>
  </si>
  <si>
    <t>4DFB560256E20121</t>
  </si>
  <si>
    <t>Image-Pro</t>
  </si>
  <si>
    <t>569F6EEB56E65E45</t>
  </si>
  <si>
    <t>Image-Pro Express</t>
  </si>
  <si>
    <t>DE8AF91956CF1001</t>
  </si>
  <si>
    <t>Image-Pro Plus</t>
  </si>
  <si>
    <t>6ECB7EFA4CE80670</t>
  </si>
  <si>
    <t xml:space="preserve">CSS Introspec </t>
  </si>
  <si>
    <t>1214147E56E18E76</t>
  </si>
  <si>
    <t>Image-Pro Premier</t>
  </si>
  <si>
    <t>8D9799AE5AD98FCB</t>
  </si>
  <si>
    <t>Image2Measure</t>
  </si>
  <si>
    <t>794496CD4C7E009C</t>
  </si>
  <si>
    <t>ImageBank</t>
  </si>
  <si>
    <t>C719CE9356CE0D41</t>
  </si>
  <si>
    <t>ImageJ</t>
  </si>
  <si>
    <t>87CC90DA575F7A94</t>
  </si>
  <si>
    <t>ImageJ-PG</t>
  </si>
  <si>
    <t>4DFB562456E20363</t>
  </si>
  <si>
    <t>ImageQuant TL</t>
  </si>
  <si>
    <t>AED4AFAA56FC5993</t>
  </si>
  <si>
    <t>Images Database</t>
  </si>
  <si>
    <t>B2ADB8525790015E</t>
  </si>
  <si>
    <t>iMagic Ring</t>
  </si>
  <si>
    <t>D4C7D53F56CA3437</t>
  </si>
  <si>
    <t>Imaging machine - Microscope, BioFlux</t>
  </si>
  <si>
    <t>B434C91F571542B1</t>
  </si>
  <si>
    <t>Imaje Labeler Software</t>
  </si>
  <si>
    <t>6ECB7F074CE80680</t>
  </si>
  <si>
    <t>CSS Picklist Manager</t>
  </si>
  <si>
    <t>F885147D599B5B78</t>
  </si>
  <si>
    <t>IMEA Loss Pipeline Tracker</t>
  </si>
  <si>
    <t>F88516D2599B5EA4</t>
  </si>
  <si>
    <t>IMEA PSC Wishlist</t>
  </si>
  <si>
    <t>CI001393299</t>
  </si>
  <si>
    <t>iMeet Central</t>
  </si>
  <si>
    <t>4548470256E262FE</t>
  </si>
  <si>
    <t>iMotions</t>
  </si>
  <si>
    <t>977F99A359CA5349</t>
  </si>
  <si>
    <t>Imperva</t>
  </si>
  <si>
    <t>CI000701868</t>
  </si>
  <si>
    <t>Imperva SecureSphere</t>
  </si>
  <si>
    <t>0F5F12935BAD1D3C</t>
  </si>
  <si>
    <t>Imperva SecureSphere (PoC)</t>
  </si>
  <si>
    <t>0FE512C059941B38</t>
  </si>
  <si>
    <t>Imperx Movie Viewer</t>
  </si>
  <si>
    <t>E221E5ED59B671FC</t>
  </si>
  <si>
    <t>Implicit methodology analysis. Showing pics to consumers for brand assosiation</t>
  </si>
  <si>
    <t>739076B4591C28EC</t>
  </si>
  <si>
    <t>Import / Export LA</t>
  </si>
  <si>
    <t>E56814D55A391A0A</t>
  </si>
  <si>
    <t>6W2H digital tool</t>
  </si>
  <si>
    <t>6ECB7F194CE80690</t>
  </si>
  <si>
    <t>CSS Quickname Tool</t>
  </si>
  <si>
    <t>0EAA18BA5A4A3E69</t>
  </si>
  <si>
    <t>import_MD_Download</t>
  </si>
  <si>
    <t>6C4A6D2B57F50D3A</t>
  </si>
  <si>
    <t>Imprint Code Date Laser Setup V1.0</t>
  </si>
  <si>
    <t>2AC52B7A566550F0</t>
  </si>
  <si>
    <t>Imprint End of Line</t>
  </si>
  <si>
    <t>F01EF3E659FA332B</t>
  </si>
  <si>
    <t>Imprint End of Line (EOL) - IO</t>
  </si>
  <si>
    <t>F01EF3B459FA264F</t>
  </si>
  <si>
    <t>Imprint Order Control - IO</t>
  </si>
  <si>
    <t>2AC52B4B56654B1D</t>
  </si>
  <si>
    <t>Imprint Order Mgmt HMI</t>
  </si>
  <si>
    <t>2AC52B7E5665518D</t>
  </si>
  <si>
    <t>Imprint Poller - IO</t>
  </si>
  <si>
    <t>F521F6F5541F2479</t>
  </si>
  <si>
    <t>Impromptu Client (Admin)</t>
  </si>
  <si>
    <t>F521F6F4541F2442</t>
  </si>
  <si>
    <t>Impromptu Client (User)</t>
  </si>
  <si>
    <t>977298634B84002E</t>
  </si>
  <si>
    <t>Impromptu60Admin</t>
  </si>
  <si>
    <t>AC5839675CD9B00D</t>
  </si>
  <si>
    <t>CSS Readisearch</t>
  </si>
  <si>
    <t>977299064B840074</t>
  </si>
  <si>
    <t>Impromptu60User</t>
  </si>
  <si>
    <t>CE73CF645A1653A4</t>
  </si>
  <si>
    <t>IMPROVEMENT RAW MATERIAL WEBSITE</t>
  </si>
  <si>
    <t>F521F6F6541F24B0</t>
  </si>
  <si>
    <t>IMRB Pulse Plus</t>
  </si>
  <si>
    <t>83178EB557347A71</t>
  </si>
  <si>
    <t>IMS (Innovation Management System)</t>
  </si>
  <si>
    <t>1627263C4A08087A</t>
  </si>
  <si>
    <t>IMS (Interface Management Server)</t>
  </si>
  <si>
    <t>CI001389042</t>
  </si>
  <si>
    <t>IMS Accessi - GT</t>
  </si>
  <si>
    <t>EDE3F02F5AB06B23</t>
  </si>
  <si>
    <t>IMS Accessi Application Server</t>
  </si>
  <si>
    <t>3F5A3FFF565D5B1F</t>
  </si>
  <si>
    <t>IMS Accessi - PO</t>
  </si>
  <si>
    <t>EDE3EF405AB03CF3</t>
  </si>
  <si>
    <t>IMS Alise HDL</t>
  </si>
  <si>
    <t>C57BC8155AEA7BD0</t>
  </si>
  <si>
    <t>IMS Avery print sistem</t>
  </si>
  <si>
    <t>2881305155E0E018</t>
  </si>
  <si>
    <t>CSS Traking File</t>
  </si>
  <si>
    <t>EDE3F0465AB07532</t>
  </si>
  <si>
    <t>IMS Badge Reader Management</t>
  </si>
  <si>
    <t>8BF98ED75AF13E07</t>
  </si>
  <si>
    <t>IMS Bot</t>
  </si>
  <si>
    <t>B859BA5B561C9181</t>
  </si>
  <si>
    <t>IMS Cockpit create</t>
  </si>
  <si>
    <t>044105A45C951886</t>
  </si>
  <si>
    <t>IMS incentive compensation</t>
  </si>
  <si>
    <t>3F5A4004565D5C30</t>
  </si>
  <si>
    <t>IMS People - PO</t>
  </si>
  <si>
    <t>EDE3F04A5AB075B9</t>
  </si>
  <si>
    <t>IMS Server Vittoria</t>
  </si>
  <si>
    <t>B859BBD5561CBAE0</t>
  </si>
  <si>
    <t>IMSAliseManagementClient</t>
  </si>
  <si>
    <t>A30FB31456E704FF</t>
  </si>
  <si>
    <t>IMSI HIJaak</t>
  </si>
  <si>
    <t>4A3C52134EB01732</t>
  </si>
  <si>
    <t>IMSS</t>
  </si>
  <si>
    <t>B859BBDD561CBB85</t>
  </si>
  <si>
    <t>IMSServerViewer</t>
  </si>
  <si>
    <t>6ECB7ED54CE80650</t>
  </si>
  <si>
    <t>CSS-EOT (External Origination Tool)</t>
  </si>
  <si>
    <t>A0EFA160593A6509</t>
  </si>
  <si>
    <t>IMSTH - OD</t>
  </si>
  <si>
    <t>5629565E4AC20E9E</t>
  </si>
  <si>
    <t>IMT</t>
  </si>
  <si>
    <t>81658B01527B01D5</t>
  </si>
  <si>
    <t>In Market Intelligence</t>
  </si>
  <si>
    <t>DB1B00E0565CB02A</t>
  </si>
  <si>
    <t>In Sight Explorer</t>
  </si>
  <si>
    <t>C57B0C2F5AEB4EFA</t>
  </si>
  <si>
    <t>In Site - OPC Server</t>
  </si>
  <si>
    <t>D29CD3D256A13688</t>
  </si>
  <si>
    <t>In Touch for system Platform with historian Client</t>
  </si>
  <si>
    <t>E221F10559B69053</t>
  </si>
  <si>
    <t>In Year Movements Leavers Report</t>
  </si>
  <si>
    <t>0EAA16EA5A4ADB81</t>
  </si>
  <si>
    <t>In-Circuit Teradyne Navigate</t>
  </si>
  <si>
    <t>0DBC0F7E55D46B9A</t>
  </si>
  <si>
    <t>In-Sight</t>
  </si>
  <si>
    <t>B1C9BB3F55DA6639</t>
  </si>
  <si>
    <t>In-Sight Explorer</t>
  </si>
  <si>
    <t>6ECB7EE44CE80660</t>
  </si>
  <si>
    <t>CSS-EV (External Views)</t>
  </si>
  <si>
    <t>D426D49C598A23DA</t>
  </si>
  <si>
    <t>In-Store Visibility - China</t>
  </si>
  <si>
    <t>B859BC7D561CD435</t>
  </si>
  <si>
    <t>Inat</t>
  </si>
  <si>
    <t>212022D557024862</t>
  </si>
  <si>
    <t>Inat Opc Server</t>
  </si>
  <si>
    <t>569F6EF456E65F2B</t>
  </si>
  <si>
    <t>InBatch</t>
  </si>
  <si>
    <t>E221F35059B6DD6D</t>
  </si>
  <si>
    <t>Inbetriebnahme Protokoll</t>
  </si>
  <si>
    <t>8B108CA355D12A48</t>
  </si>
  <si>
    <t>Inbound (Inbound)</t>
  </si>
  <si>
    <t>CI001215249</t>
  </si>
  <si>
    <t>Inbound Lane Management Tool</t>
  </si>
  <si>
    <t>E32C1B2359A41090</t>
  </si>
  <si>
    <t>Inbound Outbound Tracking</t>
  </si>
  <si>
    <t>0FBB101C58FA2482</t>
  </si>
  <si>
    <t>Inbound Raw Material Supply Management</t>
  </si>
  <si>
    <t>F430FC9A530E548B</t>
  </si>
  <si>
    <t>Inbound&amp;Outbound MQZ</t>
  </si>
  <si>
    <t>6ECB7F564CE806C0</t>
  </si>
  <si>
    <t>CSS-EV AutoCoa</t>
  </si>
  <si>
    <t>4A4D51F75ACB8572</t>
  </si>
  <si>
    <t>Inbound&amp;Outbound-AZ</t>
  </si>
  <si>
    <t>2DF52FA156DD3D94</t>
  </si>
  <si>
    <t>INCA</t>
  </si>
  <si>
    <t>9C1D9DD756A07BE3</t>
  </si>
  <si>
    <t>Incas</t>
  </si>
  <si>
    <t>5B835D915B1A2B19</t>
  </si>
  <si>
    <t>INCEARCASITU</t>
  </si>
  <si>
    <t>214F307952797002</t>
  </si>
  <si>
    <t>INCIDECLARATION</t>
  </si>
  <si>
    <t>A538A6EF56243439</t>
  </si>
  <si>
    <t>Incident and Insecure Conditions- MR</t>
  </si>
  <si>
    <t>EC6217C15AE70ADB</t>
  </si>
  <si>
    <t>Incident Elimination System_CA</t>
  </si>
  <si>
    <t>97EDC79C5BD96905</t>
  </si>
  <si>
    <t>Incident Information System</t>
  </si>
  <si>
    <t>6FAE76B44F0C144E</t>
  </si>
  <si>
    <t>Incident Management</t>
  </si>
  <si>
    <t>40474C5456FE30A2</t>
  </si>
  <si>
    <t>Incident report database</t>
  </si>
  <si>
    <t>6ECB7F464CE806B0</t>
  </si>
  <si>
    <t>CSS-RMT (Regulatory Maintenance Tool)</t>
  </si>
  <si>
    <t>7068714D566634AD</t>
  </si>
  <si>
    <t>Incident Reporting</t>
  </si>
  <si>
    <t>CI001717389</t>
  </si>
  <si>
    <t>Incident Reporting-AD</t>
  </si>
  <si>
    <t>954997F457319161</t>
  </si>
  <si>
    <t>Incident Response System (IRIS)</t>
  </si>
  <si>
    <t>85BC89FF592362A9</t>
  </si>
  <si>
    <t>Incidentes de seguridad y CI</t>
  </si>
  <si>
    <t>85BC8A0559236357</t>
  </si>
  <si>
    <t>Incidentes HSE</t>
  </si>
  <si>
    <t>CI001658457</t>
  </si>
  <si>
    <t>India SNO (Supply Network Organization) Dashboard</t>
  </si>
  <si>
    <t>0B4B0BBC59281A04</t>
  </si>
  <si>
    <t>India Trade Promo Effectiveness Tool</t>
  </si>
  <si>
    <t>CI001220423</t>
  </si>
  <si>
    <t>India Trial Micro-site</t>
  </si>
  <si>
    <t>CI001819605</t>
  </si>
  <si>
    <t>India_Sales_PresidentsClub</t>
  </si>
  <si>
    <t>E72AE9EF59B2278D</t>
  </si>
  <si>
    <t>Indiegogo</t>
  </si>
  <si>
    <t>0EAA18825A4A3183</t>
  </si>
  <si>
    <t>CSS-Trackingsheet</t>
  </si>
  <si>
    <t>CI001158262</t>
  </si>
  <si>
    <t>Indiko Thermal</t>
  </si>
  <si>
    <t>CI001544462</t>
  </si>
  <si>
    <t>IndirectTask Automation - eLMS</t>
  </si>
  <si>
    <t>CI001236366</t>
  </si>
  <si>
    <t>Individual Income Tax (China)</t>
  </si>
  <si>
    <t>E221F09759B681C1</t>
  </si>
  <si>
    <t>Individual Pension Plan file</t>
  </si>
  <si>
    <t>F845FDAF5A2689E3</t>
  </si>
  <si>
    <t>Indonesia Digital PlayBook</t>
  </si>
  <si>
    <t>3D796D15591C7651</t>
  </si>
  <si>
    <t>Indonesia eInvoicing Macro tool</t>
  </si>
  <si>
    <t>4A3C52184EB02002</t>
  </si>
  <si>
    <t>Indonesia Life Insurance</t>
  </si>
  <si>
    <t>04DB092C59382DB9</t>
  </si>
  <si>
    <t>Indonesia LINE Business Connect</t>
  </si>
  <si>
    <t>BE67DA0A580D1DCC</t>
  </si>
  <si>
    <t>IndoorAtlas</t>
  </si>
  <si>
    <t>830D9F4458216985</t>
  </si>
  <si>
    <t>IndoorAtlas cloud</t>
  </si>
  <si>
    <t>38923D0C570B4FDC</t>
  </si>
  <si>
    <t>CTC</t>
  </si>
  <si>
    <t>B12FB7745719BA33</t>
  </si>
  <si>
    <t>Indradrive</t>
  </si>
  <si>
    <t>F7D7F94056FC34FA</t>
  </si>
  <si>
    <t>Indramat Drivetop</t>
  </si>
  <si>
    <t>IndraWorks DS</t>
  </si>
  <si>
    <t>8D718EAE5A3B348F</t>
  </si>
  <si>
    <t>Indsolution 3785</t>
  </si>
  <si>
    <t>1AD122B154AE5734</t>
  </si>
  <si>
    <t>Indusoft</t>
  </si>
  <si>
    <t>569F6F0056E6608D</t>
  </si>
  <si>
    <t>InduSoft Web Studio</t>
  </si>
  <si>
    <t>E221E5F059B6723E</t>
  </si>
  <si>
    <t>Industrial Employers reps - Local Authorities in Geneva</t>
  </si>
  <si>
    <t>569F67D456E608F1</t>
  </si>
  <si>
    <t>Industrial Hivision</t>
  </si>
  <si>
    <t>9EEFC35056670CAA</t>
  </si>
  <si>
    <t>Industronic ID-Designer</t>
  </si>
  <si>
    <t>E221EE1759B637E1</t>
  </si>
  <si>
    <t>iNet</t>
  </si>
  <si>
    <t>646C66C157037FB4</t>
  </si>
  <si>
    <t>CTC Access 4000</t>
  </si>
  <si>
    <t>CI001786936</t>
  </si>
  <si>
    <t>iNet Control Gas Detection Management System</t>
  </si>
  <si>
    <t>5172529F478E00ED</t>
  </si>
  <si>
    <t>iNet Home Page</t>
  </si>
  <si>
    <t>9BC3F9A94EB306CA</t>
  </si>
  <si>
    <t>iNet Profiles</t>
  </si>
  <si>
    <t>517252A6478E00FC</t>
  </si>
  <si>
    <t>iNet Search</t>
  </si>
  <si>
    <t>517254D3478E0396</t>
  </si>
  <si>
    <t>iNet Sharepoint</t>
  </si>
  <si>
    <t>8B91E3764D3E1D15</t>
  </si>
  <si>
    <t>iNet Wiki</t>
  </si>
  <si>
    <t>1214149156E19442</t>
  </si>
  <si>
    <t>Infinity</t>
  </si>
  <si>
    <t>A30FB31D56E705EF</t>
  </si>
  <si>
    <t>INFINITY ANALYZE</t>
  </si>
  <si>
    <t>2F7F3F674BB2080A</t>
  </si>
  <si>
    <t>InfinityQS</t>
  </si>
  <si>
    <t>BE67E0F0580D20F2</t>
  </si>
  <si>
    <t>Inflectra Spiratest</t>
  </si>
  <si>
    <t>B8DABA885AE197D5</t>
  </si>
  <si>
    <t>(MACKING) Intouch storage room WonderWare Intouch</t>
  </si>
  <si>
    <t>2AC52BDE56655DE6</t>
  </si>
  <si>
    <t>7Zip</t>
  </si>
  <si>
    <t>CB3921EA58235E76</t>
  </si>
  <si>
    <t>Inflectra Spiratest cloud</t>
  </si>
  <si>
    <t>E221E5F159B6725F</t>
  </si>
  <si>
    <t>Influencer - Hair Care expert</t>
  </si>
  <si>
    <t>E221F40459B6F46B</t>
  </si>
  <si>
    <t>Influencer/Blogger handling</t>
  </si>
  <si>
    <t>E221F08C59B68025</t>
  </si>
  <si>
    <t>info for IRA calculation</t>
  </si>
  <si>
    <t>CFB0D3A65732672F</t>
  </si>
  <si>
    <t>Info Leap Express</t>
  </si>
  <si>
    <t>ACF0B06758D83528</t>
  </si>
  <si>
    <t>Info Sec Physical and Electronic Audits</t>
  </si>
  <si>
    <t>4F1C50F4561B691D</t>
  </si>
  <si>
    <t>Info Server Standard Client_GA_Prod</t>
  </si>
  <si>
    <t>214F306652796888</t>
  </si>
  <si>
    <t>INFO-PG</t>
  </si>
  <si>
    <t>A08FBF935BB565D3</t>
  </si>
  <si>
    <t>Info770</t>
  </si>
  <si>
    <t>5B725C3658AD58AB</t>
  </si>
  <si>
    <t>Infoage database</t>
  </si>
  <si>
    <t>E83AEAD05A82578B</t>
  </si>
  <si>
    <t>CTI (Computer Telephony Interface) - Employee Care</t>
  </si>
  <si>
    <t>ED70F5A85BFC4EFC</t>
  </si>
  <si>
    <t>Infoblox DDI</t>
  </si>
  <si>
    <t>B12FB457571968E1</t>
  </si>
  <si>
    <t>Infoboard</t>
  </si>
  <si>
    <t>B12FB55B57198283</t>
  </si>
  <si>
    <t>Infoboard; Personalplanungssoftware</t>
  </si>
  <si>
    <t>2120227C57023FF0</t>
  </si>
  <si>
    <t>InfoCGP</t>
  </si>
  <si>
    <t>B859B989561C7CB2</t>
  </si>
  <si>
    <t>InfoCGP (Access)</t>
  </si>
  <si>
    <t>0F5F12B65BAD1FDB</t>
  </si>
  <si>
    <t>Infocur</t>
  </si>
  <si>
    <t>B67BB9B45A3C6586</t>
  </si>
  <si>
    <t>InfoDy - Infodisplay system</t>
  </si>
  <si>
    <t>97D199345A7D3BEE</t>
  </si>
  <si>
    <t>infolink</t>
  </si>
  <si>
    <t>F60200FD4AC503E2</t>
  </si>
  <si>
    <t>Infolytics</t>
  </si>
  <si>
    <t>C15ADAAD5BBD5127</t>
  </si>
  <si>
    <t>Infoniqa LGV plus - Merck</t>
  </si>
  <si>
    <t>286229CA5AB05360</t>
  </si>
  <si>
    <t>Dynatrace APM</t>
  </si>
  <si>
    <t>B217B81947C706AD</t>
  </si>
  <si>
    <t>InfoPak</t>
  </si>
  <si>
    <t>5A455AD657EA4FAE</t>
  </si>
  <si>
    <t>Infor TFM Archive and Reader (DE)</t>
  </si>
  <si>
    <t>D842DBA856C23030</t>
  </si>
  <si>
    <t>Infor10 EAM</t>
  </si>
  <si>
    <t>326A5E9458208CCF</t>
  </si>
  <si>
    <t>Informatica Cloud Application</t>
  </si>
  <si>
    <t>326A5FB758208DFB</t>
  </si>
  <si>
    <t>Informatica Cloud Application cloud</t>
  </si>
  <si>
    <t>652282C549F0096D</t>
  </si>
  <si>
    <t>Informatica Platform</t>
  </si>
  <si>
    <t>97729A0F4B840109</t>
  </si>
  <si>
    <t>InformaticaPowerCenterPCC</t>
  </si>
  <si>
    <t>1AD13B0B54AE5D14</t>
  </si>
  <si>
    <t>Information server</t>
  </si>
  <si>
    <t>4F1C50FA561B699A</t>
  </si>
  <si>
    <t>Information Server Portal</t>
  </si>
  <si>
    <t>E221EFE959B66C1E</t>
  </si>
  <si>
    <t>Information sheet with PII for every new Non-Belgian new hire and intern starting in Belgium</t>
  </si>
  <si>
    <t>8D718E925A3B2F06</t>
  </si>
  <si>
    <t>Dynatron H</t>
  </si>
  <si>
    <t>0E620EFA52AB159A</t>
  </si>
  <si>
    <t>Information Storage Analytics</t>
  </si>
  <si>
    <t>9960C67E5710A278</t>
  </si>
  <si>
    <t>information1</t>
  </si>
  <si>
    <t>9960C68C5710A309</t>
  </si>
  <si>
    <t>information2</t>
  </si>
  <si>
    <t>CI001523953</t>
  </si>
  <si>
    <t>Infosys Data Testing Workbench - IDTW</t>
  </si>
  <si>
    <t>326A5A0658208B87</t>
  </si>
  <si>
    <t>Infosys TradeEdge</t>
  </si>
  <si>
    <t>CI000732749</t>
  </si>
  <si>
    <t>Infowall</t>
  </si>
  <si>
    <t>2AC52C0856656440</t>
  </si>
  <si>
    <t>Infragistics .Net</t>
  </si>
  <si>
    <t>E221F35959B6DE7B</t>
  </si>
  <si>
    <t>Infrastruktur</t>
  </si>
  <si>
    <t>4A3C52134EB01702</t>
  </si>
  <si>
    <t>ING</t>
  </si>
  <si>
    <t>4DFB563256E20468</t>
  </si>
  <si>
    <t>INGENUITY Pathway Analysis</t>
  </si>
  <si>
    <t>5B725C9758AD5FCD</t>
  </si>
  <si>
    <t>Dzeta - Russia</t>
  </si>
  <si>
    <t>CI000793666</t>
  </si>
  <si>
    <t>Inicus</t>
  </si>
  <si>
    <t>5F1E6391573492B7</t>
  </si>
  <si>
    <t>initial Tensile tester software</t>
  </si>
  <si>
    <t>BBEAD6C35AB46440</t>
  </si>
  <si>
    <t>Initiative Dashboard</t>
  </si>
  <si>
    <t>B0EAB36F53425745</t>
  </si>
  <si>
    <t>Initiative Management</t>
  </si>
  <si>
    <t>2B4C3A755CBA5962</t>
  </si>
  <si>
    <t>Initiative Management - VN</t>
  </si>
  <si>
    <t>CI000717867</t>
  </si>
  <si>
    <t>Initiative Management Pillar Project Dashboard</t>
  </si>
  <si>
    <t>11C612B35A02717B</t>
  </si>
  <si>
    <t>Initiative PDCA reports</t>
  </si>
  <si>
    <t>AB37097C50342B9D</t>
  </si>
  <si>
    <t>Initiative Steering and Workspace (ISW)</t>
  </si>
  <si>
    <t>316C551A49901276</t>
  </si>
  <si>
    <t>Initiative Tracker</t>
  </si>
  <si>
    <t>E221ECE859B613F3</t>
  </si>
  <si>
    <t>DZI Insurance/Bulgaria/private medical subscription</t>
  </si>
  <si>
    <t>55D45B044AD4028B</t>
  </si>
  <si>
    <t>Initiative Tracking</t>
  </si>
  <si>
    <t>3C8D3D4B56550FE0</t>
  </si>
  <si>
    <t>Ink</t>
  </si>
  <si>
    <t>B6CCB9905B0659B0</t>
  </si>
  <si>
    <t>INKdraw - CB</t>
  </si>
  <si>
    <t>69B593F5582D4137</t>
  </si>
  <si>
    <t>inMoment Software MeetingPulse</t>
  </si>
  <si>
    <t>0A3C0BF44C810358</t>
  </si>
  <si>
    <t>inno360</t>
  </si>
  <si>
    <t>262D2C2558AD5B6B</t>
  </si>
  <si>
    <t>Innotas Resource Manager</t>
  </si>
  <si>
    <t>2DF52FA856DD3E4D</t>
  </si>
  <si>
    <t>Innovation Line</t>
  </si>
  <si>
    <t>F4AEF69B58E40AC4</t>
  </si>
  <si>
    <t>Innowera</t>
  </si>
  <si>
    <t>CI000704308</t>
  </si>
  <si>
    <t>DZS statistical reporting</t>
  </si>
  <si>
    <t>866F904150B32DD3</t>
  </si>
  <si>
    <t>iNorms</t>
  </si>
  <si>
    <t>CI000740082</t>
  </si>
  <si>
    <t>Inova/NC3</t>
  </si>
  <si>
    <t>EA9002A7566802BD</t>
  </si>
  <si>
    <t>InQBet</t>
  </si>
  <si>
    <t>669268AC578C6264</t>
  </si>
  <si>
    <t>Inquiry-RA</t>
  </si>
  <si>
    <t>4A3C52134EB016D2</t>
  </si>
  <si>
    <t>INS (INS)</t>
  </si>
  <si>
    <t>A538A6F456243500</t>
  </si>
  <si>
    <t>insecure conditions</t>
  </si>
  <si>
    <t>B27103425BB26455</t>
  </si>
  <si>
    <t>Insider Growth Management Platform</t>
  </si>
  <si>
    <t>358B3B1459166B7F</t>
  </si>
  <si>
    <t>Archer GRC - Insider Trading</t>
  </si>
  <si>
    <t>0A3C0C2F4C8103AB</t>
  </si>
  <si>
    <t>Insider Trading Policy System</t>
  </si>
  <si>
    <t>0EAA16FB5A4ADF6E</t>
  </si>
  <si>
    <t>Insight</t>
  </si>
  <si>
    <t>CI001158257</t>
  </si>
  <si>
    <t xml:space="preserve">E energy management </t>
  </si>
  <si>
    <t>18186537553E1915</t>
  </si>
  <si>
    <t>Insight 2</t>
  </si>
  <si>
    <t>1AD1303A54AE5A5B</t>
  </si>
  <si>
    <t>InSight Explorer</t>
  </si>
  <si>
    <t>2DF52FB256DD3F3F</t>
  </si>
  <si>
    <t>Insight Explorer 4.9.3</t>
  </si>
  <si>
    <t>C650CE36528B88F5</t>
  </si>
  <si>
    <t>Insight Financial Reporting (JoinAD-Most Users)</t>
  </si>
  <si>
    <t>818981D25AE062FD</t>
  </si>
  <si>
    <t>Insights Discovery</t>
  </si>
  <si>
    <t>255B263C56CC4195</t>
  </si>
  <si>
    <t>INSIGNUM 2000 Label Marking System</t>
  </si>
  <si>
    <t>777478C359F06A80</t>
  </si>
  <si>
    <t>iNspect</t>
  </si>
  <si>
    <t>A31BA5AD5A8E7E20</t>
  </si>
  <si>
    <t>Inspect &amp; Track</t>
  </si>
  <si>
    <t>A31BA6485A8E9CC2</t>
  </si>
  <si>
    <t>Inspect &amp; Track Electrical</t>
  </si>
  <si>
    <t>A31BA6455A8E9C3A</t>
  </si>
  <si>
    <t>Inspect &amp; Track Enviormental</t>
  </si>
  <si>
    <t>EC65F1305A3C1969</t>
  </si>
  <si>
    <t>E Gate Pass</t>
  </si>
  <si>
    <t>A31BA6205A8E9116</t>
  </si>
  <si>
    <t>Inspect &amp; Track Fire</t>
  </si>
  <si>
    <t>A31BA6235A8E9197</t>
  </si>
  <si>
    <t>Inspect &amp; Track Process Safety</t>
  </si>
  <si>
    <t>A30FA59056E75C96</t>
  </si>
  <si>
    <t>Inspect 3-D</t>
  </si>
  <si>
    <t>977B9C315A9F0788</t>
  </si>
  <si>
    <t>Inspect DB - SC</t>
  </si>
  <si>
    <t>9EF3C8245BB411BA</t>
  </si>
  <si>
    <t>Inspect Point</t>
  </si>
  <si>
    <t>D972E6CD59FA6342</t>
  </si>
  <si>
    <t>Inspection</t>
  </si>
  <si>
    <t>0EAA16CF5A4AD53A</t>
  </si>
  <si>
    <t>Inspection Fenster Sherlock Visu</t>
  </si>
  <si>
    <t>5BE25E1A55F66E4B</t>
  </si>
  <si>
    <t>Inspections - MR</t>
  </si>
  <si>
    <t>7B817C6F560B75E4</t>
  </si>
  <si>
    <t>Inspector-BV</t>
  </si>
  <si>
    <t>4DFB563C56E20558</t>
  </si>
  <si>
    <t>InspektorPro.exe</t>
  </si>
  <si>
    <t>CI000741801</t>
  </si>
  <si>
    <t>E logbook for Laboratory</t>
  </si>
  <si>
    <t>3E8740264D370033</t>
  </si>
  <si>
    <t>Inspiration</t>
  </si>
  <si>
    <t>4A3C52134EB0165A</t>
  </si>
  <si>
    <t>INSS</t>
  </si>
  <si>
    <t>A30FB32856E706DF</t>
  </si>
  <si>
    <t>InstaCal and Universal Library for Windows</t>
  </si>
  <si>
    <t>D899D90658A2271C</t>
  </si>
  <si>
    <t>Instant Support App</t>
  </si>
  <si>
    <t>CI000700845</t>
  </si>
  <si>
    <t>InstatOnline</t>
  </si>
  <si>
    <t>ED59F8CA509922BA</t>
  </si>
  <si>
    <t>Asia Pacific SMO InStore Ivy App (HFS &amp; MR)</t>
  </si>
  <si>
    <t>019C082550896B43</t>
  </si>
  <si>
    <t>Instore Ivy (Modern Retail)</t>
  </si>
  <si>
    <t>ED59F94650992354</t>
  </si>
  <si>
    <t>InStore MIRS</t>
  </si>
  <si>
    <t>7EEB88BF4A820158</t>
  </si>
  <si>
    <t>InStore O2 - Morocco</t>
  </si>
  <si>
    <t>33B244B95060671F</t>
  </si>
  <si>
    <t>InStore O2 Touch</t>
  </si>
  <si>
    <t>256A57D4599A753F</t>
  </si>
  <si>
    <t>9771 of IBA Tracker 1.1</t>
  </si>
  <si>
    <t>669267FF578C5A34</t>
  </si>
  <si>
    <t>E operator portal</t>
  </si>
  <si>
    <t>FD3AFEFA4A1200EA</t>
  </si>
  <si>
    <t>InStore O4</t>
  </si>
  <si>
    <t>ED59FB795099246B</t>
  </si>
  <si>
    <t>InStore Taiwan Pad</t>
  </si>
  <si>
    <t>E221E5F659B672F4</t>
  </si>
  <si>
    <t>INSTORE-  Promobooking agency</t>
  </si>
  <si>
    <t>DE8AEE6456CF5632</t>
  </si>
  <si>
    <t>Instron tensile strength tester (includes bluehill, wavematrix)</t>
  </si>
  <si>
    <t>DE8AF91F56CF10E7</t>
  </si>
  <si>
    <t>Instron Bluehill</t>
  </si>
  <si>
    <t>365036F85AE02A5A</t>
  </si>
  <si>
    <t>91B993FA56E2681E</t>
  </si>
  <si>
    <t>Instron Console</t>
  </si>
  <si>
    <t>DE8AF92556CF11CD</t>
  </si>
  <si>
    <t>Instron Merlin</t>
  </si>
  <si>
    <t>41EB42E0569F7410</t>
  </si>
  <si>
    <t>Instron Tester</t>
  </si>
  <si>
    <t>91B9940356E268F2</t>
  </si>
  <si>
    <t>Instron WaveMatrix</t>
  </si>
  <si>
    <t>CI001569993</t>
  </si>
  <si>
    <t>E Training TJ</t>
  </si>
  <si>
    <t>78E47C9F56DE0882</t>
  </si>
  <si>
    <t>Instrument Spec (QB)- SC</t>
  </si>
  <si>
    <t>977B9CB25A9F13B9</t>
  </si>
  <si>
    <t>Instrument Spec Data Base (QB)</t>
  </si>
  <si>
    <t>E7BCEE905A1B82D4</t>
  </si>
  <si>
    <t>Instrument#1</t>
  </si>
  <si>
    <t>91B9940D56E269CF</t>
  </si>
  <si>
    <t>InstrumX</t>
  </si>
  <si>
    <t>E221F4C559B60ECB</t>
  </si>
  <si>
    <t>insurance</t>
  </si>
  <si>
    <t>E221E5F859B67337</t>
  </si>
  <si>
    <t>Insurance - intermediary</t>
  </si>
  <si>
    <t>E221EF8E59B661DC</t>
  </si>
  <si>
    <t>Insurance Company, employee list</t>
  </si>
  <si>
    <t>E221F1EF59B6B065</t>
  </si>
  <si>
    <t>Insurees employee input</t>
  </si>
  <si>
    <t>C650CE99528BB78B</t>
  </si>
  <si>
    <t>Intage iCanvas</t>
  </si>
  <si>
    <t>0EAA15175A4A70EC</t>
  </si>
  <si>
    <t>Integra 9500</t>
  </si>
  <si>
    <t>2AC52BA9566556ED</t>
  </si>
  <si>
    <t>E&amp;I Calendar</t>
  </si>
  <si>
    <t>646C6B1E5703D80A</t>
  </si>
  <si>
    <t>Integrated Architecture Builder</t>
  </si>
  <si>
    <t>569F83D956E67883</t>
  </si>
  <si>
    <t>integrated Dell Remote Access Controller - Management Software</t>
  </si>
  <si>
    <t>D381D3EA5A010445</t>
  </si>
  <si>
    <t>Integrated Distributor Management and Collaboration Platform - IDMCP</t>
  </si>
  <si>
    <t>CI001061117</t>
  </si>
  <si>
    <t>Integrated Security Tool</t>
  </si>
  <si>
    <t>5D4B9DC4574E23C4</t>
  </si>
  <si>
    <t>integrated uCMDB (i-uCMDB)</t>
  </si>
  <si>
    <t>1AD1366054AE5BF0</t>
  </si>
  <si>
    <t>Integration Server</t>
  </si>
  <si>
    <t>CI001598517</t>
  </si>
  <si>
    <t>Integration-Engineering</t>
  </si>
  <si>
    <t>034409B655F9BFF7</t>
  </si>
  <si>
    <t>Intel Active Gestion Technology</t>
  </si>
  <si>
    <t>7BCB88A4525D7EDC</t>
  </si>
  <si>
    <t>Intel C Compiler</t>
  </si>
  <si>
    <t>9EEFC3F8566722CD</t>
  </si>
  <si>
    <t>Intel Control Center</t>
  </si>
  <si>
    <t>B434CA3257155CF5</t>
  </si>
  <si>
    <t>E&amp;L Java Common</t>
  </si>
  <si>
    <t>7BCB88AB525D7F8B</t>
  </si>
  <si>
    <t>Intel Fortran Compiler</t>
  </si>
  <si>
    <t>9EEFC408566723A9</t>
  </si>
  <si>
    <t>Intel Management Engine-Komponenten</t>
  </si>
  <si>
    <t>9EEFC41856672485</t>
  </si>
  <si>
    <t>Intel Network Connections</t>
  </si>
  <si>
    <t>9EEFC42856672561</t>
  </si>
  <si>
    <t>Intel PROSet/Wireless Software</t>
  </si>
  <si>
    <t>9EEFC4375667263D</t>
  </si>
  <si>
    <t>Intel USB3.0 eXtensible-Hostcontrollertreiber</t>
  </si>
  <si>
    <t>D215E2405ABF0A03</t>
  </si>
  <si>
    <t>Intel(R) Management Engine Components</t>
  </si>
  <si>
    <t>D215E2435ABF0A8E</t>
  </si>
  <si>
    <t>Intel(R) Network Connections Drivers</t>
  </si>
  <si>
    <t>D215E2465ABF0B26</t>
  </si>
  <si>
    <t>Intel(R) Processor Graphics</t>
  </si>
  <si>
    <t>D215E2495ABF0BC6</t>
  </si>
  <si>
    <t>Intel(R) SDK for OpenCL - CPU Only Runtime Package</t>
  </si>
  <si>
    <t>D215E24D5ABF0C60</t>
  </si>
  <si>
    <t>Intel(R) USB 3.0 eXtensible Host Controller Driver</t>
  </si>
  <si>
    <t>C201C4094C87054C</t>
  </si>
  <si>
    <t>E&amp;OD eForms</t>
  </si>
  <si>
    <t>5F1E61EA57346B5E</t>
  </si>
  <si>
    <t>Intelect</t>
  </si>
  <si>
    <t>A447B39E55C184CC</t>
  </si>
  <si>
    <t>InteliTrac</t>
  </si>
  <si>
    <t>7815A83E5A54E160</t>
  </si>
  <si>
    <t>intellect</t>
  </si>
  <si>
    <t>466F487B5AF58B02</t>
  </si>
  <si>
    <t>Intellex Digital Video Administration System</t>
  </si>
  <si>
    <t>9DDFB596571D3756</t>
  </si>
  <si>
    <t>Intellicenter</t>
  </si>
  <si>
    <t>B51DBB8C564E541E</t>
  </si>
  <si>
    <t>IntelliCENTER Program software</t>
  </si>
  <si>
    <t>CI001735706</t>
  </si>
  <si>
    <t>Intelligence Studio</t>
  </si>
  <si>
    <t>CI001338790</t>
  </si>
  <si>
    <t>Intelligent Kiosk</t>
  </si>
  <si>
    <t>769288C25A9EB2FB</t>
  </si>
  <si>
    <t>Intelligent patrol management system</t>
  </si>
  <si>
    <t>0CDE0D325ADF1025</t>
  </si>
  <si>
    <t>InterAct Office</t>
  </si>
  <si>
    <t>BE67C6014F227C69</t>
  </si>
  <si>
    <t>E&amp;OD Eforms (Decommissioned)</t>
  </si>
  <si>
    <t>03F505594B850024</t>
  </si>
  <si>
    <t>Interbase</t>
  </si>
  <si>
    <t>F521F6F7541F24E7</t>
  </si>
  <si>
    <t>InterCept</t>
  </si>
  <si>
    <t>50835ED24BCC018F</t>
  </si>
  <si>
    <t>InterceptKitsforJapan</t>
  </si>
  <si>
    <t>E221F22E59B6B8B3</t>
  </si>
  <si>
    <t>Interest free Loans process - loan payment instructions</t>
  </si>
  <si>
    <t>E221F23259B6B927</t>
  </si>
  <si>
    <t>Interest free Loans process - monthly repayment amount</t>
  </si>
  <si>
    <t>E221F23059B6B8ED</t>
  </si>
  <si>
    <t>Interest free Loans process - upload monthly repayment amount via MPF</t>
  </si>
  <si>
    <t>B6BAB74E5A3C8A9B</t>
  </si>
  <si>
    <t>Interface Applications</t>
  </si>
  <si>
    <t>CF3BFFDC4F9F4A2C</t>
  </si>
  <si>
    <t>Interface Inventory Dashboard</t>
  </si>
  <si>
    <t>4FCF50BE56BC65E3</t>
  </si>
  <si>
    <t>Interflex</t>
  </si>
  <si>
    <t>B12FB461571969B3</t>
  </si>
  <si>
    <t>Interflex Buchungssystem</t>
  </si>
  <si>
    <t>A538A74D56243FDD</t>
  </si>
  <si>
    <t>E&amp;T Approved - MR</t>
  </si>
  <si>
    <t>E221EE0159B6357B</t>
  </si>
  <si>
    <t>Interflex Zeiterfassung / Access Tracking/Granting</t>
  </si>
  <si>
    <t>DE5AE4265AE15110</t>
  </si>
  <si>
    <t>Interim Europe Data Hub</t>
  </si>
  <si>
    <t>4CB3549855355B40</t>
  </si>
  <si>
    <t>Interlock</t>
  </si>
  <si>
    <t>06F21E4155E45E1D</t>
  </si>
  <si>
    <t>Intermec</t>
  </si>
  <si>
    <t>49385242563C5F5A</t>
  </si>
  <si>
    <t>Internal Commission for Accident Prevention (CIPA)</t>
  </si>
  <si>
    <t>034403DD55F97D86</t>
  </si>
  <si>
    <t>Internal complaints system</t>
  </si>
  <si>
    <t>2E4A2FD55AC31AA6</t>
  </si>
  <si>
    <t>Internal complaints system MEDELLIN</t>
  </si>
  <si>
    <t>DD7FE47B55F776D9</t>
  </si>
  <si>
    <t>Internal Controls - LU</t>
  </si>
  <si>
    <t>B6EC1AAE537577EB</t>
  </si>
  <si>
    <t>Internal Controls and Security Incidents</t>
  </si>
  <si>
    <t>F27DF2CC4FD90C0B</t>
  </si>
  <si>
    <t>internal CrossDocking (iXD)</t>
  </si>
  <si>
    <t>5B725CB658AD6232</t>
  </si>
  <si>
    <t>E&amp;Y ACA Reporting (US)</t>
  </si>
  <si>
    <t>E221EC2B59B6FCB5</t>
  </si>
  <si>
    <t>Internal Enrolment reporting</t>
  </si>
  <si>
    <t>24CD2C514FF47EDD</t>
  </si>
  <si>
    <t>Internal IOs</t>
  </si>
  <si>
    <t>D506F7C25358728D</t>
  </si>
  <si>
    <t>Internal Load Builder iLB</t>
  </si>
  <si>
    <t>493854B0563C8216</t>
  </si>
  <si>
    <t>Internal Residues management</t>
  </si>
  <si>
    <t>250A264150A16995</t>
  </si>
  <si>
    <t>International SOS</t>
  </si>
  <si>
    <t>428C42E558CA5250</t>
  </si>
  <si>
    <t>International SOS App</t>
  </si>
  <si>
    <t>E221F2B259B6C8BE</t>
  </si>
  <si>
    <t>International Transfer calculation sheet</t>
  </si>
  <si>
    <t>09451E475A943929</t>
  </si>
  <si>
    <t>Internet Evidence Finder</t>
  </si>
  <si>
    <t>E64400D6540FC1AA</t>
  </si>
  <si>
    <t>Internet Explorer</t>
  </si>
  <si>
    <t>802EB095543E1351</t>
  </si>
  <si>
    <t>Internet Guest Access</t>
  </si>
  <si>
    <t>5B725C1758AD5695</t>
  </si>
  <si>
    <t>E&amp;Y E-Rooms</t>
  </si>
  <si>
    <t>E221E5FD59B673B8</t>
  </si>
  <si>
    <t>Internships</t>
  </si>
  <si>
    <t>17C92D2B5C169B5F</t>
  </si>
  <si>
    <t>Interscience ScanStation</t>
  </si>
  <si>
    <t>3F5A4012565D5E83</t>
  </si>
  <si>
    <t>Interventi</t>
  </si>
  <si>
    <t>F985FA75561D45B0</t>
  </si>
  <si>
    <t>Interviews Data Base (Turkey)</t>
  </si>
  <si>
    <t>AF56B5D25B1776D0</t>
  </si>
  <si>
    <t>InterVu</t>
  </si>
  <si>
    <t>3F5A4017565D5F40</t>
  </si>
  <si>
    <t>InTouch</t>
  </si>
  <si>
    <t>3B553D345B690313</t>
  </si>
  <si>
    <t>Intouch (Conveyor Visualization)</t>
  </si>
  <si>
    <t>FB2CFB8358924596</t>
  </si>
  <si>
    <t>InTouch 10.1</t>
  </si>
  <si>
    <t>FB2CFB85589245C3</t>
  </si>
  <si>
    <t>InTouch 10.5</t>
  </si>
  <si>
    <t>FB2CFB825892455F</t>
  </si>
  <si>
    <t>InTouch 9.5</t>
  </si>
  <si>
    <t>89798C215AABA32C</t>
  </si>
  <si>
    <t>Amiens Pallet Flow Manager - FHC</t>
  </si>
  <si>
    <t>D895D9BF56BA4B64</t>
  </si>
  <si>
    <t>Intouch Classic</t>
  </si>
  <si>
    <t>2881297C55E081AA</t>
  </si>
  <si>
    <t>Intouch Develop</t>
  </si>
  <si>
    <t>CI001187543</t>
  </si>
  <si>
    <t>Intouch for Ayudin - ML</t>
  </si>
  <si>
    <t>1AD13C7954AE5DA2</t>
  </si>
  <si>
    <t>InTouch for SysPlatform</t>
  </si>
  <si>
    <t>D4E5D56E5625542C</t>
  </si>
  <si>
    <t>Intouch gardian</t>
  </si>
  <si>
    <t>2881297455E080FF</t>
  </si>
  <si>
    <t>Intouch Runtime</t>
  </si>
  <si>
    <t>4DFB564556E20649</t>
  </si>
  <si>
    <t>InTouch Scope</t>
  </si>
  <si>
    <t>D29CD40E56A13C16</t>
  </si>
  <si>
    <t>InTouch WindowViewer - CB</t>
  </si>
  <si>
    <t>2C133292582C3138</t>
  </si>
  <si>
    <t>Intralinks</t>
  </si>
  <si>
    <t>2C1333DD582C31D2</t>
  </si>
  <si>
    <t>Intralinks cloud</t>
  </si>
  <si>
    <t>81DA83D656D656C6</t>
  </si>
  <si>
    <t>???? Foundation (PAC device)</t>
  </si>
  <si>
    <t>89798AD45AAB438B</t>
  </si>
  <si>
    <t>Amiens Process safety</t>
  </si>
  <si>
    <t>CI000740064</t>
  </si>
  <si>
    <t>Intralinks: Online Exchange &amp; Designer</t>
  </si>
  <si>
    <t>02FE03C7590C3CC6</t>
  </si>
  <si>
    <t>Intranet - Campus Manaus</t>
  </si>
  <si>
    <t>BDCFBE245A33467F</t>
  </si>
  <si>
    <t>Intravista Workbench</t>
  </si>
  <si>
    <t>669268B7578C62D6</t>
  </si>
  <si>
    <t>IntraVue</t>
  </si>
  <si>
    <t>07440889598C3C9B</t>
  </si>
  <si>
    <t>Intrusion system</t>
  </si>
  <si>
    <t>547E5515594210CF</t>
  </si>
  <si>
    <t>Intuiface Interactive TouchScreen Software</t>
  </si>
  <si>
    <t>DD7FE4C155F78035</t>
  </si>
  <si>
    <t>INV (Inventory)</t>
  </si>
  <si>
    <t>8A9493315714825C</t>
  </si>
  <si>
    <t>INV in Window calac. Tool</t>
  </si>
  <si>
    <t>B434C08257157233</t>
  </si>
  <si>
    <t>Inv3rsion JT Launcher</t>
  </si>
  <si>
    <t>B434C7A557152418</t>
  </si>
  <si>
    <t>Invensys ArchestrA DIE</t>
  </si>
  <si>
    <t>89798AC55AAB4134</t>
  </si>
  <si>
    <t>Amiens Securite</t>
  </si>
  <si>
    <t>9EEFC44756672719</t>
  </si>
  <si>
    <t>Invensys License Manager</t>
  </si>
  <si>
    <t>1A9C1B4E59EF521F</t>
  </si>
  <si>
    <t>Invensys Triconex</t>
  </si>
  <si>
    <t>CFB0D0E857323129</t>
  </si>
  <si>
    <t>Invent Expert</t>
  </si>
  <si>
    <t>85BC8A0A592363F2</t>
  </si>
  <si>
    <t>Inventario IT</t>
  </si>
  <si>
    <t>85BC8A1059236493</t>
  </si>
  <si>
    <t>Inventarios RTCIS</t>
  </si>
  <si>
    <t>28812E7955E0B30B</t>
  </si>
  <si>
    <t>Inventory</t>
  </si>
  <si>
    <t>DD7FE4C655F78104</t>
  </si>
  <si>
    <t>Inventory Chemical and Biological</t>
  </si>
  <si>
    <t>8C1B978D5AD079BB</t>
  </si>
  <si>
    <t>Inventory Chemical and Biological - LU</t>
  </si>
  <si>
    <t>28812F6655E0C8D8</t>
  </si>
  <si>
    <t>Inventory count</t>
  </si>
  <si>
    <t>A1C1A2E6565EA2F8</t>
  </si>
  <si>
    <t>Inventory Management System</t>
  </si>
  <si>
    <t>89798ADC5AAB44AB</t>
  </si>
  <si>
    <t>Amiens Unload Plan</t>
  </si>
  <si>
    <t>769288A35A9EB0F7</t>
  </si>
  <si>
    <t>Inventory monitor</t>
  </si>
  <si>
    <t>2AC52C61566571F0</t>
  </si>
  <si>
    <t>Inventory Tracker - IO</t>
  </si>
  <si>
    <t>F01EF39359FA223D</t>
  </si>
  <si>
    <t>Inventory Tracker Handheld App</t>
  </si>
  <si>
    <t>F01EF39959FA22C8</t>
  </si>
  <si>
    <t>Inventory Tracker Web App</t>
  </si>
  <si>
    <t>E221EF4B59B65B4A</t>
  </si>
  <si>
    <t>Investigations/ Open Cases</t>
  </si>
  <si>
    <t>C042C48D4FFA3833</t>
  </si>
  <si>
    <t>Investment Management</t>
  </si>
  <si>
    <t>442748774C1B00E4</t>
  </si>
  <si>
    <t>InvestTracking</t>
  </si>
  <si>
    <t>B434C9635715496F</t>
  </si>
  <si>
    <t>InView Message</t>
  </si>
  <si>
    <t>9C1D9D1D56A05E4E</t>
  </si>
  <si>
    <t>InView Messaging Software</t>
  </si>
  <si>
    <t>A30FAC7A56E7C5BE</t>
  </si>
  <si>
    <t>InView Nanoindenter sofware</t>
  </si>
  <si>
    <t>89798C495AABAAEE</t>
  </si>
  <si>
    <t>UpdateDB - AM</t>
  </si>
  <si>
    <t>B434C9E95715559F</t>
  </si>
  <si>
    <t>InView Software</t>
  </si>
  <si>
    <t>646C68CD5703A855</t>
  </si>
  <si>
    <t>InViewIM Module</t>
  </si>
  <si>
    <t>9AB69DB2597918AD</t>
  </si>
  <si>
    <t>Invoice Counter</t>
  </si>
  <si>
    <t>70D4798048180445</t>
  </si>
  <si>
    <t>Invoice Datamover (IDM Interface)</t>
  </si>
  <si>
    <t>B434C5275715EA4B</t>
  </si>
  <si>
    <t>Invoice Details Retriever Tool (INDER)</t>
  </si>
  <si>
    <t>CI001236738</t>
  </si>
  <si>
    <t>Invoice Digitization Shipments and Returns (DDOC)</t>
  </si>
  <si>
    <t>5758977A4A5C0071</t>
  </si>
  <si>
    <t>Invoice Harbor</t>
  </si>
  <si>
    <t>DD7FE4CB55F781AF</t>
  </si>
  <si>
    <t>Invoice Request (IR)</t>
  </si>
  <si>
    <t>D7CBE37A5AEF2793</t>
  </si>
  <si>
    <t>Invoice System Tracker (IST)</t>
  </si>
  <si>
    <t>9EDDAD5C4D53065F</t>
  </si>
  <si>
    <t>Invoice Verification Accenture Infosys</t>
  </si>
  <si>
    <t>9CBA33255BA13BD5</t>
  </si>
  <si>
    <t>Amigotchi</t>
  </si>
  <si>
    <t>21A125EE52EB0614</t>
  </si>
  <si>
    <t>Invoice/Credit Management</t>
  </si>
  <si>
    <t>6CFD6E9557023B7D</t>
  </si>
  <si>
    <t>Invoiceware eInvoice</t>
  </si>
  <si>
    <t>021C7BCC487E00A1</t>
  </si>
  <si>
    <t>Invoicing Legacy System</t>
  </si>
  <si>
    <t>78158A195A5462DF</t>
  </si>
  <si>
    <t>Inwenteryzacja</t>
  </si>
  <si>
    <t>7F51822052D53FD3</t>
  </si>
  <si>
    <t>INXPO</t>
  </si>
  <si>
    <t>1A131A7B5C4B7FBB</t>
  </si>
  <si>
    <t>IOA tool</t>
  </si>
  <si>
    <t>8A94926B571472CB</t>
  </si>
  <si>
    <t>ION -TR</t>
  </si>
  <si>
    <t>8C1BB03D5AD08790</t>
  </si>
  <si>
    <t>ION Enterprise</t>
  </si>
  <si>
    <t>3C443E5C5C6E05FC</t>
  </si>
  <si>
    <t>Ion Science Tiger</t>
  </si>
  <si>
    <t>931B993D51235F1F</t>
  </si>
  <si>
    <t>IOP (Initiative Operational Planning)</t>
  </si>
  <si>
    <t>A30FA4AA56E74540</t>
  </si>
  <si>
    <t>Amira</t>
  </si>
  <si>
    <t>F3C7F4FD54345303</t>
  </si>
  <si>
    <t>IOP Tracker (IOPT)</t>
  </si>
  <si>
    <t>C32ECCEF582447CF</t>
  </si>
  <si>
    <t>iOrder - NA POH (Oral Care)</t>
  </si>
  <si>
    <t>0C312E7B582B6D7F</t>
  </si>
  <si>
    <t>iOrder - NA POH (Oral Care) cloud</t>
  </si>
  <si>
    <t>5AAB5C9953F3162C</t>
  </si>
  <si>
    <t>iOrder China (DSO)</t>
  </si>
  <si>
    <t>B588C1DA4F2A2C88</t>
  </si>
  <si>
    <t>iOrder-StoreOwner India</t>
  </si>
  <si>
    <t>D512DB5B5C17B044</t>
  </si>
  <si>
    <t>iOS MUVS</t>
  </si>
  <si>
    <t>4D494DE358C64E3B</t>
  </si>
  <si>
    <t>Iowa City Access Approval Database</t>
  </si>
  <si>
    <t>CFB5D1B25ADD9C92</t>
  </si>
  <si>
    <t>Iowa City AMPS Stretch Wrapping Platform WonderWare Intouch</t>
  </si>
  <si>
    <t>41F0436557971C24</t>
  </si>
  <si>
    <t>Iowa City Beauty Care Quickbase</t>
  </si>
  <si>
    <t>CFB5D0E65ADD81BC</t>
  </si>
  <si>
    <t>Iowa City Beauty Making System Platform - IMS WonderWare Intouch</t>
  </si>
  <si>
    <t>569F6D4B56E63216</t>
  </si>
  <si>
    <t>AMIX</t>
  </si>
  <si>
    <t>CFB5D1455ADD8B63</t>
  </si>
  <si>
    <t>Iowa City Beauty Making System Platform - Oral Rinse WonderWare Intouch</t>
  </si>
  <si>
    <t>CFB5D1825ADD9578</t>
  </si>
  <si>
    <t>Iowa City Beauty Making System Platform - Silicone Mix WonderWare Intouch</t>
  </si>
  <si>
    <t>CFB5D1565ADD8C99</t>
  </si>
  <si>
    <t>Iowa City Beauty Making System Platform - Sulfation WonderWare Intouch</t>
  </si>
  <si>
    <t>1FD2372C58231CED</t>
  </si>
  <si>
    <t>Iowa City Beauty Salesforce eDDS</t>
  </si>
  <si>
    <t>1FD2398958231D71</t>
  </si>
  <si>
    <t>Iowa City Beauty Salesforce eDDS cloud</t>
  </si>
  <si>
    <t>D062EFC558EB5D20</t>
  </si>
  <si>
    <t>Iowa City eBOS</t>
  </si>
  <si>
    <t>E10FE1F3591A2E2A</t>
  </si>
  <si>
    <t>Iowa City Initiatives Database</t>
  </si>
  <si>
    <t>CFB5D2095ADDA23A</t>
  </si>
  <si>
    <t>Iowa City Packing Line Platform - Capper Ronchi WonderWare Intouch</t>
  </si>
  <si>
    <t>CFB5D2175ADDA371</t>
  </si>
  <si>
    <t>Iowa City Packing Line Platform - Case Packer Brenton WonderWare Intouch</t>
  </si>
  <si>
    <t>CFB5D25C5ADDB10E</t>
  </si>
  <si>
    <t>Iowa City Packing Line Platform - Filler Ronchi WonderWare Intouch</t>
  </si>
  <si>
    <t>CI001303304</t>
  </si>
  <si>
    <t>AML (Applied Machine Learning)</t>
  </si>
  <si>
    <t>CFB5D1F75ADDA0F7</t>
  </si>
  <si>
    <t>Iowa City Packing Line Platform - Labeler Harland WonderWare Intouch</t>
  </si>
  <si>
    <t>CFB5D1E55ADD9FB1</t>
  </si>
  <si>
    <t>Iowa City Packing Line Platform - Pump Capper Ronchi WonderWare Intouch</t>
  </si>
  <si>
    <t>CFB5D2245ADDA49E</t>
  </si>
  <si>
    <t>Iowa City Packing Line Platform - Unscrambler Posimat WonderWare Intouch</t>
  </si>
  <si>
    <t>E10FE1EF591A2DD3</t>
  </si>
  <si>
    <t>Iowa City Sanitization Record System</t>
  </si>
  <si>
    <t>000D024C59EC08D5</t>
  </si>
  <si>
    <t>Iowa City Utility Monitioring</t>
  </si>
  <si>
    <t>9CBA33B65BA14153</t>
  </si>
  <si>
    <t>Iowa City VMWare Virtualization Platform</t>
  </si>
  <si>
    <t>CFB5D2BC5ADDC1EF</t>
  </si>
  <si>
    <t>Iowa City_Abnormalities DB Instance</t>
  </si>
  <si>
    <t>CFB5D2DB5ADDC533</t>
  </si>
  <si>
    <t>Iowa City_Access Request</t>
  </si>
  <si>
    <t>CFB5D2885ADDBAC6</t>
  </si>
  <si>
    <t>Iowa City_Bartender</t>
  </si>
  <si>
    <t>CFB5D2C75ADDC308</t>
  </si>
  <si>
    <t>Iowa City_Breakdown Elimination</t>
  </si>
  <si>
    <t>FEB407CF5427385E</t>
  </si>
  <si>
    <t>AMP IT UP</t>
  </si>
  <si>
    <t>CFB5D2C25ADDC275</t>
  </si>
  <si>
    <t>Iowa City_Centerline</t>
  </si>
  <si>
    <t>CFB5D2E05ADDC5BA</t>
  </si>
  <si>
    <t>Iowa City_Downtime</t>
  </si>
  <si>
    <t>CFB5D2D15ADDC412</t>
  </si>
  <si>
    <t>Iowa City_eBOS</t>
  </si>
  <si>
    <t>CFB5D2CB5ADDC390</t>
  </si>
  <si>
    <t>Iowa City_Incident Reporting</t>
  </si>
  <si>
    <t>CFB5D2D65ADDC4B3</t>
  </si>
  <si>
    <t>Iowa City_IRA</t>
  </si>
  <si>
    <t>CFB5D1AA5ADD9BEE</t>
  </si>
  <si>
    <t>Iowa City_Johnson Controls Metasys</t>
  </si>
  <si>
    <t>CFB5D2F15ADDC7A0</t>
  </si>
  <si>
    <t>Iowa City_Navigator</t>
  </si>
  <si>
    <t>CFB5D1A35ADD9AE9</t>
  </si>
  <si>
    <t>Iowa City_POMS</t>
  </si>
  <si>
    <t>CFB5D1975ADD979E</t>
  </si>
  <si>
    <t>Iowa City_POMS Database Blue Ash</t>
  </si>
  <si>
    <t>CFB5D2B75ADDC15F</t>
  </si>
  <si>
    <t>Iowa City_Salesforce Dataloader</t>
  </si>
  <si>
    <t>E2D505534EF122A9</t>
  </si>
  <si>
    <t>AMP Reports</t>
  </si>
  <si>
    <t>CFB5D2725ADDB617</t>
  </si>
  <si>
    <t>Iowa_Compass</t>
  </si>
  <si>
    <t>0C6F106955DF48F4</t>
  </si>
  <si>
    <t>iPlanning System Status</t>
  </si>
  <si>
    <t>63BAC1AF54570F6F</t>
  </si>
  <si>
    <t>iPlanning Visualization</t>
  </si>
  <si>
    <t>CI001673755</t>
  </si>
  <si>
    <t>IPM (Innnovation Performance Management)</t>
  </si>
  <si>
    <t>8B91E4B44D3E1D94</t>
  </si>
  <si>
    <t>IPManager</t>
  </si>
  <si>
    <t>CI001118028</t>
  </si>
  <si>
    <t>iPMT data transfer tool script</t>
  </si>
  <si>
    <t>CI000734890</t>
  </si>
  <si>
    <t>IPOD</t>
  </si>
  <si>
    <t>A4EEA8BC5B3B0E13</t>
  </si>
  <si>
    <t>iPort</t>
  </si>
  <si>
    <t>2DF03A16582C331A</t>
  </si>
  <si>
    <t>iPPM Cloud</t>
  </si>
  <si>
    <t>794497774C7E01BE</t>
  </si>
  <si>
    <t>IPRD (Integrated Panelist Recruitment DB)</t>
  </si>
  <si>
    <t>C7B2CB05587543FD</t>
  </si>
  <si>
    <t>A&amp;I Portal</t>
  </si>
  <si>
    <t>CI001616274</t>
  </si>
  <si>
    <t>Amplitude</t>
  </si>
  <si>
    <t>D056D13655F75CC6</t>
  </si>
  <si>
    <t>Iprint</t>
  </si>
  <si>
    <t>4A4D52355ACB9919</t>
  </si>
  <si>
    <t>Ipro Net e-netcam</t>
  </si>
  <si>
    <t>04B909E153AD7BA6</t>
  </si>
  <si>
    <t>IPS Release</t>
  </si>
  <si>
    <t>49385505563C8BEE</t>
  </si>
  <si>
    <t>IPS tracking</t>
  </si>
  <si>
    <t>EEC2F28059C031C0</t>
  </si>
  <si>
    <t>IPS/IPMS</t>
  </si>
  <si>
    <t>E221E60459B67446</t>
  </si>
  <si>
    <t>IPSOS Europa</t>
  </si>
  <si>
    <t>E221E60559B67467</t>
  </si>
  <si>
    <t>IPSOS France</t>
  </si>
  <si>
    <t>E221E60759B6748D</t>
  </si>
  <si>
    <t>IPSOS Germany</t>
  </si>
  <si>
    <t>E221F45B59B600BF</t>
  </si>
  <si>
    <t>IPSOS OPINION SA /Greece / Deployment of SMS Campaigns</t>
  </si>
  <si>
    <t>E221F45C59B600F9</t>
  </si>
  <si>
    <t>IPSOS OPINION SA /Greece / Market - Consumer Research</t>
  </si>
  <si>
    <t>38B73DEA56021195</t>
  </si>
  <si>
    <t>Amplivox CA850 Series5</t>
  </si>
  <si>
    <t>E221E60959B674B3</t>
  </si>
  <si>
    <t>IPSOS/Bulgaria/MysteryShopper Always School Program</t>
  </si>
  <si>
    <t>E221E60A59B674D4</t>
  </si>
  <si>
    <t>IPSOS/Romania/MysteryShopper Always School Program</t>
  </si>
  <si>
    <t>6E88701656A8ABB5</t>
  </si>
  <si>
    <t>Ipswitch What's Up Gold</t>
  </si>
  <si>
    <t>9DDFB59F571D3839</t>
  </si>
  <si>
    <t>Ipswitch WS_FTP Pro -MP</t>
  </si>
  <si>
    <t>78158A525A546A1B</t>
  </si>
  <si>
    <t>IPT</t>
  </si>
  <si>
    <t>0EAA17635A4AF673</t>
  </si>
  <si>
    <t>IPTE Message broker WebServer</t>
  </si>
  <si>
    <t>9C1D9C8B56A04691</t>
  </si>
  <si>
    <t>IQ Master</t>
  </si>
  <si>
    <t>CI001534033</t>
  </si>
  <si>
    <t>IQ OQ Checklists with Powerapps</t>
  </si>
  <si>
    <t>A2EBA3AB55DE4ACB</t>
  </si>
  <si>
    <t>IQ Works - TK</t>
  </si>
  <si>
    <t>A6A3AACF5900695B</t>
  </si>
  <si>
    <t>iQagent</t>
  </si>
  <si>
    <t>B859BD18561CE6FD</t>
  </si>
  <si>
    <t>AMS GT</t>
  </si>
  <si>
    <t>A31BA5D25A8E85CB</t>
  </si>
  <si>
    <t>IQmark - EKG data - on a local computer</t>
  </si>
  <si>
    <t>0A150FDB50CA498B</t>
  </si>
  <si>
    <t>IQS</t>
  </si>
  <si>
    <t>28812A2F55E093E7</t>
  </si>
  <si>
    <t>IR Solution</t>
  </si>
  <si>
    <t>E221F2C759B6CB77</t>
  </si>
  <si>
    <t>IRA</t>
  </si>
  <si>
    <t>E221F30C59B6D48F</t>
  </si>
  <si>
    <t>IRA Process - calculation letter</t>
  </si>
  <si>
    <t>E221F30A59B6D455</t>
  </si>
  <si>
    <t>IRA Process - calculation request</t>
  </si>
  <si>
    <t>E221F30E59B6D4C9</t>
  </si>
  <si>
    <t>IRA Process - comunicate payment</t>
  </si>
  <si>
    <t>B434C41D5715CF1F</t>
  </si>
  <si>
    <t>IRA Tool</t>
  </si>
  <si>
    <t>E221F29859B6C5CC</t>
  </si>
  <si>
    <t>IRAP/IRES calculation sheet</t>
  </si>
  <si>
    <t>4E4568495C0F2D07</t>
  </si>
  <si>
    <t>IRAPUATO eSafety - BZ</t>
  </si>
  <si>
    <t>B1C9BAF455DA5E73</t>
  </si>
  <si>
    <t>AMS Device Manager</t>
  </si>
  <si>
    <t>2627276257305E7B</t>
  </si>
  <si>
    <t>IRAS</t>
  </si>
  <si>
    <t>E221E60D59B67516</t>
  </si>
  <si>
    <t>IRCA/Romania/technical facility andservices and data collection</t>
  </si>
  <si>
    <t>7DFC838F4F0D1A10</t>
  </si>
  <si>
    <t>iReadiness</t>
  </si>
  <si>
    <t>E221E60F59B67537</t>
  </si>
  <si>
    <t>Ireland  - irish Life insurance - Monthly AVC contribution files</t>
  </si>
  <si>
    <t>E221E61059B67558</t>
  </si>
  <si>
    <t>Ireland  - Willis Towers Watson - US GAAP pension valuation</t>
  </si>
  <si>
    <t>E221E61259B67579</t>
  </si>
  <si>
    <t>Ireland - Adecco - contractor PII</t>
  </si>
  <si>
    <t>E221E61359B6759A</t>
  </si>
  <si>
    <t>Ireland - Agency syndicating reviews between P&amp;G and 3rd party sites</t>
  </si>
  <si>
    <t>E221E61559B675D4</t>
  </si>
  <si>
    <t>Ireland - Fragomen  - EVT Tool and Case Management</t>
  </si>
  <si>
    <t>E221ED4659B61F47</t>
  </si>
  <si>
    <t>Ireland - IBM - Annual renewal of data</t>
  </si>
  <si>
    <t>E221ED5259B620DD</t>
  </si>
  <si>
    <t>Ireland - IBM - IRA/IPP calculation</t>
  </si>
  <si>
    <t>CFB5D2965ADDBCC5</t>
  </si>
  <si>
    <t>AMS Suite - Intelligent Device Manager</t>
  </si>
  <si>
    <t>E221ED4259B61EC1</t>
  </si>
  <si>
    <t>Ireland - IBM - Leavers from Pension Fund</t>
  </si>
  <si>
    <t>E221ED4A59B61FBB</t>
  </si>
  <si>
    <t>ireland - IBM - Monthly AVC contribution files</t>
  </si>
  <si>
    <t>E221ED4059B61E7E</t>
  </si>
  <si>
    <t>Ireland - IBM - Monthly pension contribution files</t>
  </si>
  <si>
    <t>E221ED4859B61F81</t>
  </si>
  <si>
    <t>Ireland - IBM - New joiners to AVC Scheme</t>
  </si>
  <si>
    <t>E221ED4459B61F04</t>
  </si>
  <si>
    <t>Ireland - IBM - New joiners to Pension Fund</t>
  </si>
  <si>
    <t>E221E61759B675F5</t>
  </si>
  <si>
    <t>Ireland - Irish Life Insurance - New joiners to AVC Scheme</t>
  </si>
  <si>
    <t>E221F25459B6BDC5</t>
  </si>
  <si>
    <t>Ireland - JLL - CCTV</t>
  </si>
  <si>
    <t>E221E61859B67616</t>
  </si>
  <si>
    <t>Ireland - Mercer - Annual renewal of data</t>
  </si>
  <si>
    <t>E221ED4B59B61FF5</t>
  </si>
  <si>
    <t>Ireland - Mercer - Emails and spreadsheets with data relating to specific members or groups of members</t>
  </si>
  <si>
    <t>E221E61A59B67637</t>
  </si>
  <si>
    <t>Ireland - Mercer - IRA/IPP annual offset review</t>
  </si>
  <si>
    <t>A30FB28A56E7F7DF</t>
  </si>
  <si>
    <t>AMSCOPE SOFTWARE</t>
  </si>
  <si>
    <t>E221E61C59B67658</t>
  </si>
  <si>
    <t>Ireland - Mercer - IRA/IPP calculation</t>
  </si>
  <si>
    <t>E221E61D59B67679</t>
  </si>
  <si>
    <t>Ireland - Mercer - Leavers from Pension Fund</t>
  </si>
  <si>
    <t>E221E61F59B6769A</t>
  </si>
  <si>
    <t>Ireland - Mercer - Monthly pension contribution files</t>
  </si>
  <si>
    <t>E221E62059B676BB</t>
  </si>
  <si>
    <t>Ireland - Mercer - New joiners to Pension Fund</t>
  </si>
  <si>
    <t>E221E62259B676DC</t>
  </si>
  <si>
    <t>Ireland - Mercer - Notification of death of an employee</t>
  </si>
  <si>
    <t>E221ED4F59B62069</t>
  </si>
  <si>
    <t>Ireland - Mercer - Pension information  used to calculate tax on redundancy payments</t>
  </si>
  <si>
    <t>E221ED4D59B6202F</t>
  </si>
  <si>
    <t>Ireland - Mercer - Various excel spreadsheets with data relating to specific members or groups of members</t>
  </si>
  <si>
    <t>E221ED5059B620A3</t>
  </si>
  <si>
    <t>Ireland - PWC - Data on Employee Pension to PwC</t>
  </si>
  <si>
    <t>E221E62459B676FD</t>
  </si>
  <si>
    <t>Ireland - Rightmanagement  - Outplacement services, employee PII</t>
  </si>
  <si>
    <t>E221E62559B6771E</t>
  </si>
  <si>
    <t>Ireland - SMO - TNS - household data provider</t>
  </si>
  <si>
    <t>326133E458EE24E0</t>
  </si>
  <si>
    <t>AMSS - ADW Managed Security Service</t>
  </si>
  <si>
    <t>E221E62759B6773F</t>
  </si>
  <si>
    <t>Ireland Retailer coupon agency - Tesco</t>
  </si>
  <si>
    <t>E221EEC159B64BE5</t>
  </si>
  <si>
    <t>Ireland-Business Continuity / Resumption Plans</t>
  </si>
  <si>
    <t>E221EEAC59B64967</t>
  </si>
  <si>
    <t>Ireland-Company Car and Car Allowance List</t>
  </si>
  <si>
    <t>E221F4ED59B61439</t>
  </si>
  <si>
    <t>Ireland-Disciplinary and Grievance Documentation</t>
  </si>
  <si>
    <t>E221F4F459B61521</t>
  </si>
  <si>
    <t>Ireland-Employee Medical Records - Hard Copy</t>
  </si>
  <si>
    <t>E221F4EA59B613C5</t>
  </si>
  <si>
    <t>Ireland-Exit Interview and Checlist</t>
  </si>
  <si>
    <t>E221F4DC59B611F5</t>
  </si>
  <si>
    <t>Ireland-Expression of Wishes Form</t>
  </si>
  <si>
    <t>E221F4F759B61595</t>
  </si>
  <si>
    <t>Ireland-First Aid, Mental First Aid, Fire Sweeper Lists</t>
  </si>
  <si>
    <t>E221F4D959B61181</t>
  </si>
  <si>
    <t>Ireland-Flexible Working Request Forms</t>
  </si>
  <si>
    <t>E221EE9D59B647D1</t>
  </si>
  <si>
    <t>Ireland-Flexible Working Request Tracker</t>
  </si>
  <si>
    <t>EC3DEEFC57F577A0</t>
  </si>
  <si>
    <t>AMY (Application Manager for You)</t>
  </si>
  <si>
    <t>E221E62859B67760</t>
  </si>
  <si>
    <t>Ireland-Generali - Income Protection Payments to be made</t>
  </si>
  <si>
    <t>E221F4DA59B611BB</t>
  </si>
  <si>
    <t>Ireland-Leave of Absence Request Forms</t>
  </si>
  <si>
    <t>E221EE9F59B6480B</t>
  </si>
  <si>
    <t>Ireland-Leave of Absence Tracker</t>
  </si>
  <si>
    <t>E221EEA459B6487F</t>
  </si>
  <si>
    <t>Ireland-Long Service Award Tracker</t>
  </si>
  <si>
    <t>E221F4E359B612DD</t>
  </si>
  <si>
    <t>Ireland-Organisation Charts</t>
  </si>
  <si>
    <t>E221F4F159B614AD</t>
  </si>
  <si>
    <t>Ireland-Performance Improvement Plans</t>
  </si>
  <si>
    <t>E221F4E059B61269</t>
  </si>
  <si>
    <t>Ireland-Personnel File</t>
  </si>
  <si>
    <t>E221EECB59B64D07</t>
  </si>
  <si>
    <t>Ireland-Provision of Fuel Cards in Ireland</t>
  </si>
  <si>
    <t>E221F4E659B61351</t>
  </si>
  <si>
    <t>Ireland-Separation (Redudancy) Documentation</t>
  </si>
  <si>
    <t>E221EE9C59B64797</t>
  </si>
  <si>
    <t>Ireland-Training Database</t>
  </si>
  <si>
    <t>8816A39A521384CA</t>
  </si>
  <si>
    <t>An-Pro Database</t>
  </si>
  <si>
    <t>E221EEA759B648F3</t>
  </si>
  <si>
    <t>Ireland-Vacation Tracker</t>
  </si>
  <si>
    <t>E221E62959B67781</t>
  </si>
  <si>
    <t>Ireland-VHI Report - Changes</t>
  </si>
  <si>
    <t>C650CE38528B8A00</t>
  </si>
  <si>
    <t>iReport</t>
  </si>
  <si>
    <t>CI000703237</t>
  </si>
  <si>
    <t>iReporting</t>
  </si>
  <si>
    <t>DE8AE01B56CF4BF9</t>
  </si>
  <si>
    <t>Irfan View</t>
  </si>
  <si>
    <t>DE8AE02156CF4CAE</t>
  </si>
  <si>
    <t>Irfan View Thumbnails</t>
  </si>
  <si>
    <t>BE67D76B580D1C90</t>
  </si>
  <si>
    <t>IRI - Supply Chain</t>
  </si>
  <si>
    <t>830D855758216705</t>
  </si>
  <si>
    <t>IRI - Supply Chain cloud</t>
  </si>
  <si>
    <t>C650CED0528BCF1F</t>
  </si>
  <si>
    <t>IRI Temple</t>
  </si>
  <si>
    <t>2A862DAD4C8A01E3</t>
  </si>
  <si>
    <t>iRIMS</t>
  </si>
  <si>
    <t>65BD6C825A2A2A27</t>
  </si>
  <si>
    <t>Anaconda</t>
  </si>
  <si>
    <t>97D199375A7D3C25</t>
  </si>
  <si>
    <t>IRIS</t>
  </si>
  <si>
    <t>62F86AD350861D87</t>
  </si>
  <si>
    <t>IRIS - Initiative Repository &amp; Integration Service</t>
  </si>
  <si>
    <t>CI000700837</t>
  </si>
  <si>
    <t>IRIS BIC</t>
  </si>
  <si>
    <t>646C68D65703A8FE</t>
  </si>
  <si>
    <t>IRIS – Incident Response System</t>
  </si>
  <si>
    <t>B434C08C5715730E</t>
  </si>
  <si>
    <t>IRISCAN Scanner</t>
  </si>
  <si>
    <t>993DA17F51483702</t>
  </si>
  <si>
    <t>iRise</t>
  </si>
  <si>
    <t>8F9091CE5CB75622</t>
  </si>
  <si>
    <t>IrisID</t>
  </si>
  <si>
    <t>EEBDF242520C2399</t>
  </si>
  <si>
    <t>iRisk</t>
  </si>
  <si>
    <t>69B58FF3582D3ED3</t>
  </si>
  <si>
    <t>IRM - Microsoft Dynamics CRM cloud</t>
  </si>
  <si>
    <t>2A862DAF4C8A020A</t>
  </si>
  <si>
    <t>IRMA</t>
  </si>
  <si>
    <t>D5ECD65E580C62D7</t>
  </si>
  <si>
    <t>A&amp;I Visualization Website</t>
  </si>
  <si>
    <t>9C1D9D9E56A07261</t>
  </si>
  <si>
    <t>ANAGRAFICA STABILIMENTO/TRAINING</t>
  </si>
  <si>
    <t>CI001143442</t>
  </si>
  <si>
    <t>iRobot HOME</t>
  </si>
  <si>
    <t>D4EA12F15C954BF1</t>
  </si>
  <si>
    <t>IROCA</t>
  </si>
  <si>
    <t>0DA20DF65A8C14A3</t>
  </si>
  <si>
    <t>Ironic eSGK Prescription</t>
  </si>
  <si>
    <t>CI000713729</t>
  </si>
  <si>
    <t>IRONMOUNTAIN</t>
  </si>
  <si>
    <t>9C9B9F5F5AAB2E6B</t>
  </si>
  <si>
    <t>IRRT (Initiative Risk &amp; Readiness Tracker)</t>
  </si>
  <si>
    <t>3DAC564354AD6152</t>
  </si>
  <si>
    <t>IRS (Innovation Reporting Service)</t>
  </si>
  <si>
    <t>E221F02259B672E6</t>
  </si>
  <si>
    <t>IS DUNYASI VE SURDUR Membership Employee data</t>
  </si>
  <si>
    <t>4A3C52144EB018B2</t>
  </si>
  <si>
    <t>Isabella (US ?)</t>
  </si>
  <si>
    <t>6F6C73A8503C1455</t>
  </si>
  <si>
    <t>ISARA (Instant SAP Reporting Anywhere)</t>
  </si>
  <si>
    <t>E221F41059B6F62E</t>
  </si>
  <si>
    <t>Isare - OB detailers</t>
  </si>
  <si>
    <t>DE8AE95E56CFF4CF</t>
  </si>
  <si>
    <t>analite explorer</t>
  </si>
  <si>
    <t>DB481AE94A290529</t>
  </si>
  <si>
    <t>ISC (Inventory at Standard Cost)</t>
  </si>
  <si>
    <t>4DFB565756E2081F</t>
  </si>
  <si>
    <t>ISCapture</t>
  </si>
  <si>
    <t>CI000734822</t>
  </si>
  <si>
    <t>ISDA</t>
  </si>
  <si>
    <t>55D45B0F4AD4029B</t>
  </si>
  <si>
    <t>ISDS</t>
  </si>
  <si>
    <t>646C68DF5703A9A6</t>
  </si>
  <si>
    <t>ISEDD</t>
  </si>
  <si>
    <t>C57B0A225AEB310F</t>
  </si>
  <si>
    <t>ISEDD - PG WAIIT Calibration Unit</t>
  </si>
  <si>
    <t>124C3F335AEC8585</t>
  </si>
  <si>
    <t>ISEDD GmBH</t>
  </si>
  <si>
    <t>8EBB90F059806AD7</t>
  </si>
  <si>
    <t>iServer Microserver iTHX</t>
  </si>
  <si>
    <t>D7DEEFE14EC3027D</t>
  </si>
  <si>
    <t>Isight</t>
  </si>
  <si>
    <t>E46FE72A53684235</t>
  </si>
  <si>
    <t>Isiscan</t>
  </si>
  <si>
    <t>9EEFC36D56671287</t>
  </si>
  <si>
    <t>AnalogX Atomic TimeSync</t>
  </si>
  <si>
    <t>A957C0AD5AF911A6</t>
  </si>
  <si>
    <t>iSNS IT Warehousing Chatbot</t>
  </si>
  <si>
    <t>569F6F0956E66170</t>
  </si>
  <si>
    <t>IsoMist</t>
  </si>
  <si>
    <t>E221F17959B6A014</t>
  </si>
  <si>
    <t>ISOP 3rd party reports</t>
  </si>
  <si>
    <t>E221F30459B6D36D</t>
  </si>
  <si>
    <t>ISOP Admin Process -  Expat Out Contributions</t>
  </si>
  <si>
    <t>E221F30259B6D333</t>
  </si>
  <si>
    <t>ISOP Admin Process -  Wthdrawal Form</t>
  </si>
  <si>
    <t>E221F21259B6B4D9</t>
  </si>
  <si>
    <t>ISOP Admin process - Akte van Bekendheid</t>
  </si>
  <si>
    <t>E221F21059B6B465</t>
  </si>
  <si>
    <t>ISOP Admin process - in service withdrawal form</t>
  </si>
  <si>
    <t>E221F30559B6D3A7</t>
  </si>
  <si>
    <t>ISOP Admin Process - Order to Disburse Withdrawals Notification</t>
  </si>
  <si>
    <t>E221F21559B6B54D</t>
  </si>
  <si>
    <t>ISOP Admin process - sale overview</t>
  </si>
  <si>
    <t>E221F21159B6B49F</t>
  </si>
  <si>
    <t>ISOP Admin process - W8-Ben form</t>
  </si>
  <si>
    <t>6E886F2456A87DE4</t>
  </si>
  <si>
    <t>Analyse</t>
  </si>
  <si>
    <t>E221F21459B6B513</t>
  </si>
  <si>
    <t>ISOP Admin process - Withdrawal details to EE</t>
  </si>
  <si>
    <t>E221F7FC59B6752B</t>
  </si>
  <si>
    <t>ISOP and ISOP pension</t>
  </si>
  <si>
    <t>E221F13D59B69810</t>
  </si>
  <si>
    <t>ISOP calculation sheet</t>
  </si>
  <si>
    <t>E221F2C459B6CB03</t>
  </si>
  <si>
    <t>ISOP contribution file</t>
  </si>
  <si>
    <t>E221E62B59B677A2</t>
  </si>
  <si>
    <t>ISOP contribution file for 1 terminated ee</t>
  </si>
  <si>
    <t>E221F33659B6D9FF</t>
  </si>
  <si>
    <t>ISOP Data</t>
  </si>
  <si>
    <t>E221F2C359B6CAC9</t>
  </si>
  <si>
    <t>ISOP disburse withdrawl</t>
  </si>
  <si>
    <t>E221F2C659B6CB3D</t>
  </si>
  <si>
    <t>ISOP enrolment variations</t>
  </si>
  <si>
    <t>E221F1A459B6A5F9</t>
  </si>
  <si>
    <t>ISOP Flex List</t>
  </si>
  <si>
    <t>E221F1CE59B6ABDD</t>
  </si>
  <si>
    <t>ISOP Flex List - storage</t>
  </si>
  <si>
    <t>5F1E624657347434</t>
  </si>
  <si>
    <t>Analyser</t>
  </si>
  <si>
    <t>E221F1D859B6AD39</t>
  </si>
  <si>
    <t>ISOP Forms - storage</t>
  </si>
  <si>
    <t>E221F1A259B6A5BF</t>
  </si>
  <si>
    <t>ISOP Monthly Amounts</t>
  </si>
  <si>
    <t>E221F1CC59B6ABA3</t>
  </si>
  <si>
    <t>ISOP Monthly Amounts - storage</t>
  </si>
  <si>
    <t>E221F07459B67CB6</t>
  </si>
  <si>
    <t>ISOP participant list</t>
  </si>
  <si>
    <t>E221F23E59B6BAC6</t>
  </si>
  <si>
    <t>ISOP proceeds/disbursements details</t>
  </si>
  <si>
    <t>561056A559CD33B0</t>
  </si>
  <si>
    <t>ISOP reports</t>
  </si>
  <si>
    <t>E221F1D959B6AD73</t>
  </si>
  <si>
    <t>ISOP Sale information - storage</t>
  </si>
  <si>
    <t>E221F13B59B697D6</t>
  </si>
  <si>
    <t>ISOP Set Report</t>
  </si>
  <si>
    <t>E221F22059B6B6E3</t>
  </si>
  <si>
    <t>ISOP Shares Purchases process - upload online</t>
  </si>
  <si>
    <t>E221F14F59B69A84</t>
  </si>
  <si>
    <t>ISOP: Order to Disburse Withdrawals</t>
  </si>
  <si>
    <t>5610566E59CD30C4</t>
  </si>
  <si>
    <t>Analyses of medical samples</t>
  </si>
  <si>
    <t>38B73DD056020DC9</t>
  </si>
  <si>
    <t>ISOS - Emergency Record</t>
  </si>
  <si>
    <t>38B73DCB56020D10</t>
  </si>
  <si>
    <t>ISOS - Travel Tracker</t>
  </si>
  <si>
    <t>DE8AF56F56CFB6DE</t>
  </si>
  <si>
    <t>Isotherm Sorbtion</t>
  </si>
  <si>
    <t>0F931E594BB20148</t>
  </si>
  <si>
    <t>ISOTTA</t>
  </si>
  <si>
    <t>DDEADE8255B547DD</t>
  </si>
  <si>
    <t>ISP (In Store Performance)</t>
  </si>
  <si>
    <t>37783D97508E22E9</t>
  </si>
  <si>
    <t>ISPR (Integrated Store Performance Reporting)</t>
  </si>
  <si>
    <t>E221EC5859B602AB</t>
  </si>
  <si>
    <t>Israel - 126 Form</t>
  </si>
  <si>
    <t>E221E62D59B677D1</t>
  </si>
  <si>
    <t>Israel - airport escort service</t>
  </si>
  <si>
    <t>E221E62E59B677F2</t>
  </si>
  <si>
    <t>Israel - CCTV monitoring &amp; installation</t>
  </si>
  <si>
    <t>E221E63059B6782C</t>
  </si>
  <si>
    <t>Israel - clinical trial testing services</t>
  </si>
  <si>
    <t>CI000736245</t>
  </si>
  <si>
    <t>Analysis Capability Team Sharepoint</t>
  </si>
  <si>
    <t>E221F41559B6F6EE</t>
  </si>
  <si>
    <t>Israel - Consoluting for OB Proffessional</t>
  </si>
  <si>
    <t>E221EC4D59B6014C</t>
  </si>
  <si>
    <t>Israel - Data recovery</t>
  </si>
  <si>
    <t>E221E63259B6784D</t>
  </si>
  <si>
    <t>Israel - Deloitte - audit services</t>
  </si>
  <si>
    <t>561056A859CD33D5</t>
  </si>
  <si>
    <t>Israel - Diversity assosiation</t>
  </si>
  <si>
    <t>E221EC4A59B600D4</t>
  </si>
  <si>
    <t>Israel - Employee anniversary gifts</t>
  </si>
  <si>
    <t>E221E63559B6788F</t>
  </si>
  <si>
    <t>Israel - employee badge</t>
  </si>
  <si>
    <t>E221EC5659B60268</t>
  </si>
  <si>
    <t>Israel - employees car #</t>
  </si>
  <si>
    <t>E221E63759B678C4</t>
  </si>
  <si>
    <t>Israel - English training</t>
  </si>
  <si>
    <t>E221EC4C59B6010E</t>
  </si>
  <si>
    <t>Israel - external parking service</t>
  </si>
  <si>
    <t>561056A959CD33E9</t>
  </si>
  <si>
    <t>Israel - external trainings</t>
  </si>
  <si>
    <t>C650CDF8528B6BFA</t>
  </si>
  <si>
    <t>Analysis for Office</t>
  </si>
  <si>
    <t>E221F41259B6F671</t>
  </si>
  <si>
    <t>Israel - FB/Website community management</t>
  </si>
  <si>
    <t>E221E63859B678E5</t>
  </si>
  <si>
    <t>Israel - Health Insurance - Payment Details</t>
  </si>
  <si>
    <t>5B725C9C58AD6021</t>
  </si>
  <si>
    <t>Israel - Hertz</t>
  </si>
  <si>
    <t>E221EC5159B601C4</t>
  </si>
  <si>
    <t>Israel - Hilan  Payrol vendor</t>
  </si>
  <si>
    <t>E221E63A59B67906</t>
  </si>
  <si>
    <t>Israel - ISOP trustee</t>
  </si>
  <si>
    <t>561056AB59CD3411</t>
  </si>
  <si>
    <t>Israel - Kesher Car leasing</t>
  </si>
  <si>
    <t>E221E63B59B67927</t>
  </si>
  <si>
    <t>Israel - labor service</t>
  </si>
  <si>
    <t>E221EC5259B601FE</t>
  </si>
  <si>
    <t>Israel - Monthly BW report</t>
  </si>
  <si>
    <t>E221E63D59B67948</t>
  </si>
  <si>
    <t>Israel - online dinning service</t>
  </si>
  <si>
    <t>E221EC4F59B6018A</t>
  </si>
  <si>
    <t>Israel - online presence system</t>
  </si>
  <si>
    <t>DE8AF85A56CFF2BF</t>
  </si>
  <si>
    <t>Analysis Studio</t>
  </si>
  <si>
    <t>E221E63F59B67969</t>
  </si>
  <si>
    <t>Israel - parking services</t>
  </si>
  <si>
    <t>561056AC59CD3421</t>
  </si>
  <si>
    <t>Israel - Pension broker - Fund Enrollment Form</t>
  </si>
  <si>
    <t>E221E64159B679A3</t>
  </si>
  <si>
    <t>Israel - Pension broker - Investment contribution details</t>
  </si>
  <si>
    <t>E221F41359B6F6B4</t>
  </si>
  <si>
    <t>Israel - Purple system managing patient info</t>
  </si>
  <si>
    <t>E221E64259B679C4</t>
  </si>
  <si>
    <t>Israel - PWC tax services</t>
  </si>
  <si>
    <t>E221E64459B679E5</t>
  </si>
  <si>
    <t>Israel - Temp employees</t>
  </si>
  <si>
    <t>E221F40D59B6F5A8</t>
  </si>
  <si>
    <t>Israel - Tenekat Israel Data collection</t>
  </si>
  <si>
    <t>E221E64559B67A06</t>
  </si>
  <si>
    <t>Israel - VL - GYM subsidision</t>
  </si>
  <si>
    <t>E221E64759B67A27</t>
  </si>
  <si>
    <t>Israel - VL Vouchers production</t>
  </si>
  <si>
    <t>E221F41759B6F731</t>
  </si>
  <si>
    <t>Israel -Babyland data collection</t>
  </si>
  <si>
    <t>8B108B6155D10254</t>
  </si>
  <si>
    <t>Analysis Tools (Ferramenta de Analise)</t>
  </si>
  <si>
    <t>E221E64859B67A48</t>
  </si>
  <si>
    <t>Israel -Company shop</t>
  </si>
  <si>
    <t>E221F40859B6F4DF</t>
  </si>
  <si>
    <t>Israel -Diplomat- distributor data</t>
  </si>
  <si>
    <t>E221F40B59B6F565</t>
  </si>
  <si>
    <t>Israel -DTC Data Collection</t>
  </si>
  <si>
    <t>E221E64A59B67A69</t>
  </si>
  <si>
    <t>Israel -Holiday vouchers</t>
  </si>
  <si>
    <t>E221EC5459B60233</t>
  </si>
  <si>
    <t>Israel -Org chart</t>
  </si>
  <si>
    <t>E221E64C59B67A8A</t>
  </si>
  <si>
    <t>Israel -Rahav Ranl- Bloggers/Influencers data</t>
  </si>
  <si>
    <t>E221F40F59B6F5EB</t>
  </si>
  <si>
    <t>Israel -Segmanta  Data Collection</t>
  </si>
  <si>
    <t>E221F40A59B6F522</t>
  </si>
  <si>
    <t>Israel -Shvoong-  sport events sponsorships</t>
  </si>
  <si>
    <t>E221E64D59B67AAB</t>
  </si>
  <si>
    <t>Israel -Stern Arieli- Bloggers/Influencers data collection</t>
  </si>
  <si>
    <t>E221E64F59B67ACC</t>
  </si>
  <si>
    <t>Israel -Travel agency</t>
  </si>
  <si>
    <t>E221F35B59B6DEB0</t>
  </si>
  <si>
    <t>A&amp;T Rating System</t>
  </si>
  <si>
    <t>9EDD9F684D530016</t>
  </si>
  <si>
    <t>Analytical - MicroCT Projects</t>
  </si>
  <si>
    <t>E221E65159B67AED</t>
  </si>
  <si>
    <t>Israel -working visa - expats Kan-Tor &amp; Acco (fragomen)</t>
  </si>
  <si>
    <t>64CC65A25BD74F48</t>
  </si>
  <si>
    <t>FPT BMS SRAP</t>
  </si>
  <si>
    <t>9EDDAD954D530698</t>
  </si>
  <si>
    <t>Issue Management System</t>
  </si>
  <si>
    <t>E221EF7359B65F24</t>
  </si>
  <si>
    <t>Issue of badges</t>
  </si>
  <si>
    <t>7A17820F4E42000E</t>
  </si>
  <si>
    <t>IST (Integrated Security Tool)</t>
  </si>
  <si>
    <t>BBEAD6CB5AB465FE</t>
  </si>
  <si>
    <t>iStability</t>
  </si>
  <si>
    <t>CI001100186</t>
  </si>
  <si>
    <t>iStudio - PGP</t>
  </si>
  <si>
    <t>13BB17354D64045B</t>
  </si>
  <si>
    <t>iSubscribe</t>
  </si>
  <si>
    <t>DE8AE9B156CF01DF</t>
  </si>
  <si>
    <t>Isys</t>
  </si>
  <si>
    <t>B434C6D157151245</t>
  </si>
  <si>
    <t>iSystems Weekly Report</t>
  </si>
  <si>
    <t>8B108BB955D10BF8</t>
  </si>
  <si>
    <t>Analytical data (Dados Analiticos)</t>
  </si>
  <si>
    <t>804EC17357C54555</t>
  </si>
  <si>
    <t>IT Analytics</t>
  </si>
  <si>
    <t>CI001194249</t>
  </si>
  <si>
    <t>IT Assets exits control - PI</t>
  </si>
  <si>
    <t>E480E57D5C6E24E0</t>
  </si>
  <si>
    <t>IT Community Service</t>
  </si>
  <si>
    <t>E221F39559B6E5F3</t>
  </si>
  <si>
    <t>IT Company Shop Provider (sub vendor)</t>
  </si>
  <si>
    <t>B3AAB43159220307</t>
  </si>
  <si>
    <t>IT Compliance Workflow Tool</t>
  </si>
  <si>
    <t>E221F04259B676AF</t>
  </si>
  <si>
    <t>IT Continuity Plan (ITCP)</t>
  </si>
  <si>
    <t>AED4AFB356FC5A2D</t>
  </si>
  <si>
    <t>IT Domain Expertise Capability Tool</t>
  </si>
  <si>
    <t>E221F2DD59B6CE9F</t>
  </si>
  <si>
    <t>IT Duplicate Bank Details</t>
  </si>
  <si>
    <t>C6BE2BC25073B113</t>
  </si>
  <si>
    <t>IT Health</t>
  </si>
  <si>
    <t>7BD691644FD96EA8</t>
  </si>
  <si>
    <t>IT Health Quickbase</t>
  </si>
  <si>
    <t>E221F09259B68107</t>
  </si>
  <si>
    <t>Analytical ISOP report in txt format named TRYearMonthDateLENumber (e.g TR20170430444)</t>
  </si>
  <si>
    <t>4CB35244553526BE</t>
  </si>
  <si>
    <t>IT Inventory</t>
  </si>
  <si>
    <t>3192422550C22A6D</t>
  </si>
  <si>
    <t>IT Operational Excellence Dashboard</t>
  </si>
  <si>
    <t>33E8351E5ABE0486</t>
  </si>
  <si>
    <t>IT Policy Bot</t>
  </si>
  <si>
    <t>54B65610539F73BB</t>
  </si>
  <si>
    <t>IT Product &amp; Services Catalog</t>
  </si>
  <si>
    <t>7CA782EC53193B3E</t>
  </si>
  <si>
    <t>IT Server Room Environmental Monitor System</t>
  </si>
  <si>
    <t>E221F01C59B67248</t>
  </si>
  <si>
    <t>IT services contractor company</t>
  </si>
  <si>
    <t>B51DBBAF564E5903</t>
  </si>
  <si>
    <t>IT SERVICES- VL</t>
  </si>
  <si>
    <t>FCAF04E2540AB49B</t>
  </si>
  <si>
    <t>IT Solutions</t>
  </si>
  <si>
    <t>E221EF8059B66046</t>
  </si>
  <si>
    <t>IT support - Payroll system</t>
  </si>
  <si>
    <t>E221F38059B6E382</t>
  </si>
  <si>
    <t>IT support for the medical software containing active &amp; archived medical files.Transfer of data is only possile with written consent of the employee.To be archived 40 years past last consultation and/or employment</t>
  </si>
  <si>
    <t>CI001322434</t>
  </si>
  <si>
    <t>Analytics ChatBot</t>
  </si>
  <si>
    <t>03F00B9D59972B2B</t>
  </si>
  <si>
    <t>IT/OT Infobase</t>
  </si>
  <si>
    <t>E221F11559B69297</t>
  </si>
  <si>
    <t>IT00 Report</t>
  </si>
  <si>
    <t>A4A7A5815B965BA3</t>
  </si>
  <si>
    <t>IT@Lab/ASI Nightly Backup</t>
  </si>
  <si>
    <t>532E564153A30BB4</t>
  </si>
  <si>
    <t>itAccess</t>
  </si>
  <si>
    <t>F521F6F8541F251E</t>
  </si>
  <si>
    <t>Italian Conai</t>
  </si>
  <si>
    <t>E221E65259B67B0E</t>
  </si>
  <si>
    <t>Italian Employee domestic relocation</t>
  </si>
  <si>
    <t>E221E65459B67B2F</t>
  </si>
  <si>
    <t>Italian Employeee life/health insurance</t>
  </si>
  <si>
    <t>E221E65559B67B50</t>
  </si>
  <si>
    <t>Italian Hotel</t>
  </si>
  <si>
    <t>E221ECBC59B60EA6</t>
  </si>
  <si>
    <t>Italy - (Car Fleet, Gym, Canteen, Parking)</t>
  </si>
  <si>
    <t>E221ECBB59B60E6C</t>
  </si>
  <si>
    <t>Italy - (Partecipazione &amp; Presenza)</t>
  </si>
  <si>
    <t>04E1053655914623</t>
  </si>
  <si>
    <t>Anaplan (Trade Promotion Planning)</t>
  </si>
  <si>
    <t>E221ECB959B60E32</t>
  </si>
  <si>
    <t>Italy - (W&amp;S and Social Security)</t>
  </si>
  <si>
    <t>E221ECC059B60F1A</t>
  </si>
  <si>
    <t>Italy - Benefits (medical/insurances)</t>
  </si>
  <si>
    <t>561056AF59CD3445</t>
  </si>
  <si>
    <t>Italy - Campus</t>
  </si>
  <si>
    <t>E221ECA659B60BCD</t>
  </si>
  <si>
    <t>Italy - Canteen, company shop and cleaning services at Rome GO</t>
  </si>
  <si>
    <t>E221E65759B67B85</t>
  </si>
  <si>
    <t>Italy - car fleet management</t>
  </si>
  <si>
    <t>E221ECCB59B61076</t>
  </si>
  <si>
    <t>Italy - Charitable/PAC Contributions</t>
  </si>
  <si>
    <t>E221E65959B67BBF</t>
  </si>
  <si>
    <t>Italy - Company car Fleet management</t>
  </si>
  <si>
    <t>E221ECBE59B60EE0</t>
  </si>
  <si>
    <t>Italy - Company Shop Payment Information</t>
  </si>
  <si>
    <t>E221ECD459B611A1</t>
  </si>
  <si>
    <t>Italy - Concierge</t>
  </si>
  <si>
    <t>E221F42059B6F888</t>
  </si>
  <si>
    <t>Italy - consumer research</t>
  </si>
  <si>
    <t>A974AAC652CA1EA7</t>
  </si>
  <si>
    <t>Anaplan - UK</t>
  </si>
  <si>
    <t>E221ECC959B6103C</t>
  </si>
  <si>
    <t>Italy - Corporate Events/Meeting Planning</t>
  </si>
  <si>
    <t>E221E65B59B67BE0</t>
  </si>
  <si>
    <t>Italy - database for university graduates</t>
  </si>
  <si>
    <t>E221ECD159B6112D</t>
  </si>
  <si>
    <t>Italy - Dining Services</t>
  </si>
  <si>
    <t>561056B059CD3455</t>
  </si>
  <si>
    <t>Italy - Employee Events</t>
  </si>
  <si>
    <t>E221ECA259B60B59</t>
  </si>
  <si>
    <t>Italy - employee service awards</t>
  </si>
  <si>
    <t>E221ECC659B60FC8</t>
  </si>
  <si>
    <t>Italy - External Training Courses (Corporate Athlete/Trust/7Habits)</t>
  </si>
  <si>
    <t>E221E65C59B67C01</t>
  </si>
  <si>
    <t>Italy - financial information</t>
  </si>
  <si>
    <t>E221E66B59B67D7D</t>
  </si>
  <si>
    <t>Italy - Governmental Tax Agency</t>
  </si>
  <si>
    <t>E221E66C59B67DB7</t>
  </si>
  <si>
    <t>Italy - Governmental Welfare Agency</t>
  </si>
  <si>
    <t>E221E66E59B67DD8</t>
  </si>
  <si>
    <t>Italy - Health insurance for managers (dirigenti) of all Italian Legal Entities</t>
  </si>
  <si>
    <t>991EB54657105A40</t>
  </si>
  <si>
    <t>Anaplan Config 1 Export Datahub</t>
  </si>
  <si>
    <t>E221E66F59B67DF9</t>
  </si>
  <si>
    <t>Italy - health services</t>
  </si>
  <si>
    <t>E221E67159B67E1A</t>
  </si>
  <si>
    <t>Italy - Industry Association</t>
  </si>
  <si>
    <t>E221E67259B67E54</t>
  </si>
  <si>
    <t>Italy - mailroom Rome GO</t>
  </si>
  <si>
    <t>E221F05C59B679CD</t>
  </si>
  <si>
    <t>Italy - MyLearning reports</t>
  </si>
  <si>
    <t>E221E67459B67E75</t>
  </si>
  <si>
    <t>Italy - Occupational health services</t>
  </si>
  <si>
    <t>E221ECCF59B610F3</t>
  </si>
  <si>
    <t>Italy - On-Site/Sponsored Day Care</t>
  </si>
  <si>
    <t>E221ECB659B60DBE</t>
  </si>
  <si>
    <t>Italy - phisical security</t>
  </si>
  <si>
    <t>E221ECA859B60C07</t>
  </si>
  <si>
    <t>Italy - Photographer/Movie maker</t>
  </si>
  <si>
    <t>E221ECC459B60F8E</t>
  </si>
  <si>
    <t>Italy - Power of attorney, Boards, banking signature..</t>
  </si>
  <si>
    <t>E221ECD359B61167</t>
  </si>
  <si>
    <t>Italy - Public Transport/Parking</t>
  </si>
  <si>
    <t>991EC2E85710621C</t>
  </si>
  <si>
    <t>Anaplan Config 2</t>
  </si>
  <si>
    <t>E221ECD659B611DB</t>
  </si>
  <si>
    <t>Italy - Rapid Learn reports</t>
  </si>
  <si>
    <t>E221E67659B67E96</t>
  </si>
  <si>
    <t>Italy - residence</t>
  </si>
  <si>
    <t>E221E67759B67EB7</t>
  </si>
  <si>
    <t>Italy - Rome GO  Gym</t>
  </si>
  <si>
    <t>E221ECB459B60D84</t>
  </si>
  <si>
    <t>Italy - Rome GO canteen payment</t>
  </si>
  <si>
    <t>E221ECDA59B61258</t>
  </si>
  <si>
    <t>Italy - Rome GO employee mapping</t>
  </si>
  <si>
    <t>E221ECB259B60D4A</t>
  </si>
  <si>
    <t>Italy - Rome GO Gym payment</t>
  </si>
  <si>
    <t>E221ECB159B60D10</t>
  </si>
  <si>
    <t>Italy - Rome GO internal Parking</t>
  </si>
  <si>
    <t>E221ECC259B60F54</t>
  </si>
  <si>
    <t>Italy - Service Awards</t>
  </si>
  <si>
    <t>E221ECD859B6121E</t>
  </si>
  <si>
    <t>Italy - Special M&amp;A operations</t>
  </si>
  <si>
    <t>E221ECA959B60C41</t>
  </si>
  <si>
    <t>Italy - supplier purchase order</t>
  </si>
  <si>
    <t>991EB57257105A7A</t>
  </si>
  <si>
    <t>Anaplan Config 2 Export Datahub</t>
  </si>
  <si>
    <t>E221ECC759B61002</t>
  </si>
  <si>
    <t>Italy - Tax / labor law related audits</t>
  </si>
  <si>
    <t>E221ECCD59B610B0</t>
  </si>
  <si>
    <t>Italy - Tax Preparation (for expats)</t>
  </si>
  <si>
    <t>E221ECAF59B60CD6</t>
  </si>
  <si>
    <t>Italy - tax services for expatriated empl</t>
  </si>
  <si>
    <t>E221E67959B67ED8</t>
  </si>
  <si>
    <t>Italy - Tax xonsultant</t>
  </si>
  <si>
    <t>E221E67B59B67F12</t>
  </si>
  <si>
    <t>Italy - training events</t>
  </si>
  <si>
    <t>E221ECB859B60DF8</t>
  </si>
  <si>
    <t>Italy - training funded by Fondirigenti</t>
  </si>
  <si>
    <t>E221E67D59B67F33</t>
  </si>
  <si>
    <t>Italy - training on health matters</t>
  </si>
  <si>
    <t>561056B259CD3468</t>
  </si>
  <si>
    <t>Italy - training organization</t>
  </si>
  <si>
    <t>561056B559CD3488</t>
  </si>
  <si>
    <t>Italy - VISA for employees/guests visiting Italian facilities</t>
  </si>
  <si>
    <t>2F543F255CAC80AD</t>
  </si>
  <si>
    <t>Italy Fibonacci Powerapp</t>
  </si>
  <si>
    <t>04E10903559148C5</t>
  </si>
  <si>
    <t>Anaplan TPM (Trade Promotion Planning)</t>
  </si>
  <si>
    <t>E221F2DE59B6CECF</t>
  </si>
  <si>
    <t>ITALY File XLS - population</t>
  </si>
  <si>
    <t>E221F28E59B6C467</t>
  </si>
  <si>
    <t>Italy Increase Report</t>
  </si>
  <si>
    <t>4A3C52144EB019A2</t>
  </si>
  <si>
    <t>Italy Payroll (INFO770) (INFOCOM)</t>
  </si>
  <si>
    <t>4A3C52144EB0198A</t>
  </si>
  <si>
    <t>Italy Payroll (INFODOT) (INFOCOM)</t>
  </si>
  <si>
    <t>ED70F5925BFC4D5B</t>
  </si>
  <si>
    <t>Italy Pharma Sales Cockpit</t>
  </si>
  <si>
    <t>CC59CDAE4E3A0207</t>
  </si>
  <si>
    <t>Italy Sales Manager (SFA)</t>
  </si>
  <si>
    <t>E221ECAD59B60CB5</t>
  </si>
  <si>
    <t>Italy- Campus</t>
  </si>
  <si>
    <t>E221E68059B67F75</t>
  </si>
  <si>
    <t>Italy- Rome GO English Teacher</t>
  </si>
  <si>
    <t>4A3C52134EB0168A</t>
  </si>
  <si>
    <t>ITAU/EDI7 (Brazil)</t>
  </si>
  <si>
    <t>F521F6F9541F2555</t>
  </si>
  <si>
    <t>ITC Safety Labels</t>
  </si>
  <si>
    <t>B6BAB8DE5A3CEC7F</t>
  </si>
  <si>
    <t>A.I. SERIES PLC-2 Processor Emulation</t>
  </si>
  <si>
    <t>5074515455ED4652</t>
  </si>
  <si>
    <t>Andisoft - BQ</t>
  </si>
  <si>
    <t>E027EE484B85018A</t>
  </si>
  <si>
    <t>ITCSafetyLabels</t>
  </si>
  <si>
    <t>7E84C2F750224FD1</t>
  </si>
  <si>
    <t>ITDO Landscape RU Costs Database</t>
  </si>
  <si>
    <t>B6BAB73A5A3C868C</t>
  </si>
  <si>
    <t>Item Reference</t>
  </si>
  <si>
    <t>9EF3C8375BB412E2</t>
  </si>
  <si>
    <t>ItemAware</t>
  </si>
  <si>
    <t>B594CA9851E7022C</t>
  </si>
  <si>
    <t>ITFM UAT 1</t>
  </si>
  <si>
    <t>B594CC3051E702B7</t>
  </si>
  <si>
    <t>ITFM UAT Application Test</t>
  </si>
  <si>
    <t>5BE25C9C55F6594D</t>
  </si>
  <si>
    <t>ITK Reimport</t>
  </si>
  <si>
    <t>5BE25C9855F658BD</t>
  </si>
  <si>
    <t>ITK Reports</t>
  </si>
  <si>
    <t>28812E8255E0B3DD</t>
  </si>
  <si>
    <t>itmmst</t>
  </si>
  <si>
    <t>D726DBAA5B0F5B59</t>
  </si>
  <si>
    <t>ITOT Incident and Problem Management</t>
  </si>
  <si>
    <t>8B108BAA55D10A3C</t>
  </si>
  <si>
    <t>Aniversaries (Aniversarios)</t>
  </si>
  <si>
    <t>365F43B64DEE00F1</t>
  </si>
  <si>
    <t>iTracker</t>
  </si>
  <si>
    <t>5EC563B3582D77FB</t>
  </si>
  <si>
    <t>iTracker cloud</t>
  </si>
  <si>
    <t>8F71911E49E3015F</t>
  </si>
  <si>
    <t>iTracker/eChain</t>
  </si>
  <si>
    <t>31793BE45AF56A1E</t>
  </si>
  <si>
    <t>Itrade Reporting Tools</t>
  </si>
  <si>
    <t>2DF04448582C36A0</t>
  </si>
  <si>
    <t>iTrak II Product Storage App Cloud</t>
  </si>
  <si>
    <t>ED59FA595099241F</t>
  </si>
  <si>
    <t>iTrial-Store Owner India</t>
  </si>
  <si>
    <t>5A21624C542006FA</t>
  </si>
  <si>
    <t>iTrial-Store Owner Turkey</t>
  </si>
  <si>
    <t>5BAE6344542527D7</t>
  </si>
  <si>
    <t>iTrial-Store Owner Vietnam</t>
  </si>
  <si>
    <t>29252B66575046D6</t>
  </si>
  <si>
    <t>ITS Dashboard</t>
  </si>
  <si>
    <t>C1C3D26653680EF9</t>
  </si>
  <si>
    <t>ITS Organizational Calendar</t>
  </si>
  <si>
    <t>CI001143991</t>
  </si>
  <si>
    <t>Anki Cozmo</t>
  </si>
  <si>
    <t>A834B34D59475A4F</t>
  </si>
  <si>
    <t>iWarehouse</t>
  </si>
  <si>
    <t>E373E860539A7196</t>
  </si>
  <si>
    <t>IWD (Integrated Why Diagnostics)</t>
  </si>
  <si>
    <t>FDFFFEE255DB1803</t>
  </si>
  <si>
    <t>IWK Controll APP</t>
  </si>
  <si>
    <t>466F47875AF559D8</t>
  </si>
  <si>
    <t>IWK HMI</t>
  </si>
  <si>
    <t>B397B44F56032898</t>
  </si>
  <si>
    <t>IWKVisu</t>
  </si>
  <si>
    <t>F88518FB599B61F0</t>
  </si>
  <si>
    <t>IWL REPORT Version 2.5</t>
  </si>
  <si>
    <t>569F83E256E6794B</t>
  </si>
  <si>
    <t>IWP.PG.COM</t>
  </si>
  <si>
    <t>0D280D555AFF18D3</t>
  </si>
  <si>
    <t>IWS E Board</t>
  </si>
  <si>
    <t>2627276B57305F3D</t>
  </si>
  <si>
    <t>IWS Server</t>
  </si>
  <si>
    <t>04000F3B5A4E1F8F</t>
  </si>
  <si>
    <t>IXD EDI tool</t>
  </si>
  <si>
    <t>326A50A5582088CC</t>
  </si>
  <si>
    <t>Annalect cloud</t>
  </si>
  <si>
    <t>4A3C52144EB018FA</t>
  </si>
  <si>
    <t>IXOS scanning application (IXOS)</t>
  </si>
  <si>
    <t>4A3C52134EB01612</t>
  </si>
  <si>
    <t>IXOS Viewer</t>
  </si>
  <si>
    <t>877089064AC40087</t>
  </si>
  <si>
    <t>iZoom LABx</t>
  </si>
  <si>
    <t>F521F6FA541F258C</t>
  </si>
  <si>
    <t>iZoom LabX Lite</t>
  </si>
  <si>
    <t>CI000732737</t>
  </si>
  <si>
    <t>iZOOM plus</t>
  </si>
  <si>
    <t>A7C990FE4ACC0FFA</t>
  </si>
  <si>
    <t>iZoom RSi Retailer Connect</t>
  </si>
  <si>
    <t>FAA1FB964E1D0038</t>
  </si>
  <si>
    <t>iZoom SBS Navigator</t>
  </si>
  <si>
    <t>8770886D4AC40021</t>
  </si>
  <si>
    <t>iZoom Shopper 1 Household Panel Data</t>
  </si>
  <si>
    <t>3C853FF95452036E</t>
  </si>
  <si>
    <t>iZoom Store End User Reporting</t>
  </si>
  <si>
    <t>59AA647D57A270C3</t>
  </si>
  <si>
    <t>iZoom Store-Data Quality Defects Tracker</t>
  </si>
  <si>
    <t>4938525F563C62D5</t>
  </si>
  <si>
    <t>Annex Order</t>
  </si>
  <si>
    <t>A7C9A8854ACC10A1</t>
  </si>
  <si>
    <t>iZoom Store-IDF</t>
  </si>
  <si>
    <t>CI001717527</t>
  </si>
  <si>
    <t>Izytronic DGUV (German social accident insurance) Maintenance Management</t>
  </si>
  <si>
    <t>9EEFC63256676BC0</t>
  </si>
  <si>
    <t>Jabra PC Suite</t>
  </si>
  <si>
    <t>B434C14A57158679</t>
  </si>
  <si>
    <t>Jack</t>
  </si>
  <si>
    <t>8B108CF455D1356F</t>
  </si>
  <si>
    <t>JACQUELINE A2 supervisory</t>
  </si>
  <si>
    <t>8B108CF955D13619</t>
  </si>
  <si>
    <t>JACQUELINE A3 supervisory</t>
  </si>
  <si>
    <t>C459C67F59D35A30</t>
  </si>
  <si>
    <t>Jaggaer (P4T) Cloud</t>
  </si>
  <si>
    <t>40D347EA5BC7359A</t>
  </si>
  <si>
    <t>Jaggaer (P4T) Supplier Base Management</t>
  </si>
  <si>
    <t>C459C97B59D35A87</t>
  </si>
  <si>
    <t>Jaggaer (P4T)_WhoBuysWhat</t>
  </si>
  <si>
    <t>FF2C27A25BAA67AF</t>
  </si>
  <si>
    <t>Jakarta FC Sachet Arjunior</t>
  </si>
  <si>
    <t>E221F0EB59B68CC0</t>
  </si>
  <si>
    <t>Annex to the sick note and Family member care</t>
  </si>
  <si>
    <t>FF2C27475BAA6473</t>
  </si>
  <si>
    <t>Jakarta HC Bottle Spartacus</t>
  </si>
  <si>
    <t>FF2C27635BAA651B</t>
  </si>
  <si>
    <t>Jakarta HC Sachet Arjunior</t>
  </si>
  <si>
    <t>FF2C276F5BAA65C1</t>
  </si>
  <si>
    <t>Jakarta HC Shampo Making (GSS)</t>
  </si>
  <si>
    <t>8AC990165BB752A6</t>
  </si>
  <si>
    <t>Jakarta LFE Making System (CLP, LPD)</t>
  </si>
  <si>
    <t>FF2C27805BAA6661</t>
  </si>
  <si>
    <t>Jakarta BOM Check</t>
  </si>
  <si>
    <t>FF2C27975BAA6707</t>
  </si>
  <si>
    <t>Jakarta LFE Sachet Subham</t>
  </si>
  <si>
    <t>DEA1DEF15B0B4551</t>
  </si>
  <si>
    <t>Jakarta Plant eDDS</t>
  </si>
  <si>
    <t>569F83EA56E67A14</t>
  </si>
  <si>
    <t>JAMS by MVP Systems</t>
  </si>
  <si>
    <t>4DFB566156E2090F</t>
  </si>
  <si>
    <t>JANAM XM66 Handheld 530</t>
  </si>
  <si>
    <t>42D4A48F59F87E3D</t>
  </si>
  <si>
    <t>Janrain Consumer Registration System</t>
  </si>
  <si>
    <t>D4E5D59956255947</t>
  </si>
  <si>
    <t>Annonce Palette</t>
  </si>
  <si>
    <t>9D35B9EF5BF3D08F</t>
  </si>
  <si>
    <t>Janrain Microservices</t>
  </si>
  <si>
    <t>A560AA935BD27D66</t>
  </si>
  <si>
    <t>Janrain Welcome Emails</t>
  </si>
  <si>
    <t>4DFB566A56E209FF</t>
  </si>
  <si>
    <t>Janus WinPREP</t>
  </si>
  <si>
    <t>A3EAA3FF4E950189</t>
  </si>
  <si>
    <t>Japan (OBX)</t>
  </si>
  <si>
    <t>335D3E7D5A53699E</t>
  </si>
  <si>
    <t>Japan 6 month plan</t>
  </si>
  <si>
    <t>A3EAA4014E9503D6</t>
  </si>
  <si>
    <t>Japan ASG Libraries (JSGS)</t>
  </si>
  <si>
    <t>816489FA5A586935</t>
  </si>
  <si>
    <t>Japan BCDB (Baby Care Database)</t>
  </si>
  <si>
    <t>CI000756585</t>
  </si>
  <si>
    <t>Japan Data Driven Smart Supply Chain</t>
  </si>
  <si>
    <t>C8BECAED5C665F64</t>
  </si>
  <si>
    <t>Japan eBusiness Support</t>
  </si>
  <si>
    <t>F59AF7685AB047A6</t>
  </si>
  <si>
    <t>Japan Mini-Big U</t>
  </si>
  <si>
    <t>E221F0A959B6840C</t>
  </si>
  <si>
    <t>Annual PSA Report</t>
  </si>
  <si>
    <t>3B1F3E775C371668</t>
  </si>
  <si>
    <t>Japan Retailer ID Binding Solution</t>
  </si>
  <si>
    <t>09890BE65AD6532D</t>
  </si>
  <si>
    <t>Japan SMO Web Allocation tool</t>
  </si>
  <si>
    <t>1A9C1E535AFC712A</t>
  </si>
  <si>
    <t>JP SMO Web - Daily PSI Report Tool</t>
  </si>
  <si>
    <t>3CD3487E5ACF523F</t>
  </si>
  <si>
    <t>Japan SMO Web ETA tool</t>
  </si>
  <si>
    <t>8D97999F5AD98E47</t>
  </si>
  <si>
    <t>Japan SMO Web ITS tool</t>
  </si>
  <si>
    <t>09890D7F5AD6579E</t>
  </si>
  <si>
    <t>Japan SMO Web OBR tool</t>
  </si>
  <si>
    <t>895B0C8152EC5B46</t>
  </si>
  <si>
    <t>Japan SPAR FM</t>
  </si>
  <si>
    <t>CI001731353</t>
  </si>
  <si>
    <t>Japan Store Pick Sampling</t>
  </si>
  <si>
    <t>4A3C52184EB01F6A</t>
  </si>
  <si>
    <t>Japanese Company Housing</t>
  </si>
  <si>
    <t>CI001206415</t>
  </si>
  <si>
    <t>Jarvis for Engineering</t>
  </si>
  <si>
    <t>E221F0CD59B688B9</t>
  </si>
  <si>
    <t>Annual statements</t>
  </si>
  <si>
    <t>CE5ECFA05B870A44</t>
  </si>
  <si>
    <t>Jarvis for Sourcing</t>
  </si>
  <si>
    <t>4DFB567256E20AEF</t>
  </si>
  <si>
    <t>Java</t>
  </si>
  <si>
    <t>FDFF05CD55DC61B1</t>
  </si>
  <si>
    <t>Java + Server</t>
  </si>
  <si>
    <t>C650CE3A528B8AB2</t>
  </si>
  <si>
    <t>Java 2 Runtime Environment for Proficy Portal</t>
  </si>
  <si>
    <t>06F21E3755E45CC3</t>
  </si>
  <si>
    <t>Java Canmon</t>
  </si>
  <si>
    <t>CI001152125</t>
  </si>
  <si>
    <t>Java Platform</t>
  </si>
  <si>
    <t>C650CECF528BCE6D</t>
  </si>
  <si>
    <t>Java Runtime Environment</t>
  </si>
  <si>
    <t>B859BD21561CE7A3</t>
  </si>
  <si>
    <t>JBT GT</t>
  </si>
  <si>
    <t>646C64FC57036273</t>
  </si>
  <si>
    <t>JBT - APlus Builder</t>
  </si>
  <si>
    <t>646C68F05703AB15</t>
  </si>
  <si>
    <t>JBT - Layout Wizard</t>
  </si>
  <si>
    <t>467A476B5C477473</t>
  </si>
  <si>
    <t>ANPC</t>
  </si>
  <si>
    <t>646C64E35703607F</t>
  </si>
  <si>
    <t>JBT - Vehicle Configurer</t>
  </si>
  <si>
    <t>646C68FD5703AC35</t>
  </si>
  <si>
    <t>JBT - Vehicle Downloader Application</t>
  </si>
  <si>
    <t>A31BA5A35A8E7BB1</t>
  </si>
  <si>
    <t>JBT SGV</t>
  </si>
  <si>
    <t>EDE3EFDA5AB05BD5</t>
  </si>
  <si>
    <t>JCOM (SwissLog)</t>
  </si>
  <si>
    <t>D2622F035B894633</t>
  </si>
  <si>
    <t>JD connect platform</t>
  </si>
  <si>
    <t>D132D24B5C8731FB</t>
  </si>
  <si>
    <t>JD Edwards</t>
  </si>
  <si>
    <t>627268A8553A7BDA</t>
  </si>
  <si>
    <t>JD Edwards (ERP)</t>
  </si>
  <si>
    <t>542979D051F160DB</t>
  </si>
  <si>
    <t>JDA - Store Planogram Generator</t>
  </si>
  <si>
    <t>E310E638584F420C</t>
  </si>
  <si>
    <t>JDA Business Analytics for TMS</t>
  </si>
  <si>
    <t>1E8E44AA4CB70134</t>
  </si>
  <si>
    <t>JDA LoadBuilder</t>
  </si>
  <si>
    <t>B6BAB8D75A3CEACF</t>
  </si>
  <si>
    <t>A.I. SERIES PLC-2/1774-PLC Offline Programming</t>
  </si>
  <si>
    <t>5F1E64E05734B064</t>
  </si>
  <si>
    <t>Anronaut: unguided Transport vehicle System FTS/ TMS - FTF</t>
  </si>
  <si>
    <t>618C66DA4EEB46A7</t>
  </si>
  <si>
    <t>JDA LoadBuilder Connect</t>
  </si>
  <si>
    <t>CI000717821</t>
  </si>
  <si>
    <t>JDA Luminate Work Queue</t>
  </si>
  <si>
    <t>C650CEC9528BCB4C</t>
  </si>
  <si>
    <t>JDA Space Planning (Prospace Plus)</t>
  </si>
  <si>
    <t>8C1BB0175AD07D5C</t>
  </si>
  <si>
    <t>JDK</t>
  </si>
  <si>
    <t>CI001790636</t>
  </si>
  <si>
    <t>Jebbit</t>
  </si>
  <si>
    <t>124C3FC25AEC8C21</t>
  </si>
  <si>
    <t>Jeddah Office Presence</t>
  </si>
  <si>
    <t>124C40135AEC8FF2</t>
  </si>
  <si>
    <t>Jeddah P&amp;G Contractor System</t>
  </si>
  <si>
    <t>124C40B05AEC9746</t>
  </si>
  <si>
    <t>Jeddah TechDOC</t>
  </si>
  <si>
    <t>CI001784083</t>
  </si>
  <si>
    <t>Jenkins (CDO - Chief Development Office)</t>
  </si>
  <si>
    <t>BBACC21D55D43927</t>
  </si>
  <si>
    <t>Jenkins (Consumer)</t>
  </si>
  <si>
    <t>31403277569701F3</t>
  </si>
  <si>
    <t>Ansi 95</t>
  </si>
  <si>
    <t>CI000742583</t>
  </si>
  <si>
    <t>Jenkins (GCP)</t>
  </si>
  <si>
    <t>CI001129119</t>
  </si>
  <si>
    <t>Jenkins On-Premise</t>
  </si>
  <si>
    <t>DE8AE9B656CF02B2</t>
  </si>
  <si>
    <t>Jenoptik</t>
  </si>
  <si>
    <t>4DFB568456E20CDB</t>
  </si>
  <si>
    <t>Jensen System</t>
  </si>
  <si>
    <t>4A3C52144EB0180A</t>
  </si>
  <si>
    <t>JETFORM</t>
  </si>
  <si>
    <t>2DF52FB956DD3FE2</t>
  </si>
  <si>
    <t>JetINX</t>
  </si>
  <si>
    <t>4ED8501D4B860046</t>
  </si>
  <si>
    <t>Jetmark32</t>
  </si>
  <si>
    <t>7B4E80E749CB022C</t>
  </si>
  <si>
    <t>JI3 - JEB</t>
  </si>
  <si>
    <t>39E03F7255E86B59</t>
  </si>
  <si>
    <t>Jijoan Plant Payroll System</t>
  </si>
  <si>
    <t>49F150DE5AEC77AA</t>
  </si>
  <si>
    <t>Jijona EAP R&amp;P OWOS</t>
  </si>
  <si>
    <t>CI001129118</t>
  </si>
  <si>
    <t>Ansible On-Premise</t>
  </si>
  <si>
    <t>49F14F295AEC642B</t>
  </si>
  <si>
    <t>Jijona MPSp</t>
  </si>
  <si>
    <t>49F150115AEC6EDC</t>
  </si>
  <si>
    <t>Jijona Print Manager</t>
  </si>
  <si>
    <t>CI000750283</t>
  </si>
  <si>
    <t>JiLL (Mya)</t>
  </si>
  <si>
    <t>98889AA55C901DC9</t>
  </si>
  <si>
    <t>JINS MEME</t>
  </si>
  <si>
    <t>82EE84014B2703C5</t>
  </si>
  <si>
    <t>JIRA</t>
  </si>
  <si>
    <t>2DF04A94582C37A6</t>
  </si>
  <si>
    <t>JIRA Defect Management Tool Cloud</t>
  </si>
  <si>
    <t>A9FDB63053D84ABF</t>
  </si>
  <si>
    <t>JIT Call off</t>
  </si>
  <si>
    <t>255B264656CC4301</t>
  </si>
  <si>
    <t>Jiu Cheng Customs Inspection</t>
  </si>
  <si>
    <t>EF14F0605BA02702</t>
  </si>
  <si>
    <t>JK LFE Making System</t>
  </si>
  <si>
    <t>BD35F8B75B459BBC</t>
  </si>
  <si>
    <t>JKT HC Packing ePDR</t>
  </si>
  <si>
    <t>7BCB8749525D6E68</t>
  </si>
  <si>
    <t>ANSYS: All Features</t>
  </si>
  <si>
    <t>4F4776155342115D</t>
  </si>
  <si>
    <t>JLL Adaptive Planning</t>
  </si>
  <si>
    <t>079207F75A943058</t>
  </si>
  <si>
    <t>JLL Facilities Survey</t>
  </si>
  <si>
    <t>4F4776B753421240</t>
  </si>
  <si>
    <t>JLL JD Edwards</t>
  </si>
  <si>
    <t>4F477655534211C9</t>
  </si>
  <si>
    <t>JLL OneView Analytics</t>
  </si>
  <si>
    <t>4F477569534210D6</t>
  </si>
  <si>
    <t>JLL OneView Lease Administration Portfolio</t>
  </si>
  <si>
    <t>4F47736153420FB1</t>
  </si>
  <si>
    <t>JLL OneView Projects</t>
  </si>
  <si>
    <t>2B2E3388532330BB</t>
  </si>
  <si>
    <t>JLL OneView Service Center</t>
  </si>
  <si>
    <t>4F4763A053420D1A</t>
  </si>
  <si>
    <t>JLL OneView Space Management</t>
  </si>
  <si>
    <t>4F4775025342107E</t>
  </si>
  <si>
    <t>JLL OneView Transactions</t>
  </si>
  <si>
    <t>4F47744A53421019</t>
  </si>
  <si>
    <t>JLL PEERS</t>
  </si>
  <si>
    <t>EDE3F05E5AB079EA</t>
  </si>
  <si>
    <t>ANTHEA ADM</t>
  </si>
  <si>
    <t>38B43A4252F201DC</t>
  </si>
  <si>
    <t>JLL Work Order (mobile)</t>
  </si>
  <si>
    <t>C8BECAFE5C6660AC</t>
  </si>
  <si>
    <t>JLPRO</t>
  </si>
  <si>
    <t>65BD6C7F5A2A298E</t>
  </si>
  <si>
    <t>JMP</t>
  </si>
  <si>
    <t>365036DC5AE028AF</t>
  </si>
  <si>
    <t>JMP 10 Pro</t>
  </si>
  <si>
    <t>F521F6FC541F25C3</t>
  </si>
  <si>
    <t>JMP Pro</t>
  </si>
  <si>
    <t>E7BCEE9D5A1B8448</t>
  </si>
  <si>
    <t>JMP Pro 12</t>
  </si>
  <si>
    <t>7815A92F5A541C8C</t>
  </si>
  <si>
    <t>JMP Pro12</t>
  </si>
  <si>
    <t>65BD6C6C5A2A255A</t>
  </si>
  <si>
    <t>JMP Pro13</t>
  </si>
  <si>
    <t>4ED8524B4B860088</t>
  </si>
  <si>
    <t>JMP Statistical Discovery</t>
  </si>
  <si>
    <t>F521F6FD541F25FA</t>
  </si>
  <si>
    <t>JMP Statistical Discovery (Decommissioned)</t>
  </si>
  <si>
    <t>3F5A3FC2565D52B5</t>
  </si>
  <si>
    <t>Anthea - PO</t>
  </si>
  <si>
    <t>A538A70B5624379F</t>
  </si>
  <si>
    <t>Job Permit</t>
  </si>
  <si>
    <t>C719CE9E56CE0F0D</t>
  </si>
  <si>
    <t>Joblist editor</t>
  </si>
  <si>
    <t>B12FB46B57196A9B</t>
  </si>
  <si>
    <t>Johannes Baunach</t>
  </si>
  <si>
    <t>E9F7F9725C354007</t>
  </si>
  <si>
    <t>Johnson Control - Building Management System (HVAC - Heating-Ventilation-Air Conditioning System)</t>
  </si>
  <si>
    <t>18186536553E190F</t>
  </si>
  <si>
    <t>Johnson Controls</t>
  </si>
  <si>
    <t>7B817C7E560B776A</t>
  </si>
  <si>
    <t>Johnson Controls - Metasys</t>
  </si>
  <si>
    <t>EC65F1365A3C1A96</t>
  </si>
  <si>
    <t>Johnson Controls BMS</t>
  </si>
  <si>
    <t>B271C53B5BB152A3</t>
  </si>
  <si>
    <t>Johnson Controls Converged Security</t>
  </si>
  <si>
    <t>EC65F12D5A3C18E4</t>
  </si>
  <si>
    <t>Johnson Controls Security CCTV software</t>
  </si>
  <si>
    <t>B6BAB9415A3C041D</t>
  </si>
  <si>
    <t>Johnsons Control Fire Alarm System</t>
  </si>
  <si>
    <t>8F72ADD252EA78CA</t>
  </si>
  <si>
    <t>Anthem BlueCross &amp; BlueShield (iOS)</t>
  </si>
  <si>
    <t>BC47CE9156EA7CB3</t>
  </si>
  <si>
    <t>Jolt (Sitecore)</t>
  </si>
  <si>
    <t>646C67C057039329</t>
  </si>
  <si>
    <t>Joni Schaffer</t>
  </si>
  <si>
    <t>E221F0C759B687F0</t>
  </si>
  <si>
    <t>JOPPD form - mandatory tax form that needs to be submited to local tax authorities for salary calculation and payment</t>
  </si>
  <si>
    <t>29252B2757504090</t>
  </si>
  <si>
    <t>Journal Entries Catalog Administrator</t>
  </si>
  <si>
    <t>DC422B8A53FF0DC4</t>
  </si>
  <si>
    <t>Journal Entries Solution</t>
  </si>
  <si>
    <t>54AF6ECB4ED60251</t>
  </si>
  <si>
    <t>JP Morgan - SunGard (Profit Sharing)</t>
  </si>
  <si>
    <t>CI000731337</t>
  </si>
  <si>
    <t>JPMorgan Access</t>
  </si>
  <si>
    <t>CI000731506</t>
  </si>
  <si>
    <t>JPMorgan Global Cash Portal</t>
  </si>
  <si>
    <t>CI000731508</t>
  </si>
  <si>
    <t>JPMorgan Swap Confirmation</t>
  </si>
  <si>
    <t>E918E9605A865309</t>
  </si>
  <si>
    <t>JPN eBiz BI COCKPIT</t>
  </si>
  <si>
    <t>52C85A354A5402C1</t>
  </si>
  <si>
    <t>Anti Diversion Control System (ADCS)</t>
  </si>
  <si>
    <t>8D6B8F805AA7221A</t>
  </si>
  <si>
    <t>JRFID application</t>
  </si>
  <si>
    <t>DD7FE4CF55F78249</t>
  </si>
  <si>
    <t>JSA (Job Safety Analysis)</t>
  </si>
  <si>
    <t>8C1B97915AD07ABE</t>
  </si>
  <si>
    <t>JSA (Job Safety Analysis) - LU</t>
  </si>
  <si>
    <t>8B108C1355D115DA</t>
  </si>
  <si>
    <t>JSA - Job Safety Analysis (JSA)</t>
  </si>
  <si>
    <t>CI000741853</t>
  </si>
  <si>
    <t>JSA SWP</t>
  </si>
  <si>
    <t>A077A2DF55C938BA</t>
  </si>
  <si>
    <t>JSAM Instruments HII</t>
  </si>
  <si>
    <t>A077A2E455C93993</t>
  </si>
  <si>
    <t>JSAM Instruments SE</t>
  </si>
  <si>
    <t>BD35F8BC5B459BFE</t>
  </si>
  <si>
    <t>JSP &amp; JSA</t>
  </si>
  <si>
    <t>D5B2D9B052A9636D</t>
  </si>
  <si>
    <t>JSS Server (Casper)</t>
  </si>
  <si>
    <t>B434C2815715A545</t>
  </si>
  <si>
    <t>JT Utilities</t>
  </si>
  <si>
    <t>8F4AAE1D5AD54112</t>
  </si>
  <si>
    <t>ANTON PAAR SYSTEM</t>
  </si>
  <si>
    <t>B434C0EE57157BBF</t>
  </si>
  <si>
    <t>JT2Go 9</t>
  </si>
  <si>
    <t>4DFB568D56E20DCB</t>
  </si>
  <si>
    <t>JTL</t>
  </si>
  <si>
    <t>365039165AE0528F</t>
  </si>
  <si>
    <t>JTLauncher</t>
  </si>
  <si>
    <t>A3EAA4014E9503B0</t>
  </si>
  <si>
    <t>Juice Direct Store Delivery System (HPDSD)</t>
  </si>
  <si>
    <t>9EEFC34756670ACA</t>
  </si>
  <si>
    <t>Jumo dTron</t>
  </si>
  <si>
    <t>4C3872CE5AD8AC2E</t>
  </si>
  <si>
    <t>JUMO PCA 3000</t>
  </si>
  <si>
    <t>9EEFC343566709D9</t>
  </si>
  <si>
    <t>Jumo TB/TW</t>
  </si>
  <si>
    <t>D4E5D574562554DB</t>
  </si>
  <si>
    <t>JuMP</t>
  </si>
  <si>
    <t>CI001802390</t>
  </si>
  <si>
    <t>Jupiter Order Management Tool</t>
  </si>
  <si>
    <t>D972E6D959FA64A6</t>
  </si>
  <si>
    <t>Jupiter Tester</t>
  </si>
  <si>
    <t>74CE75A15655115A</t>
  </si>
  <si>
    <t>Antonor Receptie</t>
  </si>
  <si>
    <t>2C7E74135B1611D9</t>
  </si>
  <si>
    <t>JustSnap GDI</t>
  </si>
  <si>
    <t>7229767B5ABB7C33</t>
  </si>
  <si>
    <t>K Linear Supervisor</t>
  </si>
  <si>
    <t>9EEFC5E456675EC2</t>
  </si>
  <si>
    <t>k-entry 2012</t>
  </si>
  <si>
    <t>BBEAD6E05AB46A11</t>
  </si>
  <si>
    <t>K-tron</t>
  </si>
  <si>
    <t>B434C5935715F531</t>
  </si>
  <si>
    <t>K-Tron Param Store</t>
  </si>
  <si>
    <t>B434C59D5715F62D</t>
  </si>
  <si>
    <t>K-Tron SmartConfig</t>
  </si>
  <si>
    <t>8B108CD955D1315F</t>
  </si>
  <si>
    <t>K-tron supervisory</t>
  </si>
  <si>
    <t>52245453553D3FBC</t>
  </si>
  <si>
    <t>K2 BlackPearl Applications Finance</t>
  </si>
  <si>
    <t>522453DF553D3F7E</t>
  </si>
  <si>
    <t>K2 BlackPearl Platform Finance</t>
  </si>
  <si>
    <t>5BE25C8055F65615</t>
  </si>
  <si>
    <t>KABA - BZ</t>
  </si>
  <si>
    <t>B6BAB8BF5A3CE531</t>
  </si>
  <si>
    <t>A.I. SERIES PLC-2/1774-PLC Online Programming</t>
  </si>
  <si>
    <t>B12FB22057192F7E</t>
  </si>
  <si>
    <t>Antriebswelle</t>
  </si>
  <si>
    <t>2B4C3AFE5CBA5F52</t>
  </si>
  <si>
    <t>KABA Site Access SX</t>
  </si>
  <si>
    <t>E221EE0559B635EF</t>
  </si>
  <si>
    <t>KABA Zeiterfassung</t>
  </si>
  <si>
    <t>569F83F356E67ADC</t>
  </si>
  <si>
    <t>KACE - IT Service Management Software</t>
  </si>
  <si>
    <t>CAB32A465BEC1590</t>
  </si>
  <si>
    <t>Kahoot</t>
  </si>
  <si>
    <t>CI001739926</t>
  </si>
  <si>
    <t>KaiNexus</t>
  </si>
  <si>
    <t>F521F6FE541F2631</t>
  </si>
  <si>
    <t>Kaisoku Searcher III</t>
  </si>
  <si>
    <t>4938549D563C7FA6</t>
  </si>
  <si>
    <t>KAIZEN</t>
  </si>
  <si>
    <t>74CE76A856553873</t>
  </si>
  <si>
    <t>Kaizen Db DC</t>
  </si>
  <si>
    <t>4CB352605535296C</t>
  </si>
  <si>
    <t>Kaizen System</t>
  </si>
  <si>
    <t>669268C1578C636A</t>
  </si>
  <si>
    <t>Kaizens</t>
  </si>
  <si>
    <t>954995D4573168DA</t>
  </si>
  <si>
    <t>Anwendung TcAmsRemoteMgr</t>
  </si>
  <si>
    <t>36503B5F5AE07593</t>
  </si>
  <si>
    <t>Kakao Talk</t>
  </si>
  <si>
    <t>692869B458527DDD</t>
  </si>
  <si>
    <t>Kakaotalk</t>
  </si>
  <si>
    <t>E221F27759B6C213</t>
  </si>
  <si>
    <t>Kaladar File from payroll</t>
  </si>
  <si>
    <t>D972E78B59FA8781</t>
  </si>
  <si>
    <t>KallFassManager</t>
  </si>
  <si>
    <t>B434C4275715D019</t>
  </si>
  <si>
    <t>Kameleon</t>
  </si>
  <si>
    <t>5F1E600E5734426E</t>
  </si>
  <si>
    <t>Kamera View</t>
  </si>
  <si>
    <t>B12FB47557196B68</t>
  </si>
  <si>
    <t>Kamerasoftware</t>
  </si>
  <si>
    <t>B12FB52057197CF9</t>
  </si>
  <si>
    <t>Kamerasystem (VMC)</t>
  </si>
  <si>
    <t>E221E68159B67F96</t>
  </si>
  <si>
    <t>Kameraüberwachung (Parkplatz)</t>
  </si>
  <si>
    <t>977BE3355A9F55EE</t>
  </si>
  <si>
    <t>Kansas City Formula Data Sharepoint</t>
  </si>
  <si>
    <t>C57B0AD65AEB3BF9</t>
  </si>
  <si>
    <t>Anyblend</t>
  </si>
  <si>
    <t>CI001059978</t>
  </si>
  <si>
    <t>Kaptivo</t>
  </si>
  <si>
    <t>3E3A497B4CF90313</t>
  </si>
  <si>
    <t>KARDIA - Global Consumer Relations (GCR)</t>
  </si>
  <si>
    <t>8A94933B57148324</t>
  </si>
  <si>
    <t>Kartelucha</t>
  </si>
  <si>
    <t>B12FB48257196C42</t>
  </si>
  <si>
    <t>Kartonierer VPL 6</t>
  </si>
  <si>
    <t>A4DCA59A56FB228A</t>
  </si>
  <si>
    <t>Kaseya Asset Manager</t>
  </si>
  <si>
    <t>569F607056E6B3C3</t>
  </si>
  <si>
    <t>Kaseya Server</t>
  </si>
  <si>
    <t>CI001158269</t>
  </si>
  <si>
    <t>Kaseya Server-STL</t>
  </si>
  <si>
    <t>B0B2B5A253222DF0</t>
  </si>
  <si>
    <t>Kaspersky</t>
  </si>
  <si>
    <t>CFB0D34F57325F61</t>
  </si>
  <si>
    <t>Kassen Maxxplan</t>
  </si>
  <si>
    <t>0D280D695AFF1933</t>
  </si>
  <si>
    <t>KAT Bot</t>
  </si>
  <si>
    <t>A2EBA3EF55DE51CD</t>
  </si>
  <si>
    <t>Anybus Configuration Manager</t>
  </si>
  <si>
    <t>A5A6A8765AF16F96</t>
  </si>
  <si>
    <t>Kaye Thermohygrometers Software</t>
  </si>
  <si>
    <t>5B725C9A58AD6009</t>
  </si>
  <si>
    <t>Kazakhstan - Internal</t>
  </si>
  <si>
    <t>5B725CD058AD682F</t>
  </si>
  <si>
    <t>Kazakhstan - Internal (Decommissioned)</t>
  </si>
  <si>
    <t>2DF52FC156DD407C</t>
  </si>
  <si>
    <t>Kbase</t>
  </si>
  <si>
    <t>510C5F1751DA5FF5</t>
  </si>
  <si>
    <t>KBD (Key Business Drivers)</t>
  </si>
  <si>
    <t>403542C259B96741</t>
  </si>
  <si>
    <t>KBD 2</t>
  </si>
  <si>
    <t>CI001128144</t>
  </si>
  <si>
    <t>KBD HLP - Key Business Driver, Historice List Percentage for PGP</t>
  </si>
  <si>
    <t>31EA32375C66442B</t>
  </si>
  <si>
    <t>KBD Transformation</t>
  </si>
  <si>
    <t>FC5F14CE58333218</t>
  </si>
  <si>
    <t>KBDs tracking mobile app</t>
  </si>
  <si>
    <t>FC5F14DA58333243</t>
  </si>
  <si>
    <t>KBDs tracking mobile app cloud</t>
  </si>
  <si>
    <t>5E60608959F8B5C0</t>
  </si>
  <si>
    <t>AnyBus Ipconfig</t>
  </si>
  <si>
    <t>1214149956E194FE</t>
  </si>
  <si>
    <t>Kbn Delta 8 Instrument Setup</t>
  </si>
  <si>
    <t>539A590459B07732</t>
  </si>
  <si>
    <t>KBR 2</t>
  </si>
  <si>
    <t>411B652E5A530ECF</t>
  </si>
  <si>
    <t>KBR software that collects temperature and humidity data</t>
  </si>
  <si>
    <t>977BE34A5A9F57E4</t>
  </si>
  <si>
    <t>KC HDW Making Platform Solution WonderWare InTouch</t>
  </si>
  <si>
    <t>8C1BB0415AD0889E</t>
  </si>
  <si>
    <t>KCSmart</t>
  </si>
  <si>
    <t>35B5375B53AA4747</t>
  </si>
  <si>
    <t>Keal VNC</t>
  </si>
  <si>
    <t>5B725C3058AD5840</t>
  </si>
  <si>
    <t>Keane database</t>
  </si>
  <si>
    <t>F7D7F94A56FC3579</t>
  </si>
  <si>
    <t>KEB Combvis</t>
  </si>
  <si>
    <t>A30FA59856E75D59</t>
  </si>
  <si>
    <t>KEG-G5 Ver. 8.000WE (Project_G5.exe)</t>
  </si>
  <si>
    <t>B12FB48B57196CFE</t>
  </si>
  <si>
    <t>Kellenberger</t>
  </si>
  <si>
    <t>CI000703599</t>
  </si>
  <si>
    <t>ANYK consult with HR</t>
  </si>
  <si>
    <t>D972E68C59FA55E6</t>
  </si>
  <si>
    <t>Kellenberger Suite</t>
  </si>
  <si>
    <t>4DFB569556E20EBB</t>
  </si>
  <si>
    <t>KEM-NET</t>
  </si>
  <si>
    <t>021A0CFE5B297E89</t>
  </si>
  <si>
    <t>Kenna Security</t>
  </si>
  <si>
    <t>B12FB615571996FC</t>
  </si>
  <si>
    <t>Kenntnisvermittlung</t>
  </si>
  <si>
    <t>E221F45E59B60133</t>
  </si>
  <si>
    <t>KENTRIKES IATRIKES IPIRESIES AE / Greece / Birth Clinic Hospital</t>
  </si>
  <si>
    <t>7F186CDA58406357</t>
  </si>
  <si>
    <t>Kenya Payroll (VIP)</t>
  </si>
  <si>
    <t>0344190E55F90AEA</t>
  </si>
  <si>
    <t>KEP Server Enterprise</t>
  </si>
  <si>
    <t>25D82EAA53A915EC</t>
  </si>
  <si>
    <t>KEPSercerEx</t>
  </si>
  <si>
    <t>9CBEA1E65AFE5131</t>
  </si>
  <si>
    <t>Kepserver</t>
  </si>
  <si>
    <t>7DE0869D5B279274</t>
  </si>
  <si>
    <t>KepServer Epro 450</t>
  </si>
  <si>
    <t>C617C9F65C45411C</t>
  </si>
  <si>
    <t>ANZ Capsules Worksheet AR</t>
  </si>
  <si>
    <t>9DDFB5A9571D3925</t>
  </si>
  <si>
    <t>KEPServerEnterprise -MP</t>
  </si>
  <si>
    <t>A2EBA47655DE6582</t>
  </si>
  <si>
    <t>KepServerEx</t>
  </si>
  <si>
    <t>9EEFC457566727F5</t>
  </si>
  <si>
    <t>KEPServerEX 5</t>
  </si>
  <si>
    <t>ED2DF2F1507F75C4</t>
  </si>
  <si>
    <t>KEPware</t>
  </si>
  <si>
    <t>646C690C5703AD81</t>
  </si>
  <si>
    <t>Kepware - KEPServerEX - EventLogger</t>
  </si>
  <si>
    <t>646C69155703AE34</t>
  </si>
  <si>
    <t>Kepware - NetLink Configuration Utility</t>
  </si>
  <si>
    <t>646C691D5703AEE9</t>
  </si>
  <si>
    <t>Kepware - OPC Quick Client</t>
  </si>
  <si>
    <t>646C69265703AF9C</t>
  </si>
  <si>
    <t>Kepware - PingItFirst Utility</t>
  </si>
  <si>
    <t>954998365731965B</t>
  </si>
  <si>
    <t>Kepware Enterprise Server</t>
  </si>
  <si>
    <t>D1B0D29C56D717AA</t>
  </si>
  <si>
    <t>Kepware Entreprise Server</t>
  </si>
  <si>
    <t>B434C3375715B7C7</t>
  </si>
  <si>
    <t>AnzeigeKomReihen</t>
  </si>
  <si>
    <t>2627277C57306094</t>
  </si>
  <si>
    <t>Kepware Server</t>
  </si>
  <si>
    <t>DE8AF92E56CF131B</t>
  </si>
  <si>
    <t>Kes Software=Triaxial Comp</t>
  </si>
  <si>
    <t>569F6F1556E662CB</t>
  </si>
  <si>
    <t>KES-CALC</t>
  </si>
  <si>
    <t>A30FA5A156E75E15</t>
  </si>
  <si>
    <t>kes-mes</t>
  </si>
  <si>
    <t>D972E72659FA7589</t>
  </si>
  <si>
    <t>KeStudio OpC</t>
  </si>
  <si>
    <t>7774781A59F04494</t>
  </si>
  <si>
    <t>KeStudio U3</t>
  </si>
  <si>
    <t>0C4F20935ADF1D2F</t>
  </si>
  <si>
    <t>KETAN</t>
  </si>
  <si>
    <t>4DFB569E56E20FAB</t>
  </si>
  <si>
    <t>Kett Tribosoft</t>
  </si>
  <si>
    <t>4C386CB05AD84E2D</t>
  </si>
  <si>
    <t>Kettner PLC5/40 E</t>
  </si>
  <si>
    <t>4C386CBC5AD84EB3</t>
  </si>
  <si>
    <t>Kettner PLC5/80 B</t>
  </si>
  <si>
    <t>411B65395A53119B</t>
  </si>
  <si>
    <t>Anzeigen displays picking area</t>
  </si>
  <si>
    <t>8C1B97C75AD08B0C</t>
  </si>
  <si>
    <t>Key Elements System - LU</t>
  </si>
  <si>
    <t>5B725BF958AD545C</t>
  </si>
  <si>
    <t>Key Manager Awards</t>
  </si>
  <si>
    <t>F7D7F8A956FC2B96</t>
  </si>
  <si>
    <t>Key Performance Indicator Database Access</t>
  </si>
  <si>
    <t>F7D7F91356FC3271</t>
  </si>
  <si>
    <t>Key Performance Indicator Database Excel</t>
  </si>
  <si>
    <t>D4C7D54356CA3509</t>
  </si>
  <si>
    <t>KEYENC Microscope</t>
  </si>
  <si>
    <t>3D983DFB56CC708C</t>
  </si>
  <si>
    <t>Keyence BZ-X700</t>
  </si>
  <si>
    <t>1A9C1B8659EF5C3A</t>
  </si>
  <si>
    <t>Keyence Camera System</t>
  </si>
  <si>
    <t>9C1D9CAF56A04C8E</t>
  </si>
  <si>
    <t>KEYENCE IV NAVIGATOR</t>
  </si>
  <si>
    <t>A30FB33D56E708BF</t>
  </si>
  <si>
    <t>Keyence LJ-B7000</t>
  </si>
  <si>
    <t>4FCF509956BC6072</t>
  </si>
  <si>
    <t>Keyence One-Shot 3D</t>
  </si>
  <si>
    <t>00BC039157FD7AC7</t>
  </si>
  <si>
    <t>Aon Assessments</t>
  </si>
  <si>
    <t>DDBBE0135AB886CA</t>
  </si>
  <si>
    <t>KEYENCE SOFTWARE LCC</t>
  </si>
  <si>
    <t>A30FB34C56E70A21</t>
  </si>
  <si>
    <t>Keyence V-Works</t>
  </si>
  <si>
    <t>2DF52FC856DD4123</t>
  </si>
  <si>
    <t>Keyence VHX</t>
  </si>
  <si>
    <t>365037E35AE03AB4</t>
  </si>
  <si>
    <t>Keyence Vision Monitoring</t>
  </si>
  <si>
    <t>0EAA15C35A4A944F</t>
  </si>
  <si>
    <t>Keyence Vision System</t>
  </si>
  <si>
    <t>569F6F2156E66423</t>
  </si>
  <si>
    <t>Keyence VK-X software</t>
  </si>
  <si>
    <t>D972E7B459FA9028</t>
  </si>
  <si>
    <t>Keyence-CV-XG</t>
  </si>
  <si>
    <t>D972E7AE59FA8EBC</t>
  </si>
  <si>
    <t>Keyence-IV</t>
  </si>
  <si>
    <t>A224A7335B4C0648</t>
  </si>
  <si>
    <t>Keyence-XG System</t>
  </si>
  <si>
    <t>7B817C86560B781A</t>
  </si>
  <si>
    <t>Keyence_GA_Prod</t>
  </si>
  <si>
    <t>B6BAB8DB5A3CEBA7</t>
  </si>
  <si>
    <t>A.I. SERIES PLC-5 Offline Programming</t>
  </si>
  <si>
    <t>CI000747533</t>
  </si>
  <si>
    <t>AonMyPension</t>
  </si>
  <si>
    <t>255B264B56CC4395</t>
  </si>
  <si>
    <t>Keyking Sphinx Integrated Security Systems</t>
  </si>
  <si>
    <t>CI001763777</t>
  </si>
  <si>
    <t>Keyscan</t>
  </si>
  <si>
    <t>8F4AAE0D5AD53EA9</t>
  </si>
  <si>
    <t>KEYSCAN (Decommissioned)</t>
  </si>
  <si>
    <t>B12FB49F57196EBB</t>
  </si>
  <si>
    <t>Keyshot</t>
  </si>
  <si>
    <t>DE8AF93456CF1401</t>
  </si>
  <si>
    <t>Keyshot (3D)</t>
  </si>
  <si>
    <t>A865A89A5D360110</t>
  </si>
  <si>
    <t>KeyShot (R&amp;D)</t>
  </si>
  <si>
    <t>BBEAD6D35AB467A5</t>
  </si>
  <si>
    <t>KeyValues</t>
  </si>
  <si>
    <t>895B0C8A52EC5C9B</t>
  </si>
  <si>
    <t>KeyWatch</t>
  </si>
  <si>
    <t>4DFB56A756E2109B</t>
  </si>
  <si>
    <t>KH1300</t>
  </si>
  <si>
    <t>B434C5455715ED39</t>
  </si>
  <si>
    <t>KillSwiss</t>
  </si>
  <si>
    <t>E3F9EABF4C800763</t>
  </si>
  <si>
    <t>AOS (All Outlet Shares)</t>
  </si>
  <si>
    <t>CI001289079</t>
  </si>
  <si>
    <t>Kimea Scalp Analyzer</t>
  </si>
  <si>
    <t>468C4C59533C3CA8</t>
  </si>
  <si>
    <t>Kinaxis RapidResponse</t>
  </si>
  <si>
    <t>CI001512576</t>
  </si>
  <si>
    <t>Kincentric LDC</t>
  </si>
  <si>
    <t>B434C1B2571590A0</t>
  </si>
  <si>
    <t>Kinect for Windows SDK</t>
  </si>
  <si>
    <t>9090AA3558290DCD</t>
  </si>
  <si>
    <t>Kineo Totara</t>
  </si>
  <si>
    <t>9090ABD458290F2C</t>
  </si>
  <si>
    <t>Kineo Totara cloud</t>
  </si>
  <si>
    <t>539A590959B077C4</t>
  </si>
  <si>
    <t>Kenesis</t>
  </si>
  <si>
    <t>B397B498560331C7</t>
  </si>
  <si>
    <t>Kinetic Color Matching</t>
  </si>
  <si>
    <t>56E970C453AA450D</t>
  </si>
  <si>
    <t>Kingsoft Anti virus</t>
  </si>
  <si>
    <t>C719C95E56CE8296</t>
  </si>
  <si>
    <t>KingView</t>
  </si>
  <si>
    <t>0BAD0C665C4F254D</t>
  </si>
  <si>
    <t>AOV (Advanced Order Visibility) Dashboard</t>
  </si>
  <si>
    <t>5F1E620B57346E86</t>
  </si>
  <si>
    <t>Kinovea</t>
  </si>
  <si>
    <t>3D01503B4E3B1E73</t>
  </si>
  <si>
    <t>Kiosk</t>
  </si>
  <si>
    <t>CI001152134</t>
  </si>
  <si>
    <t>KISS SKIN</t>
  </si>
  <si>
    <t>CFB0D1DB57324770</t>
  </si>
  <si>
    <t>Kitara DOS Enabler</t>
  </si>
  <si>
    <t>65BD6C7B5A2A28B3</t>
  </si>
  <si>
    <t>Kite</t>
  </si>
  <si>
    <t>CI001772487</t>
  </si>
  <si>
    <t>Kite for Challenge</t>
  </si>
  <si>
    <t>40474D0C56FE3A00</t>
  </si>
  <si>
    <t>kithara dos enabler</t>
  </si>
  <si>
    <t>C3C5C44E596C326A</t>
  </si>
  <si>
    <t>KITRY</t>
  </si>
  <si>
    <t>152535885C127314</t>
  </si>
  <si>
    <t>Kitting Cat</t>
  </si>
  <si>
    <t>2AC52B5156654BBA</t>
  </si>
  <si>
    <t>Kitting List: IO</t>
  </si>
  <si>
    <t>EB9CECA9563160DE</t>
  </si>
  <si>
    <t>AP BIRS Reporting</t>
  </si>
  <si>
    <t>B434C4305715D113</t>
  </si>
  <si>
    <t>KituSand</t>
  </si>
  <si>
    <t>DE8AE9BC56CF0379</t>
  </si>
  <si>
    <t>KLA Tencor</t>
  </si>
  <si>
    <t>B15AB1B450C85672</t>
  </si>
  <si>
    <t>KLASS</t>
  </si>
  <si>
    <t>38923CD0570B4A5C</t>
  </si>
  <si>
    <t>Klass Database</t>
  </si>
  <si>
    <t>CI000929979</t>
  </si>
  <si>
    <t>LAIC Alternative Purchase System</t>
  </si>
  <si>
    <t>261826DB5C7922E5</t>
  </si>
  <si>
    <t>LAIC Laboratory Inventory System - LU</t>
  </si>
  <si>
    <t>CI000929980</t>
  </si>
  <si>
    <t>LAIC Material Request</t>
  </si>
  <si>
    <t>88EECA3D5B30663F</t>
  </si>
  <si>
    <t>LAIC Warehouse system - LU</t>
  </si>
  <si>
    <t>A30FB35B56E70B83</t>
  </si>
  <si>
    <t>LAKO SEALER</t>
  </si>
  <si>
    <t>C719C96D56CE84A3</t>
  </si>
  <si>
    <t>Lakosealer</t>
  </si>
  <si>
    <t>8F2195055B508039</t>
  </si>
  <si>
    <t>AP Crystal Ball</t>
  </si>
  <si>
    <t>B12FB4ED5719788B</t>
  </si>
  <si>
    <t>LAM 01</t>
  </si>
  <si>
    <t>28812FDD55E0D5F9</t>
  </si>
  <si>
    <t>Lambda-35</t>
  </si>
  <si>
    <t>44FE46585C8B3340</t>
  </si>
  <si>
    <t>Merck Lamberts Database</t>
  </si>
  <si>
    <t>411B5A4E5A539BD1</t>
  </si>
  <si>
    <t>LAN TECH Wrapper</t>
  </si>
  <si>
    <t>3545387D50FD6998</t>
  </si>
  <si>
    <t>Landing Page</t>
  </si>
  <si>
    <t>E221E68659B68025</t>
  </si>
  <si>
    <t>Landlords of the Madrid GO building</t>
  </si>
  <si>
    <t>FF7F010B51925D9D</t>
  </si>
  <si>
    <t>Landscape Management Eform</t>
  </si>
  <si>
    <t>FF7F087551926508</t>
  </si>
  <si>
    <t>Landscape Management Suite</t>
  </si>
  <si>
    <t>E221E68959B68067</t>
  </si>
  <si>
    <t>Language courses for Expat</t>
  </si>
  <si>
    <t>E221E68B59B68088</t>
  </si>
  <si>
    <t>Language School for  intl new hires</t>
  </si>
  <si>
    <t>4BBB8C754FF1463E</t>
  </si>
  <si>
    <t>AP Cubes</t>
  </si>
  <si>
    <t>E221EFB259B665B1</t>
  </si>
  <si>
    <t>Language School for international new hires, PII provided</t>
  </si>
  <si>
    <t>E221E68C59B680A9</t>
  </si>
  <si>
    <t>Languages courses for Rome GO employees</t>
  </si>
  <si>
    <t>3C8D3D4F56551052</t>
  </si>
  <si>
    <t>Lansafe - AE</t>
  </si>
  <si>
    <t>E221E68D59B680CA</t>
  </si>
  <si>
    <t>Lansforsakringar/Sweden/Employee pension records</t>
  </si>
  <si>
    <t>74CE76AD56553970</t>
  </si>
  <si>
    <t>LANState Pro</t>
  </si>
  <si>
    <t>890D896D5A7023DF</t>
  </si>
  <si>
    <t>Lansweeper</t>
  </si>
  <si>
    <t>646C69485703B265</t>
  </si>
  <si>
    <t>Lantronix - DeviceInstaller</t>
  </si>
  <si>
    <t>B434C17C57158B4A</t>
  </si>
  <si>
    <t>Lantronix Device Installer</t>
  </si>
  <si>
    <t>9549984B57319809</t>
  </si>
  <si>
    <t>Lantronix DeviceInstaller</t>
  </si>
  <si>
    <t>CFB0D20F57324AFE</t>
  </si>
  <si>
    <t>LapLink Professional</t>
  </si>
  <si>
    <t>A32CAD7A50A381D1</t>
  </si>
  <si>
    <t>AP load</t>
  </si>
  <si>
    <t>F07FF8F34C5E061E</t>
  </si>
  <si>
    <t>Laptop</t>
  </si>
  <si>
    <t>B12FB4F757197957</t>
  </si>
  <si>
    <t>Laptop Prozesstechnik</t>
  </si>
  <si>
    <t>5BE25C8E55F657B0</t>
  </si>
  <si>
    <t>LapTop registration</t>
  </si>
  <si>
    <t>E221E6B359B68461</t>
  </si>
  <si>
    <t>List of employees for language lessons. Supercomm - Language services for EXPAT and new hires. They provide us attendance list and invoices.</t>
  </si>
  <si>
    <t>E221F37D59B6E30E</t>
  </si>
  <si>
    <t>List of employees for reception services and badges</t>
  </si>
  <si>
    <t>E221F36859B6E03B</t>
  </si>
  <si>
    <t>List of employees for the service award</t>
  </si>
  <si>
    <t>E221E6B559B68482</t>
  </si>
  <si>
    <t>List of employees for trainings</t>
  </si>
  <si>
    <t>E221F36659B6E001</t>
  </si>
  <si>
    <t>List of employees in the pension plan. provides consulting services in the areas of talent, health, retirement, and investments</t>
  </si>
  <si>
    <t>E221E6B759B684A3</t>
  </si>
  <si>
    <t>List of employees on sick leave</t>
  </si>
  <si>
    <t>E221F37959B6E288</t>
  </si>
  <si>
    <t>List of employees to manage absences and sickleave tracking</t>
  </si>
  <si>
    <t>344072FB4B4B0427</t>
  </si>
  <si>
    <t>AP/Vendor Payments</t>
  </si>
  <si>
    <t>E221E6BB59B684FE</t>
  </si>
  <si>
    <t>List of employees to manage Travel and to provide bookings and travels services</t>
  </si>
  <si>
    <t>E221F37659B6E20B</t>
  </si>
  <si>
    <t>List of employees to provide Meeting &amp; Events services for Switzerland (preferred provider)</t>
  </si>
  <si>
    <t>E221E6BD59B6851F</t>
  </si>
  <si>
    <t>List of employees who are attending the Best Employer Survey and employer branding</t>
  </si>
  <si>
    <t>E221F02459B67320</t>
  </si>
  <si>
    <t>list of employees who are on domestic relo process</t>
  </si>
  <si>
    <t>E221F37B59B6E2CB</t>
  </si>
  <si>
    <t>List of employees with loans for migration</t>
  </si>
  <si>
    <t>E221E6BE59B68540</t>
  </si>
  <si>
    <t>List of names and credit cards of euro forum employees</t>
  </si>
  <si>
    <t>E221F36459B6DFBE</t>
  </si>
  <si>
    <t>list of One Phone providers for the adaptation of phones</t>
  </si>
  <si>
    <t>E221E6C059B6857A</t>
  </si>
  <si>
    <t>List of P&amp;G employees to transition to Coty</t>
  </si>
  <si>
    <t>E221E6C359B685BC</t>
  </si>
  <si>
    <t>list of trainers and trainees</t>
  </si>
  <si>
    <t>E221EF4359B65A71</t>
  </si>
  <si>
    <t>List of VSP applications</t>
  </si>
  <si>
    <t>66488B525BE51A9D</t>
  </si>
  <si>
    <t>APA Mentoring Website</t>
  </si>
  <si>
    <t>493854DF563C87B6</t>
  </si>
  <si>
    <t>List roles by person</t>
  </si>
  <si>
    <t>237023F755ED59C1</t>
  </si>
  <si>
    <t>List Validation Master Server</t>
  </si>
  <si>
    <t>9C1D9D7556A06C47</t>
  </si>
  <si>
    <t>LISTA DIFETTI</t>
  </si>
  <si>
    <t>43A9517B5A3A4A17</t>
  </si>
  <si>
    <t>Lista Mestra de Validac?o Server</t>
  </si>
  <si>
    <t>02FE03E4590C3F67</t>
  </si>
  <si>
    <t>Lista Mestra de Validaçao Server</t>
  </si>
  <si>
    <t>214F3067527968C0</t>
  </si>
  <si>
    <t>ListAppXBAP</t>
  </si>
  <si>
    <t>6D376D6F5AB27029</t>
  </si>
  <si>
    <t>Listener</t>
  </si>
  <si>
    <t>0EAA181D5A4A1D35</t>
  </si>
  <si>
    <t>Measurement station</t>
  </si>
  <si>
    <t>C719CEF056CE1B78</t>
  </si>
  <si>
    <t>Measurement Studio</t>
  </si>
  <si>
    <t>DE8AEE9656CF5D7A</t>
  </si>
  <si>
    <t>MeasureMind 3D</t>
  </si>
  <si>
    <t>CI001508931</t>
  </si>
  <si>
    <t>APAC aDAPT - AutomationAnywhere</t>
  </si>
  <si>
    <t>A077A2F855C93DED</t>
  </si>
  <si>
    <t>MeasureMind 3D Multisensor</t>
  </si>
  <si>
    <t>E2C0E5605A44CCBE</t>
  </si>
  <si>
    <t>Measuremind 3D Multisensor(OGP)</t>
  </si>
  <si>
    <t>7815A90D5A54141D</t>
  </si>
  <si>
    <t>MeasureMind Plus</t>
  </si>
  <si>
    <t>4C3873B85AD8B6F1</t>
  </si>
  <si>
    <t>Mebedo Elektromanager Enterprise</t>
  </si>
  <si>
    <t>911C91B358CF1B88</t>
  </si>
  <si>
    <t>Mecalux Pallet Shuttle -TR</t>
  </si>
  <si>
    <t>8F9091645CB75142</t>
  </si>
  <si>
    <t>Mechatronic Analysis Suite</t>
  </si>
  <si>
    <t>B290B4275AAF488D</t>
  </si>
  <si>
    <t>Mechelen Approval DB</t>
  </si>
  <si>
    <t>B290B39B5AAF2ABC</t>
  </si>
  <si>
    <t>Mechelen Buggy Floor Management (BFM)</t>
  </si>
  <si>
    <t>B290B3F05AAF3CB6</t>
  </si>
  <si>
    <t>Mechelen Bumpdetection</t>
  </si>
  <si>
    <t>B290B3BF5AAF3256</t>
  </si>
  <si>
    <t>Mechelen Digital line clearance</t>
  </si>
  <si>
    <t>365067FE5AE0FA12</t>
  </si>
  <si>
    <t>0,4T SGP WonderWare Intouch</t>
  </si>
  <si>
    <t>B6BAB8C85A3CE745</t>
  </si>
  <si>
    <t>A.I. SERIES PLC-5 Online Programming</t>
  </si>
  <si>
    <t>3B415D865B0E1022</t>
  </si>
  <si>
    <t>APAC AE-Centric Business and Promotion Planning Tool</t>
  </si>
  <si>
    <t>B290B4125AAF43CB</t>
  </si>
  <si>
    <t>Mechelen Primetime</t>
  </si>
  <si>
    <t>B290B3C45AAF32E1</t>
  </si>
  <si>
    <t>Mechelen SMS Application</t>
  </si>
  <si>
    <t>B290B40C5AAF424F</t>
  </si>
  <si>
    <t>Mechelen Unipass</t>
  </si>
  <si>
    <t>FA73FC605AB45E28</t>
  </si>
  <si>
    <t>Mecmesin Emperor</t>
  </si>
  <si>
    <t>F521F709541F2820</t>
  </si>
  <si>
    <t>MEDAS - Medical Software</t>
  </si>
  <si>
    <t>38B73E0B56021665</t>
  </si>
  <si>
    <t>MEDAS - Medical Software (Switzerland)</t>
  </si>
  <si>
    <t>722976AD5ABB83CE</t>
  </si>
  <si>
    <t>MEDAS SQL</t>
  </si>
  <si>
    <t>C650CE40528B8DD3</t>
  </si>
  <si>
    <t>MedDRA Desktop Browser</t>
  </si>
  <si>
    <t>2E4A2F935AC3107D</t>
  </si>
  <si>
    <t>Medelin Buggy Floor Mangaement (BFM3.0) - MF</t>
  </si>
  <si>
    <t>034403F655F980A2</t>
  </si>
  <si>
    <t>Medellin Plant Projects</t>
  </si>
  <si>
    <t>17C92D155C1698F2</t>
  </si>
  <si>
    <t>APAC DP GTM Plan Validation Tool</t>
  </si>
  <si>
    <t>2FEF366F4DCA004A</t>
  </si>
  <si>
    <t>Media (MDW)</t>
  </si>
  <si>
    <t>51AD546F4B7C0085</t>
  </si>
  <si>
    <t>Media Administration System (MAS)</t>
  </si>
  <si>
    <t>432578AB54468282</t>
  </si>
  <si>
    <t>Media Data Warehouse-temp</t>
  </si>
  <si>
    <t>17C92D0E5C169823</t>
  </si>
  <si>
    <t>Media Influencer Fraud Detection System</t>
  </si>
  <si>
    <t>51AD547B4B7C0098</t>
  </si>
  <si>
    <t>Media Insights (Sunset)</t>
  </si>
  <si>
    <t>CI001128881</t>
  </si>
  <si>
    <t>Media Ocean Prisma</t>
  </si>
  <si>
    <t>A5A6A8845AF17008</t>
  </si>
  <si>
    <t>Media Planning Tool</t>
  </si>
  <si>
    <t>16A9180156427B7B</t>
  </si>
  <si>
    <t>Media Reporting Service - iRisk 2019</t>
  </si>
  <si>
    <t>43257935544683C1</t>
  </si>
  <si>
    <t>Media Supplier Spend Tracker</t>
  </si>
  <si>
    <t>55D45B2C4AD402CB</t>
  </si>
  <si>
    <t>Media-DB</t>
  </si>
  <si>
    <t>3C443E3D5C6E036E</t>
  </si>
  <si>
    <t>APAC POP Photo Automation Web App</t>
  </si>
  <si>
    <t>575059C652A00ABF</t>
  </si>
  <si>
    <t>Oracle BI (Essbase/OBIEE)</t>
  </si>
  <si>
    <t>6005A8D950D08E17</t>
  </si>
  <si>
    <t>Oracle BI (OBIEE) [LEGACY]</t>
  </si>
  <si>
    <t>D5C1DC314C7F0BD8</t>
  </si>
  <si>
    <t>Oracle BPM</t>
  </si>
  <si>
    <t>48C4872558341AB5</t>
  </si>
  <si>
    <t>Oracle Business Intelligence</t>
  </si>
  <si>
    <t>48C4873058341AE0</t>
  </si>
  <si>
    <t>Oracle Business Intelligence cloud</t>
  </si>
  <si>
    <t>69B58246582D37B2</t>
  </si>
  <si>
    <t>Oracle Data Warehouse &amp; Business Intelligence</t>
  </si>
  <si>
    <t>EDE3F04E5AB07644</t>
  </si>
  <si>
    <t>Oracle Database Server 11G</t>
  </si>
  <si>
    <t>D972E63059FA412E</t>
  </si>
  <si>
    <t>Oracle database-server</t>
  </si>
  <si>
    <t>569F848856E688BF</t>
  </si>
  <si>
    <t>Oracle DB</t>
  </si>
  <si>
    <t>F521F71C541F2B22</t>
  </si>
  <si>
    <t>Oracle Developer</t>
  </si>
  <si>
    <t>B12FB22B57193039</t>
  </si>
  <si>
    <t>Apache AKL</t>
  </si>
  <si>
    <t>F3443E27541C505E</t>
  </si>
  <si>
    <t>Oracle Discoverer (Admin)</t>
  </si>
  <si>
    <t>89A890414B440344</t>
  </si>
  <si>
    <t>Oracle Discoverer (User)</t>
  </si>
  <si>
    <t>69B5807A582D375F</t>
  </si>
  <si>
    <t>Oracle DW&amp;BI Public cloud</t>
  </si>
  <si>
    <t>2CF02FF65BE067A3</t>
  </si>
  <si>
    <t>Oracle Enterprise Manager</t>
  </si>
  <si>
    <t>F521F71D541F2B59</t>
  </si>
  <si>
    <t>Oracle Express</t>
  </si>
  <si>
    <t>C650CE97528BB6D9</t>
  </si>
  <si>
    <t>Oracle on .NET</t>
  </si>
  <si>
    <t>F521F71E541F2B90</t>
  </si>
  <si>
    <t>Oracle Sales Analyzer</t>
  </si>
  <si>
    <t>C650CE98528BB732</t>
  </si>
  <si>
    <t>Oracle XCopy</t>
  </si>
  <si>
    <t>62B8A1554B8B02D6</t>
  </si>
  <si>
    <t>OracleBPMDesigner</t>
  </si>
  <si>
    <t>95499B5D5731D1DF</t>
  </si>
  <si>
    <t>Klass Database (UL Label printing)</t>
  </si>
  <si>
    <t>B12FB2345719311E</t>
  </si>
  <si>
    <t>Apache Anlage C</t>
  </si>
  <si>
    <t>094E0B2A57064C59</t>
  </si>
  <si>
    <t>Klass software</t>
  </si>
  <si>
    <t>D215E1795ABFD53C</t>
  </si>
  <si>
    <t>KLASS (Decommissioned)</t>
  </si>
  <si>
    <t>B12FB4A857196F74</t>
  </si>
  <si>
    <t>Klaus Kasperschinski</t>
  </si>
  <si>
    <t>DE5AE4245AE150D2</t>
  </si>
  <si>
    <t>Klaviyo</t>
  </si>
  <si>
    <t>CI001301138</t>
  </si>
  <si>
    <t>Kleer Order Submission</t>
  </si>
  <si>
    <t>0A9E0B9456966252</t>
  </si>
  <si>
    <t>Klinkmanna IO Server</t>
  </si>
  <si>
    <t>E221F2D959B6CE19</t>
  </si>
  <si>
    <t>KM Reporting</t>
  </si>
  <si>
    <t>0F6D1AB9581B1C90</t>
  </si>
  <si>
    <t>KMStandards</t>
  </si>
  <si>
    <t>0F6D1E1F581B1DE8</t>
  </si>
  <si>
    <t>KMStandards cloud</t>
  </si>
  <si>
    <t>082D236B534C5418</t>
  </si>
  <si>
    <t>KNAPP Kisoft Warehouse Control System</t>
  </si>
  <si>
    <t>58825DF85AD03E05</t>
  </si>
  <si>
    <t>Apache CCTV Software</t>
  </si>
  <si>
    <t>082D2653534C593A</t>
  </si>
  <si>
    <t>KNAPP Kisoft Warehouse Management System</t>
  </si>
  <si>
    <t>9EA6B280546B1797</t>
  </si>
  <si>
    <t>KNAPPS</t>
  </si>
  <si>
    <t>C803C9B45CBE1A8A</t>
  </si>
  <si>
    <t>KNIME - itrade orders flow from SAP to Quickbase</t>
  </si>
  <si>
    <t>1FA22DD95984439E</t>
  </si>
  <si>
    <t>KNIME Platform</t>
  </si>
  <si>
    <t>F521F6FF541F2668</t>
  </si>
  <si>
    <t>KNOA UEM FLM</t>
  </si>
  <si>
    <t>E388E79E51DB2326</t>
  </si>
  <si>
    <t>Know &amp; SFA Reporting - SP</t>
  </si>
  <si>
    <t>CI000767376</t>
  </si>
  <si>
    <t>Know How Marketing Warehousing</t>
  </si>
  <si>
    <t>CI000767379</t>
  </si>
  <si>
    <t>Know How Photo Gallery</t>
  </si>
  <si>
    <t>C719CEA456CE0FF3</t>
  </si>
  <si>
    <t>KnowItAll</t>
  </si>
  <si>
    <t>6E88702256A8ADB6</t>
  </si>
  <si>
    <t>Knowledge Builder</t>
  </si>
  <si>
    <t>E6C2F5425B14390B</t>
  </si>
  <si>
    <t>Apache Guacamole</t>
  </si>
  <si>
    <t>B6BAB8565A3CCC1E</t>
  </si>
  <si>
    <t>Knowledgebase CD</t>
  </si>
  <si>
    <t>326A79125820912F</t>
  </si>
  <si>
    <t>KnowledgeHound</t>
  </si>
  <si>
    <t>326A7A3E582091B4</t>
  </si>
  <si>
    <t>KnowledgeHound cloud</t>
  </si>
  <si>
    <t>0EAA17BD5A4A09FE</t>
  </si>
  <si>
    <t>Koch HMI VB</t>
  </si>
  <si>
    <t>CI001149441</t>
  </si>
  <si>
    <t>Kockazatbecsles (Risk Assessment) – GY</t>
  </si>
  <si>
    <t>66926A86578C8318</t>
  </si>
  <si>
    <t>Kodys application-RA</t>
  </si>
  <si>
    <t>C650CE3C528B8BBD</t>
  </si>
  <si>
    <t>Kofax AP Workflow Scanning</t>
  </si>
  <si>
    <t>C650CE3D528B8C16</t>
  </si>
  <si>
    <t>Kofax Capture</t>
  </si>
  <si>
    <t>1D341F025A317F10</t>
  </si>
  <si>
    <t>Kofax Invoice OCR</t>
  </si>
  <si>
    <t>F521F700541F269F</t>
  </si>
  <si>
    <t>Kofax PDF Service</t>
  </si>
  <si>
    <t>6EF776F25643220A</t>
  </si>
  <si>
    <t>Apache Tomcat - Web Front-End</t>
  </si>
  <si>
    <t>C650CE3D528B8C6F</t>
  </si>
  <si>
    <t>Kofax Service Pack 3</t>
  </si>
  <si>
    <t>F521F702541F26D6</t>
  </si>
  <si>
    <t>Kofax VirtualReScan</t>
  </si>
  <si>
    <t>B4E7B5335A1F307F</t>
  </si>
  <si>
    <t>Kolay Gelsin</t>
  </si>
  <si>
    <t>78158A935A547AC3</t>
  </si>
  <si>
    <t>Kolekcjoner</t>
  </si>
  <si>
    <t>43604B955A04522E</t>
  </si>
  <si>
    <t>kolo</t>
  </si>
  <si>
    <t>9CBEA1C15AFE4A6E</t>
  </si>
  <si>
    <t>Kombi Tool</t>
  </si>
  <si>
    <t>7DE0865A5B2788F4</t>
  </si>
  <si>
    <t>KombiTool</t>
  </si>
  <si>
    <t>B12FB4B257197050</t>
  </si>
  <si>
    <t>Kommunikation und Sterrechner IPPL</t>
  </si>
  <si>
    <t>B12FB4BD5719711C</t>
  </si>
  <si>
    <t>Kommunikation und Steuerrechner FTS</t>
  </si>
  <si>
    <t>D92CDCBB5C3D4F1E</t>
  </si>
  <si>
    <t>Kommutel Dial out - Emergency call conference server Kronberg</t>
  </si>
  <si>
    <t>9DB6A2975A3743AC</t>
  </si>
  <si>
    <t>APACS</t>
  </si>
  <si>
    <t>669268D8578C645A</t>
  </si>
  <si>
    <t>Kompac - Attendence</t>
  </si>
  <si>
    <t>669268CC578C63DD</t>
  </si>
  <si>
    <t>Kompas - Human Resources</t>
  </si>
  <si>
    <t>669268E2578C64E1</t>
  </si>
  <si>
    <t>Kompas - Salary</t>
  </si>
  <si>
    <t>9DB6A2B55A374E8C</t>
  </si>
  <si>
    <t>Kompas 3D</t>
  </si>
  <si>
    <t>F521F703541F270D</t>
  </si>
  <si>
    <t>Kompas-RA</t>
  </si>
  <si>
    <t>B434C43A5715D20D</t>
  </si>
  <si>
    <t>KomReihen</t>
  </si>
  <si>
    <t>81DA846B56D6670B</t>
  </si>
  <si>
    <t>KOMY-NK</t>
  </si>
  <si>
    <t>E221E68359B67FBC</t>
  </si>
  <si>
    <t>Konda Social and Political Research</t>
  </si>
  <si>
    <t>DE8AE9C156CF043B</t>
  </si>
  <si>
    <t>Konelab Arena</t>
  </si>
  <si>
    <t>121414AA56E196C6</t>
  </si>
  <si>
    <t>Konica Minolta</t>
  </si>
  <si>
    <t>15C216C85A006177</t>
  </si>
  <si>
    <t>APAL</t>
  </si>
  <si>
    <t>C803CA535CBE1FA5</t>
  </si>
  <si>
    <t>Kontur</t>
  </si>
  <si>
    <t>CI000729531</t>
  </si>
  <si>
    <t>Kontur-Personal</t>
  </si>
  <si>
    <t>CB81E7304E090498</t>
  </si>
  <si>
    <t>Kony</t>
  </si>
  <si>
    <t>CI001783682</t>
  </si>
  <si>
    <t>Korea DataHub Azure</t>
  </si>
  <si>
    <t>65F871E95B333A9C</t>
  </si>
  <si>
    <t>Korea ECOMM KEY APP</t>
  </si>
  <si>
    <t>ED59F64C50992120</t>
  </si>
  <si>
    <t>Korea iDol (distributor ERP)</t>
  </si>
  <si>
    <t>C6DCC72A5B236517</t>
  </si>
  <si>
    <t>Korea OMNI KEY</t>
  </si>
  <si>
    <t>D270D431509C0D70</t>
  </si>
  <si>
    <t>Korea SP (SFA)</t>
  </si>
  <si>
    <t>E20AE4B65B4D14CF</t>
  </si>
  <si>
    <t>Korn Ferry Recruiter Desktop</t>
  </si>
  <si>
    <t>F51CF5494CA5001F</t>
  </si>
  <si>
    <t>KPI Data Mart</t>
  </si>
  <si>
    <t>B6BAB8CB5A3CE81D</t>
  </si>
  <si>
    <t>A.I. SERIES PLC-500 Offline Programming/Online Monitoring</t>
  </si>
  <si>
    <t>579566FF48CA074C</t>
  </si>
  <si>
    <t>APAL (Auto Pallet Auto Loader)</t>
  </si>
  <si>
    <t>0BFA0DBA59885DF1</t>
  </si>
  <si>
    <t>KPI trucking system</t>
  </si>
  <si>
    <t>5F1E5FFB5734412A</t>
  </si>
  <si>
    <t>KPS Posisorter (offline)</t>
  </si>
  <si>
    <t>CI001710012</t>
  </si>
  <si>
    <t>KR Emp Timesheet</t>
  </si>
  <si>
    <t>D4EA12A95C95490C</t>
  </si>
  <si>
    <t>KrisComVision</t>
  </si>
  <si>
    <t>ED0E00CF5B851C6B</t>
  </si>
  <si>
    <t>Kroger Analytics and Insights</t>
  </si>
  <si>
    <t>78E47C9A56DE084D</t>
  </si>
  <si>
    <t>Kronberg Analytical Acoustics Lab</t>
  </si>
  <si>
    <t>5B725C8958AD5EA4</t>
  </si>
  <si>
    <t>KRONBERG PLANT (7855) DINING</t>
  </si>
  <si>
    <t>E221F4FB59B61609</t>
  </si>
  <si>
    <t>Kronberg PRT(Employee)</t>
  </si>
  <si>
    <t>CI000750827</t>
  </si>
  <si>
    <t xml:space="preserve">Kronos </t>
  </si>
  <si>
    <t>0A150FDE50CA4ABE</t>
  </si>
  <si>
    <t>KroNos (PS)</t>
  </si>
  <si>
    <t>E2D506DC4EF123AE</t>
  </si>
  <si>
    <t>APC Monthly Reports</t>
  </si>
  <si>
    <t>CI001527955</t>
  </si>
  <si>
    <t>Kronos - Workforce Dimensions</t>
  </si>
  <si>
    <t>CI000704440</t>
  </si>
  <si>
    <t>Kronos Workforce Ready</t>
  </si>
  <si>
    <t>DE5AE4275AE15146</t>
  </si>
  <si>
    <t>KronosCloud</t>
  </si>
  <si>
    <t>C719CEAA56CE10D9</t>
  </si>
  <si>
    <t>Kruss Laboratory Desktop</t>
  </si>
  <si>
    <t>C662C8FF59F14829</t>
  </si>
  <si>
    <t>KS</t>
  </si>
  <si>
    <t>CI000704370</t>
  </si>
  <si>
    <t>KSH Electra</t>
  </si>
  <si>
    <t>D972E62059FA3CD0</t>
  </si>
  <si>
    <t>KSR FTS</t>
  </si>
  <si>
    <t>CI001060793</t>
  </si>
  <si>
    <t>KTD control software bundle</t>
  </si>
  <si>
    <t>646C692F5703B051</t>
  </si>
  <si>
    <t>Ktron</t>
  </si>
  <si>
    <t>B58DC6F05AC4CC69</t>
  </si>
  <si>
    <t>Kuantan Data Logger - KU</t>
  </si>
  <si>
    <t>C662C99759F16375</t>
  </si>
  <si>
    <t>APC Power Schut Business Edition Server</t>
  </si>
  <si>
    <t>90CC92AB5CA772C2</t>
  </si>
  <si>
    <t>Kuantan Digiever NVR - KU</t>
  </si>
  <si>
    <t>B58DC6DC5AC4C668</t>
  </si>
  <si>
    <t>Kuantan e-DDS</t>
  </si>
  <si>
    <t>B58DC6E35AC4C7DC</t>
  </si>
  <si>
    <t>Kuantan Honeywell Process Historian Database (PHD) - KU</t>
  </si>
  <si>
    <t>B58DC6A95AC4BBC1</t>
  </si>
  <si>
    <t>Kuantan IR Spectrum - KU</t>
  </si>
  <si>
    <t>B58DC6BC5AC4BE87</t>
  </si>
  <si>
    <t>Kuantan Lenel OnGuard - KU</t>
  </si>
  <si>
    <t>B58DC6A55AC4BB3F</t>
  </si>
  <si>
    <t>Kuantan OpenLab - KU</t>
  </si>
  <si>
    <t>B58DC6C35AC4C243</t>
  </si>
  <si>
    <t>Kuantan P1 EntryPass Platform - KU</t>
  </si>
  <si>
    <t>9D35B2725BF3A5C8</t>
  </si>
  <si>
    <t>Kuantan Primavera P6 Enterprise Project Portfolio Management (EPPM) - KU</t>
  </si>
  <si>
    <t>B58DC6CA5AC4C3E0</t>
  </si>
  <si>
    <t>Kuantan PRIMS - KU</t>
  </si>
  <si>
    <t>B58DC6B55AC4BD4C</t>
  </si>
  <si>
    <t>Kuantan Ramco HR System - KU</t>
  </si>
  <si>
    <t>89798C005AAB9588</t>
  </si>
  <si>
    <t>APC Thin Manager</t>
  </si>
  <si>
    <t>B58DC6F45AC4CCF7</t>
  </si>
  <si>
    <t>Kuantan TESA - KU</t>
  </si>
  <si>
    <t>CI001661411</t>
  </si>
  <si>
    <t>kubernetes</t>
  </si>
  <si>
    <t>B12FB4C7571971D6</t>
  </si>
  <si>
    <t>Kühlwassermessgerät</t>
  </si>
  <si>
    <t>094E0B3357064CFD</t>
  </si>
  <si>
    <t>Kuka Control-LI</t>
  </si>
  <si>
    <t>E113EB9359ED5ABC</t>
  </si>
  <si>
    <t>Kuka Robot Software</t>
  </si>
  <si>
    <t>CFB0D0FA573232EA</t>
  </si>
  <si>
    <t>KUM-Buch (PDF-Files)</t>
  </si>
  <si>
    <t>B434C4445715D2FD</t>
  </si>
  <si>
    <t>Kundenwuensche</t>
  </si>
  <si>
    <t>91C4B01E525E4AA3</t>
  </si>
  <si>
    <t>KungFu Store</t>
  </si>
  <si>
    <t>54E05636598C38CF</t>
  </si>
  <si>
    <t>KURI</t>
  </si>
  <si>
    <t>1A9C1E425AFC70DC</t>
  </si>
  <si>
    <t>Kustomer</t>
  </si>
  <si>
    <t>977BE35B5A9F596B</t>
  </si>
  <si>
    <t>APC ThinManager</t>
  </si>
  <si>
    <t>646C69375703B105</t>
  </si>
  <si>
    <t>KVMWin</t>
  </si>
  <si>
    <t>F7D7F95356FC35FB</t>
  </si>
  <si>
    <t>KW Multiprog</t>
  </si>
  <si>
    <t>FC5F22EC58333645</t>
  </si>
  <si>
    <t>Kwik</t>
  </si>
  <si>
    <t>FC5F22F958333672</t>
  </si>
  <si>
    <t>Kwik cloud</t>
  </si>
  <si>
    <t>8B108D3E55D1400F</t>
  </si>
  <si>
    <t>KWT SUPERVISOR</t>
  </si>
  <si>
    <t>CI001100876</t>
  </si>
  <si>
    <t>Kyoto Caser-AK</t>
  </si>
  <si>
    <t>0CDE0D395ADF108A</t>
  </si>
  <si>
    <t>L&amp;D Coach (Push) bot</t>
  </si>
  <si>
    <t>774678E4573189A4</t>
  </si>
  <si>
    <t>APDO Packing L&amp;N Line - TN</t>
  </si>
  <si>
    <t>A30FA5A956E75EC4</t>
  </si>
  <si>
    <t>L&amp;W System Assistant</t>
  </si>
  <si>
    <t>411B64FA5A5301E9</t>
  </si>
  <si>
    <t>L4212 pick processing via id badge</t>
  </si>
  <si>
    <t>CI000793920</t>
  </si>
  <si>
    <t>APDO Making Polaris - TN</t>
  </si>
  <si>
    <t>EB9CEC9D56315F0B</t>
  </si>
  <si>
    <t>LA BIRS Reporting</t>
  </si>
  <si>
    <t>CAA2CC1A5C7602B3</t>
  </si>
  <si>
    <t>LA FinSol PMO Tool</t>
  </si>
  <si>
    <t>F8851B85599B6520</t>
  </si>
  <si>
    <t>LA IBA Tracker 1.1</t>
  </si>
  <si>
    <t>AECBB1595C6F63A7</t>
  </si>
  <si>
    <t>LA Incremental Business Assessment Tool</t>
  </si>
  <si>
    <t>78E47C7756DE0574</t>
  </si>
  <si>
    <t>LA MPD Pack BCP</t>
  </si>
  <si>
    <t>D10FD15D55EE5986</t>
  </si>
  <si>
    <t>LA MSA App</t>
  </si>
  <si>
    <t>9CBA33DB5BA14297</t>
  </si>
  <si>
    <t>LA Oral Care Virtual Machine</t>
  </si>
  <si>
    <t>F50B35854AA91139</t>
  </si>
  <si>
    <t>LA Pay and Benefits-AR</t>
  </si>
  <si>
    <t>F50B354E4AA9102E</t>
  </si>
  <si>
    <t>LA Pay and Benefits-CL</t>
  </si>
  <si>
    <t>F50B33914AA90EC6</t>
  </si>
  <si>
    <t>LA Pay and Benefits-CO</t>
  </si>
  <si>
    <t>CI000793921</t>
  </si>
  <si>
    <t>APDO Making TGS - TN</t>
  </si>
  <si>
    <t>F50B35924AA91192</t>
  </si>
  <si>
    <t>LA Pay and Benefits-CR</t>
  </si>
  <si>
    <t>F50B359E4AA911EB</t>
  </si>
  <si>
    <t>LA Pay and Benefits-DO</t>
  </si>
  <si>
    <t>F50B34C84AA90F67</t>
  </si>
  <si>
    <t>LA Pay and Benefits-GT</t>
  </si>
  <si>
    <t>F50B34D74AA90FB4</t>
  </si>
  <si>
    <t>LA Pay and Benefits-PA</t>
  </si>
  <si>
    <t>F50B35634AA91087</t>
  </si>
  <si>
    <t>LA Pay and Benefits-PE</t>
  </si>
  <si>
    <t>F50B35754AA910E0</t>
  </si>
  <si>
    <t>LA Pay and Benefits-VE</t>
  </si>
  <si>
    <t>29252B1757503F22</t>
  </si>
  <si>
    <t>LA Payroll Audit Data Request and Escalation Tool</t>
  </si>
  <si>
    <t>8F71912B49E3016F</t>
  </si>
  <si>
    <t>LA Pricing Tool</t>
  </si>
  <si>
    <t>FEED0D7B4F707A19</t>
  </si>
  <si>
    <t>LA Product Workflow</t>
  </si>
  <si>
    <t>CI001103252</t>
  </si>
  <si>
    <t>LA TST - SmartSelling</t>
  </si>
  <si>
    <t>152535965C12744E</t>
  </si>
  <si>
    <t>Apex</t>
  </si>
  <si>
    <t>1D541DED56C47CCB</t>
  </si>
  <si>
    <t>LA-300</t>
  </si>
  <si>
    <t>DE8AE50956CFA721</t>
  </si>
  <si>
    <t>4DFB56B056E2118B</t>
  </si>
  <si>
    <t>LA-910</t>
  </si>
  <si>
    <t>A30FA5B156E75F66</t>
  </si>
  <si>
    <t>LA-920</t>
  </si>
  <si>
    <t>4DFB56BB56E2127B</t>
  </si>
  <si>
    <t>LA-920 for Windows</t>
  </si>
  <si>
    <t>28812A1355E09186</t>
  </si>
  <si>
    <t>LA-950</t>
  </si>
  <si>
    <t>569F6F2956E66509</t>
  </si>
  <si>
    <t>LA-950 CFR (E)</t>
  </si>
  <si>
    <t>49385165563C43CA</t>
  </si>
  <si>
    <t>LA-950 for Windows</t>
  </si>
  <si>
    <t>C719CEB056CE11BF</t>
  </si>
  <si>
    <t>LA-950 for Windows (P)</t>
  </si>
  <si>
    <t>B792BBB357F362FC</t>
  </si>
  <si>
    <t>LA-960</t>
  </si>
  <si>
    <t>001F2FE15C308765</t>
  </si>
  <si>
    <t>API Management Azure US</t>
  </si>
  <si>
    <t>569F67DD56E609F5</t>
  </si>
  <si>
    <t>Lab anaylisis software Cless VP</t>
  </si>
  <si>
    <t>90CC92985CA7721C</t>
  </si>
  <si>
    <t>Lab Book GT</t>
  </si>
  <si>
    <t>B63BB6B859712461</t>
  </si>
  <si>
    <t>Lab Central Information Management System</t>
  </si>
  <si>
    <t>569F67EA56E60B5B</t>
  </si>
  <si>
    <t>Lab color anaylisis software Cless VP</t>
  </si>
  <si>
    <t>C719C96356CE8357</t>
  </si>
  <si>
    <t>Lab Dlp</t>
  </si>
  <si>
    <t>0CDE0D555ADF1226</t>
  </si>
  <si>
    <t>Lab e-Xcellence - BZ</t>
  </si>
  <si>
    <t>CI000755251</t>
  </si>
  <si>
    <t>Lab Label Printer-LI</t>
  </si>
  <si>
    <t>569F6F3256E665EF</t>
  </si>
  <si>
    <t>Lab Max</t>
  </si>
  <si>
    <t>A31BA60F5A8E8EB1</t>
  </si>
  <si>
    <t>Lab Request Form (eLab Requests)</t>
  </si>
  <si>
    <t>CI001675038</t>
  </si>
  <si>
    <t>API Studio</t>
  </si>
  <si>
    <t>2D3F2FC553B113FD</t>
  </si>
  <si>
    <t>Lab Sample</t>
  </si>
  <si>
    <t>4CB35371553540BC</t>
  </si>
  <si>
    <t>Lab samples formats</t>
  </si>
  <si>
    <t>F71F0B6E56AB533D</t>
  </si>
  <si>
    <t>Lab Scan</t>
  </si>
  <si>
    <t>86938BAC5582720D</t>
  </si>
  <si>
    <t>Lab Scan-XE</t>
  </si>
  <si>
    <t>D895D9C856BA4D48</t>
  </si>
  <si>
    <t>Lab Software (multiple)</t>
  </si>
  <si>
    <t>FFF400E25A6B667D</t>
  </si>
  <si>
    <t>Lab Storage Platform</t>
  </si>
  <si>
    <t>DE8AE9CC56CF05E1</t>
  </si>
  <si>
    <t>lab world soft</t>
  </si>
  <si>
    <t>LAB WTY-1000</t>
  </si>
  <si>
    <t>B6BAB8E25A3CED57</t>
  </si>
  <si>
    <t>A.I. SERIES PLC-500 Processor Emulation</t>
  </si>
  <si>
    <t>335D3E7C5A536976</t>
  </si>
  <si>
    <t>APIGEE API Management Platform</t>
  </si>
  <si>
    <t>4DFB56C556E2133A</t>
  </si>
  <si>
    <t>Lab X</t>
  </si>
  <si>
    <t>4DFB56D456E2141D</t>
  </si>
  <si>
    <t>Lab X Pro</t>
  </si>
  <si>
    <t>B58DC6B15AC4BCB7</t>
  </si>
  <si>
    <t>Lab X Professional</t>
  </si>
  <si>
    <t>869393685582763C</t>
  </si>
  <si>
    <t>LAB Zwick</t>
  </si>
  <si>
    <t>B12FB4DB5719771F</t>
  </si>
  <si>
    <t>LAB-Soft</t>
  </si>
  <si>
    <t>3E803F2B55AE62B5</t>
  </si>
  <si>
    <t>MDD-Lab -Analysis color for Lab Scan-XE</t>
  </si>
  <si>
    <t>0A150FE050CA4B4E</t>
  </si>
  <si>
    <t>Labbase</t>
  </si>
  <si>
    <t>C719CEB656CE12A5</t>
  </si>
  <si>
    <t>labc</t>
  </si>
  <si>
    <t>10E31D305A0C2302</t>
  </si>
  <si>
    <t>LabData</t>
  </si>
  <si>
    <t>DE8AE9C756CF051A</t>
  </si>
  <si>
    <t>LabDesk</t>
  </si>
  <si>
    <t>511F57505A3A60EC</t>
  </si>
  <si>
    <t>APIM-BrandStoreMasterDataApi</t>
  </si>
  <si>
    <t>E113EE0C59EDC8CD</t>
  </si>
  <si>
    <t>Label Application Control - NB</t>
  </si>
  <si>
    <t>DB1B00E7565CB1BD</t>
  </si>
  <si>
    <t>Label Check</t>
  </si>
  <si>
    <t>CI001736871</t>
  </si>
  <si>
    <t>Label Check System - AO</t>
  </si>
  <si>
    <t>4FCF50A956BC6287</t>
  </si>
  <si>
    <t>Label Cockpit</t>
  </si>
  <si>
    <t>CI001131519</t>
  </si>
  <si>
    <t>Label Extraction Tool-LI</t>
  </si>
  <si>
    <t>D895D9CD56BA4DE7</t>
  </si>
  <si>
    <t>Label Maker - AM</t>
  </si>
  <si>
    <t>89798AC15AAB40B1</t>
  </si>
  <si>
    <t>Label Maker V2 (Delssi) - AM</t>
  </si>
  <si>
    <t>646C693F5703B1B9</t>
  </si>
  <si>
    <t>Label making software</t>
  </si>
  <si>
    <t>4DFB56E356E21512</t>
  </si>
  <si>
    <t>Label Mark</t>
  </si>
  <si>
    <t>E942E9F253DD75A5</t>
  </si>
  <si>
    <t>Label Matrix - BQ</t>
  </si>
  <si>
    <t>75D27AA85A125562</t>
  </si>
  <si>
    <t>APIM-PG_API_MasterDataManagement_ValidationAndReporting_GetProductMasterData_v1</t>
  </si>
  <si>
    <t>314032EE569714AE</t>
  </si>
  <si>
    <t>Label Print Program</t>
  </si>
  <si>
    <t>CA81CB4155835DC4</t>
  </si>
  <si>
    <t>Label Printers R&amp;P</t>
  </si>
  <si>
    <t>F430FCD7530E5E74</t>
  </si>
  <si>
    <t>Label Printers Traceability (cases)</t>
  </si>
  <si>
    <t>F113F71C55D28ED8</t>
  </si>
  <si>
    <t>Label printing system</t>
  </si>
  <si>
    <t>CI001187399</t>
  </si>
  <si>
    <t>Label QA application WJ</t>
  </si>
  <si>
    <t>C57B08C65AEB1D0F</t>
  </si>
  <si>
    <t>Label Star Office - GY</t>
  </si>
  <si>
    <t>DB1B00EB565CB2C1</t>
  </si>
  <si>
    <t>Label View-LI</t>
  </si>
  <si>
    <t>C662C90E59F14A04</t>
  </si>
  <si>
    <t>Label-Print Dalektron</t>
  </si>
  <si>
    <t>0EAA16CA5A4AD444</t>
  </si>
  <si>
    <t>Labeller manual workstation (error coding)</t>
  </si>
  <si>
    <t>89798ABE5AAB4024</t>
  </si>
  <si>
    <t>LabelMaker</t>
  </si>
  <si>
    <t>D4E5D60B56256843</t>
  </si>
  <si>
    <t>APIWEB</t>
  </si>
  <si>
    <t>89798ABA5AAB3EB9</t>
  </si>
  <si>
    <t>LabelMaker_RP</t>
  </si>
  <si>
    <t>034418BD55F9FEB1</t>
  </si>
  <si>
    <t>LabelMark</t>
  </si>
  <si>
    <t>5E60617659F8E1DF</t>
  </si>
  <si>
    <t>LabelMark Plus</t>
  </si>
  <si>
    <t>5E60614B59F8DA44</t>
  </si>
  <si>
    <t>LabelPlus2014</t>
  </si>
  <si>
    <t>4C3877CE5AD8ED23</t>
  </si>
  <si>
    <t>LabelPrinter WHSE-CR</t>
  </si>
  <si>
    <t>DD7FE49D55F77BF6</t>
  </si>
  <si>
    <t>Labels</t>
  </si>
  <si>
    <t>5E60614459F8D8ED</t>
  </si>
  <si>
    <t>LABELVIEW</t>
  </si>
  <si>
    <t>86BFDEF45A9AB579</t>
  </si>
  <si>
    <t>LABELVIEW PRO 2014</t>
  </si>
  <si>
    <t>CFB0D38757326505</t>
  </si>
  <si>
    <t>Labelyield</t>
  </si>
  <si>
    <t>A30FA5BA56E7601D</t>
  </si>
  <si>
    <t>Labex Software</t>
  </si>
  <si>
    <t>120418C04C1B0100</t>
  </si>
  <si>
    <t>APL</t>
  </si>
  <si>
    <t>2DF52FD956DD42B3</t>
  </si>
  <si>
    <t>LabKars</t>
  </si>
  <si>
    <t>8693936C55827641</t>
  </si>
  <si>
    <t>Labler NetCenter</t>
  </si>
  <si>
    <t>4DFB56F456E215DE</t>
  </si>
  <si>
    <t>LabLogic</t>
  </si>
  <si>
    <t>52E8534F59F865F3</t>
  </si>
  <si>
    <t>Laboratory TOC Analyzer</t>
  </si>
  <si>
    <t>CI001129217</t>
  </si>
  <si>
    <t>LABS GMM</t>
  </si>
  <si>
    <t>121414B256E1978E</t>
  </si>
  <si>
    <t>LabScan XE</t>
  </si>
  <si>
    <t>28812A0A55E090DD</t>
  </si>
  <si>
    <t>LabScan XE Diagnostics</t>
  </si>
  <si>
    <t>D29CD42856A14011</t>
  </si>
  <si>
    <t>Shimadzu Infrared Spectroscopy (FTIR)</t>
  </si>
  <si>
    <t>8B6D90D55AF15FE2</t>
  </si>
  <si>
    <t>LabSolutions IR</t>
  </si>
  <si>
    <t>8B6D90C25AF15F43</t>
  </si>
  <si>
    <t>Shimadzu High Pressure Liquid Chromatography (HPCL)</t>
  </si>
  <si>
    <t>A1C1A21F565E762F</t>
  </si>
  <si>
    <t>APL.UI-AB</t>
  </si>
  <si>
    <t>D29CD41756A13DB2</t>
  </si>
  <si>
    <t>LabSolutions LC/GC (5.57)</t>
  </si>
  <si>
    <t>C719CEBC56CE1383</t>
  </si>
  <si>
    <t>Labspec</t>
  </si>
  <si>
    <t>CI000708515</t>
  </si>
  <si>
    <t>Labsupport</t>
  </si>
  <si>
    <t>1146126D5A733524</t>
  </si>
  <si>
    <t>LabSyft</t>
  </si>
  <si>
    <t>CI000732945</t>
  </si>
  <si>
    <t>Labtool (based on PDP)</t>
  </si>
  <si>
    <t>F921FDDD5566347F</t>
  </si>
  <si>
    <t>LabVIEW</t>
  </si>
  <si>
    <t>4DFB5A8F56E24CBF</t>
  </si>
  <si>
    <t>0A150FE150CA4BEB</t>
  </si>
  <si>
    <t>LabWare Digital Quality LIMS</t>
  </si>
  <si>
    <t>AA5DAB9B5A331254</t>
  </si>
  <si>
    <t>Labware LIMS</t>
  </si>
  <si>
    <t>E46FE73453684264</t>
  </si>
  <si>
    <t>LabWatch</t>
  </si>
  <si>
    <t>6E886F2A56A87E73</t>
  </si>
  <si>
    <t>APlusBuilder</t>
  </si>
  <si>
    <t>FB52FD8D568F4C3E</t>
  </si>
  <si>
    <t>LabX</t>
  </si>
  <si>
    <t>D4C7D54756CA35D9</t>
  </si>
  <si>
    <t>Labx 2014, Star com</t>
  </si>
  <si>
    <t>BBEAF6FC5AB4345E</t>
  </si>
  <si>
    <t>LabX 2017</t>
  </si>
  <si>
    <t>3F5A4029565D64D4</t>
  </si>
  <si>
    <t>LabX Light</t>
  </si>
  <si>
    <t>8A67A31156030AE1</t>
  </si>
  <si>
    <t>LabX Pro Titration</t>
  </si>
  <si>
    <t>56F957FF5ABF8B71</t>
  </si>
  <si>
    <t>LabX Pro tritation</t>
  </si>
  <si>
    <t>E2C0E39B5A4464D3</t>
  </si>
  <si>
    <t>LabX titration</t>
  </si>
  <si>
    <t>A077A16555C91AF9</t>
  </si>
  <si>
    <t>LabX Titration</t>
  </si>
  <si>
    <t>094E0B4257064DFE</t>
  </si>
  <si>
    <t>Lab_Input</t>
  </si>
  <si>
    <t>EB9CEC365631500D</t>
  </si>
  <si>
    <t>LACCURESQL_Database</t>
  </si>
  <si>
    <t>A224A7375B4C0766</t>
  </si>
  <si>
    <t>Apnea analysis</t>
  </si>
  <si>
    <t>5629564A4AC20770</t>
  </si>
  <si>
    <t>Lacoste</t>
  </si>
  <si>
    <t>FF800160593120E7</t>
  </si>
  <si>
    <t>Ladder Builder</t>
  </si>
  <si>
    <t>B12FB4E4571977D9</t>
  </si>
  <si>
    <t>LADETEIL-1</t>
  </si>
  <si>
    <t>C803C9DC5CBE1BDE</t>
  </si>
  <si>
    <t>Laetus Admincode</t>
  </si>
  <si>
    <t>B434C44D5715D401</t>
  </si>
  <si>
    <t>Lagerung_und_Bestand</t>
  </si>
  <si>
    <t>B12FB64157199B94</t>
  </si>
  <si>
    <t>Lagerverwaltungssystem</t>
  </si>
  <si>
    <t>B12FB65957199D8B</t>
  </si>
  <si>
    <t>Lagerverwaltungssystem LVS</t>
  </si>
  <si>
    <t>8EBB90F659806BC1</t>
  </si>
  <si>
    <t>Lagos Plant P&amp;G Shop</t>
  </si>
  <si>
    <t>8EBB90F359806B63</t>
  </si>
  <si>
    <t>Lagos Plant Third Party Inventory Management Systems</t>
  </si>
  <si>
    <t>F894F931594848D8</t>
  </si>
  <si>
    <t>Lagos SDC Yard Management Systems</t>
  </si>
  <si>
    <t>255B25ED56CC3755</t>
  </si>
  <si>
    <t>APNT</t>
  </si>
  <si>
    <t>89CEAD725B611319</t>
  </si>
  <si>
    <t>Laptop Tepeji Production Instance</t>
  </si>
  <si>
    <t>5074511255ED3C64</t>
  </si>
  <si>
    <t>Laptops management</t>
  </si>
  <si>
    <t>034409DE55F9C63D</t>
  </si>
  <si>
    <t>Laptops Registration</t>
  </si>
  <si>
    <t>466F47945AF55CA4</t>
  </si>
  <si>
    <t>Laptops Registration NU</t>
  </si>
  <si>
    <t>0344093C55F9ADD8</t>
  </si>
  <si>
    <t>Laptops Registration (Decommissioned)</t>
  </si>
  <si>
    <t>41F0439857971F0E</t>
  </si>
  <si>
    <t>LARCA Tool</t>
  </si>
  <si>
    <t>A30FAC8C56E7C68E</t>
  </si>
  <si>
    <t>LARS</t>
  </si>
  <si>
    <t>B12FB50157197A32</t>
  </si>
  <si>
    <t>LAS - delete later</t>
  </si>
  <si>
    <t>569F6F4056E6677A</t>
  </si>
  <si>
    <t>LAS Titrator</t>
  </si>
  <si>
    <t>C719CEC256CE1469</t>
  </si>
  <si>
    <t>LAS X - delete later</t>
  </si>
  <si>
    <t>CI001732944</t>
  </si>
  <si>
    <t>APO (Advance Planner and optimizer) Master Data Audit work flow</t>
  </si>
  <si>
    <t>0C4F22A35ADF3FFE</t>
  </si>
  <si>
    <t>Lascar</t>
  </si>
  <si>
    <t>E113EDF259EDC312</t>
  </si>
  <si>
    <t>LasEdit</t>
  </si>
  <si>
    <t>F521F704541F2744</t>
  </si>
  <si>
    <t>Lasentec FBRM</t>
  </si>
  <si>
    <t>0EAA16035A4AA5BB</t>
  </si>
  <si>
    <t>Laser station</t>
  </si>
  <si>
    <t>B12FB427571964AD</t>
  </si>
  <si>
    <t>Laser Trumpf</t>
  </si>
  <si>
    <t>0EAA16305A4AAD21</t>
  </si>
  <si>
    <t>Laser welding - Trumpf</t>
  </si>
  <si>
    <t>B12FB50C57197AF8</t>
  </si>
  <si>
    <t>Laser-HP</t>
  </si>
  <si>
    <t>255B265056CC4441</t>
  </si>
  <si>
    <t>Laser2000</t>
  </si>
  <si>
    <t>A077A2E855C93A7A</t>
  </si>
  <si>
    <t>LaserCAD</t>
  </si>
  <si>
    <t>DE8AEE6A56CF56FD</t>
  </si>
  <si>
    <t>Lasers SARL</t>
  </si>
  <si>
    <t>E221EE2359B63940</t>
  </si>
  <si>
    <t>A/V services</t>
  </si>
  <si>
    <t>5795596B48CA00A3</t>
  </si>
  <si>
    <t>APO DRP (Centralized)</t>
  </si>
  <si>
    <t>CI000724208</t>
  </si>
  <si>
    <t>Laserscan</t>
  </si>
  <si>
    <t>0EAA15675A4A8386</t>
  </si>
  <si>
    <t>Laserstation</t>
  </si>
  <si>
    <t>5C3860CC53D0411E</t>
  </si>
  <si>
    <t>Last2Best (L2B)</t>
  </si>
  <si>
    <t>6FFD705359255B63</t>
  </si>
  <si>
    <t>LAStore</t>
  </si>
  <si>
    <t>A6A3AAD05900698A</t>
  </si>
  <si>
    <t>LastPass Enterprise</t>
  </si>
  <si>
    <t>DE5AE42B5AE151E6</t>
  </si>
  <si>
    <t>Late Stage Rheology (LSR) Greensboro BS Production Instance</t>
  </si>
  <si>
    <t>ECAFF13750A965AA</t>
  </si>
  <si>
    <t>Latin America RTDC SharePoint</t>
  </si>
  <si>
    <t>4E815130582C7B58</t>
  </si>
  <si>
    <t>Latista</t>
  </si>
  <si>
    <t>4E815027582C7AF2</t>
  </si>
  <si>
    <t>Latista Cloud</t>
  </si>
  <si>
    <t>E221EF9359B66250</t>
  </si>
  <si>
    <t>Latvia - contractor provider</t>
  </si>
  <si>
    <t>5795597848CA00B2</t>
  </si>
  <si>
    <t>APO DRP Application</t>
  </si>
  <si>
    <t>E221EF9159B66216</t>
  </si>
  <si>
    <t>Latvia - credit cards</t>
  </si>
  <si>
    <t>E221EF8859B6612E</t>
  </si>
  <si>
    <t>Latvia - Service Awards</t>
  </si>
  <si>
    <t>DD1DE0FF560C1849</t>
  </si>
  <si>
    <t>Lauer</t>
  </si>
  <si>
    <t>96E3F9CC58B68BDC</t>
  </si>
  <si>
    <t>Laundry Comet Making-NK</t>
  </si>
  <si>
    <t>5C2968D659FB6158</t>
  </si>
  <si>
    <t>Laundry Room Smart Data Collection</t>
  </si>
  <si>
    <t>E221E68F59B680EB</t>
  </si>
  <si>
    <t>Laundry serivces</t>
  </si>
  <si>
    <t>EE71EEBD5A977D0D</t>
  </si>
  <si>
    <t>Laundry Sorting Gamified Survey</t>
  </si>
  <si>
    <t>DE8AE02656CF4D54</t>
  </si>
  <si>
    <t>Laundry Stain Removal Main Menu</t>
  </si>
  <si>
    <t>4DFB571856E217AF</t>
  </si>
  <si>
    <t>Laura</t>
  </si>
  <si>
    <t>E221EF0559B6531C</t>
  </si>
  <si>
    <t>Laura Mihalache Law Firm Romania legal advice and trade registry registrations</t>
  </si>
  <si>
    <t>BE15BEC9544F241C</t>
  </si>
  <si>
    <t>APO IDP (Integrated Demand Planning)</t>
  </si>
  <si>
    <t>E221EC8859B60867</t>
  </si>
  <si>
    <t>Lawer services for the Supervisory Board (Comité de Vigilancia)</t>
  </si>
  <si>
    <t>E221EC8A59B608A1</t>
  </si>
  <si>
    <t>Lawyer</t>
  </si>
  <si>
    <t>E221E69259B6812D</t>
  </si>
  <si>
    <t>Lawyer - used for individual employee cases</t>
  </si>
  <si>
    <t>E221EC8C59B608DB</t>
  </si>
  <si>
    <t>Lawyers advising on last privacy audit</t>
  </si>
  <si>
    <t>6E88702A56A8AE8F</t>
  </si>
  <si>
    <t>Layout Wizard</t>
  </si>
  <si>
    <t>D7CBE3765AEF26F3</t>
  </si>
  <si>
    <t>LBI</t>
  </si>
  <si>
    <t>A1C1A2AF565E96CA</t>
  </si>
  <si>
    <t>LBL</t>
  </si>
  <si>
    <t>86938BAE55827212</t>
  </si>
  <si>
    <t>DMM-LAB-LC ChemStation</t>
  </si>
  <si>
    <t>DE8AF94156CF1622</t>
  </si>
  <si>
    <t>Lc Polscope Pro</t>
  </si>
  <si>
    <t>B14DBDC0581C13B7</t>
  </si>
  <si>
    <t>LC solution</t>
  </si>
  <si>
    <t>9EA6AF2F546B16E0</t>
  </si>
  <si>
    <t>APOGEE</t>
  </si>
  <si>
    <t>40474CC956FE3686</t>
  </si>
  <si>
    <t>lca pro</t>
  </si>
  <si>
    <t>C2D1C4CB5A659C07</t>
  </si>
  <si>
    <t>LCC Thick converting Solution  HMI</t>
  </si>
  <si>
    <t>C2D1C4D25A659DBF</t>
  </si>
  <si>
    <t>LCC Thick converting Solution  Measurement / Quality</t>
  </si>
  <si>
    <t>C2D1C4BF5A659932</t>
  </si>
  <si>
    <t>LCC Thick converting Solution  PLC</t>
  </si>
  <si>
    <t>C2D1C4E25A65A192</t>
  </si>
  <si>
    <t>LCC Thick Packing Solution  HMI</t>
  </si>
  <si>
    <t>C2D1C4E95A65A34A</t>
  </si>
  <si>
    <t>LCC Thick Packing Solution  Measurement / Quality</t>
  </si>
  <si>
    <t>C2D1C4D65A659EBD</t>
  </si>
  <si>
    <t>LCC Thick Packing Solution  PLC</t>
  </si>
  <si>
    <t>DB1B00F0565CB3C5</t>
  </si>
  <si>
    <t>LCS Manager Liquid</t>
  </si>
  <si>
    <t>DB1B00F4565CB4C9</t>
  </si>
  <si>
    <t>LCS Manager PSG</t>
  </si>
  <si>
    <t>E2C0E4025A447B49</t>
  </si>
  <si>
    <t>LDM tools</t>
  </si>
  <si>
    <t>A30FB29456E7F8CF</t>
  </si>
  <si>
    <t>Apogee Sentinel Applications</t>
  </si>
  <si>
    <t>F23B08D6554562B9</t>
  </si>
  <si>
    <t>LDMS</t>
  </si>
  <si>
    <t>BE10BE49544F3FEA</t>
  </si>
  <si>
    <t>LDS (Longterm Demand Sensing)</t>
  </si>
  <si>
    <t>A073A2F459F06616</t>
  </si>
  <si>
    <t>LE DNA</t>
  </si>
  <si>
    <t>B825C7C3525749A8</t>
  </si>
  <si>
    <t>LEA (Lab Execution and Analysis)</t>
  </si>
  <si>
    <t>E221F3EE59B6F0F8</t>
  </si>
  <si>
    <t>Lead generation company for P&amp;G database</t>
  </si>
  <si>
    <t>8B108C9855D128EE</t>
  </si>
  <si>
    <t>Leadership Scorecard / Scorecard de Liberança</t>
  </si>
  <si>
    <t>0EAA15645A4A82F6</t>
  </si>
  <si>
    <t>Leakage test - final test</t>
  </si>
  <si>
    <t>CI001287099</t>
  </si>
  <si>
    <t>Leaker PVA tracker (polyvinyl alcohol)</t>
  </si>
  <si>
    <t>0BAD0C895C4F288E</t>
  </si>
  <si>
    <t>LeanStack</t>
  </si>
  <si>
    <t>04000F375A4E1F05</t>
  </si>
  <si>
    <t>LEANtenence Dashboard</t>
  </si>
  <si>
    <t>2B4C3B115CBA5FEE</t>
  </si>
  <si>
    <t>Apovoice.com</t>
  </si>
  <si>
    <t>4ED869D94B86019B</t>
  </si>
  <si>
    <t>LeanView</t>
  </si>
  <si>
    <t>F8852732599B685F</t>
  </si>
  <si>
    <t>LEAP</t>
  </si>
  <si>
    <t>B859BDA4561CF6E2</t>
  </si>
  <si>
    <t>LEAP (Loss Elimination App for Productivity)</t>
  </si>
  <si>
    <t>C57BC85D5AEA7F7A</t>
  </si>
  <si>
    <t>LEAP (QA Blowing-Loss Elimination App for Productivity)</t>
  </si>
  <si>
    <t>869393715582764E</t>
  </si>
  <si>
    <t>Leap Commandar software</t>
  </si>
  <si>
    <t>4E8173DD582C7E37</t>
  </si>
  <si>
    <t>Learn -- LMS for Prestige cloud</t>
  </si>
  <si>
    <t>F49101C14EF232C2</t>
  </si>
  <si>
    <t>Learning Machines</t>
  </si>
  <si>
    <t>E221E69359B68167</t>
  </si>
  <si>
    <t>Learning: external courses</t>
  </si>
  <si>
    <t>E221E69559B68188</t>
  </si>
  <si>
    <t>Lease car provider - managed by JLL</t>
  </si>
  <si>
    <t>E221E69759B681C2</t>
  </si>
  <si>
    <t>LEASEPLAN HELLAS SA / GREECE / Company Car leasing</t>
  </si>
  <si>
    <t>95AC9B2A525D5B4E</t>
  </si>
  <si>
    <t>App Advisor</t>
  </si>
  <si>
    <t>E221F4C159B60E5C</t>
  </si>
  <si>
    <t>Leasing and stickerign pilot for data acquisition</t>
  </si>
  <si>
    <t>AFD4D3F35A0A4D46</t>
  </si>
  <si>
    <t>Leave &amp; OT System fo GoaPlant</t>
  </si>
  <si>
    <t>86F7D1F85BA3829D</t>
  </si>
  <si>
    <t>Leave-OT application</t>
  </si>
  <si>
    <t>E221F23B59B6BA49</t>
  </si>
  <si>
    <t>Leaving process - termination report</t>
  </si>
  <si>
    <t>7F186D1F584063C5</t>
  </si>
  <si>
    <t>Lebanon Payroll (TREND)</t>
  </si>
  <si>
    <t>4DFB572556E218EC</t>
  </si>
  <si>
    <t>LECO Chroma TOF</t>
  </si>
  <si>
    <t>4DFB573256E219BD</t>
  </si>
  <si>
    <t>LECO Chroma TOF (Optimized for GC XGC FID)</t>
  </si>
  <si>
    <t>4DFB574256E21A94</t>
  </si>
  <si>
    <t>Leco ChromaTOF</t>
  </si>
  <si>
    <t>8D718F285A3B5648</t>
  </si>
  <si>
    <t>LECO Hardtest</t>
  </si>
  <si>
    <t>DC27FF1A4A3805E8</t>
  </si>
  <si>
    <t>Lecron</t>
  </si>
  <si>
    <t>FE4BFEA458211CA5</t>
  </si>
  <si>
    <t>App Forum</t>
  </si>
  <si>
    <t>5D0C7161519E6A9D</t>
  </si>
  <si>
    <t>Lectora</t>
  </si>
  <si>
    <t>7692886C5A9EAE2A</t>
  </si>
  <si>
    <t>LED Sender</t>
  </si>
  <si>
    <t>A691A70E55836EAA</t>
  </si>
  <si>
    <t>LED Synergy System</t>
  </si>
  <si>
    <t>869386E455826F3D</t>
  </si>
  <si>
    <t>LEDS</t>
  </si>
  <si>
    <t>F01EF3F159FA3486</t>
  </si>
  <si>
    <t>LEDS - Line Event Data System - IO</t>
  </si>
  <si>
    <t>2AC52B6656654EC6</t>
  </si>
  <si>
    <t>LEDS Operator Client</t>
  </si>
  <si>
    <t>8DFD8ED156C14D0D</t>
  </si>
  <si>
    <t>LEDS Solution</t>
  </si>
  <si>
    <t>67906AAD5B442258</t>
  </si>
  <si>
    <t>Legacy ASI Reports</t>
  </si>
  <si>
    <t>CI000751618</t>
  </si>
  <si>
    <t>Legal Case Management</t>
  </si>
  <si>
    <t>E221EC6B59B604EF</t>
  </si>
  <si>
    <t>Legal consultant on labor matters</t>
  </si>
  <si>
    <t>954997B557318BB7</t>
  </si>
  <si>
    <t>App Node</t>
  </si>
  <si>
    <t>E221EC7159B6059D</t>
  </si>
  <si>
    <t>Legal counsel on commercial matters</t>
  </si>
  <si>
    <t>E221E69959B681E3</t>
  </si>
  <si>
    <t>Legal declarations</t>
  </si>
  <si>
    <t>77B37AD6522848F4</t>
  </si>
  <si>
    <t>Legal Hold Pro</t>
  </si>
  <si>
    <t>E221F11459B6925D</t>
  </si>
  <si>
    <t>Legal Reporting</t>
  </si>
  <si>
    <t>E221E69E59B68281</t>
  </si>
  <si>
    <t>LEGAL SUPPORT</t>
  </si>
  <si>
    <t>0EA40EF354E64F4B</t>
  </si>
  <si>
    <t>Legal Tracker</t>
  </si>
  <si>
    <t>A3EAA4014E9503E9</t>
  </si>
  <si>
    <t>LEGAL.SAP.FEEDBACK   LEGAL.CN.CNTL (LEGAL)</t>
  </si>
  <si>
    <t>DE8AE9D156CF06A6</t>
  </si>
  <si>
    <t>Leica Application Suite (LAS/LAS X)</t>
  </si>
  <si>
    <t>DE8AF94756CF1708</t>
  </si>
  <si>
    <t>Leica Application Suite - delete later</t>
  </si>
  <si>
    <t>90259C915AAF964F</t>
  </si>
  <si>
    <t>Leica Application Suite - TK</t>
  </si>
  <si>
    <t>EEC2F28159C031FB</t>
  </si>
  <si>
    <t>AppDynamics</t>
  </si>
  <si>
    <t>B12FB51657197BF7</t>
  </si>
  <si>
    <t>Leica Digitalmikroskop - delete later</t>
  </si>
  <si>
    <t>D4C7D54B56CA36A1</t>
  </si>
  <si>
    <t>Leica Microscope, IM 50, NERO</t>
  </si>
  <si>
    <t>C719CEC756CE154F</t>
  </si>
  <si>
    <t>Leica qwin</t>
  </si>
  <si>
    <t>255B265456CC44E8</t>
  </si>
  <si>
    <t>Leica Qwin Runner</t>
  </si>
  <si>
    <t>411B653E5A531299</t>
  </si>
  <si>
    <t>Leistungsgrad performance tool first floor (BDE)</t>
  </si>
  <si>
    <t>0EAA18CD5A4A4261</t>
  </si>
  <si>
    <t>Lemansys</t>
  </si>
  <si>
    <t>41EB49A7569F8588</t>
  </si>
  <si>
    <t>LENELL ONGUARD VIDEO RECORDER</t>
  </si>
  <si>
    <t>5F1E618257345D5B</t>
  </si>
  <si>
    <t>Lenze FU</t>
  </si>
  <si>
    <t>ADCEB4634FD842E5</t>
  </si>
  <si>
    <t>LEO-VMI Connect (PG_PDM_B2B_GLOBAL_TS_LEO)</t>
  </si>
  <si>
    <t>28812FCD55E0D478</t>
  </si>
  <si>
    <t>Leochem</t>
  </si>
  <si>
    <t>78158A375A546691</t>
  </si>
  <si>
    <t>A2v3</t>
  </si>
  <si>
    <t>CFC7D1A25A6868B2</t>
  </si>
  <si>
    <t>AppDynamics - PLM Enovia</t>
  </si>
  <si>
    <t>646C69505703B31A</t>
  </si>
  <si>
    <t>Leuze</t>
  </si>
  <si>
    <t>A077A2ED55C93B68</t>
  </si>
  <si>
    <t>Leuze lumiflex MSIDIAG</t>
  </si>
  <si>
    <t>74CE76B256553A3F</t>
  </si>
  <si>
    <t>LEV help Desk</t>
  </si>
  <si>
    <t>74CE76B656553AED</t>
  </si>
  <si>
    <t>LEV-VM Desk</t>
  </si>
  <si>
    <t>F521F706541F277B</t>
  </si>
  <si>
    <t>Lexicon</t>
  </si>
  <si>
    <t>4C387C7A5AD82452</t>
  </si>
  <si>
    <t>Lexium CT</t>
  </si>
  <si>
    <t>E701E8785AD97E30</t>
  </si>
  <si>
    <t>LFE Making Production Plan - VN</t>
  </si>
  <si>
    <t>927594205B3A47CE</t>
  </si>
  <si>
    <t>LFSR  (Low Flow Suction Roll) Making</t>
  </si>
  <si>
    <t>41EB42BA569F6F6D</t>
  </si>
  <si>
    <t>LG HS&amp;E E-System</t>
  </si>
  <si>
    <t>41EB42C7569F70C7</t>
  </si>
  <si>
    <t>LG SOP E-System</t>
  </si>
  <si>
    <t>5EC57EF4582D803A</t>
  </si>
  <si>
    <t>Appito</t>
  </si>
  <si>
    <t>2B4C3B375CBA6140</t>
  </si>
  <si>
    <t>LGV+ Payroll SX</t>
  </si>
  <si>
    <t>0EAA164D5A4AB1E3</t>
  </si>
  <si>
    <t>LHS-Test</t>
  </si>
  <si>
    <t>B6EC205053757936</t>
  </si>
  <si>
    <t>Library - LU</t>
  </si>
  <si>
    <t>B8DAB9F85AE17FD1</t>
  </si>
  <si>
    <t>libre office</t>
  </si>
  <si>
    <t>DE8AEE6F56CF57D7</t>
  </si>
  <si>
    <t>License administrator 6.0/Imtools/Magics</t>
  </si>
  <si>
    <t>DD7FE4AD55F77DBA</t>
  </si>
  <si>
    <t>License Management</t>
  </si>
  <si>
    <t>8C1B97945AD07BC7</t>
  </si>
  <si>
    <t>License Management - LU</t>
  </si>
  <si>
    <t>E221E6A059B682A2</t>
  </si>
  <si>
    <t>license plate numbers, names</t>
  </si>
  <si>
    <t>089010034A2E07A1</t>
  </si>
  <si>
    <t>Life &amp; Career</t>
  </si>
  <si>
    <t>84C588314F1D19B6</t>
  </si>
  <si>
    <t>Life &amp; Work Events Eforms - Germany</t>
  </si>
  <si>
    <t>5EC580C0582D81C0</t>
  </si>
  <si>
    <t>Appito cloud</t>
  </si>
  <si>
    <t>E221F2C059B6CA55</t>
  </si>
  <si>
    <t>Life and Permanent Disability Insurance</t>
  </si>
  <si>
    <t>E221F29C59B6C640</t>
  </si>
  <si>
    <t>Life and work events changes</t>
  </si>
  <si>
    <t>E221F17A59B6A04E</t>
  </si>
  <si>
    <t>Life Insurance Census Report</t>
  </si>
  <si>
    <t>E221F0FC59B68F0D</t>
  </si>
  <si>
    <t>Life Insurance Company -  a list of EE and contributions</t>
  </si>
  <si>
    <t>E221E6A359B682E4</t>
  </si>
  <si>
    <t>Life insurance company used across all CE markets</t>
  </si>
  <si>
    <t>E221EC9E59B60AE5</t>
  </si>
  <si>
    <t>Life insurance for employees</t>
  </si>
  <si>
    <t>E221F2FF59B6D2BF</t>
  </si>
  <si>
    <t>Life Insurance Process - Annual report of employees enrolled in the scheme</t>
  </si>
  <si>
    <t>E221F30059B6D2F9</t>
  </si>
  <si>
    <t>Life Insurance Process - Retained Resource Units Count</t>
  </si>
  <si>
    <t>338B5ACD55793C9A</t>
  </si>
  <si>
    <t>LifeCycle Analysis (environmental)</t>
  </si>
  <si>
    <t>4DFB575256E21B73</t>
  </si>
  <si>
    <t>LifeScience Data Collection</t>
  </si>
  <si>
    <t>D92CDCD15C3D50F7</t>
  </si>
  <si>
    <t>Appium Mobile Test Automation</t>
  </si>
  <si>
    <t>DE8AE9D756CF075E</t>
  </si>
  <si>
    <t>LIGGGHTS</t>
  </si>
  <si>
    <t>2DF52FE056DD434A</t>
  </si>
  <si>
    <t>Light Guide</t>
  </si>
  <si>
    <t>9EEFC60D56676554</t>
  </si>
  <si>
    <t>Lighthouse</t>
  </si>
  <si>
    <t>BE91C1685A0E0315</t>
  </si>
  <si>
    <t>Lighthouse PROBAS</t>
  </si>
  <si>
    <t>5F1E64C25734ADF8</t>
  </si>
  <si>
    <t>Lighthouse Server</t>
  </si>
  <si>
    <t>5F1E64CC5734AEC0</t>
  </si>
  <si>
    <t>Lighthouse-CR</t>
  </si>
  <si>
    <t>569F6F5056E66946</t>
  </si>
  <si>
    <t>LightMeter</t>
  </si>
  <si>
    <t>F01EF39E59FA233E</t>
  </si>
  <si>
    <t>Lightning Pick</t>
  </si>
  <si>
    <t>4DFB575C56E21C94</t>
  </si>
  <si>
    <t>LightRoom</t>
  </si>
  <si>
    <t>8B108BED55D1117A</t>
  </si>
  <si>
    <t>LIL</t>
  </si>
  <si>
    <t>0EAA16235A4AAB0F</t>
  </si>
  <si>
    <t>Appl. Oliver H.</t>
  </si>
  <si>
    <t>5B725C7D58AD5DC9</t>
  </si>
  <si>
    <t>LIMA GENERAL OFFICE (4361) DINING</t>
  </si>
  <si>
    <t>CI000755246</t>
  </si>
  <si>
    <t>Lima Plant Quality QuickBase-LI</t>
  </si>
  <si>
    <t>569F83FB56E67BA4</t>
  </si>
  <si>
    <t>LimeSurvey</t>
  </si>
  <si>
    <t>7DA989A75AB30E13</t>
  </si>
  <si>
    <t>Limit of Nickel Spreadsheet</t>
  </si>
  <si>
    <t>561056B959CD34AF</t>
  </si>
  <si>
    <t>LIMPANTSIS IMPORTS SOLESHARE HOLDER (Life) / Greece / In-Store &amp; Congresses support</t>
  </si>
  <si>
    <t>E221F46059B6016D</t>
  </si>
  <si>
    <t>LIMPANTSIS IMPORTS SOLESHARE HOLDER (Life)/ Greece /Deployment of Postal Campaigns</t>
  </si>
  <si>
    <t>A865A8BB5D3601BA</t>
  </si>
  <si>
    <t>LIMS</t>
  </si>
  <si>
    <t>121414C156E19922</t>
  </si>
  <si>
    <t>LIMS Bridge</t>
  </si>
  <si>
    <t>8F9091495CB75019</t>
  </si>
  <si>
    <t>LIMS Labvantage TELLUS XX</t>
  </si>
  <si>
    <t>D4E5D5C856255F62</t>
  </si>
  <si>
    <t>Lims Prod</t>
  </si>
  <si>
    <t>36503AE45AE06E83</t>
  </si>
  <si>
    <t>Apple Configurator 2</t>
  </si>
  <si>
    <t>D4E5D5C256255EB4</t>
  </si>
  <si>
    <t>Lims Test</t>
  </si>
  <si>
    <t>42F845FA5AAA5D27</t>
  </si>
  <si>
    <t>LIMS V11</t>
  </si>
  <si>
    <t>5F1E62B757347DA1</t>
  </si>
  <si>
    <t>Lin Mot Talk</t>
  </si>
  <si>
    <t>3C443E715C6E0723</t>
  </si>
  <si>
    <t>Linde Connect</t>
  </si>
  <si>
    <t>75D27AAB5A1255C6</t>
  </si>
  <si>
    <t>Linde Flottenmanager-CR</t>
  </si>
  <si>
    <t>569F5B9656E62F5B</t>
  </si>
  <si>
    <t>Line 1- Case Erector PVP-BD7BC5</t>
  </si>
  <si>
    <t>569F5B7556E62C3A</t>
  </si>
  <si>
    <t>Line 1- Case Sealer PVP-BD7CB3</t>
  </si>
  <si>
    <t>569F5B7E56E62CF3</t>
  </si>
  <si>
    <t>Line 1- Casepacker PVP-2C97A3</t>
  </si>
  <si>
    <t>569F5B8E56E62E8E</t>
  </si>
  <si>
    <t>Line 1- Fller PVP-1F3002</t>
  </si>
  <si>
    <t>569F5B8656E62DC6</t>
  </si>
  <si>
    <t>Line 1- Pase unscrambler PVP-BC5CAC</t>
  </si>
  <si>
    <t>8D9799AA5AD98F5F</t>
  </si>
  <si>
    <t>AppleTV</t>
  </si>
  <si>
    <t>569F5BA756E630FC</t>
  </si>
  <si>
    <t>Line 1- STL-L1_FILLER</t>
  </si>
  <si>
    <t>569F5BAF56E631CC</t>
  </si>
  <si>
    <t>Line 1- STL-L1_QUALITY</t>
  </si>
  <si>
    <t>569F5B9E56E6302E</t>
  </si>
  <si>
    <t>Line 1-Line 1 Labeler Vision HMI</t>
  </si>
  <si>
    <t>569F5C8756E6475C</t>
  </si>
  <si>
    <t>Line 10- ATP Room PV</t>
  </si>
  <si>
    <t>569F5C6D56E64512</t>
  </si>
  <si>
    <t>Line 10- Converter - North PV</t>
  </si>
  <si>
    <t>569F5C7656E645CA</t>
  </si>
  <si>
    <t>Line 10- Converter - South PV</t>
  </si>
  <si>
    <t>569F5C7E56E6468F</t>
  </si>
  <si>
    <t>Line 10- Dye Skids PV</t>
  </si>
  <si>
    <t>569F5C8F56E647FF</t>
  </si>
  <si>
    <t>Line 12- Converter - North PV</t>
  </si>
  <si>
    <t>569F5C9856E648B7</t>
  </si>
  <si>
    <t>Line 12- Converter - South PV</t>
  </si>
  <si>
    <t>569F5CA056E6498F</t>
  </si>
  <si>
    <t>Line 12- LPD PV</t>
  </si>
  <si>
    <t>D4E5D63256256D12</t>
  </si>
  <si>
    <t>appli Picking</t>
  </si>
  <si>
    <t>569F5CA856E64A67</t>
  </si>
  <si>
    <t>Line 14- Converter - North PV</t>
  </si>
  <si>
    <t>569F5CB156E64B32</t>
  </si>
  <si>
    <t>Line 14- Converter - South PV</t>
  </si>
  <si>
    <t>569F5CB956E64C08</t>
  </si>
  <si>
    <t>Line 14- LPD PV</t>
  </si>
  <si>
    <t>569F5CC256E64CD3</t>
  </si>
  <si>
    <t>Line 15- Converter - North PV</t>
  </si>
  <si>
    <t>569F5CCA56E64DA6</t>
  </si>
  <si>
    <t>Line 15- Converter - South PV</t>
  </si>
  <si>
    <t>569F5CE556E6500A</t>
  </si>
  <si>
    <t>Line 20- Casepacker - North PV</t>
  </si>
  <si>
    <t>569F5CED56E650E3</t>
  </si>
  <si>
    <t>Line 20- Casepacker - South PV</t>
  </si>
  <si>
    <t>569F5CD356E64E74</t>
  </si>
  <si>
    <t>Line 20- Filler - North PV</t>
  </si>
  <si>
    <t>569F5CDC56E64F43</t>
  </si>
  <si>
    <t>Line 20- Filler - South PV</t>
  </si>
  <si>
    <t>569F5D0056E65290</t>
  </si>
  <si>
    <t>Line 20- SW D /ALTA PV</t>
  </si>
  <si>
    <t>D4E5D62156256B16</t>
  </si>
  <si>
    <t>appli prepa prépesée</t>
  </si>
  <si>
    <t>569F5CF656E651C4</t>
  </si>
  <si>
    <t>Line 20- ULF D PV</t>
  </si>
  <si>
    <t>569F5D1A56E65500</t>
  </si>
  <si>
    <t>Line 21- Casepacker - East PV</t>
  </si>
  <si>
    <t>569F5D2D56E656C5</t>
  </si>
  <si>
    <t>Line 21- Casepacker - KDF Handler</t>
  </si>
  <si>
    <t>569F5D2456E655D7</t>
  </si>
  <si>
    <t>Line 21- Casepacker - West PV</t>
  </si>
  <si>
    <t>569F5D0856E65348</t>
  </si>
  <si>
    <t>Line 21- Filler - East PV</t>
  </si>
  <si>
    <t>569F5D1156E65424</t>
  </si>
  <si>
    <t>Line 21- Filler - West PV</t>
  </si>
  <si>
    <t>569F5D5056E660EF</t>
  </si>
  <si>
    <t>Line 21- SW C / ALTA PV</t>
  </si>
  <si>
    <t>569F5D3656E657A0</t>
  </si>
  <si>
    <t>Line 21- ULF C PV</t>
  </si>
  <si>
    <t>569F5D6156E662AC</t>
  </si>
  <si>
    <t>Line 24- Filler PV</t>
  </si>
  <si>
    <t>569F5D5956E661B4</t>
  </si>
  <si>
    <t>Line 24- Tote Dumper PV</t>
  </si>
  <si>
    <t>8E938F9C58916B7D</t>
  </si>
  <si>
    <t>Application AXICON</t>
  </si>
  <si>
    <t>569F5DBF56E66C05</t>
  </si>
  <si>
    <t>Line 25- Bartelt HMI</t>
  </si>
  <si>
    <t>569F5DAE56E66A4B</t>
  </si>
  <si>
    <t>Line 25- Erector PV</t>
  </si>
  <si>
    <t>569F5D6A56E66390</t>
  </si>
  <si>
    <t>Line 25- SH-L10 Fill East PV</t>
  </si>
  <si>
    <t>569F5D7356E6647A</t>
  </si>
  <si>
    <t>Line 25- SH-L10 Fill West PV</t>
  </si>
  <si>
    <t>569F5D7B56E6655A</t>
  </si>
  <si>
    <t>Line 25- SH-L12 Fill PV</t>
  </si>
  <si>
    <t>569F5D8356E66627</t>
  </si>
  <si>
    <t>Line 25- SH-L14 Fill PV</t>
  </si>
  <si>
    <t>569F5D9456E667B8</t>
  </si>
  <si>
    <t>Line 25- SH-L25 Dump</t>
  </si>
  <si>
    <t>569F5D8C56E666E7</t>
  </si>
  <si>
    <t>Line 25- SH-L27 Dump</t>
  </si>
  <si>
    <t>569F5D9D56E66887</t>
  </si>
  <si>
    <t>Line 25- SH-L28 Dump</t>
  </si>
  <si>
    <t>569F5DA656E66959</t>
  </si>
  <si>
    <t>Line 25- SH-Mezz PV</t>
  </si>
  <si>
    <t>89798C2C5AABA56C</t>
  </si>
  <si>
    <t>A3M HMI</t>
  </si>
  <si>
    <t>7692783B5A9E3BA0</t>
  </si>
  <si>
    <t>Application AXICON Verifier</t>
  </si>
  <si>
    <t>569F5DB756E66B26</t>
  </si>
  <si>
    <t>Line 25- SW-H PV</t>
  </si>
  <si>
    <t>569F5DC856E66CE2</t>
  </si>
  <si>
    <t>Line 26- ATL - East PV</t>
  </si>
  <si>
    <t>569F5DD156E66DC3</t>
  </si>
  <si>
    <t>Line 26- ATL - West PV</t>
  </si>
  <si>
    <t>569F5DD956E66EA5</t>
  </si>
  <si>
    <t>Line 26- Casepacker</t>
  </si>
  <si>
    <t>569F5DEA56E67056</t>
  </si>
  <si>
    <t>Line 26- SW-F PV</t>
  </si>
  <si>
    <t>569F5DE256E66F7E</t>
  </si>
  <si>
    <t>Line 26- ULF-F PV</t>
  </si>
  <si>
    <t>569F5DF456E67122</t>
  </si>
  <si>
    <t>Line 27- ATL - East PV</t>
  </si>
  <si>
    <t>569F5DFD56E671EB</t>
  </si>
  <si>
    <t>Line 27- ATL - West PV</t>
  </si>
  <si>
    <t>569F5E0756E672A9</t>
  </si>
  <si>
    <t>Line 27- Casepacker PV</t>
  </si>
  <si>
    <t>569F5E1056E67370</t>
  </si>
  <si>
    <t>Line 27- ULF-G PV</t>
  </si>
  <si>
    <t>4ED04F0E59EF0BE4</t>
  </si>
  <si>
    <t>Application BETA Testing</t>
  </si>
  <si>
    <t>569F5E1956E67444</t>
  </si>
  <si>
    <t>Line 28- Bagger PV</t>
  </si>
  <si>
    <t>569F5E2256E67524</t>
  </si>
  <si>
    <t>Line 28- Erector PV</t>
  </si>
  <si>
    <t>569F5E2B56E67601</t>
  </si>
  <si>
    <t>Line 29- Bagger PV</t>
  </si>
  <si>
    <t>569F5E3456E676C2</t>
  </si>
  <si>
    <t>Line 29- Erector PV</t>
  </si>
  <si>
    <t>569F5E3D56E6777B</t>
  </si>
  <si>
    <t>Line 29- VEPD PV</t>
  </si>
  <si>
    <t>569F5E4656E67851</t>
  </si>
  <si>
    <t>Line 31- Bagger PV</t>
  </si>
  <si>
    <t>569F5E4F56E6793E</t>
  </si>
  <si>
    <t>Line 31- Erector PV</t>
  </si>
  <si>
    <t>569F5E5856E67A22</t>
  </si>
  <si>
    <t>Line 31- VEPD PV</t>
  </si>
  <si>
    <t>569F5E7656E681AC</t>
  </si>
  <si>
    <t>Line 32- Bagger PV</t>
  </si>
  <si>
    <t>569F5E7F56E68294</t>
  </si>
  <si>
    <t>Line 32- Erector PV</t>
  </si>
  <si>
    <t>CI000734808</t>
  </si>
  <si>
    <t>Application E-dane tool</t>
  </si>
  <si>
    <t>569F5E6156E67B1A</t>
  </si>
  <si>
    <t>Line 32- Tote Dumper PV</t>
  </si>
  <si>
    <t>569F5BB856E63299</t>
  </si>
  <si>
    <t>Line 4- Casepacker PVP 1000</t>
  </si>
  <si>
    <t>569F5BC156E63367</t>
  </si>
  <si>
    <t>Line 4- Cognex Cap vision</t>
  </si>
  <si>
    <t>569F5BCA56E6343F</t>
  </si>
  <si>
    <t>Line 4- Cognext Backwards bottle</t>
  </si>
  <si>
    <t>569F5BD256E63514</t>
  </si>
  <si>
    <t>Line 4-Serac Filler HMI</t>
  </si>
  <si>
    <t>569F5EAD56E6871E</t>
  </si>
  <si>
    <t>Line 43- A1UC1-520PG2-Forming</t>
  </si>
  <si>
    <t>569F5EA456E6863C</t>
  </si>
  <si>
    <t>Line 43- C1UC1-1020TF0-Sealing</t>
  </si>
  <si>
    <t>569F5EBF56E688AC</t>
  </si>
  <si>
    <t>Line 43- case erector north</t>
  </si>
  <si>
    <t>569F5EC756E68987</t>
  </si>
  <si>
    <t>Line 43- case erector south</t>
  </si>
  <si>
    <t>569F5E9B56E68550</t>
  </si>
  <si>
    <t>Line 43- D1UC1-1890PG2=Casepacker</t>
  </si>
  <si>
    <t>3F743FC453556F25</t>
  </si>
  <si>
    <t>Application Example (e.g Lab instrument with computer system)</t>
  </si>
  <si>
    <t>569F5E8956E6836D</t>
  </si>
  <si>
    <t>Line 43- Filler Front PV</t>
  </si>
  <si>
    <t>569F5E9256E6845D</t>
  </si>
  <si>
    <t>Line 43- Filler Rear PV</t>
  </si>
  <si>
    <t>569F5ED056E68A59</t>
  </si>
  <si>
    <t>Line 43- Koch A11-0490 HMI</t>
  </si>
  <si>
    <t>569F5EB656E687E9</t>
  </si>
  <si>
    <t>Line 43- Perfume Room</t>
  </si>
  <si>
    <t>569F5EE256E68C01</t>
  </si>
  <si>
    <t>Line 43- taper back pvp 600</t>
  </si>
  <si>
    <t>569F5ED956E68B19</t>
  </si>
  <si>
    <t>Line 43- taper front pvp 600</t>
  </si>
  <si>
    <t>569F5BFD56E638E8</t>
  </si>
  <si>
    <t>Line 5- Caseformer PV</t>
  </si>
  <si>
    <t>569F5BE356E6367A</t>
  </si>
  <si>
    <t>Line 5- Casepacker PV</t>
  </si>
  <si>
    <t>569F5BF456E6382B</t>
  </si>
  <si>
    <t>Line 5- Krones PV</t>
  </si>
  <si>
    <t>569F5BEC56E6374A</t>
  </si>
  <si>
    <t>Line 5- Mengibar PVP 1000</t>
  </si>
  <si>
    <t>C699E1BD485200E7</t>
  </si>
  <si>
    <t>Application Integrator</t>
  </si>
  <si>
    <t>569F5BDB56E635CE</t>
  </si>
  <si>
    <t>Line 5- Text wrap PV</t>
  </si>
  <si>
    <t>569F5C2556E63F6A</t>
  </si>
  <si>
    <t>Line 6- 23539 (Case Erector) PV</t>
  </si>
  <si>
    <t>569F5C3656E640E1</t>
  </si>
  <si>
    <t>Line 6- PVP-010203 (Filler)</t>
  </si>
  <si>
    <t>569F5C0856E639A1</t>
  </si>
  <si>
    <t>Line 6- PVP-3E19FB (sealer)</t>
  </si>
  <si>
    <t>569F5C2E56E64025</t>
  </si>
  <si>
    <t>Line 6- PVP-3E2EDB (Unscrambler)</t>
  </si>
  <si>
    <t>569F5C1C56E63EB6</t>
  </si>
  <si>
    <t>Line 6- PVS28242 (Packer)</t>
  </si>
  <si>
    <t>569F5C4056E6418B</t>
  </si>
  <si>
    <t>Line 7- L7DRYEND PV</t>
  </si>
  <si>
    <t>569F5C4956E64256</t>
  </si>
  <si>
    <t>Line 7- L7FILLER PV</t>
  </si>
  <si>
    <t>569F5C5256E642FC</t>
  </si>
  <si>
    <t>Line 8- CaseTaper PVP 600</t>
  </si>
  <si>
    <t>569F5C6456E6445C</t>
  </si>
  <si>
    <t>Line 8- Cognex Bundle Visionview 700A</t>
  </si>
  <si>
    <t>7E2C7F1C4D83040D</t>
  </si>
  <si>
    <t>Application Platform</t>
  </si>
  <si>
    <t>569F5C5B56E643A2</t>
  </si>
  <si>
    <t>Line 8- tText wrap PVP 700</t>
  </si>
  <si>
    <t>7B817C91560B798B</t>
  </si>
  <si>
    <t>Line Changeover App-BV</t>
  </si>
  <si>
    <t>C0D9CCA35A977C21</t>
  </si>
  <si>
    <t>Line Clearance (Decommissioned)</t>
  </si>
  <si>
    <t>CI001210456</t>
  </si>
  <si>
    <t>Line clearance - MF</t>
  </si>
  <si>
    <t>646C69595703B3CE</t>
  </si>
  <si>
    <t>Line Clearance BOM Compare Tool</t>
  </si>
  <si>
    <t>646C69615703B482</t>
  </si>
  <si>
    <t>Line Clearance for Change Overs</t>
  </si>
  <si>
    <t>0A150FE350CA4C81</t>
  </si>
  <si>
    <t>Line Clearance Line Supply (eLCLS) -FC</t>
  </si>
  <si>
    <t>F198F7FA5A8F510F</t>
  </si>
  <si>
    <t>Line Clearance Prints the Line Clearance</t>
  </si>
  <si>
    <t>CI001804650</t>
  </si>
  <si>
    <t>Line Clearance System (LCS) Manager Liquid-AD</t>
  </si>
  <si>
    <t>C57BDF775AEA2369</t>
  </si>
  <si>
    <t>Line Clearance System (LCS) Manager Paper-AD</t>
  </si>
  <si>
    <t>0701092F4EE96E3C</t>
  </si>
  <si>
    <t>Application Platform Cost Forecasting Sheet</t>
  </si>
  <si>
    <t>F875FB7058D407D1</t>
  </si>
  <si>
    <t>Line Clearance System (LCS) Manager PSG-AD</t>
  </si>
  <si>
    <t>6E88703E56A8B1B5</t>
  </si>
  <si>
    <t>Line Clearance-Compare Tool</t>
  </si>
  <si>
    <t>034403CD55F97B37</t>
  </si>
  <si>
    <t>Line Clearence</t>
  </si>
  <si>
    <t>4CB353B855354769</t>
  </si>
  <si>
    <t>Line clearing</t>
  </si>
  <si>
    <t>4C387BBA5AD81A1C</t>
  </si>
  <si>
    <t>Line information Display</t>
  </si>
  <si>
    <t>646C696A5703B530</t>
  </si>
  <si>
    <t>Line Leader P2P Sheets</t>
  </si>
  <si>
    <t>3C8D3D54565510C8</t>
  </si>
  <si>
    <t>Line Manager - AE</t>
  </si>
  <si>
    <t>D8C1DC355BC9873E</t>
  </si>
  <si>
    <t>LINE Messenger</t>
  </si>
  <si>
    <t>428C42E658CA5285</t>
  </si>
  <si>
    <t>Line Monitor</t>
  </si>
  <si>
    <t>4CDF4D7A594A60DB</t>
  </si>
  <si>
    <t>Line PLC system - OD</t>
  </si>
  <si>
    <t>D29CD3C356A134E7</t>
  </si>
  <si>
    <t>Application Server 2012R2</t>
  </si>
  <si>
    <t>DB1BE217565B3D5E</t>
  </si>
  <si>
    <t>Line Productivity tools-HY</t>
  </si>
  <si>
    <t>CI001119569</t>
  </si>
  <si>
    <t>Line Reject Note Application</t>
  </si>
  <si>
    <t>C8EFD21A55761E26</t>
  </si>
  <si>
    <t>Line reservation - BR</t>
  </si>
  <si>
    <t>B434C65C571507F5</t>
  </si>
  <si>
    <t>Line Rework Tool</t>
  </si>
  <si>
    <t>EC6206635AE7BC1D</t>
  </si>
  <si>
    <t>Line Rooms-OC</t>
  </si>
  <si>
    <t>CI001337438</t>
  </si>
  <si>
    <t>Line Staffing Tool</t>
  </si>
  <si>
    <t>49385549563C9404</t>
  </si>
  <si>
    <t>Line Starting CHECKLIST PACKING PC, LDL, DL</t>
  </si>
  <si>
    <t>9DDFB6B3571D5073</t>
  </si>
  <si>
    <t>Line Supply EAP (Emergency Alternate Procedure)</t>
  </si>
  <si>
    <t>2AC52B6256654E31</t>
  </si>
  <si>
    <t>Line Takeaway</t>
  </si>
  <si>
    <t>F01EF3F659FA3508</t>
  </si>
  <si>
    <t>Line Takeaway (LTA) PC App - IO</t>
  </si>
  <si>
    <t>E221F36259B6DF84</t>
  </si>
  <si>
    <t>Application to record Employee Leave Requests</t>
  </si>
  <si>
    <t>CI001735502</t>
  </si>
  <si>
    <t>Line Takeaway - Mariscala Plant</t>
  </si>
  <si>
    <t>C8EFD21C55761E2C</t>
  </si>
  <si>
    <t>Line Team Planner (Line Planner) - BR</t>
  </si>
  <si>
    <t>569F7FC856E637FD</t>
  </si>
  <si>
    <t>Line Terminal VM for Docking Stations</t>
  </si>
  <si>
    <t>DD1DE1B8560C2D11</t>
  </si>
  <si>
    <t>line video monitor</t>
  </si>
  <si>
    <t>CI001187417</t>
  </si>
  <si>
    <t>LINEAR BARCODE VERIFIER AXICON-WJ</t>
  </si>
  <si>
    <t>2F543F885CAC83C6</t>
  </si>
  <si>
    <t>Linear TV Optimization (LTVO)</t>
  </si>
  <si>
    <t>B859BBE4561CBC2F</t>
  </si>
  <si>
    <t>LineMonitoring</t>
  </si>
  <si>
    <t>CI001758831</t>
  </si>
  <si>
    <t>Liner Shipment Tracking Crowley</t>
  </si>
  <si>
    <t>B434C5EF5715FE70</t>
  </si>
  <si>
    <t>Liniendaten-EU</t>
  </si>
  <si>
    <t>E221F45459B6FFD7</t>
  </si>
  <si>
    <t>LINK NETWORK LTD / Greece / Global Consumer Complaints handler</t>
  </si>
  <si>
    <t>CD2CDBAD5139101E</t>
  </si>
  <si>
    <t>Application Usage Analytics</t>
  </si>
  <si>
    <t>CI000747467</t>
  </si>
  <si>
    <t>Linkaccess Interactive</t>
  </si>
  <si>
    <t>569F7B4256E609D3</t>
  </si>
  <si>
    <t>LINKAM</t>
  </si>
  <si>
    <t>4ED04F1159EF0C4A</t>
  </si>
  <si>
    <t>LinkedIn Learning</t>
  </si>
  <si>
    <t>214F307A52797041</t>
  </si>
  <si>
    <t>Links</t>
  </si>
  <si>
    <t>4DFB576656E21DA7</t>
  </si>
  <si>
    <t>Linksys32</t>
  </si>
  <si>
    <t>569F6F5856E66A2C</t>
  </si>
  <si>
    <t>Linksys32/Linkam</t>
  </si>
  <si>
    <t>8B1A98F35C3C7C97</t>
  </si>
  <si>
    <t>Linkwin QR Code Carton Software</t>
  </si>
  <si>
    <t>8B1A99055C3C7DC4</t>
  </si>
  <si>
    <t>Linkwin QR Code shipper Software</t>
  </si>
  <si>
    <t>5F1E632457348979</t>
  </si>
  <si>
    <t>LinMot Talk</t>
  </si>
  <si>
    <t>DE8AE9DC56CF0808</t>
  </si>
  <si>
    <t>Linux</t>
  </si>
  <si>
    <t>A6DDA72A58AE500B</t>
  </si>
  <si>
    <t>A3M intouch</t>
  </si>
  <si>
    <t>6E886F2F56A87F1D</t>
  </si>
  <si>
    <t>Application Verifier</t>
  </si>
  <si>
    <t>4DFB577556E21E98</t>
  </si>
  <si>
    <t>Lippke Mocon Software</t>
  </si>
  <si>
    <t>569F6F6056E66B12</t>
  </si>
  <si>
    <t>LiQC</t>
  </si>
  <si>
    <t>569F603756E6AF0F</t>
  </si>
  <si>
    <t>LIQM Batch Server</t>
  </si>
  <si>
    <t>569F5FC156E6A2ED</t>
  </si>
  <si>
    <t>LIQM- L1 GCAS PV A mc</t>
  </si>
  <si>
    <t>569F5FCA56E6A3EA</t>
  </si>
  <si>
    <t>LIQM- L1 GCAS PV B mc</t>
  </si>
  <si>
    <t>569F5FED56E6A679</t>
  </si>
  <si>
    <t>LIQM- L2 GCAS PV A</t>
  </si>
  <si>
    <t>569F5FF656E6A764</t>
  </si>
  <si>
    <t>LIQM- L2 GCAS PV B</t>
  </si>
  <si>
    <t>569F5FFF56E6A862</t>
  </si>
  <si>
    <t>LIQM- L5 GCAS PV A</t>
  </si>
  <si>
    <t>569F600A56E6A95D</t>
  </si>
  <si>
    <t>LIQM- L5 GCAS PV B</t>
  </si>
  <si>
    <t>569F601356E6AA7A</t>
  </si>
  <si>
    <t>LIQM- L6 GCAS PV A</t>
  </si>
  <si>
    <t>A582F08A5AF90A7E</t>
  </si>
  <si>
    <t>Application-84</t>
  </si>
  <si>
    <t>569F601C56E6AB9E</t>
  </si>
  <si>
    <t>LIQM- L6 GCAS PV B</t>
  </si>
  <si>
    <t>569F602556E6ACC4</t>
  </si>
  <si>
    <t>LIQM- L7 GCAS PV A</t>
  </si>
  <si>
    <t>569F5FD556E6A4EF</t>
  </si>
  <si>
    <t>LIQM- L7 GCAS PV A mc</t>
  </si>
  <si>
    <t>569F602E56E6ADFA</t>
  </si>
  <si>
    <t>LIQM- L7 GCAS PV B</t>
  </si>
  <si>
    <t>569F5FE056E6A5A7</t>
  </si>
  <si>
    <t>LIQM- L7 GCAS PV B mc</t>
  </si>
  <si>
    <t>569F605756E6B180</t>
  </si>
  <si>
    <t>LIQM- ProcTr</t>
  </si>
  <si>
    <t>569F604956E6B0D0</t>
  </si>
  <si>
    <t>LIQM- WW Archestra Platform</t>
  </si>
  <si>
    <t>569F60AC56E6B84B</t>
  </si>
  <si>
    <t>LIQP-Historian</t>
  </si>
  <si>
    <t>569F60A156E6B77D</t>
  </si>
  <si>
    <t>LIQP-Thinmanger Servers</t>
  </si>
  <si>
    <t>C719C8F156CE7377</t>
  </si>
  <si>
    <t>Applied Bio</t>
  </si>
  <si>
    <t>B290B44D5AAF4DA6</t>
  </si>
  <si>
    <t>Liquid Making Mechelen Wonderware Intouch</t>
  </si>
  <si>
    <t>A4DCA5A356FB2320</t>
  </si>
  <si>
    <t>Liquid Quality and Process Data Reports</t>
  </si>
  <si>
    <t>1214193E56E1F557</t>
  </si>
  <si>
    <t>Liquid Whistle</t>
  </si>
  <si>
    <t>B397B447560327C2</t>
  </si>
  <si>
    <t>Liquid Whistle Web Reporting</t>
  </si>
  <si>
    <t>C57BDF935AEA251F</t>
  </si>
  <si>
    <t>Liquids Making Application Wonderware Intouch</t>
  </si>
  <si>
    <t>CI001388836</t>
  </si>
  <si>
    <t>Liquids Packing Historian - STL</t>
  </si>
  <si>
    <t>8B108D6055D14425</t>
  </si>
  <si>
    <t>Liquids server</t>
  </si>
  <si>
    <t>CI001158241</t>
  </si>
  <si>
    <t>Liquids-Making Batching-STL</t>
  </si>
  <si>
    <t>CI001158242</t>
  </si>
  <si>
    <t>Liquids-Making Processes-STL</t>
  </si>
  <si>
    <t>B434C5725715F1BE</t>
  </si>
  <si>
    <t>LIS-EU</t>
  </si>
  <si>
    <t>9BC3F1024EB30483</t>
  </si>
  <si>
    <t>APPLS (Assembled Products PL System)</t>
  </si>
  <si>
    <t>5BE25DFF55F66BB7</t>
  </si>
  <si>
    <t>List Audit of Health</t>
  </si>
  <si>
    <t>E221F0D859B68A42</t>
  </si>
  <si>
    <t>List EE's with garnishment</t>
  </si>
  <si>
    <t>493854D9563C8702</t>
  </si>
  <si>
    <t>List employees by role</t>
  </si>
  <si>
    <t>E221E6A759B6833F</t>
  </si>
  <si>
    <t>list for the qualification for FranklinCovey trainers (7Habits, L@SOT, ect); list of attendees</t>
  </si>
  <si>
    <t>E221E6A959B68360</t>
  </si>
  <si>
    <t>list of 7 habits &amp; lsot trainees &amp; trainers</t>
  </si>
  <si>
    <t>E221E6AA59B68381</t>
  </si>
  <si>
    <t>List of badges</t>
  </si>
  <si>
    <t>E221E6AC59B683C4</t>
  </si>
  <si>
    <t>List of candidates for recruiting activities</t>
  </si>
  <si>
    <t>28812EE855E0BD91</t>
  </si>
  <si>
    <t>List of dangerous goods</t>
  </si>
  <si>
    <t>E221F0D959B68A7C</t>
  </si>
  <si>
    <t>List of EE's with debt by the end of current moth</t>
  </si>
  <si>
    <t>E221F0DC59B68AF0</t>
  </si>
  <si>
    <t>List of EE's with POY awards</t>
  </si>
  <si>
    <t>D1AC4D0557C5609F</t>
  </si>
  <si>
    <t>AppPulse for MEGA</t>
  </si>
  <si>
    <t>E221F0DB59B68AB6</t>
  </si>
  <si>
    <t>List of EE's with severance pay in current month</t>
  </si>
  <si>
    <t>E221F02659B67363</t>
  </si>
  <si>
    <t>list of employees</t>
  </si>
  <si>
    <t>E221E6B059B68406</t>
  </si>
  <si>
    <t>List of employees children (for enrollment at daycare)</t>
  </si>
  <si>
    <t>E221E6B159B68427</t>
  </si>
  <si>
    <t>List of employees enrolled in the insurances and pension</t>
  </si>
  <si>
    <t>E221F36A59B6E075</t>
  </si>
  <si>
    <t>List of employees for audio services providers. They receive the full list of P&amp;G employees</t>
  </si>
  <si>
    <t>44FE463E5C8B3217</t>
  </si>
  <si>
    <t>Listonic Cashback</t>
  </si>
  <si>
    <t>CI000704385</t>
  </si>
  <si>
    <t>Lite ERP using Netsuite</t>
  </si>
  <si>
    <t>A2EBA40755DE53FB</t>
  </si>
  <si>
    <t>LiteManager Free Viewer</t>
  </si>
  <si>
    <t>DE5AE4285AE15178</t>
  </si>
  <si>
    <t>Lithium</t>
  </si>
  <si>
    <t>B3080015554D3359</t>
  </si>
  <si>
    <t>Litmos</t>
  </si>
  <si>
    <t>94C996EF57DA1A25</t>
  </si>
  <si>
    <t>AppPulse Platform</t>
  </si>
  <si>
    <t>CI001536712</t>
  </si>
  <si>
    <t>Live Clicker</t>
  </si>
  <si>
    <t>4F1C510D561B6B9C</t>
  </si>
  <si>
    <t>Live Replay_GA_Prod</t>
  </si>
  <si>
    <t>E20AE4BA5B4D14FD</t>
  </si>
  <si>
    <t>Live Trailer Location-BV</t>
  </si>
  <si>
    <t>16011EE9544046BF</t>
  </si>
  <si>
    <t>LiveandWorkWell (www.liveandworkwell.com)</t>
  </si>
  <si>
    <t>D5C1E7094C7F17BD</t>
  </si>
  <si>
    <t>LiveCompare</t>
  </si>
  <si>
    <t>F521F707541F27B2</t>
  </si>
  <si>
    <t>LiveMeeting</t>
  </si>
  <si>
    <t>6E88703056A8AF4A</t>
  </si>
  <si>
    <t>LiveReg (Symantec Corporation)</t>
  </si>
  <si>
    <t>E83AEAD55A82581E</t>
  </si>
  <si>
    <t>Livestation</t>
  </si>
  <si>
    <t>41F0437757971D3E</t>
  </si>
  <si>
    <t>Livestream</t>
  </si>
  <si>
    <t>6E88703556A8B010</t>
  </si>
  <si>
    <t>LiveUpdate 3.3</t>
  </si>
  <si>
    <t>B850B8BF592F6CC0</t>
  </si>
  <si>
    <t>Appreciation Survey - MR</t>
  </si>
  <si>
    <t>40474CE556FE3808</t>
  </si>
  <si>
    <t>LJ navigator</t>
  </si>
  <si>
    <t>B1C9BB5255DA68BB</t>
  </si>
  <si>
    <t>LJ Navigator 2</t>
  </si>
  <si>
    <t>DB483CAE4A290F9A</t>
  </si>
  <si>
    <t>LKS Infinity</t>
  </si>
  <si>
    <t>CFB0D104573233AC</t>
  </si>
  <si>
    <t>LKW-Waage</t>
  </si>
  <si>
    <t>9B799F335AD01C06</t>
  </si>
  <si>
    <t>LLOQ</t>
  </si>
  <si>
    <t>4CDF4D77594A6082</t>
  </si>
  <si>
    <t>LLPD Control System - OD</t>
  </si>
  <si>
    <t>EBB6FA645AA077F5</t>
  </si>
  <si>
    <t>LLPD Control System Wonderware InTouch</t>
  </si>
  <si>
    <t>4DFB578456E21F69</t>
  </si>
  <si>
    <t>LM6</t>
  </si>
  <si>
    <t>8C1B97E75AD09382</t>
  </si>
  <si>
    <t>LMC Label - Customization - LU</t>
  </si>
  <si>
    <t>D738D88D543B2ACF</t>
  </si>
  <si>
    <t>LN Access Provisioning E-Forms (LNEF)</t>
  </si>
  <si>
    <t>E221F34B59B6DCCE</t>
  </si>
  <si>
    <t>Approval database</t>
  </si>
  <si>
    <t>65BD6C6E5A2A25C3</t>
  </si>
  <si>
    <t>Load Tester WinKsa</t>
  </si>
  <si>
    <t>7DE0867F5B278F0C</t>
  </si>
  <si>
    <t>Loader</t>
  </si>
  <si>
    <t>DA99F3475A5551EF</t>
  </si>
  <si>
    <t>LoadProof</t>
  </si>
  <si>
    <t>DD7FE49055F77A15</t>
  </si>
  <si>
    <t>Loans for people</t>
  </si>
  <si>
    <t>E221F1EC59B6AFF1</t>
  </si>
  <si>
    <t>LOANS tracker - storage</t>
  </si>
  <si>
    <t>5F1E641357349E40</t>
  </si>
  <si>
    <t>Lobby Screen App-CR</t>
  </si>
  <si>
    <t>1818653C553E192D</t>
  </si>
  <si>
    <t>LobbyWorks</t>
  </si>
  <si>
    <t>E221E6C759B685FE</t>
  </si>
  <si>
    <t>Local association (food bank of Geneva)</t>
  </si>
  <si>
    <t>E221E6C859B6861F</t>
  </si>
  <si>
    <t>Local association of volunteering</t>
  </si>
  <si>
    <t>E221E6C959B68640</t>
  </si>
  <si>
    <t>local authorites for (AVS/Chomage/etc)</t>
  </si>
  <si>
    <t>6B4B6FC75A4B3B9D</t>
  </si>
  <si>
    <t>Appsflyer mobile application tool</t>
  </si>
  <si>
    <t>562956404AC20353</t>
  </si>
  <si>
    <t>Local Best Practise application</t>
  </si>
  <si>
    <t>303F60D94B60097A</t>
  </si>
  <si>
    <t>Local C/D Tools</t>
  </si>
  <si>
    <t>4A3C52154EB01B3A</t>
  </si>
  <si>
    <t>Local Employee Data base</t>
  </si>
  <si>
    <t>E221EFEE59B66CC7</t>
  </si>
  <si>
    <t>Local expat request with government</t>
  </si>
  <si>
    <t>E221EFF359B66D6B</t>
  </si>
  <si>
    <t>Local Expat Travel tool ( manually input)</t>
  </si>
  <si>
    <t>E2C0E4B25A44B5CD</t>
  </si>
  <si>
    <t>Local LEDS</t>
  </si>
  <si>
    <t>E221EE1C59B6385D</t>
  </si>
  <si>
    <t>Local onsite IT Support</t>
  </si>
  <si>
    <t>E221EF3E59B659FD</t>
  </si>
  <si>
    <t>Local Payroll Software for 3 PL Les</t>
  </si>
  <si>
    <t>303F605C4B600950</t>
  </si>
  <si>
    <t>Local RCCP Tools</t>
  </si>
  <si>
    <t>E221EF4D59B65B84</t>
  </si>
  <si>
    <t>Local Sales Forecast Tools, Employee log in;</t>
  </si>
  <si>
    <t>E3F9EB524C80089B</t>
  </si>
  <si>
    <t>AppShare</t>
  </si>
  <si>
    <t>E221EF5659B65C6C</t>
  </si>
  <si>
    <t>Local Service: vouchers</t>
  </si>
  <si>
    <t>CI001294023</t>
  </si>
  <si>
    <t>Local Web NG Platform</t>
  </si>
  <si>
    <t>84D286B45772217E</t>
  </si>
  <si>
    <t>Localization (Adstream / SMOLL)</t>
  </si>
  <si>
    <t>7DF782324DFF0053</t>
  </si>
  <si>
    <t>Location Optimization Mapping</t>
  </si>
  <si>
    <t>28812E8F55E0B5C0</t>
  </si>
  <si>
    <t>Locations</t>
  </si>
  <si>
    <t>E221F17359B69F66</t>
  </si>
  <si>
    <t>Lodgement breakdown</t>
  </si>
  <si>
    <t>5795670948CA075B</t>
  </si>
  <si>
    <t>Loftware</t>
  </si>
  <si>
    <t>86BF8AD35A9A6CF7</t>
  </si>
  <si>
    <t>Loftware - Print server &amp; Label Manager</t>
  </si>
  <si>
    <t>438E6BBC58D92F6A</t>
  </si>
  <si>
    <t>Loftware Gebze Production Instance</t>
  </si>
  <si>
    <t>02FE0804590C4BBA</t>
  </si>
  <si>
    <t>Loftware Print Server</t>
  </si>
  <si>
    <t>5D085D7058BE4D7E</t>
  </si>
  <si>
    <t>A3M PSG Quality System-NK</t>
  </si>
  <si>
    <t>94D19621548003FF</t>
  </si>
  <si>
    <t>Apptio TBM</t>
  </si>
  <si>
    <t>314032F756971603</t>
  </si>
  <si>
    <t>Loftware Printer Server Software</t>
  </si>
  <si>
    <t>E113EE2B59EDCF45</t>
  </si>
  <si>
    <t>Loftware Status Dialog</t>
  </si>
  <si>
    <t>78158A9E5A547CBF</t>
  </si>
  <si>
    <t>LOG Book</t>
  </si>
  <si>
    <t>4DFB579556E22054</t>
  </si>
  <si>
    <t>Event Log Manager</t>
  </si>
  <si>
    <t>6E88703956A8B0F3</t>
  </si>
  <si>
    <t>Log Parser</t>
  </si>
  <si>
    <t>8C1BB05C5AD0900C</t>
  </si>
  <si>
    <t>Logastic</t>
  </si>
  <si>
    <t>DD7FE4D955F784AD</t>
  </si>
  <si>
    <t>Logbook</t>
  </si>
  <si>
    <t>5BE25E4255F672C4</t>
  </si>
  <si>
    <t>Logbook (eBitácora)</t>
  </si>
  <si>
    <t>8C1B96F55AD0531C</t>
  </si>
  <si>
    <t>Logbook - LU</t>
  </si>
  <si>
    <t>B859BBED561CBCBC</t>
  </si>
  <si>
    <t>LogEventi</t>
  </si>
  <si>
    <t>49F151A35AEC80E5</t>
  </si>
  <si>
    <t>APP_SEGURIDAD_QA -AB</t>
  </si>
  <si>
    <t>CI001525566</t>
  </si>
  <si>
    <t>Logic Change Request &amp; Report</t>
  </si>
  <si>
    <t>2E2D3DB354730E3A</t>
  </si>
  <si>
    <t>Logicode</t>
  </si>
  <si>
    <t>5F1E608C57344C97</t>
  </si>
  <si>
    <t>LogiComm</t>
  </si>
  <si>
    <t>CI001325679</t>
  </si>
  <si>
    <t>LogicPrint</t>
  </si>
  <si>
    <t>F885395A599B8542</t>
  </si>
  <si>
    <t>Logika moja, default value in fileds</t>
  </si>
  <si>
    <t>C82AC877593712B0</t>
  </si>
  <si>
    <t>Logilab SDMS  21 CFR gateway</t>
  </si>
  <si>
    <t>E221F3E159B6EF4F</t>
  </si>
  <si>
    <t>Logistic and Fullfillment agency</t>
  </si>
  <si>
    <t>5F1E65215734B66D</t>
  </si>
  <si>
    <t>Logistic Cockpit</t>
  </si>
  <si>
    <t>CI001119100</t>
  </si>
  <si>
    <t>Logistic Discount (RRP) Chedarui &amp; La Comer</t>
  </si>
  <si>
    <t>493851EB563C54F6</t>
  </si>
  <si>
    <t>Logistic System</t>
  </si>
  <si>
    <t>B6ECB81F53744E80</t>
  </si>
  <si>
    <t>APQR Tracking</t>
  </si>
  <si>
    <t>DD7FE4DD55F78554</t>
  </si>
  <si>
    <t>Logístics</t>
  </si>
  <si>
    <t>CI001143178</t>
  </si>
  <si>
    <t>Logistics - BV</t>
  </si>
  <si>
    <t>8C1B97F65AD097E9</t>
  </si>
  <si>
    <t>Logistics - LU</t>
  </si>
  <si>
    <t>38923CE2570B4BFB</t>
  </si>
  <si>
    <t>Logistics Alarming &amp; Annunciation</t>
  </si>
  <si>
    <t>86BF8B035A9A70E1</t>
  </si>
  <si>
    <t>Logistics customer master database</t>
  </si>
  <si>
    <t>A3EAA3FF4E950033</t>
  </si>
  <si>
    <t>Logistics Development Incentive (LDI )</t>
  </si>
  <si>
    <t>CI001380010</t>
  </si>
  <si>
    <t>Logistics management system</t>
  </si>
  <si>
    <t>7B817C98560B7A46</t>
  </si>
  <si>
    <t>Logistics Material Flow-BV</t>
  </si>
  <si>
    <t>8C1B97D35AD08DD7</t>
  </si>
  <si>
    <t>Logistics Monorail Scorecard - LU</t>
  </si>
  <si>
    <t>8C1B97DB5AD09084</t>
  </si>
  <si>
    <t>Logistics Prepcenter Reports - LU</t>
  </si>
  <si>
    <t>EB9CEC1F56314CED</t>
  </si>
  <si>
    <t>APR Test_Database</t>
  </si>
  <si>
    <t>7B817C9F560B7B21</t>
  </si>
  <si>
    <t>Logistics Production Schedule Display App-BV</t>
  </si>
  <si>
    <t>8C1B97D75AD08F93</t>
  </si>
  <si>
    <t>Logistics Raw Material Control Inventory - LU</t>
  </si>
  <si>
    <t>9DDFB73F571D5C44</t>
  </si>
  <si>
    <t>Logistics Rejects Tracking</t>
  </si>
  <si>
    <t>8C1B97DF5AD09187</t>
  </si>
  <si>
    <t>Logistics RTICS Reports - LU</t>
  </si>
  <si>
    <t>D215E1675ABFCF25</t>
  </si>
  <si>
    <t>Logistics Shipping Receiving DB</t>
  </si>
  <si>
    <t>7B817CA7560B7BD9</t>
  </si>
  <si>
    <t>Logistics Shipping – Receiving database.</t>
  </si>
  <si>
    <t>E7A3EAF34B4D0040</t>
  </si>
  <si>
    <t>LOGISYS</t>
  </si>
  <si>
    <t>A30FB36556E70C73</t>
  </si>
  <si>
    <t>LOGit PC</t>
  </si>
  <si>
    <t>B434C011571567A0</t>
  </si>
  <si>
    <t>Logitech Webcam Software</t>
  </si>
  <si>
    <t>9EEFC45C566728D1</t>
  </si>
  <si>
    <t>Logix CPU security tool</t>
  </si>
  <si>
    <t>60F0651156002D19</t>
  </si>
  <si>
    <t>APRO (AssignmentPro) Expatriate Compensation</t>
  </si>
  <si>
    <t>E2C0E4AB5A44B3FC</t>
  </si>
  <si>
    <t>Logix Designer</t>
  </si>
  <si>
    <t>9EEFC460566729AD</t>
  </si>
  <si>
    <t>Logix5000 Clock Update Tool</t>
  </si>
  <si>
    <t>9EEFC46556672A89</t>
  </si>
  <si>
    <t>Logix5000 Task Monitor</t>
  </si>
  <si>
    <t>9C1D9DD256A07B2A</t>
  </si>
  <si>
    <t>Logmanager</t>
  </si>
  <si>
    <t>262D2C2158AD5B06</t>
  </si>
  <si>
    <t>LogMeIn</t>
  </si>
  <si>
    <t>CFB0D2DC573256A6</t>
  </si>
  <si>
    <t>Logo Soft Comfort</t>
  </si>
  <si>
    <t>9EEFC33A566707FA</t>
  </si>
  <si>
    <t>LOGO! Soft Comport</t>
  </si>
  <si>
    <t>40474CDC56FE3786</t>
  </si>
  <si>
    <t>LOGO! Soft confort</t>
  </si>
  <si>
    <t>B859BDD9561CFC04</t>
  </si>
  <si>
    <t>Logo!Soft Comfort</t>
  </si>
  <si>
    <t>5F1E61B357346731</t>
  </si>
  <si>
    <t>Logopak ControlCenter</t>
  </si>
  <si>
    <t>5246588859AF6168</t>
  </si>
  <si>
    <t>APRO - EDE (Decommissioned)</t>
  </si>
  <si>
    <t>B434C4575715D4FB</t>
  </si>
  <si>
    <t>LogopakDB</t>
  </si>
  <si>
    <t>D972E64F59FA4758</t>
  </si>
  <si>
    <t>Logos</t>
  </si>
  <si>
    <t>314032FD569716A7</t>
  </si>
  <si>
    <t>LogoSoft</t>
  </si>
  <si>
    <t>C662C8F259F145FA</t>
  </si>
  <si>
    <t>LogoSoft (deleted)</t>
  </si>
  <si>
    <t>E5E7E72856D3855A</t>
  </si>
  <si>
    <t>Logoview</t>
  </si>
  <si>
    <t>EBB6FA9B5AA07C2A</t>
  </si>
  <si>
    <t>LogoView NT Runtime</t>
  </si>
  <si>
    <t>A31BA5C65A8E8157</t>
  </si>
  <si>
    <t>LogTag - monitors refrigerator temp</t>
  </si>
  <si>
    <t>0F9322C04BB20234</t>
  </si>
  <si>
    <t>LogXact</t>
  </si>
  <si>
    <t>4C3870215AD882A9</t>
  </si>
  <si>
    <t>Lohnsys-CR</t>
  </si>
  <si>
    <t>291D2C1B5C014DDA</t>
  </si>
  <si>
    <t>Loja 10 SDO Conquest</t>
  </si>
  <si>
    <t xml:space="preserve">5246530259AF602E
</t>
  </si>
  <si>
    <t>APRO - Home (Decommissioned)</t>
  </si>
  <si>
    <t>0D9713685BDD18CF</t>
  </si>
  <si>
    <t>London DC Analytics tool</t>
  </si>
  <si>
    <t>AF50AFA45B1F7C62</t>
  </si>
  <si>
    <t>London eCIL</t>
  </si>
  <si>
    <t>04DB093059382DD5</t>
  </si>
  <si>
    <t>London PS F&amp;A Meeting</t>
  </si>
  <si>
    <t>B6BAB94D5A3C06E2</t>
  </si>
  <si>
    <t>Long Range Business Plan - LRDP</t>
  </si>
  <si>
    <t>D7CBE3745AEF26CB</t>
  </si>
  <si>
    <t>Loodsman</t>
  </si>
  <si>
    <t>A834B35659475AED</t>
  </si>
  <si>
    <t>Looker BI</t>
  </si>
  <si>
    <t>DCC3DD4F5AA65131</t>
  </si>
  <si>
    <t>Loom</t>
  </si>
  <si>
    <t>LOOP CONTROL Versavieow 1500P</t>
  </si>
  <si>
    <t>2F9D329C5AF136E4</t>
  </si>
  <si>
    <t>LoRaWAN</t>
  </si>
  <si>
    <t>D026D21A599B7605</t>
  </si>
  <si>
    <t>LoraWAN Network</t>
  </si>
  <si>
    <t xml:space="preserve">524655AC59AF609C
</t>
  </si>
  <si>
    <t>APRO - Host (Decommissioned)</t>
  </si>
  <si>
    <t>CI000740141</t>
  </si>
  <si>
    <t>Losant IoT &lt;Internet of Things&gt;</t>
  </si>
  <si>
    <t>9DDFB7BB571D6653</t>
  </si>
  <si>
    <t>Loss Elimination Data Base</t>
  </si>
  <si>
    <t>9549986757319A32</t>
  </si>
  <si>
    <t>Loss Elimination Database</t>
  </si>
  <si>
    <t>646C69725703B5E2</t>
  </si>
  <si>
    <t>Loss Elimination DB</t>
  </si>
  <si>
    <t>2AC52BC356655A96</t>
  </si>
  <si>
    <t>Lot Label Printing - IO</t>
  </si>
  <si>
    <t>C6DCC7595B23683A</t>
  </si>
  <si>
    <t>Lotame DMP</t>
  </si>
  <si>
    <t>F430FC96530E53FE</t>
  </si>
  <si>
    <t>Lotion Making Technology-AZ</t>
  </si>
  <si>
    <t>4CB3535D55353F12</t>
  </si>
  <si>
    <t>Lots assembly</t>
  </si>
  <si>
    <t>507450E955ED3683</t>
  </si>
  <si>
    <t>Lots Expiration Control</t>
  </si>
  <si>
    <t>DE8AF80C56CFE71B</t>
  </si>
  <si>
    <t>Lotus 1-2-3 2000</t>
  </si>
  <si>
    <t xml:space="preserve">5246563159AF60FE
</t>
  </si>
  <si>
    <t>APRO - Offer (Decommissioned)</t>
  </si>
  <si>
    <t>F521F708541F27E9</t>
  </si>
  <si>
    <t>Lotus Notes Client</t>
  </si>
  <si>
    <t>8C1B96CC5AD04AAE</t>
  </si>
  <si>
    <t>Louveira BabyCare Daily Meeting</t>
  </si>
  <si>
    <t>8C1B96DD5AD04C74</t>
  </si>
  <si>
    <t>Louveira BabyCare PDP Local Database</t>
  </si>
  <si>
    <t>8C1B96E15AD04D74</t>
  </si>
  <si>
    <t>Louveira Call Center of Facilities Production Instance</t>
  </si>
  <si>
    <t>8C1B97785AD07365</t>
  </si>
  <si>
    <t>Louveira Cipa (Internal commission of accident )</t>
  </si>
  <si>
    <t>8C1B98145AD09F56</t>
  </si>
  <si>
    <t>Louveira Documentation Control- CDT</t>
  </si>
  <si>
    <t>8C1B96EA5AD05006</t>
  </si>
  <si>
    <t>Louveira FHC CIL (Clean/Inspect/Lube )</t>
  </si>
  <si>
    <t>8C1B96F25AD05217</t>
  </si>
  <si>
    <t>Louveira FHC Library</t>
  </si>
  <si>
    <t>8C1B970C5AD05962</t>
  </si>
  <si>
    <t>Louveira Finance Internal Controls</t>
  </si>
  <si>
    <t>8C1B976B5AD070AF</t>
  </si>
  <si>
    <t>Louveira HR End of Year Celebration System</t>
  </si>
  <si>
    <t>E221F2A859B6C79C</t>
  </si>
  <si>
    <t>APRO for Expat in</t>
  </si>
  <si>
    <t>8C1B976F5AD07184</t>
  </si>
  <si>
    <t>Louveira HR Manicure System</t>
  </si>
  <si>
    <t>8C1B97285AD05F71</t>
  </si>
  <si>
    <t>Louveira HR Picture Gallery</t>
  </si>
  <si>
    <t>8C1B97735AD07274</t>
  </si>
  <si>
    <t>Louveira HR Thank You Card</t>
  </si>
  <si>
    <t>8C1B988D5AD0BCDA</t>
  </si>
  <si>
    <t>Louveira Layout Wizard</t>
  </si>
  <si>
    <t>8C1B973E5AD065E8</t>
  </si>
  <si>
    <t>Louveira Loans for people</t>
  </si>
  <si>
    <t>8C1B97E35AD09285</t>
  </si>
  <si>
    <t>Louveira Logistics Daily Direction Setting (DDS) LMC</t>
  </si>
  <si>
    <t>8C1B97415AD066EA</t>
  </si>
  <si>
    <t>Louveira Medical Periodics</t>
  </si>
  <si>
    <t>8C1B97185AD05C64</t>
  </si>
  <si>
    <t>Louveira Meetingroom reservation</t>
  </si>
  <si>
    <t>8C1B98945AD0BE27</t>
  </si>
  <si>
    <t>Louveira MonoRail System</t>
  </si>
  <si>
    <t>8C1B981E5AD0A26C</t>
  </si>
  <si>
    <t>Louveira Non-Compliance/Deviation &amp; Hold/Loss</t>
  </si>
  <si>
    <t>AC6FB94949F80A92</t>
  </si>
  <si>
    <t>A3RC</t>
  </si>
  <si>
    <t>EB9CEC1A56314C20</t>
  </si>
  <si>
    <t>APR_database</t>
  </si>
  <si>
    <t>8C1B98025AD09B06</t>
  </si>
  <si>
    <t>Louveira Quality QAC - Action Plan</t>
  </si>
  <si>
    <t>8C1B98075AD09C2F</t>
  </si>
  <si>
    <t>Louveira QualityCourse Management</t>
  </si>
  <si>
    <t>8C1B971E5AD05D8C</t>
  </si>
  <si>
    <t>Louveira Research</t>
  </si>
  <si>
    <t>8C1B97AB5AD082FB</t>
  </si>
  <si>
    <t>Louveira SIMPLIFIKAIZEN</t>
  </si>
  <si>
    <t>8C1B97535AD06C13</t>
  </si>
  <si>
    <t>Louveira WebMessage</t>
  </si>
  <si>
    <t>9AB69D9F59791684</t>
  </si>
  <si>
    <t>Low Dollar Spend Database Platform</t>
  </si>
  <si>
    <t>CI001773051</t>
  </si>
  <si>
    <t>Loyalty ADPP Perú</t>
  </si>
  <si>
    <t>A6F715114D0A177D</t>
  </si>
  <si>
    <t>Loyalty Lab</t>
  </si>
  <si>
    <t>4E816FC3582C7C6B</t>
  </si>
  <si>
    <t>Loyalty Smart Bottom Platform Cloud</t>
  </si>
  <si>
    <t>90CC92CD5CA77409</t>
  </si>
  <si>
    <t>LoyLogic Rewards Catalog</t>
  </si>
  <si>
    <t>EB9CEC75563158E9</t>
  </si>
  <si>
    <t>APR_DEV_Database</t>
  </si>
  <si>
    <t>89798BBF5AAB8643</t>
  </si>
  <si>
    <t>LPD Intouch</t>
  </si>
  <si>
    <t>A30FB37056E70D63</t>
  </si>
  <si>
    <t>LPK 225</t>
  </si>
  <si>
    <t>A30FAC9956E7C77E</t>
  </si>
  <si>
    <t>LPK22</t>
  </si>
  <si>
    <t>CFB0D15E57323CF9</t>
  </si>
  <si>
    <t>LPMS</t>
  </si>
  <si>
    <t>E113EC0859ED6657</t>
  </si>
  <si>
    <t>LPTWin Monitor</t>
  </si>
  <si>
    <t>0A150FE450CA4D1E</t>
  </si>
  <si>
    <t>LQIs/QBOS - BZ</t>
  </si>
  <si>
    <t>8D718EEC5A3B4692</t>
  </si>
  <si>
    <t>LR Environment Setup (AMT GmbH)</t>
  </si>
  <si>
    <t>ED0E01295B851FA6</t>
  </si>
  <si>
    <t>LR5000 Viewer</t>
  </si>
  <si>
    <t>5AFA5C425C0E3748</t>
  </si>
  <si>
    <t>LRPHYSICS</t>
  </si>
  <si>
    <t>1EB2860355E017BB</t>
  </si>
  <si>
    <t>LS Pre-Post</t>
  </si>
  <si>
    <t>223F29094B8400F1</t>
  </si>
  <si>
    <t>APS</t>
  </si>
  <si>
    <t>7BCB88B1525D803A</t>
  </si>
  <si>
    <t>LS-DYNA</t>
  </si>
  <si>
    <t>5083635E4BCC0528</t>
  </si>
  <si>
    <t>LSF</t>
  </si>
  <si>
    <t>121414C956E199F3</t>
  </si>
  <si>
    <t>LSG Access</t>
  </si>
  <si>
    <t>0F931EE24BB20160</t>
  </si>
  <si>
    <t>LSG30</t>
  </si>
  <si>
    <t>569F6F6956E66BF8</t>
  </si>
  <si>
    <t>LSM Image Browser</t>
  </si>
  <si>
    <t>365039365AE054A9</t>
  </si>
  <si>
    <t>LSPrepost</t>
  </si>
  <si>
    <t>963F96D855D15CC7</t>
  </si>
  <si>
    <t>LTA (Line Take Away) - BH</t>
  </si>
  <si>
    <t>F430FCC9530E5C59</t>
  </si>
  <si>
    <t>LTA + PO management</t>
  </si>
  <si>
    <t>4A4D52005ACB8868</t>
  </si>
  <si>
    <t>LTA + PO management-AZ</t>
  </si>
  <si>
    <t>121414D256E19B12</t>
  </si>
  <si>
    <t>LTC SPRAYER</t>
  </si>
  <si>
    <t>B1C9B43E55DA5708</t>
  </si>
  <si>
    <t>APS Samples</t>
  </si>
  <si>
    <t>89109F5F4E0D06B2</t>
  </si>
  <si>
    <t>LTD - LTDB (US)</t>
  </si>
  <si>
    <t>40474CF956FE3900</t>
  </si>
  <si>
    <t>lti drive manager</t>
  </si>
  <si>
    <t>F01EF3FA59FA358A</t>
  </si>
  <si>
    <t>LTL Completion App - IO</t>
  </si>
  <si>
    <t>2AC52BCC56655BB0</t>
  </si>
  <si>
    <t>LTL Shipment Log - IO</t>
  </si>
  <si>
    <t>E221F07759B67D2A</t>
  </si>
  <si>
    <t>LTSP participant  list</t>
  </si>
  <si>
    <t>B56BD544539E807C</t>
  </si>
  <si>
    <t>Lua</t>
  </si>
  <si>
    <t>1D541DF056C47D8F</t>
  </si>
  <si>
    <t>Lubricant (Decommissioned)</t>
  </si>
  <si>
    <t>DE8AE50F56CFA811</t>
  </si>
  <si>
    <t>Lubricant</t>
  </si>
  <si>
    <t>493854C7563C84E6</t>
  </si>
  <si>
    <t>Lubrication system</t>
  </si>
  <si>
    <t>C662C92859F15022</t>
  </si>
  <si>
    <t>LuCam Software</t>
  </si>
  <si>
    <t>CI001531194</t>
  </si>
  <si>
    <t>APSA - Annual Plant Standard Automation Master Data</t>
  </si>
  <si>
    <t>90CC92875CA77171</t>
  </si>
  <si>
    <t>LUCID</t>
  </si>
  <si>
    <t>289529E458814760</t>
  </si>
  <si>
    <t>Lucy Chatbot</t>
  </si>
  <si>
    <t>B12FB52A57197DE0</t>
  </si>
  <si>
    <t>Lüftungssteuerung</t>
  </si>
  <si>
    <t>121414DA56E19BEA</t>
  </si>
  <si>
    <t>Lumenera</t>
  </si>
  <si>
    <t>569F6F7156E66CDE</t>
  </si>
  <si>
    <t>Lumenera Camera Server</t>
  </si>
  <si>
    <t>CI000750043</t>
  </si>
  <si>
    <t>Luminata</t>
  </si>
  <si>
    <t>DE8AF94D56CF17EE</t>
  </si>
  <si>
    <t>Luminavision (Mitani)</t>
  </si>
  <si>
    <t>4DFB57B356E22313</t>
  </si>
  <si>
    <t>Luminex</t>
  </si>
  <si>
    <t>DE8AF95356CF18D4</t>
  </si>
  <si>
    <t>Luminex Xponent</t>
  </si>
  <si>
    <t>CI001152123</t>
  </si>
  <si>
    <t>Lumira</t>
  </si>
  <si>
    <t>A30FB29E56E7F9BF</t>
  </si>
  <si>
    <t>APT-COM</t>
  </si>
  <si>
    <t>E221F0AC59B68492</t>
  </si>
  <si>
    <t>Lunch Allowance Report</t>
  </si>
  <si>
    <t>E221F2D859B6CDD6</t>
  </si>
  <si>
    <t>Lunch Report</t>
  </si>
  <si>
    <t>7DE09DC75B27FF63</t>
  </si>
  <si>
    <t>Luogang Carton Stacking HMI</t>
  </si>
  <si>
    <t>7DE09DC05B27FE98</t>
  </si>
  <si>
    <t>Luogang Carton Stacking Robotics Factorytalk</t>
  </si>
  <si>
    <t>7DE09DF25B2705D4</t>
  </si>
  <si>
    <t>Luogang MTS system</t>
  </si>
  <si>
    <t>16E8184B53214787</t>
  </si>
  <si>
    <t>Luogang SOP E-system</t>
  </si>
  <si>
    <t>7DE09DEC5B2704D3</t>
  </si>
  <si>
    <t>Luogang TCP and UDP testing</t>
  </si>
  <si>
    <t>8B108BB555D10B73</t>
  </si>
  <si>
    <t>LUPS (OPLS)</t>
  </si>
  <si>
    <t>F4AEF69858E40A9B</t>
  </si>
  <si>
    <t>LURCH</t>
  </si>
  <si>
    <t>E221F21959B6B5FB</t>
  </si>
  <si>
    <t>Lux payroll process - accounting entries</t>
  </si>
  <si>
    <t>80D4819B5CA43915</t>
  </si>
  <si>
    <t>Aptaris</t>
  </si>
  <si>
    <t>E221F21859B6B5C1</t>
  </si>
  <si>
    <t>Lux payroll process - payslips</t>
  </si>
  <si>
    <t>5B725CA658AD60E6</t>
  </si>
  <si>
    <t>Luxembourg - Athlon</t>
  </si>
  <si>
    <t>E221F07F59B67E4C</t>
  </si>
  <si>
    <t>Luxmed Participation list for site update</t>
  </si>
  <si>
    <t>404749EF56FE0865</t>
  </si>
  <si>
    <t>LVMS</t>
  </si>
  <si>
    <t>CFB0D0215732207C</t>
  </si>
  <si>
    <t>LVS</t>
  </si>
  <si>
    <t>C57B08FB5AEB2050</t>
  </si>
  <si>
    <t>LVS 95xx ISO/IEC Static Verifier</t>
  </si>
  <si>
    <t>C662C92259F14F36</t>
  </si>
  <si>
    <t>LVS Integra 9500/9505 Static Verifier</t>
  </si>
  <si>
    <t>LVS Integra 95xx Static Verifier</t>
  </si>
  <si>
    <t>CI001239002</t>
  </si>
  <si>
    <t>Aptos ERP for TAOS</t>
  </si>
  <si>
    <t>411B64D05A53F7FC</t>
  </si>
  <si>
    <t>LVS warehouse management software</t>
  </si>
  <si>
    <t>E221EE1359B6376D</t>
  </si>
  <si>
    <t>LVW</t>
  </si>
  <si>
    <t>B12FB53357197ECC</t>
  </si>
  <si>
    <t>Lyidia</t>
  </si>
  <si>
    <t>701D72BC57503B0D</t>
  </si>
  <si>
    <t>Lync 2010 (Server)</t>
  </si>
  <si>
    <t>A1FCA26B58572BF1</t>
  </si>
  <si>
    <t>Lynda.com</t>
  </si>
  <si>
    <t>569F840456E67C6C</t>
  </si>
  <si>
    <t>Lynkersys</t>
  </si>
  <si>
    <t>CI001312597</t>
  </si>
  <si>
    <t>Lynx</t>
  </si>
  <si>
    <t>4DFB57BC56E22403</t>
  </si>
  <si>
    <t>Lyophilization Control</t>
  </si>
  <si>
    <t>261827165C792774</t>
  </si>
  <si>
    <t>Lytics</t>
  </si>
  <si>
    <t>81DA844256D6625F</t>
  </si>
  <si>
    <t>M-11</t>
  </si>
  <si>
    <t>A30FB2A856E7FAAF</t>
  </si>
  <si>
    <t>APVD - Automated Pore Volume Distribution</t>
  </si>
  <si>
    <t>569F6FF156E679CB</t>
  </si>
  <si>
    <t>m-VROC Control</t>
  </si>
  <si>
    <t>A2EBA43155DE5887</t>
  </si>
  <si>
    <t>M.E.Doc IS</t>
  </si>
  <si>
    <t>74CE76BB56553BAA</t>
  </si>
  <si>
    <t>M.Wave Professional labo</t>
  </si>
  <si>
    <t>E2C0E3C55A446EB6</t>
  </si>
  <si>
    <t>M3 V2 Measuring Software</t>
  </si>
  <si>
    <t>AED4AFB856FC5A95</t>
  </si>
  <si>
    <t>M6</t>
  </si>
  <si>
    <t>29252AFA57503CC4</t>
  </si>
  <si>
    <t>M6 TT&amp;T / RO</t>
  </si>
  <si>
    <t>D972E6A759FA5D22</t>
  </si>
  <si>
    <t>Mabotic 2011</t>
  </si>
  <si>
    <t>F07FF8254C5E0494</t>
  </si>
  <si>
    <t>Mac laptop</t>
  </si>
  <si>
    <t>4ED058C554275639</t>
  </si>
  <si>
    <t>Mac.pg.com</t>
  </si>
  <si>
    <t>D972E7A159FA8CAB</t>
  </si>
  <si>
    <t>Maca-VPL1-3-4</t>
  </si>
  <si>
    <t>A30FA4B356E745D4</t>
  </si>
  <si>
    <t>APVD Software</t>
  </si>
  <si>
    <t>C77DDA385AD97262</t>
  </si>
  <si>
    <t>Macbeth Color - Color iControl</t>
  </si>
  <si>
    <t>C77DDA2E5AD97155</t>
  </si>
  <si>
    <t>Macbeth Color - Propalette</t>
  </si>
  <si>
    <t>DE8AF95956CF19BA</t>
  </si>
  <si>
    <t>Mach3Mill</t>
  </si>
  <si>
    <t>DE8AF96056CF1AA0</t>
  </si>
  <si>
    <t>Mach3Turn</t>
  </si>
  <si>
    <t>80D481CF5CA43ADE</t>
  </si>
  <si>
    <t>MachForms</t>
  </si>
  <si>
    <t>E2C0E43E5A449446</t>
  </si>
  <si>
    <t>Machine auditor</t>
  </si>
  <si>
    <t>CI001248140</t>
  </si>
  <si>
    <t>Machine Center line Data</t>
  </si>
  <si>
    <t>411B59A45A536576</t>
  </si>
  <si>
    <t>Machine Control PLC</t>
  </si>
  <si>
    <t>CI001333764</t>
  </si>
  <si>
    <t>Machine learning platform</t>
  </si>
  <si>
    <t>4CB3526D55352AC3</t>
  </si>
  <si>
    <t>Machinery (workshop, spare parts)</t>
  </si>
  <si>
    <t>86938B5655827170</t>
  </si>
  <si>
    <t>AA Winlab</t>
  </si>
  <si>
    <t>6E886F3356A87FC1</t>
  </si>
  <si>
    <t>AQRS (Automated Quality Release System)</t>
  </si>
  <si>
    <t>B290B3C95AAF3458</t>
  </si>
  <si>
    <t>MACODA</t>
  </si>
  <si>
    <t>C719CECE56CE1635</t>
  </si>
  <si>
    <t>Macor main program</t>
  </si>
  <si>
    <t>378339E75A0043B7</t>
  </si>
  <si>
    <t>Macrium Reflect Home Edition</t>
  </si>
  <si>
    <t>40474AA256FE11D6</t>
  </si>
  <si>
    <t>Macro MPS (Weekly RCCP)</t>
  </si>
  <si>
    <t>89798AE35AAB499F</t>
  </si>
  <si>
    <t>Macro Parfum</t>
  </si>
  <si>
    <t>C719CED456CE171B</t>
  </si>
  <si>
    <t>Macro tackiness</t>
  </si>
  <si>
    <t>DE8AE02C56CF4E02</t>
  </si>
  <si>
    <t>Macros Basic</t>
  </si>
  <si>
    <t>507450FB55ED3923</t>
  </si>
  <si>
    <t>Macros for nomina paymantes - BQ</t>
  </si>
  <si>
    <t>CI001710602</t>
  </si>
  <si>
    <t>MAD Framework MyPGS (Modern App Development)</t>
  </si>
  <si>
    <t>3F3644CC5C583048</t>
  </si>
  <si>
    <t>MadeInOffice</t>
  </si>
  <si>
    <t>C719C8F656CE741E</t>
  </si>
  <si>
    <t>Aquaflux</t>
  </si>
  <si>
    <t>89798B835AAB7463</t>
  </si>
  <si>
    <t>MADETRAS</t>
  </si>
  <si>
    <t>8F4AAE245AD54214</t>
  </si>
  <si>
    <t>MADGETECH 4 SECURE DATA LOGGER APPLICATION</t>
  </si>
  <si>
    <t>5B725C8A58AD5EBF</t>
  </si>
  <si>
    <t>MADRID GENERAL OFFICE (4676) DINING</t>
  </si>
  <si>
    <t>5B725C8B58AD5ED9</t>
  </si>
  <si>
    <t>MADRID GO (7501) DINING</t>
  </si>
  <si>
    <t>B434C4605715D5F5</t>
  </si>
  <si>
    <t>Maengelbericht</t>
  </si>
  <si>
    <t>121414E156E19CB7</t>
  </si>
  <si>
    <t>MAESTRO</t>
  </si>
  <si>
    <t>74CE76C056553C9B</t>
  </si>
  <si>
    <t>MAFFU database</t>
  </si>
  <si>
    <t>0F9321274BB201C4</t>
  </si>
  <si>
    <t>MaFFUDatabaseLite</t>
  </si>
  <si>
    <t>DE8AF96756CF1B86</t>
  </si>
  <si>
    <t>Magelian</t>
  </si>
  <si>
    <t>F17DF23156AE38EC</t>
  </si>
  <si>
    <t>Magelis - CB</t>
  </si>
  <si>
    <t>CI001573603</t>
  </si>
  <si>
    <t>AquaSec Container Security</t>
  </si>
  <si>
    <t>C719C97256CE8556</t>
  </si>
  <si>
    <t>Magellan</t>
  </si>
  <si>
    <t>C57BDFE85AEA2A0E</t>
  </si>
  <si>
    <t>Magellan 3 Tecan Austria GmbH</t>
  </si>
  <si>
    <t>DB1B00F9565CB5C3</t>
  </si>
  <si>
    <t>8D6B8FC35AA72582</t>
  </si>
  <si>
    <t>Magellen for F50 &amp; Multicheck F50</t>
  </si>
  <si>
    <t>4313704D51DD461D</t>
  </si>
  <si>
    <t>Magento</t>
  </si>
  <si>
    <t>398B5C474C3B0629</t>
  </si>
  <si>
    <t>Magic</t>
  </si>
  <si>
    <t>B434C6265715032D</t>
  </si>
  <si>
    <t>Magic Info-EU</t>
  </si>
  <si>
    <t>DE8AE03156CF4EBE</t>
  </si>
  <si>
    <t>Magic Ring</t>
  </si>
  <si>
    <t>0BFA0C6F5D446E17</t>
  </si>
  <si>
    <t>Magicinfo</t>
  </si>
  <si>
    <t>DE8AE51556CFA901</t>
  </si>
  <si>
    <t>Magicinfo (R&amp;D)</t>
  </si>
  <si>
    <t>DE8AF86056CFF39B</t>
  </si>
  <si>
    <t>Aqulio</t>
  </si>
  <si>
    <t>980D9CC95C332867</t>
  </si>
  <si>
    <t>MagicInfo –Digital Signage</t>
  </si>
  <si>
    <t>DE8AEE7456CF58AE</t>
  </si>
  <si>
    <t>Magics/FARO Gage/Powermill/</t>
  </si>
  <si>
    <t>F430FCD9530E5EC1</t>
  </si>
  <si>
    <t>Magmatic/CIMAT</t>
  </si>
  <si>
    <t>E46FE74D53684293</t>
  </si>
  <si>
    <t>Magna Mike 8000</t>
  </si>
  <si>
    <t>B12FB53D57197FD0</t>
  </si>
  <si>
    <t>Maho CNC 432</t>
  </si>
  <si>
    <t>8D718F2E5A3B5765</t>
  </si>
  <si>
    <t>Mahr MarWin</t>
  </si>
  <si>
    <t>B12FB547571980C1</t>
  </si>
  <si>
    <t>Mahr Perthometer, Conturograph</t>
  </si>
  <si>
    <t>E221E6CA59B68661</t>
  </si>
  <si>
    <t>mail room</t>
  </si>
  <si>
    <t>B859BBF5561CBD6F</t>
  </si>
  <si>
    <t>MailList</t>
  </si>
  <si>
    <t>E221F01059B670A9</t>
  </si>
  <si>
    <t>Mails from-to Conac-Local ES-TempoTeam (Externalization, MPF, Absences, Insurances, Educational Leave…)</t>
  </si>
  <si>
    <t>8D9799A25AD98E6C</t>
  </si>
  <si>
    <t>AR Credit Unblock Tool</t>
  </si>
  <si>
    <t>E221F00C59B67035</t>
  </si>
  <si>
    <t>Mails from-to ExpatComp (GTN, Personal Data, …)</t>
  </si>
  <si>
    <t>E221F00A59B66FFB</t>
  </si>
  <si>
    <t>Mails from-to PwC (WES Data, In &amp; Out, Fiches/IA LEX-Assignees, Stock Options,Tax Assessment Notes, ..</t>
  </si>
  <si>
    <t>E221F00E59B6706F</t>
  </si>
  <si>
    <t>Mails towards EDM (SAP Data, …)</t>
  </si>
  <si>
    <t>E221F00859B66FC1</t>
  </si>
  <si>
    <t>Mails towards P&amp;G - Local ES (reporting, external funding,  exit documents, claims, flex benefits, salary increase, work percentage, company car files, …)</t>
  </si>
  <si>
    <t>E221E6CC59B68682</t>
  </si>
  <si>
    <t>Main CE airlines used for business travel</t>
  </si>
  <si>
    <t>E221EF5359B65C32</t>
  </si>
  <si>
    <t>Main CE airlines used for business travel, employee list communication</t>
  </si>
  <si>
    <t>0A150FE650CA4DBB</t>
  </si>
  <si>
    <t>Main Page Incidents</t>
  </si>
  <si>
    <t>442B72585BBC5D4E</t>
  </si>
  <si>
    <t>Maintenance Application - NB</t>
  </si>
  <si>
    <t>7815A9905A54352A</t>
  </si>
  <si>
    <t>Maintenance calendar for BAM</t>
  </si>
  <si>
    <t>7815A9945A543628</t>
  </si>
  <si>
    <t>Maintenance calendar for CAM</t>
  </si>
  <si>
    <t>D132D2985C87349C</t>
  </si>
  <si>
    <t>AR for SK-II MJ initiative event</t>
  </si>
  <si>
    <t>7815A99B5A543824</t>
  </si>
  <si>
    <t>Maintenance calendar for Molding</t>
  </si>
  <si>
    <t>7815A98D5A54342C</t>
  </si>
  <si>
    <t>Maintenance calendar for PAM</t>
  </si>
  <si>
    <t>7815A9985A543726</t>
  </si>
  <si>
    <t>Maintenance calendar for TTRAM</t>
  </si>
  <si>
    <t>0EAA18A95A4A3A71</t>
  </si>
  <si>
    <t>Maintenance_Thermo</t>
  </si>
  <si>
    <t>A6A3AAD659006A56</t>
  </si>
  <si>
    <t>Make and Ship Live Loading Visualization</t>
  </si>
  <si>
    <t>152535A65C1275A6</t>
  </si>
  <si>
    <t>MakeMyTrip - India TMC</t>
  </si>
  <si>
    <t>1214194756E1F63D</t>
  </si>
  <si>
    <t>MakerBot Desktop</t>
  </si>
  <si>
    <t>569F6F7A56E66DC3</t>
  </si>
  <si>
    <t>MakerWare</t>
  </si>
  <si>
    <t>378339EA5A00444C</t>
  </si>
  <si>
    <t>Making - ManDoS DMHS AZO HMI Application</t>
  </si>
  <si>
    <t>378339F45A0045ED</t>
  </si>
  <si>
    <t>Making - Mandos DMHS Colors AZO HMI Application</t>
  </si>
  <si>
    <t>8E20AAB0591D2C61</t>
  </si>
  <si>
    <t>AR GLASS</t>
  </si>
  <si>
    <t>378339EF5A004520</t>
  </si>
  <si>
    <t>Making - Mandos Flavors AZO HMI Application</t>
  </si>
  <si>
    <t>CI001560989</t>
  </si>
  <si>
    <t>Making Consap -TJ</t>
  </si>
  <si>
    <t>A691A71155836EB0</t>
  </si>
  <si>
    <t>Making DDS</t>
  </si>
  <si>
    <t>CI001561049</t>
  </si>
  <si>
    <t>Making Dryer - TJ</t>
  </si>
  <si>
    <t>8B108D5555D14286</t>
  </si>
  <si>
    <t>Making FE - LPD Supervisory</t>
  </si>
  <si>
    <t>8B108D4A55D14192</t>
  </si>
  <si>
    <t>Making FE - Supervisory Client</t>
  </si>
  <si>
    <t>8B108D4455D140B8</t>
  </si>
  <si>
    <t>Making FE - Supervisory Server</t>
  </si>
  <si>
    <t>CI001194253</t>
  </si>
  <si>
    <t>Making FH&amp;C - PI</t>
  </si>
  <si>
    <t>CI001569109</t>
  </si>
  <si>
    <t>Making Glycerin TJ</t>
  </si>
  <si>
    <t>CI001194254</t>
  </si>
  <si>
    <t>Making Hair Care - PI</t>
  </si>
  <si>
    <t>DE8ADFBD56CF3C5F</t>
  </si>
  <si>
    <t>AR Instrument</t>
  </si>
  <si>
    <t>0C4F21BF5ADF308D</t>
  </si>
  <si>
    <t>Making Hair Care WonderWare InTouch</t>
  </si>
  <si>
    <t>8B108D1555D139D8</t>
  </si>
  <si>
    <t>Making HDL - Supervisory Client</t>
  </si>
  <si>
    <t>8B108D0F55D138FA</t>
  </si>
  <si>
    <t>Making HDL - Supervisory Server</t>
  </si>
  <si>
    <t>4CB354B055355D5D</t>
  </si>
  <si>
    <t>Making Log</t>
  </si>
  <si>
    <t>CI001101236</t>
  </si>
  <si>
    <t>Making Synthetic Granules (MSG) Control System - LON</t>
  </si>
  <si>
    <t>1489151F5C2E418E</t>
  </si>
  <si>
    <t>Making synthetic granules (MSG) Digital</t>
  </si>
  <si>
    <t>11C361E856961E1C</t>
  </si>
  <si>
    <t>Making System Data Archive (MSDA)</t>
  </si>
  <si>
    <t>CI001569093</t>
  </si>
  <si>
    <t>Making WWTS (Waste Water Treatment Station) TJ</t>
  </si>
  <si>
    <t>CI000779933</t>
  </si>
  <si>
    <t>Making/Paking Wipes-AZ</t>
  </si>
  <si>
    <t>97DF98C358DD4F89</t>
  </si>
  <si>
    <t>MakingLog</t>
  </si>
  <si>
    <t>DE8AF86556CFF481</t>
  </si>
  <si>
    <t>AR Instrument Control</t>
  </si>
  <si>
    <t>8A949345571483EC</t>
  </si>
  <si>
    <t>Makra w raportach FU</t>
  </si>
  <si>
    <t>BBEAD6F75AB46EC1</t>
  </si>
  <si>
    <t>Makro HP-Locations</t>
  </si>
  <si>
    <t>CI001158505</t>
  </si>
  <si>
    <t>MakUSafe</t>
  </si>
  <si>
    <t>E46FE758536842C2</t>
  </si>
  <si>
    <t>Maldi Biotyper</t>
  </si>
  <si>
    <t>4DFB520056E298A1</t>
  </si>
  <si>
    <t>MALDI Biotyper RTC</t>
  </si>
  <si>
    <t>DE8AE9E256CF08DE</t>
  </si>
  <si>
    <t>Malvern Mastersizer</t>
  </si>
  <si>
    <t>569F6F8256E66EAA</t>
  </si>
  <si>
    <t>Malvern Software</t>
  </si>
  <si>
    <t>16E151914CD1011A</t>
  </si>
  <si>
    <t>MAN ID</t>
  </si>
  <si>
    <t>E221EC8559B607F3</t>
  </si>
  <si>
    <t>Manage enrollment to benefits</t>
  </si>
  <si>
    <t>561056BB59CD34D1</t>
  </si>
  <si>
    <t>Managed through IBM File</t>
  </si>
  <si>
    <t>A30FB2B456E7FB9F</t>
  </si>
  <si>
    <t>AR instrument control software</t>
  </si>
  <si>
    <t>580C5E955AC7534F</t>
  </si>
  <si>
    <t>ManageEngine Password Manager Pro</t>
  </si>
  <si>
    <t>F113F1A155D27E43</t>
  </si>
  <si>
    <t>Management Coas</t>
  </si>
  <si>
    <t>EBB6EE135AA05CC8</t>
  </si>
  <si>
    <t>Management Coas - ML</t>
  </si>
  <si>
    <t>B58DB6B35AC47F3F</t>
  </si>
  <si>
    <t>Managemnet Tool/Keyboard Consol</t>
  </si>
  <si>
    <t>244245605A037D66</t>
  </si>
  <si>
    <t>ManagerPlus Enterprise Cloud Edition</t>
  </si>
  <si>
    <t>B859BBFC561CBE1A</t>
  </si>
  <si>
    <t>ManagmentCheckList</t>
  </si>
  <si>
    <t>58825D925AD02A12</t>
  </si>
  <si>
    <t>Manchester Finished Product Labelling</t>
  </si>
  <si>
    <t>58825DA45AD02EC2</t>
  </si>
  <si>
    <t>Manchester Quality Alert Database</t>
  </si>
  <si>
    <t>58825D865AD0287E</t>
  </si>
  <si>
    <t>Manchester RPM Capacity Tool</t>
  </si>
  <si>
    <t>Lifecycle Status</t>
  </si>
  <si>
    <t>Type</t>
  </si>
  <si>
    <t>Vendor Qualification</t>
  </si>
  <si>
    <t># of data stakeholders from US</t>
  </si>
  <si>
    <t>Volumes of Records - All Countries</t>
  </si>
  <si>
    <t>CC Status</t>
  </si>
  <si>
    <t>Function Picklist</t>
  </si>
  <si>
    <t>Leverage/Optimize</t>
  </si>
  <si>
    <t>Digital</t>
  </si>
  <si>
    <t>Application</t>
  </si>
  <si>
    <t>Data Controller</t>
  </si>
  <si>
    <t>0</t>
  </si>
  <si>
    <t>Not started</t>
  </si>
  <si>
    <t>*Intentionally left blank</t>
  </si>
  <si>
    <t>Decommissioned</t>
  </si>
  <si>
    <t>Paper</t>
  </si>
  <si>
    <t>Data files (xls, csv, pdf, accdb)</t>
  </si>
  <si>
    <t>Data Processor</t>
  </si>
  <si>
    <t>&lt; 1,000</t>
  </si>
  <si>
    <t>&lt; 1,000,000</t>
  </si>
  <si>
    <t>In line with SCOPE</t>
  </si>
  <si>
    <t>CBD</t>
  </si>
  <si>
    <t>Design/Build</t>
  </si>
  <si>
    <t>Photo/Video File</t>
  </si>
  <si>
    <t>To be clarified</t>
  </si>
  <si>
    <t>&gt;= 1,000 - &lt; 20,000</t>
  </si>
  <si>
    <t>&gt;= 1,000,000</t>
  </si>
  <si>
    <t>Deviation from SCOPE</t>
  </si>
  <si>
    <t>Job Applicant</t>
  </si>
  <si>
    <t>CMK</t>
  </si>
  <si>
    <t>Support Service</t>
  </si>
  <si>
    <t>&gt;= 20,000 &lt; 1,000,000</t>
  </si>
  <si>
    <t>Work in Progress</t>
  </si>
  <si>
    <t>Temp/Contractors</t>
  </si>
  <si>
    <t>Website</t>
  </si>
  <si>
    <t>&gt; 1,000,000</t>
  </si>
  <si>
    <t>Visitors</t>
  </si>
  <si>
    <t>DSN</t>
  </si>
  <si>
    <t>ER</t>
  </si>
  <si>
    <t>F&amp;A</t>
  </si>
  <si>
    <t>GMG</t>
  </si>
  <si>
    <t>HR</t>
  </si>
  <si>
    <t>IT</t>
  </si>
  <si>
    <t>LEG</t>
  </si>
  <si>
    <t>MKT</t>
  </si>
  <si>
    <t>PS</t>
  </si>
  <si>
    <t>Not in DB</t>
  </si>
  <si>
    <t>Name</t>
  </si>
  <si>
    <t>Managing Organization</t>
  </si>
  <si>
    <t>P&amp;G Site</t>
  </si>
  <si>
    <t>Business Contact</t>
  </si>
  <si>
    <t>Third Party Contact</t>
  </si>
  <si>
    <t>Data Subject Type - P&amp;G</t>
  </si>
  <si>
    <t>Data Subject Type - P&amp;G - Other</t>
  </si>
  <si>
    <t>Business Process / Service</t>
  </si>
  <si>
    <t>Scope Number</t>
  </si>
  <si>
    <t>Processing Activity Life Cycle Status</t>
  </si>
  <si>
    <t>Processing Activity - Repository Type</t>
  </si>
  <si>
    <t>Processing Activity - Repository Sub-Type</t>
  </si>
  <si>
    <t># of Data Stakeholders from EU</t>
  </si>
  <si>
    <t>Benefits Enrollment Data</t>
  </si>
  <si>
    <t>Data From Children</t>
  </si>
  <si>
    <t>TISL Primary</t>
  </si>
  <si>
    <t>RoPA linked to IT Asset</t>
  </si>
  <si>
    <t>TISL Backup</t>
  </si>
  <si>
    <t>Remediation Required</t>
  </si>
  <si>
    <t>Processing Activity Linked to P&amp;G System</t>
  </si>
  <si>
    <t>SPO Record ID</t>
  </si>
  <si>
    <t>MEGA Record ID</t>
  </si>
  <si>
    <t>Vendor owns a CCPA certification</t>
  </si>
  <si>
    <t>Other PII data: Commercial Information, Internet/network activity information, education information, profiling</t>
  </si>
  <si>
    <t>BUSINESS UNIT in charge of processing activity documentation and management
P&amp;G organization (e.g. Business unit) that is responsible for the development, testing, implementation and ongoing governance of the processing activity, and to implement actions to achieve Privacy compliance</t>
  </si>
  <si>
    <t>Subset of an Owning organization (e.g. when work is split within an Owning organization between Consumer and employees) that is in charge of processing activity documentation and management</t>
  </si>
  <si>
    <t>Person, identified by an email address, who is accountable for information about the processing activity</t>
  </si>
  <si>
    <t>Data Subject type for which  the Data Asset collects, stores and processes PII</t>
  </si>
  <si>
    <t>When Data Subject type = "Other", this contains a further specification of what the data subject type is</t>
  </si>
  <si>
    <t>Describes status of processing activity</t>
  </si>
  <si>
    <t>Used to keep in the inventory examined processing activities where the conclusion was that no PII data are handled, but - rather than removing them from inventory - we want to keep in the list to remember that they were analised already.</t>
  </si>
  <si>
    <t>Boolean flag that describes if a vendor is implied in the process. In case this is no, then P&amp;G plays teh controler role by definition and all fields on vendor are grayed out</t>
  </si>
  <si>
    <t>Describes the role that vendor plays in the RoPA</t>
  </si>
  <si>
    <r>
      <t xml:space="preserve">Country of residence of </t>
    </r>
    <r>
      <rPr>
        <u/>
        <sz val="11"/>
        <rFont val="Calibri"/>
        <family val="2"/>
      </rPr>
      <t>most</t>
    </r>
    <r>
      <rPr>
        <sz val="11"/>
        <rFont val="Calibri"/>
        <family val="2"/>
      </rPr>
      <t xml:space="preserve"> of the involved Data Subjects. This really means majority and - as such - cannot contain the information about all countries of any data subject.</t>
    </r>
  </si>
  <si>
    <t>This refers to information about enrollment in benefits plans offered by P&amp;G (i.e. health care insurance, life insurance, profit sharing, etc.)</t>
  </si>
  <si>
    <t>This refers to a consumer's login or identifying information for a website or tool such as username and password.</t>
  </si>
  <si>
    <t xml:space="preserve">This refers to digital signatures (emerging technology solutions) that allow individuals to verifiably authorize or execute legally binding documents. </t>
  </si>
  <si>
    <t>This refers to any health related or medical information of an individual that is not PHI (note: PHI is a defined term under US health/privacy laws only).</t>
  </si>
  <si>
    <t>Are we OK with keeping this optional (validated with Picklist!!)? And are we sure we want to allow multiple entries? A PA in different sites may be different PAs !!!
Alternative to only one site could be a flag that determines if multiple sites are allowed, and THEN multiple sites entry.</t>
  </si>
  <si>
    <t>Eliminate as duplicate with Business Process Owner? (introduced by OneTrust for technical reasons)</t>
  </si>
  <si>
    <t>Was Not in Curtis List, but we decided to include it. Would be good to check with Purchasing if this is really useful</t>
  </si>
  <si>
    <t>We startw without and decide later</t>
  </si>
  <si>
    <t>To be confirmed with Sandra Gomez</t>
  </si>
  <si>
    <t>Not PII Data, remove</t>
  </si>
  <si>
    <t>Add "16-18" for US legislation to come. Special 1 as all other minors!</t>
  </si>
  <si>
    <t>Needs deactivation for CCPA (leave in data model)</t>
  </si>
  <si>
    <t>Candidate to elimination</t>
  </si>
  <si>
    <t>Not introduced: Purchasing will do teh assessment (eitehr contract or certification) and report that into Vendor Compliance Control</t>
  </si>
  <si>
    <t>Concluded we don't need this in inventory</t>
  </si>
  <si>
    <t>Mandatory/Optiona</t>
  </si>
  <si>
    <t>Mandatory if not grayed out</t>
  </si>
  <si>
    <t>Free text field</t>
  </si>
  <si>
    <t>Picklist is filtered to only values admitted by a certain Owning organization (filtered list)</t>
  </si>
  <si>
    <t>Grayed out when [Data subject type] &lt;&gt; Other</t>
  </si>
  <si>
    <t>Grayed out if Processing Activity Life Cycle Status = "Decommissioned"</t>
  </si>
  <si>
    <t>will be defaulted to "yes" to start with, then we will open it later on</t>
  </si>
  <si>
    <t>grayed out if [Vendor involved]=No</t>
  </si>
  <si>
    <t>Defaulted empty</t>
  </si>
  <si>
    <t>Grayed out if [vendor involved]</t>
  </si>
  <si>
    <t>Defaulted to No. Users will need to positively change to Yes, if this is to be prioritized for Jan 2020</t>
  </si>
  <si>
    <t>n.a.</t>
  </si>
  <si>
    <t>List of sub-business units as defined by the business units themselves</t>
  </si>
  <si>
    <t>List of functions from MEGA (Legal, IT, R&amp;D, ..)</t>
  </si>
  <si>
    <t xml:space="preserve">Picklist of admitted sites. Ideally shoud come from MEGA </t>
  </si>
  <si>
    <t>Consumer, Employee, Job Applicant, Temp/Contractors, Visitors, Other</t>
  </si>
  <si>
    <t xml:space="preserve">Picklist = extract from MEGA </t>
  </si>
  <si>
    <t>List of SCOPE document numbers as per official repository. Recommendation is to have a layerized SCOPE documents repository, applicable on global level when no specific version for specific jurisdiction is available</t>
  </si>
  <si>
    <t>Decommissioned, Design/Build, Leverage/Optimize</t>
  </si>
  <si>
    <r>
      <t xml:space="preserve">Data Controller, Data Processor (to start with; then we </t>
    </r>
    <r>
      <rPr>
        <i/>
        <sz val="11"/>
        <rFont val="Calibri"/>
        <family val="2"/>
      </rPr>
      <t>may</t>
    </r>
    <r>
      <rPr>
        <sz val="11"/>
        <rFont val="Calibri"/>
        <family val="2"/>
      </rPr>
      <t xml:space="preserve"> add Joint data controller, Data handler, Data owner/Service provider)</t>
    </r>
  </si>
  <si>
    <t>Official country list (from Snow?), that will be "State" (e.g. Ohio) for NA</t>
  </si>
  <si>
    <t>List of P&amp;G valid legal entities numbers (from SAP)</t>
  </si>
  <si>
    <t>Picklist from SNOW</t>
  </si>
  <si>
    <t>sample data</t>
  </si>
  <si>
    <t>908b98fe-9ac3-4b13-b3ec-845efc72ba5a</t>
  </si>
  <si>
    <t>Data Vendor Controller Inc</t>
  </si>
  <si>
    <t>404-CE Cluster</t>
  </si>
  <si>
    <t>999-Temporary Test</t>
  </si>
  <si>
    <t>Wouter Coox (coox.w@pg.com)</t>
  </si>
  <si>
    <t>Jane Doe</t>
  </si>
  <si>
    <t>Mary Doe</t>
  </si>
  <si>
    <t>08-Consumer - Data Acquisition/Enrichment/Hygiene/Scoring/Analysis (incl. POME)</t>
  </si>
  <si>
    <t>Buy addresses of prime prospects</t>
  </si>
  <si>
    <t>12345654321</t>
  </si>
  <si>
    <t>Test inc</t>
  </si>
  <si>
    <t>02-Belgium</t>
  </si>
  <si>
    <t>700</t>
  </si>
  <si>
    <t>Deviation from Central SCOPE</t>
  </si>
  <si>
    <t>jaja</t>
  </si>
  <si>
    <t>Aligned with Central SCOPE</t>
  </si>
  <si>
    <t>LI</t>
  </si>
  <si>
    <t>As per Scope</t>
  </si>
  <si>
    <t>Not Applicable</t>
  </si>
  <si>
    <t>Work In Progress</t>
  </si>
  <si>
    <t>Not Needed</t>
  </si>
  <si>
    <t>Not applicable</t>
  </si>
  <si>
    <t>23/03/2019</t>
  </si>
  <si>
    <t>John Doe</t>
  </si>
  <si>
    <t>1CP</t>
  </si>
  <si>
    <t>c4da6814-f515-4628-9ae3-86eb4c187d8b</t>
  </si>
  <si>
    <t>Test</t>
  </si>
  <si>
    <t>4bb534a5-e39e-4cfb-9011-ed383ca5723a</t>
  </si>
  <si>
    <t>Test 2</t>
  </si>
  <si>
    <t>3e1daa52-1405-44fc-a864-4433f338b54c</t>
  </si>
  <si>
    <t>Training Company - 00001</t>
  </si>
  <si>
    <t>David Pateman (pateman.d@pg.com)</t>
  </si>
  <si>
    <t>01-Consumer - 1CP Database driven Outbound Communication (email, SMS, Phone, new Postal services beyond surface mail, print shop)</t>
  </si>
  <si>
    <t>Thsi is a training entry</t>
  </si>
  <si>
    <t>12345678</t>
  </si>
  <si>
    <t>Test Vendor</t>
  </si>
  <si>
    <t>16-Italy</t>
  </si>
  <si>
    <t>yes</t>
  </si>
  <si>
    <t>evidence</t>
  </si>
  <si>
    <t>DPIA required and in place according to Art. 29 WP Guidance on DPIA, as determined by Legal. Macro DPIA name: Macro DPIA BP 01 - 1CP Database driven Outbound Communication</t>
  </si>
  <si>
    <t>https://pgone.sharepoint.com/:w:/r/sites/GDPR/DPIA/Consumer/MACRO%20DPIA/Macro%20DPIA%20BP%2001%20-%201CP%20Database%20driven%20Outbound%20Communication.docx</t>
  </si>
  <si>
    <t>test</t>
  </si>
  <si>
    <t>Test entry with "quotes"</t>
  </si>
  <si>
    <t>ff3fc045-55b2-45b7-aa5f-737dee60caaf</t>
  </si>
  <si>
    <t>Training Company - 00002</t>
  </si>
  <si>
    <t>201-GBS My P&amp;G Services</t>
  </si>
  <si>
    <t>test 1</t>
  </si>
  <si>
    <t>test 2</t>
  </si>
  <si>
    <t>test 4</t>
  </si>
  <si>
    <t>test 9</t>
  </si>
  <si>
    <t>01-Austria|02-Belgium</t>
  </si>
  <si>
    <t>test 3</t>
  </si>
  <si>
    <t>(Immediate) Manager</t>
  </si>
  <si>
    <t>test 6</t>
  </si>
  <si>
    <t>test 5</t>
  </si>
  <si>
    <t>test 8</t>
  </si>
  <si>
    <t>new entry</t>
  </si>
  <si>
    <t>test 7</t>
  </si>
  <si>
    <t>3/26/2019</t>
  </si>
  <si>
    <t>Alessio Gatti</t>
  </si>
  <si>
    <t>Test me</t>
  </si>
  <si>
    <t>Test 0918</t>
  </si>
  <si>
    <t>b8a2e64c-2ae9-4348-a5fa-8711da8d781b</t>
  </si>
  <si>
    <t>Training Company - 00003</t>
  </si>
  <si>
    <t>Anja Nachtwey (nachtwey.a@pg.com)</t>
  </si>
  <si>
    <t>85f9860b-c56e-4659-92cd-f66d3b87bdf3</t>
  </si>
  <si>
    <t>Training Company - 00004</t>
  </si>
  <si>
    <t>Try me now</t>
  </si>
  <si>
    <t>3759a3a4-6a78-4fc7-b1c1-2b4ebd1d5cb9</t>
  </si>
  <si>
    <t>Training Company - 00005</t>
  </si>
  <si>
    <t>46bac85e-5f77-4491-92d6-75ad70550bd4</t>
  </si>
  <si>
    <t>Training Company - 00006</t>
  </si>
  <si>
    <t>0f1fd86d-39d7-4b88-b9bc-7c938fb8417e</t>
  </si>
  <si>
    <t>Training Company - 00007</t>
  </si>
  <si>
    <t>Rastko Test 2019-04-09 09:46</t>
  </si>
  <si>
    <t>0b6fc7da-9cc6-413d-8b74-47f4771a3f95</t>
  </si>
  <si>
    <t>Training Company - 00008</t>
  </si>
  <si>
    <t>94288aca-f1f8-4597-a500-315ce5670014</t>
  </si>
  <si>
    <t>Training Company - 00009</t>
  </si>
  <si>
    <t>d29871bb-8d0d-4a5e-8871-cfc6c582e83b</t>
  </si>
  <si>
    <t>Training Company - 00010</t>
  </si>
  <si>
    <t>0b2c230b-5306-43a7-92ee-f03653e49464</t>
  </si>
  <si>
    <t>Training Company - 00011</t>
  </si>
  <si>
    <t>408dcba1-2dec-43b3-b188-938c3a46f2c6</t>
  </si>
  <si>
    <t>Training Company - 00012</t>
  </si>
  <si>
    <t>7936eb7c-5c92-4211-ba69-0e61aae42201</t>
  </si>
  <si>
    <t>Training Company - 00013</t>
  </si>
  <si>
    <t>2056d968-2d7c-445b-9ad8-15e50d22a0df</t>
  </si>
  <si>
    <t>Training Company - 00014</t>
  </si>
  <si>
    <t>60eec0c2-95c9-409e-b9e0-add6eb601ca2</t>
  </si>
  <si>
    <t>Training Company - 00015</t>
  </si>
  <si>
    <t>139258cf-a423-43c5-9e9b-aa7df85b0f13</t>
  </si>
  <si>
    <t>Training Company - 00016</t>
  </si>
  <si>
    <t>dc0a526c-2143-4335-a3b7-2936e3a60772</t>
  </si>
  <si>
    <t>Training Company - 00017</t>
  </si>
  <si>
    <t>f6db58e0-e8e6-4d5a-be8a-e933ddae20e4</t>
  </si>
  <si>
    <t>Training Company - 00018</t>
  </si>
  <si>
    <t>a6fea1e7-4924-469f-8201-1294004ba01f</t>
  </si>
  <si>
    <t>Training Company - 00019</t>
  </si>
  <si>
    <t>qwerty</t>
  </si>
  <si>
    <t>1</t>
  </si>
  <si>
    <t>50-Global</t>
  </si>
  <si>
    <t>qwdfsdax`</t>
  </si>
  <si>
    <t>Not Started</t>
  </si>
  <si>
    <t>123</t>
  </si>
  <si>
    <t>01/01/2019</t>
  </si>
  <si>
    <t>Evgeny V Popov</t>
  </si>
  <si>
    <t>ba4ff1d6-ef82-42ce-8578-d31b6f7f5ab7</t>
  </si>
  <si>
    <t>Training Company - 00020</t>
  </si>
  <si>
    <t>Requirement</t>
  </si>
  <si>
    <t>Status</t>
  </si>
  <si>
    <t>Comment</t>
  </si>
  <si>
    <t>Resolution</t>
  </si>
  <si>
    <t>a. Business category where asset/process is being used (includes multi-category, check all that apply)</t>
  </si>
  <si>
    <t>Covered</t>
  </si>
  <si>
    <t>b.    Site (includes multi-site as a valid selection and the ability to check all that apply), as applicable or relevant (e.g., for PS, R&amp;D, etc.)</t>
  </si>
  <si>
    <t xml:space="preserve">c.     Processing Activity Description </t>
  </si>
  <si>
    <t>d.    Correlation to BAF business process name for Employee and Consumer</t>
  </si>
  <si>
    <t>d. Relevant HR or Consumer SCOPE</t>
  </si>
  <si>
    <t>e. Meets all SCOPE requirements– Drop down of Yes, No, Review Not Started</t>
  </si>
  <si>
    <t>Issue</t>
  </si>
  <si>
    <t>if we "transform" compliance controls into only one flag it will be impossibel to trace where we are when different timing's involved (100.00% of cases in Europe!!)</t>
  </si>
  <si>
    <t>Settled: go on specific SCOPE Compliance controls (need to be selective on what we really need for California/US!)</t>
  </si>
  <si>
    <t xml:space="preserve">f. Country/Countries/State of data subjects, select all that apply </t>
  </si>
  <si>
    <t>Slight issue</t>
  </si>
  <si>
    <t>There is a different view between Curtis and Nicola on how to approach this fundamental issue</t>
  </si>
  <si>
    <t>Settled: use a "tactical flag" to distinguish prio1=California, from US generic. Especially relevant for Employees and for specific executions on specific customers. Very likely this flag can be eliminated when the jurisdiction evolves to all US</t>
  </si>
  <si>
    <t>g. Associated applications that you are aware of (select from established application for those that have MEGA IDs; if no MEGA ID, have a standard response)</t>
  </si>
  <si>
    <t>h. Business owner of processing activity (must be P&amp;G employee, not a vendor)</t>
  </si>
  <si>
    <r>
      <t>i. Vendor/3</t>
    </r>
    <r>
      <rPr>
        <vertAlign val="superscript"/>
        <sz val="11"/>
        <color indexed="8"/>
        <rFont val="Calibri"/>
        <family val="2"/>
        <scheme val="minor"/>
      </rPr>
      <t>rd</t>
    </r>
    <r>
      <rPr>
        <sz val="11"/>
        <color indexed="8"/>
        <rFont val="Calibri"/>
        <family val="2"/>
        <scheme val="minor"/>
      </rPr>
      <t xml:space="preserve"> Party Name</t>
    </r>
  </si>
  <si>
    <t>j. Vendor Classification – Processor, Controller [if possible, provide link that explains the difference or instruct business folks to consult Legal if they are unsure]</t>
  </si>
  <si>
    <t>k. Offline or Online Processing Activity/Asset?</t>
  </si>
  <si>
    <t>Current approach is to cover this concept by [Processing Activity - Repository Type] and [Processing Activity - Repository Sub-type]; we may decide to associate or replace the new approach to current approach</t>
  </si>
  <si>
    <t>Settled: the risk is the perception that P&amp;G would "only think" of applications.. And then how about the "offline"?? 
The European approach would be OK, as it allows clear distinction of online and offline, but it needs to be communicated clearly, so that inventory bbuilding is done consistently.</t>
  </si>
  <si>
    <t>l. Checkbox for type of processing activity (collection, storage, deletion, etc); Select all that apply [e.g., one vendor in payroll may be responsible for collection, transfer and storage of personal data]</t>
  </si>
  <si>
    <t>Need to add this. Europe lives without, although…</t>
  </si>
  <si>
    <t>Settled: text field with description of business process is OK, but we need to be careful about not openign too many doors to incomplete data (flags oblige to be analytic).</t>
  </si>
  <si>
    <t>m. Total #/volume of records</t>
  </si>
  <si>
    <t>n. Data Subject category (Employee, Consumer, Shareholder, Retiree, etc)</t>
  </si>
  <si>
    <t>o. Personal Data attributes (name, email address, government ID, credit card, etc.), select all that apply</t>
  </si>
  <si>
    <t>Columns from AK to BI (25)</t>
  </si>
  <si>
    <t>FIELD DESCRIPTIONS - PRINTABLE VERSION</t>
  </si>
  <si>
    <t>GDPR reference</t>
  </si>
  <si>
    <t>Comment  &amp; Examples</t>
  </si>
  <si>
    <t>Data 
Category *</t>
  </si>
  <si>
    <t>Drop-Down List</t>
  </si>
  <si>
    <t>Article 30, § 1,  c) “a description of data subjects”</t>
  </si>
  <si>
    <t>this is a P&amp;G grouping of data subjects to help organize the data assets inventory work within P&amp;G (by function)</t>
  </si>
  <si>
    <t>Owning Organization *</t>
  </si>
  <si>
    <t>P&amp;G organization that is responsible for the development, testing, implementation and ongoing governance of the system, and to make necessary changes to achieve GDPR compliance</t>
  </si>
  <si>
    <t xml:space="preserve"> </t>
  </si>
  <si>
    <t>Free Text</t>
  </si>
  <si>
    <t>Vendor SAP ID and name for the third party that is processing the PII data 
It can include multiple vendors if needed</t>
  </si>
  <si>
    <t>Article 30, § 1, a) “where applicable, the name and contact details of the joint controller”</t>
  </si>
  <si>
    <t>Consult list from purchasing, In the case of data category = "consumer" Purchasing will pre-populate the template.
In some cases more than one vendor is involved with management of the same data asset; for instance in France, there are two vendors involved in the "Stock Option Tax Declaration": IBM (manages process execution) and Caceis (service operation supplier); in such a case both vendors are reported in this field, with their roles in brackets for clarity.
Vendor can be a data processor, a data controller or other. Its qualification is specified later in the template. Normally one row of this template will refer to a single vendor; this is possible when the first vendor (IBM in the example above) is processing data, while the second is not. In case more than one vendor referred to the same data asset is managing PII data, you may want to duplicate the line to keep one line per vendor and so have a chance to completely qualify the vendors roles with regard to Data Protection.</t>
  </si>
  <si>
    <t>Data Asset Name *</t>
  </si>
  <si>
    <t>A unique name of how the data asset is known and referred to. 
It is typically a combination of Country, Business process, Vendor</t>
  </si>
  <si>
    <t>Comment: Vendor/Country/Short Business Process-Service Description</t>
  </si>
  <si>
    <t>In which country PII data is collected? *</t>
  </si>
  <si>
    <t>Indicate the country in which the vendor collects PII of individuals under or in connection with the services it provides to P&amp;G
Please enter "No Vendor" in SAP Vendor Number if the specific data asset is not managed by a vendor -  validation questions will be greyed out</t>
  </si>
  <si>
    <t xml:space="preserve">Comment: Example: if the data is collected in pampers.fr website - Country = France
In case data subjects processed in the data asset are from multiple countries, this is the country of the majority of data subjects' nationality- For example an employee data asset that collected in France which might contain also expats. in this case the value for this field is France
If the actual vendor collecting the data is in another country (for example IBM in Hungary collecting French employees PII data for Stock Options tax declarations) the country of the data subject is to be indicated as it is the country of data collection (in the example it is France) </t>
  </si>
  <si>
    <t>Business Process / Service - P&amp;G Hierarchy *</t>
  </si>
  <si>
    <t xml:space="preserve">Internal P&amp;G classification of Business processes or services enabled by the data asset. </t>
  </si>
  <si>
    <t>Article 30, § 1, b) “the purposes of the processing”</t>
  </si>
  <si>
    <t>This field is useful to help identify the right subject matter expert about the asset in the organization who will provide information for a specific data asset
This field is also used to pre-assess the vendor type (data processor, data controller, join controller, service provider, data handler)</t>
  </si>
  <si>
    <t>Business Process / Service Description Details *</t>
  </si>
  <si>
    <t>Additional field to help better describe the business process or service</t>
  </si>
  <si>
    <t>Contractual Data: What are the LE(s) receiving the services? *  
USE BUTTON ABOVE TO INSERT VALUES</t>
  </si>
  <si>
    <t>Multiple Values - Selection Window</t>
  </si>
  <si>
    <t>List all the Legal Entities within the country that are using the data asset</t>
  </si>
  <si>
    <t>Article 30, § 1, a) “the name and contact details of the controller”
Article 30, § 1, d) “ the categories of recipients to whom the personal data have been or will be disclosed including recipients in third countries or international organizations”</t>
  </si>
  <si>
    <t>PII data handled by vendor for specific Business Process / Service *</t>
  </si>
  <si>
    <t>Drop-Down List
Yes/No</t>
  </si>
  <si>
    <t>Answer "Yes" if there is one or more vendors that are processing the data for the data asset, otherwise answer "No"</t>
  </si>
  <si>
    <t>If the answer is "no", the asset is not managing PII data, so no need to answer remaining questions</t>
  </si>
  <si>
    <t>Data Asset - Repository Type *</t>
  </si>
  <si>
    <t xml:space="preserve">The type of data asset that processes PII data. </t>
  </si>
  <si>
    <t>Data Asset - Link to P&amp;G Systems</t>
  </si>
  <si>
    <t>Indicate the corporate/standard P&amp;G system that your asset is connected to.</t>
  </si>
  <si>
    <t>Comment: 
Please list global P&amp;G systems if Data Asset is receiving or sending data to/from global P&amp;G Systems - e.g. 
- Consumer - 1,CP; GCR, etc.
- Employee - SAP HR; SAP BW, etc.
Leave blank if not applicable.
Examples. For "consumer" a local agency DB processing consumer PII for fulfillment could be linked to "1, Consumer Place" or a local XLS-based systems managing employee PII could be linked to SAP HR system</t>
  </si>
  <si>
    <t>P&amp;G Purchasing Contact
 Name / E-mail 
(Purchasing contact from SAP)</t>
  </si>
  <si>
    <t>P&amp;G purchasing contact owning the contract with the vendor</t>
  </si>
  <si>
    <t>For consumer it will be pre-populated by Purchasing (as the vendor name/Number)</t>
  </si>
  <si>
    <t>P&amp;G Business Contact
Name / E-mail *</t>
  </si>
  <si>
    <t xml:space="preserve">P&amp;G person that is subject matter expert about the data asset and can provide information during inventory process or during remediation later on </t>
  </si>
  <si>
    <t>3rd Party Contact 
Name / E-mail 
(Business Contact)</t>
  </si>
  <si>
    <t>3rd party contact that is subject matter expert about the data asset and can provide information</t>
  </si>
  <si>
    <t>Auto-populated 
Pre-defined Vendor Qualification</t>
  </si>
  <si>
    <t>Does the vendor provide PII to P&amp;G? *</t>
  </si>
  <si>
    <t>The template automatically "assumes" that a vendor is a data processor or a data controller based on the "business Process/Service" field. 
This set of questions is confirming if the vendor is indeed a DATA CONTROLLER
By answering Y/N to these questions a logic running behind the template will automatically populate the field "Vendor Qualification *" in column "AB"</t>
  </si>
  <si>
    <t>Comment: This question aims to understand whether the vendor shares any PII it collects with P&amp;G. A vendor may collect PII in connection with the services it provides to P&amp;G without sharing this PII with P&amp;G. For example: a vendor managing EOTS surveys has detailed information on the participants to the survey, but does not share this information with P&amp;G. A company performing market research has detailed information on individual P&amp;G consumers, but only shares aggregate data with P&amp;G.</t>
  </si>
  <si>
    <t>Does P&amp;G own this PII? *</t>
  </si>
  <si>
    <t>Comment: This question aims to understand whether (i) P&amp;G owns the PII that the vendor collects/manages in connection with the services it provides to P&amp;G (meaning that the vendor only processes this PII for and in accordance with the instructions of P&amp;G), or whether (ii) the vendor owns this PII and only shares it with P&amp;G for a given business purpose. Key consideration is whether the vendor has any discretion in determining what to do with/how to manage this PII.
For example: a vendor collects PII of P&amp;G employees in the context of a P&amp;G employee satisfaction survey. The vendor can use this PII only in accordance with P&amp;G guidelines and not for its own purposes. P&amp;G is the owner of such PII.
For example: a market research company collects consumer PII in the context of a behavioral advertising study. P&amp;G buys a license to use this PII for advertising purposes, but the ownership of the PII remains with the vendor (meaning, for example, that vendor is free to also license this information to other companies).</t>
  </si>
  <si>
    <t>Do P&amp;G and vendor together determine why and how PII is collected and managed? *</t>
  </si>
  <si>
    <t>Comment: This question aims to understand whether P&amp;G and the vendor qualify as joint data controllers. This is the case when P&amp;G and the vendor work closely together and either set up a common project in the context of which PII is collected (e.g. a joint research project) or a common platform through which PII is collected (e.g. a joint web portal). Key consideration is whether this project/ platform is developed jointly by both parties and is P&amp;G- specific, i.e. not available to companies other than P&amp;G. Note that this situation is exceptional and requires an extremely close collaboration between the parties.</t>
  </si>
  <si>
    <t>Does the vendor receive PII from P&amp;G or collect it for P&amp;G? *</t>
  </si>
  <si>
    <t>The template automatically "assumes" that a vendor is a data processor or a data controller based on the "business Process/Service" field. 
This set of questions is confirming if the vendor is a DATA PROCESSOR
By answering Y/N to these questions. a logic running behind the template will automatically populate the field "Vendor Qualification *", in column "AB"</t>
  </si>
  <si>
    <t>Comment: This questions aims to understand whether the vendor collects  or manages any PII under or in connection with the services it provides to P&amp;G.</t>
  </si>
  <si>
    <t>Does P&amp;G own this PII?  *</t>
  </si>
  <si>
    <t xml:space="preserve">Comment: This question aims to understand whether (i) the vendor collects PII on behalf of P&amp;G/manages PII for P&amp;G or whether (ii) the vendor owns this PII and only shares it with P&amp;G for a given business purpose. Key consideration is whether the vendor has any discretion in determining what to do with/how to manage this PII. If the vendor is purely executing P&amp;G guidelines and does not do anything else with this PII, it qualifies as a data processor. </t>
  </si>
  <si>
    <t>Does the service provided consist solely of entering data into P&amp;G's own systems? *</t>
  </si>
  <si>
    <t>Comment: This question aims to understand why the vendor receives PII from or manages PII for P&amp;G. If P&amp;G contracts with a vendor solely  because it wants that vendor to enter P&amp;G-owned PII into P&amp;G-owned systems (e.g. because it wants the vendor to enter consumer data into the 1 CP database), the answer to this question is “yes”.</t>
  </si>
  <si>
    <t>Is the vendor’s collection of PII limited to basic identification data (e.g. name and address) that it strictly requires in order to be able to deliver the requested service? *</t>
  </si>
  <si>
    <t>Comment: This question aims to understand whether P&amp;G contracts with the vendor because (i) it wants the vendor to provide a service which implies the collection/processing of PII for P&amp;G, or whether it contracts with the vendor because (ii) it wants that vendor to provide a service that in essence has nothing to do with the processing of PII, but for which the sharing of basic identification data is a “necessary evil”.
For example: P&amp;G contracts with a florist to deliver flowers to retired employees. The florist needs the employee’s name and address in order to be able to deliver the flowers.
For example: P&amp;G contracts with a company to make personalized uniforms for its employees. The company needs the name of the P&amp;G employees in order to be able to produce the name tags.</t>
  </si>
  <si>
    <t>Auto-Populated
Final Vendor Qualification (hidden)</t>
  </si>
  <si>
    <t>Vendor Qualification *</t>
  </si>
  <si>
    <t>Auto-Calculated Field (Formula)</t>
  </si>
  <si>
    <t>This field is automatically calculated based on the answers to the vendor qualification questions
If the calculated value is Data Controller, the next cells are greyed out and no further answers are required.</t>
  </si>
  <si>
    <t>Is the PII data accessed, processed, viewed or otherwise dealt with outside of the EU? *</t>
  </si>
  <si>
    <t>Yes if the system stores or does any processing of PII data outside the EU</t>
  </si>
  <si>
    <t>Article 30, § 1, e) “where applicable, transfers of personal data to a third country or an international organization, including: 
• the identification of that third country or international organization; and 
• in the case of transfers referred to in the second subparagraph of Article 49 (1) – transfers on the basis of legitimate interest - the documentation of suitable safeguards</t>
  </si>
  <si>
    <t>Number of P&amp;G Users with Access *</t>
  </si>
  <si>
    <t>Indicate how many P&amp;G users have access to the data assets</t>
  </si>
  <si>
    <t>Ranges of values are provided in the drop-down list</t>
  </si>
  <si>
    <t>Number of 3rd Party Resources with Access *</t>
  </si>
  <si>
    <t>Indicate how many users at the vendor side have access to the data assets</t>
  </si>
  <si>
    <t>Volume of Records - for data stakeholders from 
EU countries *</t>
  </si>
  <si>
    <t>Indicate how many records related to EU Data subjects are stored in the data asset</t>
  </si>
  <si>
    <t>Refers to the number of data subjects in the DB not the volume of transactions stored in the DB</t>
  </si>
  <si>
    <t>Volume of Records - for data stakeholders from 
ALL countries</t>
  </si>
  <si>
    <t>Indicate how many records related to Data subjects are stored in the data asset (regardless of the country)</t>
  </si>
  <si>
    <t>If a data asset is for a specific country (or group of EU countries), the volume here is the same as the previous one</t>
  </si>
  <si>
    <t>Data Asset lifecycle status</t>
  </si>
  <si>
    <t>Retired Date   (Decommission)</t>
  </si>
  <si>
    <t>Date when you expect the Data asset to be decommissioned (If applicable)</t>
  </si>
  <si>
    <t>Reason for Data Collection</t>
  </si>
  <si>
    <t>Reason why you are collecting and processing the data into the data asset.</t>
  </si>
  <si>
    <t>Comment: What is that vendor cannot do unless they collect these PII data?
Typically this builds on the "business process or service" for which the data is collected and processed, but you can elaborate and be more specific</t>
  </si>
  <si>
    <t>Data Retention Period (Actual policy which is in place) *</t>
  </si>
  <si>
    <t>Article 30, § 1, f) “where possible, the envisaged time limits for erasure of the different categories of data”</t>
  </si>
  <si>
    <t>Comments/Other information about the data asset</t>
  </si>
  <si>
    <t>This field captures any other information that can be relevant for GDPR that is not  captured in other fields</t>
  </si>
  <si>
    <t xml:space="preserve">Government ID, government-issued ID </t>
  </si>
  <si>
    <t>Article 30, § 1, b) “the purposes of the processing”
Article 30, § 1, c) “a description of the categories of personal data”</t>
  </si>
  <si>
    <t>Comment: - Passport, 
- Driver’s license, 
- Social Security Numbers, 
etc.</t>
  </si>
  <si>
    <t>Credit card numbers</t>
  </si>
  <si>
    <t>Comment: - Bank accounts, 
- Pension plans, 
etc.</t>
  </si>
  <si>
    <t>Biometric data</t>
  </si>
  <si>
    <t>Comment: Such as: 
- Fingerprint, 
- Voice print, 
- Retina or iris image,
- Facial recognition, 
- Other unique physical representation</t>
  </si>
  <si>
    <t>Precise geo location data</t>
  </si>
  <si>
    <t>Protected Health Information (“PHI”) as defined by HIPAA</t>
  </si>
  <si>
    <t xml:space="preserve">Comment: e.g.
- Subscriber name,
- Health insurance policy number, 
etc. </t>
  </si>
  <si>
    <t>Comment: - Condition, 
- Treatment, 
- Insurance information,
etc.</t>
  </si>
  <si>
    <t xml:space="preserve">Comment: i.e. signature in digitized format
 </t>
  </si>
  <si>
    <t>Data about teens between 13-15 years old</t>
  </si>
  <si>
    <t>Adverse event information</t>
  </si>
  <si>
    <t xml:space="preserve">Identification Data   </t>
  </si>
  <si>
    <t>Comment: Identification Data
- name, 
- address, 
- zip code, 
- phone number, 
- etc.</t>
  </si>
  <si>
    <t>Comment: Electronic Identification Data
- cookies, 
- IP addresses, 
- mobile device IDs, 
- MAC addresses, 
- behavioral data,
- imprecise geolocation data, 
- etc.</t>
  </si>
  <si>
    <t xml:space="preserve">Personal characteristics   </t>
  </si>
  <si>
    <t>Comment: Personal Characteristics
- age, 
- gender, 
- date of birth, 
- etc.</t>
  </si>
  <si>
    <t>Comment: Family Composition
- marital status, 
- number of children, 
- etc.</t>
  </si>
  <si>
    <t>Comment: Profession
- employee band level data, 
- employee T#, 
- employee work location, 
- salary or benefits data, 
- etc.</t>
  </si>
  <si>
    <t>Other - Please specify</t>
  </si>
  <si>
    <t xml:space="preserve">Comment: Provide if strictly outside of any other category
 </t>
  </si>
  <si>
    <t>Data type - Privacy Risk</t>
  </si>
  <si>
    <t>Section Completeness</t>
  </si>
  <si>
    <t>Fields to the left/above  are Y/N fields to capture the type of PII data that is collected and processed in the data asset.</t>
  </si>
  <si>
    <t>Information in this set of fields is relevant to calculate the risk profile of the data asset</t>
  </si>
  <si>
    <t>Indicate the progress of the data collection for the specific data asset. Mark as "completed" once you've done with the data collection for the specific data asset</t>
  </si>
  <si>
    <t>RECORD COMPLETENESS %</t>
  </si>
  <si>
    <t>Calculates the percentage of mandatory fields that have been filled in, to check status progress</t>
  </si>
  <si>
    <t>Comment: 
100% if all required fields are filled in with data</t>
  </si>
  <si>
    <t xml:space="preserve">Reference to Global System ID </t>
  </si>
  <si>
    <t>Create a local instance of a global data asset (or corporate system) and link to it for reference</t>
  </si>
  <si>
    <t>Custom Field 1</t>
  </si>
  <si>
    <t>Additional fields that can be used to capture additional GDPR-relevant information that is not captured in pre-defined fields</t>
  </si>
  <si>
    <t>Custom Field 2</t>
  </si>
  <si>
    <t>Custom Field 3</t>
  </si>
  <si>
    <t>Custom Field 4</t>
  </si>
  <si>
    <t>Custom Field 5</t>
  </si>
  <si>
    <t>Custom Field 6</t>
  </si>
  <si>
    <t>Custom Field 7</t>
  </si>
  <si>
    <t>Custom Field 8</t>
  </si>
  <si>
    <t>Custom Field 9</t>
  </si>
  <si>
    <t>Custom Field 10</t>
  </si>
  <si>
    <t>iContract ID (in this template) + Attachment (directly in Sharepoint)</t>
  </si>
  <si>
    <t>n/a</t>
  </si>
  <si>
    <t>Ignore these fields during data assets inventory. They will be used by the Regional Privacy Team to capture data assets remediation information</t>
  </si>
  <si>
    <t>TPRM (Aravo) Link</t>
  </si>
  <si>
    <t>GUV Number</t>
  </si>
  <si>
    <t>Comment: Pre-populated</t>
  </si>
  <si>
    <t>Remediation required</t>
  </si>
  <si>
    <t>Processing Activity ID</t>
  </si>
  <si>
    <t>Processing Activity Organization</t>
  </si>
  <si>
    <t>Asset ID</t>
  </si>
  <si>
    <t>Asset Name</t>
  </si>
  <si>
    <t>Asset Organization</t>
  </si>
  <si>
    <t>Asset Hosting Location</t>
  </si>
  <si>
    <t>Relationship Type</t>
  </si>
  <si>
    <t>76dbd48a-4fb1-47c8-9322-192500e3ca03</t>
  </si>
  <si>
    <t>ACL AX (AuditExchange) [120915D6528306A2]</t>
  </si>
  <si>
    <t>-P&amp;G-</t>
  </si>
  <si>
    <t>Unknown</t>
  </si>
  <si>
    <t>Related</t>
  </si>
  <si>
    <t>3b09cd11-0d5a-4faa-a62a-372180c55a49</t>
  </si>
  <si>
    <t>SAP-HR-PAYROLL [4B794C3658A74C7A]</t>
  </si>
  <si>
    <t>Vendor ID</t>
  </si>
  <si>
    <t>Vendor Name</t>
  </si>
  <si>
    <t>Vendor Organization</t>
  </si>
  <si>
    <t>Vendor Type</t>
  </si>
  <si>
    <t>Processing Activity ID1</t>
  </si>
  <si>
    <t>Processing Activity ID2</t>
  </si>
  <si>
    <t>Data Element Id</t>
  </si>
  <si>
    <t>Data Element</t>
  </si>
  <si>
    <t>Data Element Organization</t>
  </si>
  <si>
    <t>Data Subject</t>
  </si>
  <si>
    <t>Data Category</t>
  </si>
  <si>
    <t>Description (not used)</t>
  </si>
  <si>
    <t>Validated in OneTrust</t>
  </si>
  <si>
    <t>Data Subject Type - Other</t>
  </si>
  <si>
    <t>If option "Other" is selected as "Data Subject Type", users should note in this field more details about "Other".</t>
  </si>
  <si>
    <t>N/A (free text field)</t>
  </si>
  <si>
    <t>Identifier to connect a RoPA to a particular project phase or risk profile, so that work can be prioritized while executing inventory or compliance, and determine a logical sequence of priority, instead of havign to face all work in one shot</t>
  </si>
  <si>
    <t>Two PA in same managing org can't have same name</t>
  </si>
  <si>
    <t>List of organization groups designed by central team that privacy is designed upon.</t>
  </si>
  <si>
    <t>Available choices retrieved from another list.</t>
  </si>
  <si>
    <t>Available choices retrieved from list of users in OneTrust, but new users can be added during RoPA creation process.</t>
  </si>
  <si>
    <t>P&amp;G Sites / Departments</t>
  </si>
  <si>
    <t>None - free text field</t>
  </si>
  <si>
    <t>List of business processes noted in OneTrust.</t>
  </si>
  <si>
    <t>List of scope document numbers noted in OneTrust.</t>
  </si>
  <si>
    <t>Available choices retrieved from another list. Must be filled in - this is checked during QA.</t>
  </si>
  <si>
    <t>Retired Date - New</t>
  </si>
  <si>
    <t>Processing Activity - Repository Type - New</t>
  </si>
  <si>
    <t>Digital - Application, Digital - Non Application, Paper, [DO NOT USE] Other</t>
  </si>
  <si>
    <t>If either "Vendor Name" or "Vendor Number" are populated, must be populated and either show "No Vendor", "NONSAP" number or numeric value</t>
  </si>
  <si>
    <t>If either "Vendor Name" or "Vendor Number" are populated, must be populated. If vendor number show s "No Vendor" then this field should also show "No Vendor"</t>
  </si>
  <si>
    <t>Pre-defined list of available choices. If either "Vendor Name" or "Vendor Number" are populated, this field must be populated and different from "To Be Clarified".</t>
  </si>
  <si>
    <t>If either "Vendor Name" or "Vendor Number" are populated, must be populated with valid email address</t>
  </si>
  <si>
    <t>Country/State of residence of most of the involved Data Subjects. This really means majority and - as such - cannot contain the information about all countries/state of any data subject.</t>
  </si>
  <si>
    <t>Dropdown of countries in OneTrust</t>
  </si>
  <si>
    <t>Pre-defined list of available choices.</t>
  </si>
  <si>
    <t>Under field "Data Elements Collected - P &amp; G", there is a dropdown where the user checks elements collected.</t>
  </si>
  <si>
    <t>List of applicable data assets from SNOW, which are kept in OneTrust</t>
  </si>
  <si>
    <t>Not Started, Aligned with central SCOPE, Aligned deviation from central SCOPE, Work In Progress</t>
  </si>
  <si>
    <t>Pre-defined list of available choices. Must be filled in if compliance control is in scope (and not started is counted as not filled in).</t>
  </si>
  <si>
    <t>Mandatory if status = "Deviation from SCOPE", must be blank in all other cases.</t>
  </si>
  <si>
    <t>Not Started, Aligned with central SCOPE, Aligned deviation from central SCOPE, Work In Progress, Not Applicable</t>
  </si>
  <si>
    <t>Last reviewed date - New</t>
  </si>
  <si>
    <t>If last review is populated with value different than creation date, this field must be populated</t>
  </si>
  <si>
    <t xml:space="preserve">Global Universal Vendor number: a code used by Purchasing to connect together different branches of a vendor, having multiple SAP Vendor codes assigned, but being managed as a unique entity for some Purchasing aspects by P&amp;G. </t>
  </si>
  <si>
    <t>Yes/No choice</t>
  </si>
  <si>
    <t>List of available recipients stored in OneTrust</t>
  </si>
  <si>
    <t>&lt; 1,000,000, &gt;= 1,000,000</t>
  </si>
  <si>
    <t>Question</t>
  </si>
  <si>
    <t>Field name</t>
  </si>
  <si>
    <t>Pre-defined values (Options Tab)</t>
  </si>
  <si>
    <t>Conditional logic</t>
  </si>
  <si>
    <t>Conditional logic 2</t>
  </si>
  <si>
    <t>Single/
Multi</t>
  </si>
  <si>
    <t>Not Sure</t>
  </si>
  <si>
    <t>Recommendation</t>
  </si>
  <si>
    <t>Technical specification</t>
  </si>
  <si>
    <t>Owner</t>
  </si>
  <si>
    <t>Open questions / Comments</t>
  </si>
  <si>
    <t>OneTrust - text for field description in questionnaire</t>
  </si>
  <si>
    <t>Dictionary / guidance for for filling in the field</t>
  </si>
  <si>
    <t>Whose information is being processed in this activity? [Data Category]</t>
  </si>
  <si>
    <t>y</t>
  </si>
  <si>
    <t>Buttons</t>
  </si>
  <si>
    <t>Single</t>
  </si>
  <si>
    <t>n</t>
  </si>
  <si>
    <t>Reco: Introduce the Workstream field: Consumer/Employee;
Eliminate Others; Keep the list of Subject Types  based on what we know now. Description of Data Subject Type - what goes in Consumer, Employee, etc. Provide "Consumer-Other", "Employee-Other" suffix.
RECO:
Employee
Employee - Visitor
Employee - Temp / Contractor
Employee - Truck Driver
Employee - Job Applicant
Employee - Other
Consumer
Consumer - Health Professionals
Consumer - Influencer
Consumer - Pharmacist
Consumer - Other</t>
  </si>
  <si>
    <t>Update list of data subjects: 
Employee
Employee - Visitor
Employee - Temp / Contractor
Employee - Truck Driver
Employee - Job Applicant
Employee - Other
Consumer
Consumer - Health Professionals
Consumer - Influencer
Consumer - Pharmacist
Consumer - Other
- rename Job Applicant to Employee - Job Applicant
- match Other based on the data subject type other field description to the new data subject fields</t>
  </si>
  <si>
    <t>Bridge / Florian
check with Nicola and Luca</t>
  </si>
  <si>
    <t>Susann check entries in OTHER and  prepare list and share with Bridge (done), Florian (done)  and Luca (for Merck)
Review with legal</t>
  </si>
  <si>
    <t xml:space="preserve">Health Professionals includes dentists, physicians, dental hygienist, etc.
Employee - Others are e.g. students, Erasmus students …
Consumer - Others are e.g. Design professionals, Desgin students ... </t>
  </si>
  <si>
    <t>Reviewed</t>
  </si>
  <si>
    <t>Data Subject Type - Other - Please specify</t>
  </si>
  <si>
    <t>Conditional</t>
  </si>
  <si>
    <t>Text</t>
  </si>
  <si>
    <r>
      <rPr>
        <b/>
        <sz val="11"/>
        <color theme="1"/>
        <rFont val="Calibri"/>
        <family val="2"/>
        <scheme val="minor"/>
      </rPr>
      <t>Reco: keep</t>
    </r>
    <r>
      <rPr>
        <sz val="11"/>
        <color theme="1"/>
        <rFont val="Calibri"/>
        <family val="2"/>
        <scheme val="minor"/>
      </rPr>
      <t xml:space="preserve"> (to explain Consumer - Other and Employee- Other)</t>
    </r>
  </si>
  <si>
    <t>no change</t>
  </si>
  <si>
    <t>Bridge / Florian</t>
  </si>
  <si>
    <t>What is the Owning Organization for the Processing Activity?</t>
  </si>
  <si>
    <t>Type-ahead</t>
  </si>
  <si>
    <t>We need this for RBU / Cluster use case only. Need to understand how to simplify. Data quality check is needed for RBU data.
Data quality check is needed on Country and LE as well. Make it multi select.</t>
  </si>
  <si>
    <r>
      <rPr>
        <b/>
        <sz val="11"/>
        <color theme="1"/>
        <rFont val="Calibri"/>
        <family val="2"/>
        <scheme val="minor"/>
      </rPr>
      <t>Reco: remove</t>
    </r>
    <r>
      <rPr>
        <sz val="11"/>
        <color theme="1"/>
        <rFont val="Calibri"/>
        <family val="2"/>
        <scheme val="minor"/>
      </rPr>
      <t xml:space="preserve"> - not needed for Merck integration </t>
    </r>
  </si>
  <si>
    <t>Remove</t>
  </si>
  <si>
    <t>Keep. Put "NO VENDOR" in the description / dictionary. Non-SAP vendor.</t>
  </si>
  <si>
    <t>Raluca</t>
  </si>
  <si>
    <t>If no vendor is involved, enter "NO Vendor"
Vendor information can be found in Aravo (ssopgprod.aravo.com)
Other scenarios can be found in the guidebook</t>
  </si>
  <si>
    <t>If you don't know the vendor number, you can look it up in ARAVO (ssopgprod.aravo.com)
If no vendor is involved, enter "NO Vendor"
If you share (employee) data e.g. with an authority enter NONSAP (and the  regional team will add a number and put them on a list???).
If vendor creation is pending creation put "Not available - work in progress" 
If more than one vendor is involved, you have to add a RoPa per vendor code</t>
  </si>
  <si>
    <t>keep</t>
  </si>
  <si>
    <t>If no vendor is involved, enter "NO Vendor"</t>
  </si>
  <si>
    <t>If no vendor is involved, enter "NO Vendor"
If you share (employee) data e.g. with an authority without a vendor number, enter the name of the authority.</t>
  </si>
  <si>
    <t>Provide a description of Processing Activity</t>
  </si>
  <si>
    <t xml:space="preserve">keep - add to dictionary - processing specific for the region/Cluster/vendor/business process, examples - Dictionary </t>
  </si>
  <si>
    <t>Bridge / Florian
check with Nicola</t>
  </si>
  <si>
    <t>In which country is PII data collected?</t>
  </si>
  <si>
    <t>Multiple</t>
  </si>
  <si>
    <t xml:space="preserve">RECO: select all countries which are relevant - DON'T use Global anymore (global will stay for a few more month until the RoPAs have been updated, then Global will be removed from the pick list, same for  "Switzerland GBUs" </t>
  </si>
  <si>
    <t>Target: remove Global - for the transition period rename to "Global-don't use" - is there a possibility to select all countries and then deselct what is not needed?</t>
  </si>
  <si>
    <t>OK to remove global - check with Tania and Michael Mahieu</t>
  </si>
  <si>
    <t>PII Handled in this Processing Activity</t>
  </si>
  <si>
    <t>RECO: Keep Field: TM/EG: 04/07</t>
  </si>
  <si>
    <t>Tania / Emma</t>
  </si>
  <si>
    <t>Usually you just enter processes with PII to One Trust, but it can happen, that a vendor dealing with PII today will change the process and has no more access to PII. Than you can update the field to "NO PII" but you still have it as reference. This is helpful as in some point in time you will be asked for this vendor again :-)</t>
  </si>
  <si>
    <t>What are the LE(s) receiving the services?</t>
  </si>
  <si>
    <t xml:space="preserve">Make mandatory. Reinforce data quality. List of LEs by Cluster. Raluca to provide the list. </t>
  </si>
  <si>
    <t>make mandatory</t>
  </si>
  <si>
    <t>Raluca check with Nicola</t>
  </si>
  <si>
    <t>SS: What should we put for processes without vendors? Do we have to list all LE with employees which might be affected e.g. badges, time and attendance, info walls ....</t>
  </si>
  <si>
    <t>Use semicolon to separate multiple LEs.</t>
  </si>
  <si>
    <t>For RoPa's with a vendor you can find the LE in Aravo (Vendor Master Data - Company Code)
For RoPAs without a vendor please enter the LE of the effected employees e.g. if you have special vaction tracking only in one plant/site, use the LE of this plant/site</t>
  </si>
  <si>
    <t>Business Process / Service - P&amp;G Hierarchy</t>
  </si>
  <si>
    <t>Used for DPIA field update.
Check with Clusters if/how it is used. Can they do it by SCOPE?</t>
  </si>
  <si>
    <t>Choose the business process which describes your RoPa best:
01-Consumer - 1CP Database driven Outbound Communication (email, SMS, Phone, new Postal services beyond surface mail, print shop)
02-Consumer - Digital Applications &amp; Analytics (website, mobile app, BIN, R&amp;R,...)
02-Consumer - Digital Applications &amp; Analytics (website, mobile app, BIN, R&amp;R,...)|05-Consumer - WOM (Database or recruitment or program execution) with ambassadrices selected from P&amp;G 1CP database|08-Consumer - Data Acquisition/Enrichment/Hygiene/Scoring
03-Consumer - Incentive Capability (samples, offline coupons, online coupons, refunds, P&amp;G owned Rewards programs,contests,…)
04-Consumer - Fulfillment/Delivery Execution- mailing samples, magazines, DTCS (Direct-to-Consumer Selling),…
05-Consumer - WOM (Database or recruitment or program execution) with ambassadrices selected from P&amp;G 1CP database
06-Consumer - Consumer Support, Product Support, Adverse Event tracking, warrantee registration
07-Consumer - WOM (Database or recruitment or program execution) with ambassadrices recruited by  third party
08-Consumer - Data Acquisition/Enrichment/Hygiene/Scoring/Analysis (incl. POME)
08-Consumer - Data Acquisition/Enrichment/Hygiene/Scoring/Analysis (incl. POME)|09-Consumer - Influencer- Industry Professionals (Database or recruitment or program execution)
09-Consumer - Influencer- Industry Professionals (Database or recruitment or program execution)
10-Consumer - Events (Consumer events, Professional Influencer events, Industry events,... )
11-Consumer - Brand Public Relations, Celebrity and Brand Talent management (Database or recruitment or program execution)
12-Consumer -  Consumer Research, Market or Shopper Research
13-Consumer - Consumer Social Media Monitoring &amp; Engagement
14-Consumer - Media Advertising Planning, Execution, Performance Reporting and Measurement (incl. Search, Hawkeye,...)
15-Consumer - eCommerce, external reward programs
16-Consumer - Clinical research
E010-Employee - Payroll
E020-Employee - SAP/Offline enrolment – dependent/beneficiaries
E030-Employee - Work Permits/Visas/Employment Contracts
E040-Employee - Time/Attendance/Vacation/Sickness Tracking/Badges
E050-Employee - My  Personal Information(Life &amp; Career)/Eforms/MOI
E060-Employee - Benefits (health/life/ADD/Disability insurances)
E070-Employee - Shares/Stock Options/ISOP/PST or equivalent/IRP
E080-Employee - Pension
E090-Employee - Social Security/Unemployment
E100-Employee - Representation/Family Allowances
E110-Employee -  Service Awards/Power of You
E120-Employee - Salary Planning (ie. GCS, other)
E130-Employee - Separation Package Programs (GSS)
E140-Employee - Wage garnishing reports to local authorities (e.g., child support)
E150-Employee - Expat Services
E155-Employee - Data Management
E160-Employee - Badges
E170-Employee - On-Site/Sponsored Day Care
E180-Employee - Other Site Services (Fitness/Dry Cleaning/Salons/Networks)
E190-Employee - Company Shop Payment Information
E200-Employee - Dining services
E210-Employee - Public transport/Parking
E220-Employee - Flower Services
E230-Employee - Other Local Employee Plans (TBD)
E240-Employee - Postal services
E250-Employee - Concierge Services (P&amp;G Advantage)
E260-Employee - Car fleet provisions/ Fuel Cards/Car Allowances (benefit/tool)
E270-Employee - Corporate Phone/BYOM
E275-Employee - Other Facilities
E280-Employee - Recruiting
E290-Employee - Temporary Labor/Staffing
E300-Employee - Medical Occupational Health/Vibrant Living/Screening
E310-Employee - EAP Programs
E320-Employee - Travel (passport #s, credit card data/Travel Insurance)
E330-Employee - Corporate Credit Cards
E340-Employee - 5 Rocks/PEAK DATA/My Career/TDS Platforms/Rating
E350-Employee - Org Surveys
E360-Employee - HR Personnel Files
E365-Employee - Communication
E370-Employee - R&amp;D Clinical, concept &amp; use tests
E380-Employee - Emergency Contact List/BCP
E390-Employee - Org Charts
E400-Employee - Work Certificates/Exit Interview
E410-Employee - Affinity Groups
E420-Employee - Employee Loans/Guarantees
E430-Employee - Holiday gift
E440-Employee - Vouchers
E450-Employee - Monitoring
E460-Employee - Investigations/Archer/SDN checks/Antifraud Checks
E470-Employee - External/Internal/Strategic/Function Training Courses
E480-Employee - Corporate Events/Meeting Planning
E490-Employee - Relocation – Domestic/International
E500-Employee - Disability/LOA/Maternity Leave Mgt
E510-Employee - Charitable/PAC Contributions
E520-Employee - Tax Preparation (for expats/localized)
E520-Employee - Tax Preparation (for expats/localized)|E360-Employee - HR Personnel Files
E530-Employee - Schooling
E540-Employee - New Hire Services (Housing/Banking)
E550-Employee - Voluntary Insurances (On Site Vendors)
E570-Employee - Union Membership
E580-Employee - External Audit
E590-Employee - Travel Expense Accounting
E600-Employee - IT Support
E610-Employee - IT Asset Management
E620-Employee - IT Invoice Services
E630-Employee - IT Mobility Services
E650-Warehousing (Inbound &amp; Outbound)
E700-Employee - lawyers, notary, legal consultants
O100-Other</t>
  </si>
  <si>
    <t>RECO: Paper, Digital – non application, Digital – application, Other (will be cleaned up over time)
Digital – application will trigger "Link to IT Asset"</t>
  </si>
  <si>
    <t>Digital – non application contains shareing / processing data via xls sheets etc., video files, …
Digital – application are applications registerd in MEGE (ease.pg.com) or Websites with the capability of entering data (cash-back, coupon scanning</t>
  </si>
  <si>
    <t>Reco: remove aligend with Antonio, Alessio and Evgeny.</t>
  </si>
  <si>
    <t>Evgeny</t>
  </si>
  <si>
    <t>Check with Antonio / Alessio / Luca</t>
  </si>
  <si>
    <t>REMOVE</t>
  </si>
  <si>
    <t>Old - to be removed in 2-3 months.</t>
  </si>
  <si>
    <t>P&amp;G Purchasing Contact - Name / e-mail</t>
  </si>
  <si>
    <t>keep - explain details - Dictionary</t>
  </si>
  <si>
    <t>Buyer can be found in Aravo</t>
  </si>
  <si>
    <t>The name of the buyer can be found in Aravo. If e.g. Info Sec wants to get in touch with the supplier they copy the purchasing contact and the business owner to keep everybody in the loop. 
If no vendor is involved enter N/A</t>
  </si>
  <si>
    <t>P&amp;G Business Contact - Name / e-mail</t>
  </si>
  <si>
    <t>Person who is responsible / most knowlagable about the process / vendor</t>
  </si>
  <si>
    <t xml:space="preserve">Person who is responsible / most knowlagable about the process / vendor. If eMails e.g. from Info Sec send out to the vendor, they copy the purchasing contact and the business owner to keep everybody in the loop. 
</t>
  </si>
  <si>
    <t>Third-Party Contact - Name / e-mail</t>
  </si>
  <si>
    <t>Important information to get in contact with the vendor e.g. used by Info Sec, Purchasing, if no vendor is involved enter N/A</t>
  </si>
  <si>
    <t>Central SCOPE Number</t>
  </si>
  <si>
    <t>Data quality - monthly checks. How to establish centrally regular cehcks.</t>
  </si>
  <si>
    <t>work with Antonio on qualtiy checks</t>
  </si>
  <si>
    <t>keep like it is today</t>
  </si>
  <si>
    <t>Please provide the Vendor Qualification for this processing activity.</t>
  </si>
  <si>
    <t>RECO: remove Service Provider (all Service Provider will be mapped as Data Controller)
keep Data Handler</t>
  </si>
  <si>
    <t>remove Service Provider (all Service Provider will be mapped as Data Controller)</t>
  </si>
  <si>
    <t>Raluca / Nicola / Anna</t>
  </si>
  <si>
    <t>Service Provider = Data Controller
Data Handler is a processor working in P&amp;G systems e.g. all contractors (Info Sec part is covered py P&amp;G as they user our P&amp;G systems) - there are two different contracts for Data Processor and Data Handler</t>
  </si>
  <si>
    <t>Data Handler is a processor working in P&amp;G systems e.g. all contractors (Info Sec part is covered py P&amp;G as they user our P&amp;G systems) - there are two different contracts for Data Processor and Data Handler</t>
  </si>
  <si>
    <t>Is the PII data accessed, processed, viewed or otherwise dealt with outside of the EU?</t>
  </si>
  <si>
    <t>Keep - make mandatory</t>
  </si>
  <si>
    <t>Nicola</t>
  </si>
  <si>
    <t>Special contract needs to be in place for processing data outside of the EU</t>
  </si>
  <si>
    <t>This information is important to have the right contract signed with a vendor. If data is processed outside the EU, the Exhibit B needs to be in place as well (not only Exhibit A and C). For employee data with share within P&amp;G, we have an intercompany data agreement.</t>
  </si>
  <si>
    <t>Volume of Records - for data stakeholders from EU countries</t>
  </si>
  <si>
    <t>Keep the field, make mandatory. Rename Stakeholder to Data Subject. Relevancy of the volume to a specific piece of work / involved in specific PA. Nicola to provide updated description</t>
  </si>
  <si>
    <t xml:space="preserve">Keep the field, make mandatory. Rename Stakeholder to Data Subject. </t>
  </si>
  <si>
    <t>Number of people affected by the process</t>
  </si>
  <si>
    <t>How many people are affected by this processing 
# of people not number of records - we don't count the number of pay slips an employee receives but the number of employees receiving pay silps. For mailing campaigns, we count the number of recipients for e.g. the Pampers newsletter and not the number of newsletters we have send out during a year.</t>
  </si>
  <si>
    <t>Volume of Records - for data from ALL countries:</t>
  </si>
  <si>
    <t>What is the number of P&amp;G Users that can access this data?</t>
  </si>
  <si>
    <r>
      <rPr>
        <b/>
        <sz val="11"/>
        <color rgb="FF000000"/>
        <rFont val="Calibri"/>
        <family val="2"/>
        <scheme val="minor"/>
      </rPr>
      <t>RECO NL: Remove Aug 7, 2019</t>
    </r>
    <r>
      <rPr>
        <sz val="11"/>
        <color indexed="8"/>
        <rFont val="Calibri"/>
        <family val="2"/>
        <scheme val="minor"/>
      </rPr>
      <t xml:space="preserve">
Nicola to check if the field is required. Quality check of those  &gt;1000</t>
    </r>
  </si>
  <si>
    <t>What is the number of third-party users that can access this data?</t>
  </si>
  <si>
    <r>
      <rPr>
        <b/>
        <sz val="11"/>
        <color rgb="FF000000"/>
        <rFont val="Calibri"/>
        <family val="2"/>
        <scheme val="minor"/>
      </rPr>
      <t>RECO NL: Remove Aug 7, 2019</t>
    </r>
    <r>
      <rPr>
        <sz val="11"/>
        <color indexed="8"/>
        <rFont val="Calibri"/>
        <family val="2"/>
        <scheme val="minor"/>
      </rPr>
      <t xml:space="preserve">
Nicola to check if the field is required. Quality check of those  &gt;1000: pleasse remove both fields regarding quantity of p&amp;g and not p&amp;g people 
</t>
    </r>
  </si>
  <si>
    <t>REmove</t>
  </si>
  <si>
    <t>What data is processed about the data subject?</t>
  </si>
  <si>
    <t>Data Elements Collected - P&amp;G</t>
  </si>
  <si>
    <t>Keep as is. Link to dictionary. NL:CONFIRM</t>
  </si>
  <si>
    <t>Please indicate the actual data which are processed. You can find explainations about each data element at  Pricacy Central Data Types Glossary</t>
  </si>
  <si>
    <t>Please indicate the actual data which are processed. You can find explanations about each data element at  Privacy Central Data Types Glossary</t>
  </si>
  <si>
    <t>Data directly from children is collected in this Processing Activity</t>
  </si>
  <si>
    <t>Keep - add link to dictionary / description. Make mandatory: NL:CONFIRM</t>
  </si>
  <si>
    <t>Data directly form children means that a person considered a minor / child under the applicable laws register himself at one of our webpages.</t>
  </si>
  <si>
    <r>
      <t xml:space="preserve">Data directly form children means that a person considered a minor / child under the applicable laws register himself at one of our webpages. P&amp;G usually collects data </t>
    </r>
    <r>
      <rPr>
        <b/>
        <sz val="11"/>
        <color rgb="FF000000"/>
        <rFont val="Calibri"/>
        <family val="2"/>
        <scheme val="minor"/>
      </rPr>
      <t>about</t>
    </r>
    <r>
      <rPr>
        <sz val="11"/>
        <color indexed="8"/>
        <rFont val="Calibri"/>
        <family val="2"/>
        <scheme val="minor"/>
      </rPr>
      <t xml:space="preserve"> children e.g. a mother register herself at Pamper.com and share the data of birth with us to receive newsletters based on the age of the baby. Employee shares with us the birth of his child to get the additional vacation day etc. </t>
    </r>
  </si>
  <si>
    <t>Automated decision making is carried out in this Processing Activity</t>
  </si>
  <si>
    <t>Keep - add link to dictionary / description. Make mandatory: NL:CONFIRM NL: add / confirm dictionary language</t>
  </si>
  <si>
    <t>no tooltip</t>
  </si>
  <si>
    <t>The data subject should have the right not to be subject to a decision, which may include a measure, evaluating personal aspects relating to him or her which is based solely on automated processing and which produces legal effects concerning him or her or similarly significantly affects him or her, such as automatic refusal of an online credit application or e-recruiting practices without any human intervention. Such processing includes ‘profiling’ that consists of any form of automated processing of personal data evaluating the personal aspects relating to a natural person, in particular to analyse or predict aspects concerning the data subject’s performance at work, economic situation, health, personal preferences or interests, reliability or behavior, location or movements, where it produces legal effects concerning him or her or similarly significantly affects him or her
At P&amp;G we use automated decision making producing significant effects on the individual e.g. in the recruiting area to check upfront if the candidate fulfills special requirements. 
Displaying banner advertising for e.g. sport socks after buying running shoes is not considered as ADM that produces legal effects concerning the individual or similarly significantly affects him or her.</t>
  </si>
  <si>
    <t>Please provide the reason for Data Collection</t>
  </si>
  <si>
    <t>Suggest to remove. Consolidate with description. Define the consolidation approach Technically - combine info from 2 fields in the system. NL:OK TO CONSOLIDATE</t>
  </si>
  <si>
    <t xml:space="preserve">remove. Consolidate with description. Define the consolidation approach Technically - combine info from 2 fields in the system. </t>
  </si>
  <si>
    <t>Describe the data retention policy and time limits for erasure of the different categories of data used for this Processing Activity.</t>
  </si>
  <si>
    <t>RECO: Can be retrieved from Evidence field in compliance control. Remove from details page. TM/EG - 04/07: NL:OK TO THE RECO</t>
  </si>
  <si>
    <t>Nicola / Tania / Emma</t>
  </si>
  <si>
    <t>Comments/Other information about this Processing Activity?</t>
  </si>
  <si>
    <t>Move to a separate section - non mandatory</t>
  </si>
  <si>
    <t>Check possiblitiy to remove / merge custom fields, it seems that they are not used by many clusters.</t>
  </si>
  <si>
    <t>Custom Field can be used based on local definition if needed.</t>
  </si>
  <si>
    <t>RECO: Keep Selection - mandatory NL, AL Aug 7, 2019
RECO: Expand list - add fields: Other opening a blanc field -  (expand the list of internal departments add Brand and R&amp;D)</t>
  </si>
  <si>
    <t>Tania / Emma / Nicola / Susann S.</t>
  </si>
  <si>
    <t>Categories of recipients to whom the personal data have been or will be disclosed including recipients in third countries or international organisations</t>
  </si>
  <si>
    <r>
      <t xml:space="preserve">Art 30: the categories of recipients to whom the personal data have been or will be disclosed including recipients in third countries or international organisations
Brand - for a mailing campaign the "Data Subject" (consumer), "Other Data Processors" (agency) and </t>
    </r>
    <r>
      <rPr>
        <b/>
        <sz val="11"/>
        <color rgb="FF000000"/>
        <rFont val="Calibri"/>
        <family val="2"/>
        <scheme val="minor"/>
      </rPr>
      <t>"</t>
    </r>
    <r>
      <rPr>
        <sz val="11"/>
        <color indexed="8"/>
        <rFont val="Calibri"/>
        <family val="2"/>
        <scheme val="minor"/>
      </rPr>
      <t>other internal departments" (Brand) receive the data.
R&amp;D - for a research the "Data Subject" (consumer), "Other Data Processors" (agency) and "other internal departments" (R&amp;D) receive the data
Employee - here we have more options based on the process - medical data will be with the "Data Subject" (employee), "Company Doctor" and "Medical Department" but not with HR, 5 Rocks are with the "Data Subject" (employee) and the "(Immediate) Manager"...</t>
    </r>
  </si>
  <si>
    <t>Transfer to 3rd countries (specify countries)</t>
  </si>
  <si>
    <t>Can be used to specify in which location the process is used e.g. HQ and plant, only HQ …</t>
  </si>
  <si>
    <t>keep - mothership of the vendor</t>
  </si>
  <si>
    <t>Raluca / Evgeny</t>
  </si>
  <si>
    <t>Mothership of the vendor - will be updated by purchasing</t>
  </si>
  <si>
    <t>Remediation: iContract ID</t>
  </si>
  <si>
    <t>Remediation: TPRM(Aravo) link</t>
  </si>
  <si>
    <t>keep-how did we do the remediation</t>
  </si>
  <si>
    <t>will be updated by purchasing</t>
  </si>
  <si>
    <t>Archive and remove</t>
  </si>
  <si>
    <t>Processing Activity life cycle status</t>
  </si>
  <si>
    <t>Keep as is. Link to dictionary.</t>
  </si>
  <si>
    <t>If you have a new process which is not yet life, use "Design / Build" to start you One Trust entry. Don't forget to update the status. As soon as it is life or if you enter an existing process, use "Leverage / Optimize". If the process / vendor is no longer used, use "Decommissioned" as we want to keep a history and not delete One Trust entries.</t>
  </si>
  <si>
    <t>Transform into [Date] format. Source of data - clarify in dictionary. Link to Dictionary. Mandatory</t>
  </si>
  <si>
    <t>Transform into [Date] format. Source of data - clarify in dictionary. Link to Dictionary. Mandatory if Life cycle status is decomissioned</t>
  </si>
  <si>
    <t>If you put the Life Cycle status = Decmissined, enter the end date here.</t>
  </si>
  <si>
    <t>If you put the Life Cycle status = Decommissioned, enter the end date here.</t>
  </si>
  <si>
    <t>Last reviewed - Date</t>
  </si>
  <si>
    <t>Transform into [Date] format. Normalize existing
Consider implementing new functionality - regular reminder from the system for review PAs.</t>
  </si>
  <si>
    <t>Transform into [Date] format. Normalize existing</t>
  </si>
  <si>
    <t>Bridge / Florian / Evgeny</t>
  </si>
  <si>
    <t>complex change</t>
  </si>
  <si>
    <t>description already displayed</t>
  </si>
  <si>
    <t xml:space="preserve">Date is used to schedule the periodic review. </t>
  </si>
  <si>
    <t>Last reviewed - Reviewer</t>
  </si>
  <si>
    <r>
      <rPr>
        <b/>
        <sz val="11"/>
        <color rgb="FF000000"/>
        <rFont val="Calibri"/>
        <family val="2"/>
        <scheme val="minor"/>
      </rPr>
      <t>RECO: KEEP as it is today</t>
    </r>
    <r>
      <rPr>
        <sz val="11"/>
        <color indexed="8"/>
        <rFont val="Calibri"/>
        <family val="2"/>
        <scheme val="minor"/>
      </rPr>
      <t xml:space="preserve">
</t>
    </r>
    <r>
      <rPr>
        <strike/>
        <sz val="11"/>
        <color rgb="FF000000"/>
        <rFont val="Calibri"/>
        <family val="2"/>
        <scheme val="minor"/>
      </rPr>
      <t>Transform into OT User? Do we expect to have reviewers that are not OneTrust users?</t>
    </r>
  </si>
  <si>
    <t xml:space="preserve"> SS: In DACH, we review OneTrust entries with the GDPR SPOCs in the plants and enter their name in last reviewer date. They don't have One Trust access.</t>
  </si>
  <si>
    <t xml:space="preserve">Person (business expert) with whom the RoPa has been reviewd 
</t>
  </si>
  <si>
    <t>Review the Inventory compliance control section questions / overlap with Last Reviewed / SCOPE. NL: NEED TO UNDERSTAND BETTER WHAT IS THE QUESTION
Description for the dictionary. SS: In the scope document sometimes it says which Business Process you should use and you can confim this. 
NL/TM/SS: reco to remove the Inventory compliance fields Aug 7, 2019</t>
  </si>
  <si>
    <t>remove</t>
  </si>
  <si>
    <t>Inventory: Is the inventory kept up to date?</t>
  </si>
  <si>
    <t>Inventory: Supporting Evidence</t>
  </si>
  <si>
    <t>Keep NL:OK</t>
  </si>
  <si>
    <t>Update status "Deviation from Central SCOPE" to "Aligned deviation from Central SCOPE"</t>
  </si>
  <si>
    <t>Lawfulness Basis: What is the basis for processing?</t>
  </si>
  <si>
    <t>keep NL:OK</t>
  </si>
  <si>
    <t>Enter the lawful basis valid for the process - you can find it in the SCOPE document. If you deviate from the SCOPE please note here the lawful basis and document the deviation via the Data Stewardship Record.</t>
  </si>
  <si>
    <t>Lawfulness Basis: Supporting Evidence</t>
  </si>
  <si>
    <t xml:space="preserve">TM: Specify exactly what is needed: specific example of documents, a link to location where the documents can be found, or OK to say in line with SCOPE? NL:IT DEPENDS ON THE TYPE OF LAWFUL BASIS AND THE MORE SPECIFIC THE BETTER. MAY THINK OF CREATING A LINK WHERE WE PROVIDE SAMPLE EVIDENCES DEPENDING ON THE LAWFUL BASE </t>
  </si>
  <si>
    <t>TM: Today there is no central system for all consent forms - may be available in one year. There are differen places where theses form are stored based on the study. SS:If lawful basis = legitimate interest there is a link to the legitimate interest analysis in the socpe doc, = by law - reference to the (local) law. Employee contract - do we need a link?
During the CSA/audit we have to provide examples.</t>
  </si>
  <si>
    <t>Consent = Describe where the evidence can be found e.g. R&amp;D: Researcher / vendor is responsible for the consent form; Consumer webpage: a link to the webpage; 
Legitimate interest = see scope for the legitimate interest analysis
Contract = employee contract via HR (if applicable add information about a regular review process for the contract)
Law = reference to local law
Deviation: describe deviation using the "Data Stewardship Record" and store the signed form in the Evidence section on the Sharepoint (400-Compliance &gt; 430-Market Evidence Document). Add link to "Data Stewardship Record" here.
use for deviation from the scope</t>
  </si>
  <si>
    <t>Notice: Is notice in place for the related processing?</t>
  </si>
  <si>
    <t xml:space="preserve">TM: what should be put here - yes/no. Or sepcific guidance on what should be the type of notice in place - e.g. for cpnsumer research = consent. NL:THIS FIELD ONLY CONFIRMS THAT A NOTICE IS IN PLACE. THE NEXT ONE SHOULD PROVIDE ACTUAL LINK WITH THE SPECIFIC NOTICE THAT HAS BEEN USED  </t>
  </si>
  <si>
    <t>Notice: Supporting Evidence</t>
  </si>
  <si>
    <t xml:space="preserve">TM: Specify exactly what is needed: specific example of documents, a link to location where the documents can be found, or OK to say in line with SCOPE? NL: PROVIDE ACTUAL LINK WITH THE SPECIFIC NOTICE THAT HAS BEEN USED </t>
  </si>
  <si>
    <t>TM: Notice is part of the consent form see abouve. SS: this is fine for websites but what shoud we put for e.g. eMail campains, raffel fulfillment - agency receives the names of the winners and send out the price,  what for employees?
SS: Check if notice text is stored in the opt-in</t>
  </si>
  <si>
    <t xml:space="preserve">Please add a link to the notice or explain where the notice has been provided. 
Here are a few examples:
R&amp;D consumer research:  Notice is within the consent form and the form is stored at the vendor / the researcher. 
Consumer website: add the link to the notice on the website
Consumer Mailing campaign: Notice has been given at point of registration on the website
Employee: Notice has been provided to all employees already and is generally available on our websites
</t>
  </si>
  <si>
    <t>Minimization: Are we collecting and processing only those data fields needed to fulfill our business objectives?</t>
  </si>
  <si>
    <t>TM: does this field add value? If yes how shold it be completed - Yes/no - something else - does the " personal data collected" not capture this part?</t>
  </si>
  <si>
    <t>If you are aligned with socpe - we don't need this field</t>
  </si>
  <si>
    <t>Minimization: Supporting Evidence</t>
  </si>
  <si>
    <t xml:space="preserve">TM: What needs to be put here? NL:LINK TO REGISTRATION FORM AND SCOPE
</t>
  </si>
  <si>
    <t>SS: What should we put here for employee? What for eMail campains without a registration form?</t>
  </si>
  <si>
    <t>For data collection provide an evidence e.g. store a screen shot of the registration form in the Sharepoint and add a link here, also add a link to the registration page. Why both links? Sometimes webpages change over time you might want to be able to have a picture of the registration page from the day when you did the OneTrust assessment. 
If you have any evidence e.g. vendor confirmed data minimization via mail, store the eMail on the SharePoint and put the link in the evidence field.
For other data processes you can refer to scope e.g. in line with scope after checking that the data types selected in OneTrust don't exceed the list of fields in the scope.</t>
  </si>
  <si>
    <t>Data retention: Are aligned retention period defined and implemented?</t>
  </si>
  <si>
    <t>TM: What needs to be put here? NL: REFERENCE TO SCOPE AND YES/NO</t>
  </si>
  <si>
    <t>Data retention: Supporting Evidence</t>
  </si>
  <si>
    <t>TM: what needs to be put here…how do you show that retention is taking place? NL:WE CAN ONLY PROVIDE EVIDENCE THAT THE APPROPRIATE RETENTION LIMTS HAVE BEEN COMMUNICTAED INTERNALLY AND/OR WITH VENDORS. THEN WE SHOULD HAVE CONTROLS THAT THIESE ARE ACTUALLY RESPECTED VIA AUDITS/ FOLLOW UP LETTERS TO VENDORS</t>
  </si>
  <si>
    <t xml:space="preserve">Check with Raluca - managed through Terms &amp; Contitions , in line with global standard with the vendor, deviation = data stewardship record / contract Link to contract? Vendor is accountable for the data. 
Local record retention schedule.
How do we train people on retention </t>
  </si>
  <si>
    <t xml:space="preserve">Data Processor: Refer to the Terms and Conditions with are linked to the PO. 
Employee: 
a)	Link to global records retention schedule 
b)	Link to local records retention schedule (store the file on the Sharepoint in the section 400 – Compliance &gt; 430 – Market Evidence Documents)
c)	Reference to the local law
R&amp;D Research:
Note which retention limit is used:
5 years for consumer research 
10 years for clinical research
25 years for patents </t>
  </si>
  <si>
    <t>Reasonable Information Security Control: Status</t>
  </si>
  <si>
    <t>Do the TISLs own this…and this gets pushed to them automatically.</t>
  </si>
  <si>
    <t>Antonio</t>
  </si>
  <si>
    <t>Siegertypen - iRisk assessment, Aravo Info Sec - which information should be filled in?</t>
  </si>
  <si>
    <t>Reasonable Information Security Control: 1) If vendor is a controller: is contract updated? 2) If P&amp;G is the controller: a) do we follow info sec framework? b) Are infosec CSAs up to date?</t>
  </si>
  <si>
    <t>AS: Reco Remove
TM: need to uppdate the application part and push to MEGA --&gt; and list as asset.</t>
  </si>
  <si>
    <t>REMOVE?</t>
  </si>
  <si>
    <t>Reasonable Information Security Control: Supporting Evidence</t>
  </si>
  <si>
    <t>TM: Do the TISLs own this…and this gets pushed to them automatically.</t>
  </si>
  <si>
    <t>Data Subject Rights: Aligned with central team?</t>
  </si>
  <si>
    <t xml:space="preserve">TM: specify what is needed here. NL:DON'T UNDERSTAND WHAT THIS MEANS. IT REFERS TO GCR? </t>
  </si>
  <si>
    <t>Data Subject Rights: Supporting Evidence</t>
  </si>
  <si>
    <t xml:space="preserve">TM: Specify exactly what is needed: specific example of documents, a link to location where the documents can be found, or OK to say in line with SCOPE? </t>
  </si>
  <si>
    <t>SS: Data deleted within 30 days =aligend line with scope, confirm that the agency is connected to GCR process e.g. warrenty handling, how do we handle DSR request for R&amp;D consumsers part of a research (R&amp;D is trained to send an email to privacycentral.im -as per standard signed consent form,  how / where do we track the requests and for employee.</t>
  </si>
  <si>
    <t>Employee = in line with scope for deviation use data stewardship record</t>
  </si>
  <si>
    <t>TM: OK with the updated assessment guide</t>
  </si>
  <si>
    <t>Vendors: Are required Privacy (Exhibit A) and Information Security (Exhibit C) and Data Transfer (if applicable) (Exhibit B) updated as per GDPR?</t>
  </si>
  <si>
    <t>RECO: REMOVE</t>
  </si>
  <si>
    <t>Vendors: Supporting Evidence</t>
  </si>
  <si>
    <t>Aravo registration and iContact number for data processors</t>
  </si>
  <si>
    <t>Do we continue to manage DPIA in OT? NL:NEED TO CHECK THIS ONE</t>
  </si>
  <si>
    <t>DPIA: Was a DPIA done by legal?</t>
  </si>
  <si>
    <t>Do we continue to manage DPIA in OT?</t>
  </si>
  <si>
    <t>DPIA: Supporting Evidence</t>
  </si>
  <si>
    <t>Link to Dictionary. Conditional for Digital. Make mandatory.</t>
  </si>
  <si>
    <t>Source / Destination / Store / Use multiple system can be linked to an entry depending on the data flow
If you don't find an IT asset, first check that it is registered in MEGA (ease.pg.com) and if it is available in MEGA it should have EU steakholder not equal "0" and Life Cycle status not "Decomissioned"</t>
  </si>
  <si>
    <t>SS:Do we need/want special naming convention? Language local or English check with legal? Add Site, process and if useful vendor in the processing name and not here in description!!!</t>
  </si>
  <si>
    <t>The processing activity name should include information to make it clear and understandable. 
For R&amp;D it would be very helpful to have the abbreviaiton of the innovation center at the beginning of the name, if you have a multi-country / - site cluster you might want to have the country / site refected in the name, sometimes it's helpful to inculde the vendor name ... 
Here are a few examples:
ADECCO / Bulgaria / recruiting outsourcing services
BIC Internal panel test - BIC PRT Friends &amp; Family
UK - NIC - Gym health declarations 
There is no need to update all existing enties, but make new entries self-explaining. It's possible to update the name of old entries.</t>
  </si>
  <si>
    <t>Risk Category</t>
  </si>
  <si>
    <t>Discuss (Y or N)</t>
  </si>
  <si>
    <t>Global Model</t>
  </si>
  <si>
    <t>Matches to iRisk Model</t>
  </si>
  <si>
    <t>Mismatches to iRisk Model</t>
  </si>
  <si>
    <t>Notes</t>
  </si>
  <si>
    <t>Medium</t>
  </si>
  <si>
    <t>N</t>
  </si>
  <si>
    <t>Adverse Event information (i.e. medical reaction to product)</t>
  </si>
  <si>
    <t>High</t>
  </si>
  <si>
    <t>Y</t>
  </si>
  <si>
    <t>Account username and password credentials (Consumer)</t>
  </si>
  <si>
    <t>Account username and password credentials (Employee)</t>
  </si>
  <si>
    <t>We will want to be able to differentiate - but if we can use the other data (data category) to differentiate, we will not ask separately.</t>
  </si>
  <si>
    <t>Account username and password credentials (Other – e.g. customer)</t>
  </si>
  <si>
    <t>Credit card or other payment card number</t>
  </si>
  <si>
    <t>Criminal or Judicial Records</t>
  </si>
  <si>
    <t>laws make it different by jurisdiction - we will need to think about how to implement this - most relevant are 13 (US), 16 (GDPR), and 18.  Need to not complicate, but get right data</t>
  </si>
  <si>
    <t>Data about teens between 13-15</t>
  </si>
  <si>
    <t>Low</t>
  </si>
  <si>
    <t xml:space="preserve">Data about teens between 16-18 </t>
  </si>
  <si>
    <t>Data about children under 16 (this is even inconsistent within Jenny's proposal)</t>
  </si>
  <si>
    <t>?</t>
  </si>
  <si>
    <t>should be added to iRisk - this in combination with ages will be the risk trigger</t>
  </si>
  <si>
    <t>Digital Signature Data</t>
  </si>
  <si>
    <t xml:space="preserve">Mobile phone numbers </t>
  </si>
  <si>
    <t>need to balance too many fields with vague descriptions - maybe handle with education.  Can we handle outside SNOW?  Need to keep user experience as quick and simple as possible.</t>
  </si>
  <si>
    <t xml:space="preserve">Phone numbers (not mobile) </t>
  </si>
  <si>
    <t>keep mobile separate because possible geolocation issues</t>
  </si>
  <si>
    <t>Postal Address</t>
  </si>
  <si>
    <t>for all fields, do we need to differentiate between work and personal - from legal perspective, there's no reason to track business numbers/personal numbers separately (even though they are sometimes mixed)</t>
  </si>
  <si>
    <t>Zip codes</t>
  </si>
  <si>
    <t>Email address</t>
  </si>
  <si>
    <t>Browser cookie data</t>
  </si>
  <si>
    <t>browser cookie/tag data</t>
  </si>
  <si>
    <t>IP addresses</t>
  </si>
  <si>
    <t>MAC addresses</t>
  </si>
  <si>
    <t>Mobile Device IDs</t>
  </si>
  <si>
    <t>in GDPR as sensitive data part specifically - change iRisk to family composition</t>
  </si>
  <si>
    <t>Marital status</t>
  </si>
  <si>
    <t>Genetic Data</t>
  </si>
  <si>
    <t>Government ID, government-issued ID (passport, Visa, driver’s license, Social Security Numbers, etc.)</t>
  </si>
  <si>
    <t>Birthdate (month, day, and/or year)</t>
  </si>
  <si>
    <t>use expanded list - clearer</t>
  </si>
  <si>
    <t>Employee T#</t>
  </si>
  <si>
    <t>Photos/videos</t>
  </si>
  <si>
    <t>Other health, wellness, or medical data</t>
  </si>
  <si>
    <t>remove this category as a bucket - just individual items</t>
  </si>
  <si>
    <t>Gender (simple “male” or “female” questions)</t>
  </si>
  <si>
    <t xml:space="preserve">keep these because could be used in combination - put name near other contact info.  </t>
  </si>
  <si>
    <t>Precise Geolocation data</t>
  </si>
  <si>
    <t>should have both - add precise definition to "precise")</t>
  </si>
  <si>
    <t>Geographical data, imprecise (cannot pinpoint within 3.2187 km)</t>
  </si>
  <si>
    <t>can remove</t>
  </si>
  <si>
    <t>Employee Band Level</t>
  </si>
  <si>
    <t>keep detail for employee</t>
  </si>
  <si>
    <t>Employee work location</t>
  </si>
  <si>
    <t>Salary amount or level</t>
  </si>
  <si>
    <t>Salary or benefits data</t>
  </si>
  <si>
    <t>Protected Health information (“PHI”) as defined by HIPAA</t>
  </si>
  <si>
    <t>Religious or philophical beliefs</t>
  </si>
  <si>
    <t>Sex life, sexual orientation, gender identification</t>
  </si>
  <si>
    <t>Behavioral data (demographic or preference data)</t>
  </si>
  <si>
    <t>change to behavioral - direct from consumer and one inferred from internet activity</t>
  </si>
  <si>
    <t>Other demographic and behavioral data (online or offline)</t>
  </si>
  <si>
    <t>do we need to add to iRisk?</t>
  </si>
  <si>
    <t>Information which contains “pseudonymized” data</t>
  </si>
  <si>
    <t>keep at this level</t>
  </si>
  <si>
    <t>Additional Data - will need to be discussed with privacy attorney</t>
  </si>
  <si>
    <t>for all other types of data not specifically called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</si>
</sst>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9"/>
      <name val="Calibri"/>
      <family val="2"/>
    </font>
    <font>
      <sz val="11"/>
      <name val="Calibri"/>
      <family val="2"/>
      <scheme val="minor"/>
    </font>
    <font>
      <sz val="11"/>
      <name val="Calibri"/>
      <family val="2"/>
    </font>
    <font>
      <u/>
      <sz val="11"/>
      <name val="Calibri"/>
      <family val="2"/>
    </font>
    <font>
      <i/>
      <sz val="11"/>
      <color indexed="8"/>
      <name val="Calibri"/>
      <family val="2"/>
      <scheme val="minor"/>
    </font>
    <font>
      <b/>
      <sz val="20"/>
      <color theme="1"/>
      <name val="Calibri"/>
      <family val="2"/>
      <scheme val="minor"/>
    </font>
    <font>
      <sz val="16"/>
      <color theme="1"/>
      <name val="Calibri"/>
      <family val="2"/>
      <scheme val="minor"/>
    </font>
    <font>
      <vertAlign val="superscript"/>
      <sz val="11"/>
      <color indexed="8"/>
      <name val="Calibri"/>
      <family val="2"/>
      <scheme val="minor"/>
    </font>
    <font>
      <sz val="11"/>
      <color rgb="FF1F497D"/>
      <name val="Calibri"/>
      <family val="2"/>
      <scheme val="minor"/>
    </font>
    <font>
      <b/>
      <sz val="11"/>
      <color indexed="8"/>
      <name val="Calibri"/>
      <family val="2"/>
      <scheme val="minor"/>
    </font>
    <font>
      <sz val="11"/>
      <color theme="0"/>
      <name val="Calibri"/>
      <family val="2"/>
      <scheme val="minor"/>
    </font>
    <font>
      <i/>
      <sz val="11"/>
      <name val="Calibri"/>
      <family val="2"/>
    </font>
    <font>
      <b/>
      <sz val="11"/>
      <color theme="1"/>
      <name val="Calibri"/>
      <family val="2"/>
      <scheme val="minor"/>
    </font>
    <font>
      <strike/>
      <sz val="11"/>
      <color indexed="8"/>
      <name val="Calibri"/>
      <family val="2"/>
      <scheme val="minor"/>
    </font>
    <font>
      <sz val="11"/>
      <color rgb="FF000000"/>
      <name val="Calibri"/>
      <family val="2"/>
    </font>
    <font>
      <sz val="20"/>
      <color theme="1"/>
      <name val="Calibri"/>
      <family val="2"/>
      <scheme val="minor"/>
    </font>
    <font>
      <sz val="12"/>
      <color rgb="FF333333"/>
      <name val="Frutiger 45 Light"/>
    </font>
    <font>
      <sz val="12"/>
      <color theme="1"/>
      <name val="Calibri"/>
      <family val="2"/>
      <scheme val="minor"/>
    </font>
    <font>
      <sz val="11"/>
      <color indexed="8"/>
      <name val="Calibri"/>
      <family val="2"/>
      <scheme val="minor"/>
    </font>
    <font>
      <sz val="11"/>
      <color theme="1"/>
      <name val="Calibri"/>
      <family val="2"/>
    </font>
    <font>
      <b/>
      <sz val="11"/>
      <color rgb="FF000000"/>
      <name val="Calibri"/>
      <family val="2"/>
    </font>
    <font>
      <b/>
      <sz val="11"/>
      <color theme="1"/>
      <name val="Calibri"/>
      <family val="2"/>
    </font>
    <font>
      <sz val="11"/>
      <color rgb="FF000000"/>
      <name val="Calibri"/>
      <family val="2"/>
    </font>
    <font>
      <sz val="11"/>
      <color rgb="FF333333"/>
      <name val="Calibri"/>
      <family val="2"/>
    </font>
    <font>
      <sz val="11"/>
      <color indexed="8"/>
      <name val="Calibri"/>
      <family val="2"/>
    </font>
    <font>
      <sz val="20"/>
      <color indexed="8"/>
      <name val="Calibri"/>
      <family val="2"/>
    </font>
    <font>
      <sz val="20"/>
      <color theme="1"/>
      <name val="Calibri"/>
      <family val="2"/>
    </font>
    <font>
      <sz val="10"/>
      <color indexed="8"/>
      <name val="Calibri"/>
      <family val="2"/>
      <scheme val="minor"/>
    </font>
    <font>
      <b/>
      <sz val="10"/>
      <name val="Calibri"/>
      <family val="2"/>
    </font>
    <font>
      <sz val="10"/>
      <name val="Calibri"/>
      <family val="2"/>
    </font>
    <font>
      <b/>
      <sz val="10"/>
      <name val="Calibri"/>
      <family val="2"/>
      <scheme val="minor"/>
    </font>
    <font>
      <u/>
      <sz val="10"/>
      <color indexed="8"/>
      <name val="Calibri"/>
      <family val="2"/>
      <scheme val="minor"/>
    </font>
    <font>
      <strike/>
      <sz val="10"/>
      <color indexed="8"/>
      <name val="Calibri"/>
      <family val="2"/>
      <scheme val="minor"/>
    </font>
    <font>
      <sz val="10"/>
      <name val="Calibri"/>
      <family val="2"/>
      <scheme val="minor"/>
    </font>
    <font>
      <b/>
      <sz val="12"/>
      <color indexed="8"/>
      <name val="Calibri"/>
      <family val="2"/>
      <scheme val="minor"/>
    </font>
    <font>
      <b/>
      <sz val="12"/>
      <name val="Calibri"/>
      <family val="2"/>
      <scheme val="minor"/>
    </font>
    <font>
      <sz val="12"/>
      <color indexed="8"/>
      <name val="Calibri"/>
      <family val="2"/>
      <scheme val="minor"/>
    </font>
    <font>
      <u/>
      <sz val="11"/>
      <color theme="10"/>
      <name val="Calibri"/>
      <family val="2"/>
      <scheme val="minor"/>
    </font>
    <font>
      <i/>
      <sz val="11"/>
      <color rgb="FF000000"/>
      <name val="Calibri"/>
      <family val="2"/>
      <scheme val="minor"/>
    </font>
    <font>
      <b/>
      <sz val="11"/>
      <color rgb="FF000000"/>
      <name val="Calibri"/>
      <family val="2"/>
      <scheme val="minor"/>
    </font>
    <font>
      <strike/>
      <sz val="11"/>
      <color rgb="FF000000"/>
      <name val="Calibri"/>
      <family val="2"/>
      <scheme val="minor"/>
    </font>
    <font>
      <b/>
      <sz val="10"/>
      <color indexed="8"/>
      <name val="Calibri"/>
      <family val="2"/>
      <scheme val="minor"/>
    </font>
    <font>
      <b/>
      <sz val="10"/>
      <color rgb="FF000000"/>
      <name val="Calibri"/>
      <family val="2"/>
      <scheme val="minor"/>
    </font>
    <font>
      <b/>
      <sz val="10"/>
      <color rgb="FF000000"/>
      <name val="Calibri"/>
      <family val="2"/>
    </font>
    <font>
      <sz val="10"/>
      <color rgb="FF000000"/>
      <name val="Calibri"/>
      <family val="2"/>
      <scheme val="minor"/>
    </font>
    <font>
      <sz val="10"/>
      <name val="Calibri"/>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indexed="23"/>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bgColor indexed="64"/>
      </patternFill>
    </fill>
    <fill>
      <patternFill patternType="solid">
        <fgColor theme="0"/>
        <bgColor theme="4" tint="0.79998168889431442"/>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1" tint="0.34998626667073579"/>
        <bgColor indexed="64"/>
      </patternFill>
    </fill>
    <fill>
      <patternFill patternType="solid">
        <fgColor rgb="FFF8CBAD"/>
        <bgColor indexed="64"/>
      </patternFill>
    </fill>
    <fill>
      <patternFill patternType="solid">
        <fgColor rgb="FFFCE4D6"/>
        <bgColor indexed="64"/>
      </patternFill>
    </fill>
    <fill>
      <patternFill patternType="solid">
        <fgColor rgb="FFD9D9D9"/>
        <bgColor rgb="FF000000"/>
      </patternFill>
    </fill>
    <fill>
      <patternFill patternType="solid">
        <fgColor rgb="FF8EA9DB"/>
        <bgColor rgb="FF000000"/>
      </patternFill>
    </fill>
  </fills>
  <borders count="4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medium">
        <color indexed="64"/>
      </left>
      <right/>
      <top style="thin">
        <color auto="1"/>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s>
  <cellStyleXfs count="8">
    <xf numFmtId="0" fontId="0" fillId="0" borderId="0"/>
    <xf numFmtId="0" fontId="6" fillId="0" borderId="0"/>
    <xf numFmtId="0" fontId="21" fillId="0" borderId="0">
      <alignment wrapText="1"/>
    </xf>
    <xf numFmtId="0" fontId="21" fillId="0" borderId="0">
      <alignment wrapText="1"/>
    </xf>
    <xf numFmtId="0" fontId="5" fillId="0" borderId="0"/>
    <xf numFmtId="0" fontId="25" fillId="0" borderId="0"/>
    <xf numFmtId="0" fontId="4" fillId="0" borderId="0"/>
    <xf numFmtId="0" fontId="44" fillId="0" borderId="0" applyNumberFormat="0" applyFill="0" applyBorder="0" applyAlignment="0" applyProtection="0"/>
  </cellStyleXfs>
  <cellXfs count="354">
    <xf numFmtId="0" fontId="0" fillId="0" borderId="0" xfId="0"/>
    <xf numFmtId="0" fontId="7"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xf numFmtId="0" fontId="0" fillId="0" borderId="1" xfId="0" applyBorder="1" applyAlignment="1"/>
    <xf numFmtId="0" fontId="0" fillId="3" borderId="0" xfId="0" applyFill="1" applyAlignment="1"/>
    <xf numFmtId="0" fontId="8" fillId="3" borderId="0" xfId="0" applyFont="1" applyFill="1" applyAlignment="1">
      <alignment horizontal="left"/>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0" xfId="0" applyFont="1" applyFill="1" applyAlignment="1"/>
    <xf numFmtId="0" fontId="9" fillId="4" borderId="1" xfId="0" applyFont="1" applyFill="1" applyBorder="1" applyAlignment="1">
      <alignment vertical="center"/>
    </xf>
    <xf numFmtId="0" fontId="8" fillId="3" borderId="0" xfId="0" applyFont="1" applyFill="1" applyAlignment="1">
      <alignment horizontal="center"/>
    </xf>
    <xf numFmtId="0" fontId="8" fillId="3" borderId="1" xfId="0" applyFont="1" applyFill="1" applyBorder="1" applyAlignment="1"/>
    <xf numFmtId="0" fontId="8" fillId="3" borderId="1" xfId="0" applyFont="1" applyFill="1" applyBorder="1" applyAlignment="1">
      <alignment horizontal="center"/>
    </xf>
    <xf numFmtId="0" fontId="11" fillId="0" borderId="0" xfId="0" applyFont="1" applyAlignment="1"/>
    <xf numFmtId="0" fontId="6" fillId="0" borderId="0" xfId="1"/>
    <xf numFmtId="0" fontId="12" fillId="0" borderId="1" xfId="1" applyFont="1" applyBorder="1" applyAlignment="1">
      <alignment horizontal="left" vertical="center" wrapText="1"/>
    </xf>
    <xf numFmtId="0" fontId="12" fillId="0" borderId="1" xfId="1" applyFont="1" applyBorder="1" applyAlignment="1">
      <alignment vertical="center" wrapText="1"/>
    </xf>
    <xf numFmtId="0" fontId="13" fillId="0" borderId="1" xfId="1"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6" fillId="0" borderId="0" xfId="1" applyAlignment="1">
      <alignment horizontal="left" vertical="center" wrapText="1"/>
    </xf>
    <xf numFmtId="0" fontId="6" fillId="0" borderId="0" xfId="1" applyAlignment="1">
      <alignment horizontal="center" vertical="center" wrapText="1"/>
    </xf>
    <xf numFmtId="0" fontId="6" fillId="0" borderId="0" xfId="1" applyAlignment="1">
      <alignment vertical="center" wrapText="1"/>
    </xf>
    <xf numFmtId="0" fontId="13" fillId="0" borderId="0" xfId="1" applyFont="1" applyAlignment="1">
      <alignment vertical="center" wrapText="1"/>
    </xf>
    <xf numFmtId="0" fontId="13" fillId="5" borderId="1" xfId="1" applyFont="1" applyFill="1" applyBorder="1" applyAlignment="1">
      <alignment horizontal="left" vertical="center" wrapText="1"/>
    </xf>
    <xf numFmtId="0" fontId="0" fillId="0" borderId="0" xfId="0" applyAlignment="1">
      <alignment horizontal="left" vertical="center" wrapText="1"/>
    </xf>
    <xf numFmtId="0" fontId="15" fillId="0" borderId="0" xfId="0" applyFont="1" applyAlignment="1">
      <alignment vertical="center" wrapText="1"/>
    </xf>
    <xf numFmtId="0" fontId="0" fillId="0" borderId="0" xfId="0" applyAlignment="1">
      <alignment wrapText="1"/>
    </xf>
    <xf numFmtId="0" fontId="16" fillId="0" borderId="0" xfId="0" applyFont="1" applyAlignment="1">
      <alignment wrapText="1"/>
    </xf>
    <xf numFmtId="0" fontId="16" fillId="0" borderId="0" xfId="0" applyFont="1"/>
    <xf numFmtId="0" fontId="0" fillId="6" borderId="0" xfId="0" applyFill="1"/>
    <xf numFmtId="0" fontId="0" fillId="7" borderId="0" xfId="0" applyFill="1"/>
    <xf numFmtId="0" fontId="0" fillId="4" borderId="0" xfId="0" applyFill="1"/>
    <xf numFmtId="0" fontId="0" fillId="8" borderId="5" xfId="0" applyFill="1" applyBorder="1" applyAlignment="1"/>
    <xf numFmtId="0" fontId="0" fillId="8" borderId="6" xfId="0" applyFill="1" applyBorder="1" applyAlignment="1"/>
    <xf numFmtId="0" fontId="0" fillId="8" borderId="7" xfId="0" applyFill="1" applyBorder="1" applyAlignment="1"/>
    <xf numFmtId="0" fontId="0" fillId="5" borderId="8" xfId="0" applyFill="1" applyBorder="1" applyAlignment="1"/>
    <xf numFmtId="0" fontId="0" fillId="5" borderId="0" xfId="0" applyFill="1" applyBorder="1" applyAlignment="1"/>
    <xf numFmtId="0" fontId="0" fillId="5" borderId="9" xfId="0" applyFill="1" applyBorder="1" applyAlignment="1"/>
    <xf numFmtId="0" fontId="0" fillId="9" borderId="8" xfId="0" applyFill="1" applyBorder="1" applyAlignment="1"/>
    <xf numFmtId="0" fontId="0" fillId="9" borderId="0" xfId="0" applyFill="1" applyBorder="1" applyAlignment="1"/>
    <xf numFmtId="0" fontId="0" fillId="0" borderId="0" xfId="0" applyBorder="1" applyAlignment="1"/>
    <xf numFmtId="0" fontId="0" fillId="0" borderId="9" xfId="0" applyBorder="1" applyAlignment="1"/>
    <xf numFmtId="0" fontId="17" fillId="10" borderId="10" xfId="0" applyFont="1" applyFill="1" applyBorder="1" applyAlignment="1"/>
    <xf numFmtId="0" fontId="17" fillId="10" borderId="11" xfId="0" applyFont="1" applyFill="1" applyBorder="1" applyAlignment="1"/>
    <xf numFmtId="0" fontId="17" fillId="10" borderId="12" xfId="0" applyFont="1" applyFill="1" applyBorder="1" applyAlignment="1"/>
    <xf numFmtId="0" fontId="9" fillId="7" borderId="1" xfId="0" applyFont="1" applyFill="1" applyBorder="1" applyAlignment="1">
      <alignment vertical="center" wrapText="1"/>
    </xf>
    <xf numFmtId="0" fontId="0" fillId="4" borderId="1" xfId="0" applyFill="1" applyBorder="1" applyAlignment="1"/>
    <xf numFmtId="0" fontId="9" fillId="11" borderId="1" xfId="0" applyFont="1" applyFill="1" applyBorder="1" applyAlignment="1">
      <alignment vertical="center"/>
    </xf>
    <xf numFmtId="0" fontId="7" fillId="2" borderId="4" xfId="0" applyFont="1" applyFill="1" applyBorder="1" applyAlignment="1">
      <alignment vertical="center"/>
    </xf>
    <xf numFmtId="0" fontId="7" fillId="2"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7" borderId="0" xfId="0" applyNumberFormat="1" applyFill="1"/>
    <xf numFmtId="0" fontId="0" fillId="8" borderId="0" xfId="0" applyNumberFormat="1" applyFill="1"/>
    <xf numFmtId="0" fontId="0" fillId="4" borderId="0" xfId="0" applyNumberFormat="1" applyFill="1"/>
    <xf numFmtId="0" fontId="19" fillId="0" borderId="0" xfId="0" applyFont="1"/>
    <xf numFmtId="0" fontId="21" fillId="0" borderId="1" xfId="1" applyNumberFormat="1" applyFont="1" applyFill="1" applyBorder="1" applyAlignment="1" applyProtection="1">
      <alignment wrapText="1"/>
    </xf>
    <xf numFmtId="0" fontId="0" fillId="0" borderId="1" xfId="2" applyNumberFormat="1" applyFont="1" applyFill="1" applyBorder="1" applyAlignment="1" applyProtection="1">
      <alignment wrapText="1"/>
    </xf>
    <xf numFmtId="0" fontId="0" fillId="0" borderId="1" xfId="3" applyNumberFormat="1" applyFont="1" applyFill="1" applyBorder="1" applyAlignment="1" applyProtection="1">
      <alignment wrapText="1"/>
    </xf>
    <xf numFmtId="0" fontId="0" fillId="0" borderId="1" xfId="0" applyBorder="1"/>
    <xf numFmtId="0" fontId="0" fillId="4" borderId="3" xfId="0" applyFill="1" applyBorder="1"/>
    <xf numFmtId="0" fontId="21" fillId="4" borderId="1" xfId="1" applyNumberFormat="1" applyFont="1" applyFill="1" applyBorder="1" applyAlignment="1" applyProtection="1">
      <alignment wrapText="1"/>
    </xf>
    <xf numFmtId="0" fontId="21" fillId="4" borderId="3" xfId="1" applyNumberFormat="1" applyFont="1" applyFill="1" applyBorder="1" applyAlignment="1" applyProtection="1">
      <alignment wrapText="1"/>
    </xf>
    <xf numFmtId="0" fontId="0" fillId="4" borderId="14" xfId="0" applyFill="1" applyBorder="1" applyAlignment="1">
      <alignment vertical="center" textRotation="135"/>
    </xf>
    <xf numFmtId="0" fontId="22" fillId="0" borderId="14" xfId="0" applyFont="1" applyBorder="1" applyAlignment="1">
      <alignment vertical="center" textRotation="180"/>
    </xf>
    <xf numFmtId="0" fontId="22" fillId="0" borderId="15" xfId="0" applyFont="1" applyBorder="1" applyAlignment="1">
      <alignment vertical="center" textRotation="180"/>
    </xf>
    <xf numFmtId="0" fontId="20" fillId="0" borderId="1" xfId="0" applyFont="1" applyBorder="1"/>
    <xf numFmtId="0" fontId="23" fillId="0" borderId="13" xfId="0" applyFont="1" applyBorder="1" applyAlignment="1">
      <alignment horizontal="left" vertical="center" wrapText="1"/>
    </xf>
    <xf numFmtId="0" fontId="22" fillId="0" borderId="16" xfId="0" applyFont="1" applyBorder="1" applyAlignment="1">
      <alignment vertical="center" textRotation="180"/>
    </xf>
    <xf numFmtId="49" fontId="0" fillId="0" borderId="1" xfId="0" applyNumberFormat="1" applyBorder="1"/>
    <xf numFmtId="0" fontId="5" fillId="0" borderId="0" xfId="4"/>
    <xf numFmtId="0" fontId="19" fillId="0" borderId="0" xfId="4" applyFont="1"/>
    <xf numFmtId="0" fontId="5" fillId="0" borderId="1" xfId="4" applyBorder="1"/>
    <xf numFmtId="0" fontId="19" fillId="0" borderId="1" xfId="4" applyFont="1" applyBorder="1"/>
    <xf numFmtId="0" fontId="19" fillId="4" borderId="1" xfId="4" applyFont="1" applyFill="1" applyBorder="1"/>
    <xf numFmtId="0" fontId="19" fillId="12" borderId="0" xfId="4" applyFont="1" applyFill="1"/>
    <xf numFmtId="0" fontId="19" fillId="12" borderId="0" xfId="4" applyFont="1" applyFill="1" applyAlignment="1">
      <alignment wrapText="1"/>
    </xf>
    <xf numFmtId="0" fontId="19" fillId="10" borderId="0" xfId="4" applyFont="1" applyFill="1"/>
    <xf numFmtId="0" fontId="5" fillId="10" borderId="0" xfId="4" applyFill="1"/>
    <xf numFmtId="0" fontId="25" fillId="0" borderId="0" xfId="5" applyBorder="1"/>
    <xf numFmtId="0" fontId="4" fillId="0" borderId="0" xfId="6"/>
    <xf numFmtId="0" fontId="0" fillId="0" borderId="1" xfId="0" applyFill="1" applyBorder="1"/>
    <xf numFmtId="0" fontId="0" fillId="0" borderId="1" xfId="0" applyBorder="1" applyAlignment="1">
      <alignment horizontal="center"/>
    </xf>
    <xf numFmtId="0" fontId="0" fillId="0" borderId="0" xfId="0" applyFill="1" applyAlignment="1">
      <alignment wrapText="1"/>
    </xf>
    <xf numFmtId="0" fontId="0" fillId="0" borderId="19" xfId="0" applyBorder="1"/>
    <xf numFmtId="0" fontId="0" fillId="0" borderId="19" xfId="0" applyBorder="1" applyAlignment="1">
      <alignment wrapText="1"/>
    </xf>
    <xf numFmtId="0" fontId="0" fillId="0" borderId="2" xfId="0" applyBorder="1"/>
    <xf numFmtId="0" fontId="28" fillId="0" borderId="1" xfId="5" applyFont="1" applyBorder="1"/>
    <xf numFmtId="0" fontId="29" fillId="0" borderId="1" xfId="6" applyNumberFormat="1" applyFont="1" applyFill="1" applyBorder="1" applyAlignment="1" applyProtection="1">
      <alignment wrapText="1"/>
    </xf>
    <xf numFmtId="0" fontId="30" fillId="0" borderId="1" xfId="5" applyFont="1" applyBorder="1" applyAlignment="1">
      <alignment horizontal="left" vertical="center" wrapText="1"/>
    </xf>
    <xf numFmtId="0" fontId="31" fillId="0" borderId="1" xfId="5" applyFont="1" applyBorder="1"/>
    <xf numFmtId="0" fontId="31" fillId="0" borderId="1" xfId="2" applyNumberFormat="1" applyFont="1" applyFill="1" applyBorder="1" applyAlignment="1" applyProtection="1">
      <alignment wrapText="1"/>
    </xf>
    <xf numFmtId="0" fontId="31" fillId="0" borderId="1" xfId="3" applyNumberFormat="1" applyFont="1" applyFill="1" applyBorder="1" applyAlignment="1" applyProtection="1">
      <alignment wrapText="1"/>
    </xf>
    <xf numFmtId="49" fontId="31" fillId="0" borderId="1" xfId="5" applyNumberFormat="1" applyFont="1" applyBorder="1"/>
    <xf numFmtId="0" fontId="32" fillId="0" borderId="1" xfId="5" applyFont="1" applyBorder="1" applyAlignment="1">
      <alignment wrapText="1"/>
    </xf>
    <xf numFmtId="0" fontId="31" fillId="0" borderId="0" xfId="5" applyFont="1" applyBorder="1"/>
    <xf numFmtId="0" fontId="32" fillId="0" borderId="0" xfId="5" applyFont="1" applyBorder="1" applyAlignment="1">
      <alignment wrapText="1"/>
    </xf>
    <xf numFmtId="0" fontId="31" fillId="0" borderId="0" xfId="5" applyFont="1" applyBorder="1" applyAlignment="1">
      <alignment wrapText="1"/>
    </xf>
    <xf numFmtId="0" fontId="31" fillId="0" borderId="22" xfId="5" applyFont="1" applyBorder="1"/>
    <xf numFmtId="0" fontId="5" fillId="0" borderId="0" xfId="4" applyFill="1"/>
    <xf numFmtId="49" fontId="26" fillId="0" borderId="19" xfId="6" applyNumberFormat="1" applyFont="1" applyFill="1" applyBorder="1"/>
    <xf numFmtId="0" fontId="4" fillId="0" borderId="19" xfId="6" applyBorder="1"/>
    <xf numFmtId="49" fontId="27" fillId="0" borderId="2" xfId="6" applyNumberFormat="1" applyFont="1" applyFill="1" applyBorder="1"/>
    <xf numFmtId="11" fontId="5" fillId="0" borderId="1" xfId="4" applyNumberFormat="1" applyBorder="1"/>
    <xf numFmtId="11" fontId="5" fillId="0" borderId="0" xfId="4" applyNumberFormat="1"/>
    <xf numFmtId="0" fontId="5" fillId="0" borderId="0" xfId="4" applyAlignment="1">
      <alignment wrapText="1"/>
    </xf>
    <xf numFmtId="0" fontId="0" fillId="0" borderId="0" xfId="0" applyFill="1"/>
    <xf numFmtId="0" fontId="34" fillId="0" borderId="0" xfId="0" applyFont="1"/>
    <xf numFmtId="0" fontId="34" fillId="0" borderId="0" xfId="0" applyFont="1" applyAlignment="1">
      <alignment wrapText="1"/>
    </xf>
    <xf numFmtId="0" fontId="40" fillId="0" borderId="0" xfId="0" applyFont="1" applyFill="1"/>
    <xf numFmtId="0" fontId="41" fillId="3" borderId="1" xfId="0" applyFont="1" applyFill="1" applyBorder="1" applyAlignment="1"/>
    <xf numFmtId="0" fontId="41" fillId="3" borderId="1" xfId="0" applyFont="1" applyFill="1" applyBorder="1" applyAlignment="1">
      <alignment wrapText="1"/>
    </xf>
    <xf numFmtId="0" fontId="42" fillId="3" borderId="1" xfId="0" applyFont="1" applyFill="1" applyBorder="1" applyAlignment="1"/>
    <xf numFmtId="0" fontId="42" fillId="3" borderId="1" xfId="0" applyFont="1" applyFill="1" applyBorder="1" applyAlignment="1">
      <alignment wrapText="1"/>
    </xf>
    <xf numFmtId="0" fontId="43" fillId="0" borderId="0" xfId="0" applyFont="1"/>
    <xf numFmtId="0" fontId="36" fillId="3" borderId="1" xfId="0" applyFont="1" applyFill="1" applyBorder="1" applyAlignment="1">
      <alignment horizontal="left" vertical="top"/>
    </xf>
    <xf numFmtId="0" fontId="34" fillId="0" borderId="1" xfId="0" applyFont="1" applyBorder="1" applyAlignment="1">
      <alignment horizontal="left" vertical="top"/>
    </xf>
    <xf numFmtId="0" fontId="35" fillId="0" borderId="1" xfId="0" applyFont="1" applyFill="1" applyBorder="1" applyAlignment="1">
      <alignment horizontal="left" vertical="top"/>
    </xf>
    <xf numFmtId="0" fontId="36" fillId="12" borderId="1" xfId="0" applyFont="1" applyFill="1" applyBorder="1" applyAlignment="1">
      <alignment horizontal="left" vertical="top" wrapText="1"/>
    </xf>
    <xf numFmtId="0" fontId="36" fillId="12" borderId="1" xfId="0" applyFont="1" applyFill="1" applyBorder="1" applyAlignment="1">
      <alignment horizontal="left" vertical="top"/>
    </xf>
    <xf numFmtId="0" fontId="34" fillId="12" borderId="1" xfId="0" applyFont="1" applyFill="1" applyBorder="1" applyAlignment="1">
      <alignment horizontal="left" vertical="top"/>
    </xf>
    <xf numFmtId="0" fontId="34" fillId="12" borderId="1" xfId="0" applyFont="1" applyFill="1" applyBorder="1" applyAlignment="1">
      <alignment horizontal="left" vertical="top" wrapText="1"/>
    </xf>
    <xf numFmtId="0" fontId="34" fillId="0" borderId="0" xfId="0" applyFont="1" applyAlignment="1">
      <alignment horizontal="left" vertical="top"/>
    </xf>
    <xf numFmtId="0" fontId="37" fillId="0" borderId="1" xfId="0" applyFont="1" applyFill="1" applyBorder="1" applyAlignment="1">
      <alignment horizontal="left" vertical="top"/>
    </xf>
    <xf numFmtId="0" fontId="34" fillId="0" borderId="1" xfId="0" applyFont="1" applyBorder="1" applyAlignment="1">
      <alignment horizontal="left" vertical="top" wrapText="1"/>
    </xf>
    <xf numFmtId="0" fontId="34" fillId="0" borderId="0" xfId="0" applyFont="1" applyAlignment="1">
      <alignment horizontal="left" vertical="top" wrapText="1"/>
    </xf>
    <xf numFmtId="0" fontId="36" fillId="0" borderId="1" xfId="0" applyFont="1" applyFill="1" applyBorder="1" applyAlignment="1">
      <alignment horizontal="left" vertical="top" wrapText="1"/>
    </xf>
    <xf numFmtId="0" fontId="36" fillId="4" borderId="1" xfId="0" applyFont="1" applyFill="1" applyBorder="1" applyAlignment="1">
      <alignment horizontal="left" vertical="top"/>
    </xf>
    <xf numFmtId="0" fontId="34" fillId="0" borderId="0" xfId="0" applyFont="1" applyFill="1" applyAlignment="1">
      <alignment horizontal="left" vertical="top" wrapText="1"/>
    </xf>
    <xf numFmtId="0" fontId="39" fillId="0" borderId="0" xfId="0" applyFont="1" applyAlignment="1">
      <alignment horizontal="left" vertical="top"/>
    </xf>
    <xf numFmtId="0" fontId="34" fillId="0" borderId="1" xfId="0" applyFont="1" applyFill="1" applyBorder="1" applyAlignment="1">
      <alignment horizontal="left" vertical="top" wrapText="1"/>
    </xf>
    <xf numFmtId="0" fontId="34" fillId="0" borderId="1" xfId="0" quotePrefix="1" applyFont="1" applyBorder="1" applyAlignment="1">
      <alignment horizontal="left" vertical="top" wrapText="1"/>
    </xf>
    <xf numFmtId="0" fontId="34" fillId="0" borderId="2" xfId="0" applyFont="1" applyBorder="1" applyAlignment="1">
      <alignment horizontal="left" vertical="top"/>
    </xf>
    <xf numFmtId="0" fontId="36" fillId="12" borderId="20" xfId="0" applyFont="1" applyFill="1" applyBorder="1" applyAlignment="1">
      <alignment horizontal="left" vertical="top"/>
    </xf>
    <xf numFmtId="0" fontId="34" fillId="0" borderId="19" xfId="0" applyFont="1" applyBorder="1" applyAlignment="1">
      <alignment horizontal="left" vertical="top"/>
    </xf>
    <xf numFmtId="0" fontId="36" fillId="3" borderId="21" xfId="0" applyFont="1" applyFill="1" applyBorder="1" applyAlignment="1">
      <alignment horizontal="left" vertical="top"/>
    </xf>
    <xf numFmtId="0" fontId="40" fillId="12" borderId="20" xfId="0" applyFont="1" applyFill="1" applyBorder="1" applyAlignment="1">
      <alignment horizontal="left" vertical="top"/>
    </xf>
    <xf numFmtId="0" fontId="34" fillId="0" borderId="19" xfId="0" applyFont="1" applyBorder="1" applyAlignment="1">
      <alignment horizontal="left" vertical="top" wrapText="1"/>
    </xf>
    <xf numFmtId="0" fontId="34" fillId="0" borderId="1" xfId="0" applyFont="1" applyFill="1" applyBorder="1" applyAlignment="1">
      <alignment horizontal="left" vertical="top"/>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14" borderId="27" xfId="0" applyFont="1" applyFill="1" applyBorder="1" applyAlignment="1">
      <alignment horizontal="center" wrapText="1"/>
    </xf>
    <xf numFmtId="0" fontId="16" fillId="15" borderId="27" xfId="0" applyFont="1" applyFill="1" applyBorder="1" applyAlignment="1">
      <alignment horizontal="center" wrapText="1"/>
    </xf>
    <xf numFmtId="0" fontId="19" fillId="14" borderId="27" xfId="0" applyFont="1" applyFill="1" applyBorder="1" applyAlignment="1">
      <alignment horizontal="center" wrapText="1"/>
    </xf>
    <xf numFmtId="0" fontId="19" fillId="16" borderId="27" xfId="0" applyFont="1" applyFill="1" applyBorder="1" applyAlignment="1">
      <alignment horizontal="center" wrapText="1"/>
    </xf>
    <xf numFmtId="0" fontId="16" fillId="4" borderId="27" xfId="0" applyFont="1" applyFill="1" applyBorder="1" applyAlignment="1">
      <alignment horizontal="center" wrapText="1"/>
    </xf>
    <xf numFmtId="0" fontId="16" fillId="4" borderId="25" xfId="0" applyFont="1" applyFill="1" applyBorder="1" applyAlignment="1">
      <alignment horizontal="center" wrapText="1"/>
    </xf>
    <xf numFmtId="0" fontId="0" fillId="0" borderId="28" xfId="0" applyBorder="1" applyAlignment="1">
      <alignment wrapText="1"/>
    </xf>
    <xf numFmtId="0" fontId="0" fillId="0" borderId="29" xfId="0" applyBorder="1"/>
    <xf numFmtId="0" fontId="0" fillId="0" borderId="30" xfId="0" applyBorder="1" applyAlignment="1">
      <alignment horizontal="center"/>
    </xf>
    <xf numFmtId="0" fontId="0" fillId="0" borderId="4" xfId="0" applyBorder="1" applyAlignment="1">
      <alignment horizontal="center"/>
    </xf>
    <xf numFmtId="0" fontId="0" fillId="0" borderId="4" xfId="0" applyBorder="1"/>
    <xf numFmtId="0" fontId="0" fillId="14" borderId="4" xfId="0" applyFill="1" applyBorder="1" applyAlignment="1">
      <alignment wrapText="1"/>
    </xf>
    <xf numFmtId="0" fontId="0" fillId="15" borderId="4" xfId="0" applyFill="1" applyBorder="1" applyAlignment="1">
      <alignment wrapText="1"/>
    </xf>
    <xf numFmtId="0" fontId="0" fillId="4" borderId="4" xfId="0" applyFill="1" applyBorder="1" applyAlignment="1">
      <alignment wrapText="1"/>
    </xf>
    <xf numFmtId="0" fontId="0" fillId="4" borderId="29" xfId="0" applyFill="1" applyBorder="1" applyAlignment="1">
      <alignment wrapText="1"/>
    </xf>
    <xf numFmtId="0" fontId="0" fillId="0" borderId="31" xfId="0" applyBorder="1" applyAlignment="1">
      <alignment wrapText="1"/>
    </xf>
    <xf numFmtId="0" fontId="0" fillId="0" borderId="32" xfId="0" applyBorder="1"/>
    <xf numFmtId="0" fontId="0" fillId="0" borderId="21" xfId="0" applyBorder="1" applyAlignment="1">
      <alignment horizontal="center"/>
    </xf>
    <xf numFmtId="0" fontId="0" fillId="4" borderId="1" xfId="0" applyFill="1" applyBorder="1"/>
    <xf numFmtId="0" fontId="0" fillId="4" borderId="32" xfId="0" applyFill="1" applyBorder="1"/>
    <xf numFmtId="0" fontId="0" fillId="14" borderId="1" xfId="0" applyFill="1" applyBorder="1" applyAlignment="1">
      <alignment horizontal="left" wrapText="1"/>
    </xf>
    <xf numFmtId="0" fontId="0" fillId="15" borderId="1" xfId="0" applyFill="1" applyBorder="1" applyAlignment="1">
      <alignment horizontal="left" wrapText="1"/>
    </xf>
    <xf numFmtId="0" fontId="0" fillId="17" borderId="1" xfId="0" applyFill="1" applyBorder="1"/>
    <xf numFmtId="0" fontId="0" fillId="17" borderId="32" xfId="0" applyFill="1" applyBorder="1"/>
    <xf numFmtId="0" fontId="0" fillId="4" borderId="1" xfId="0" applyFill="1" applyBorder="1" applyAlignment="1">
      <alignment wrapText="1"/>
    </xf>
    <xf numFmtId="0" fontId="0" fillId="4" borderId="32" xfId="0" applyFill="1" applyBorder="1" applyAlignment="1">
      <alignment wrapText="1"/>
    </xf>
    <xf numFmtId="0" fontId="0" fillId="14" borderId="1" xfId="0" applyFill="1" applyBorder="1" applyAlignment="1">
      <alignment horizontal="left"/>
    </xf>
    <xf numFmtId="0" fontId="0" fillId="15" borderId="1" xfId="0" applyFill="1" applyBorder="1" applyAlignment="1">
      <alignment horizontal="left"/>
    </xf>
    <xf numFmtId="0" fontId="3" fillId="16" borderId="0" xfId="0" applyFont="1" applyFill="1" applyAlignment="1">
      <alignment wrapText="1"/>
    </xf>
    <xf numFmtId="0" fontId="0" fillId="10" borderId="1" xfId="0" applyFill="1" applyBorder="1"/>
    <xf numFmtId="0" fontId="0" fillId="10" borderId="32" xfId="0" applyFill="1" applyBorder="1"/>
    <xf numFmtId="0" fontId="45" fillId="4" borderId="1" xfId="0" applyFont="1" applyFill="1" applyBorder="1"/>
    <xf numFmtId="0" fontId="0" fillId="14" borderId="1" xfId="0" applyFill="1" applyBorder="1" applyAlignment="1">
      <alignment wrapText="1"/>
    </xf>
    <xf numFmtId="0" fontId="0" fillId="15" borderId="1" xfId="0" applyFill="1" applyBorder="1" applyAlignment="1">
      <alignment wrapText="1"/>
    </xf>
    <xf numFmtId="0" fontId="0" fillId="4" borderId="1" xfId="0" applyFill="1" applyBorder="1" applyAlignment="1">
      <alignment horizontal="center"/>
    </xf>
    <xf numFmtId="0" fontId="0" fillId="3" borderId="1" xfId="0" applyFill="1" applyBorder="1"/>
    <xf numFmtId="0" fontId="0" fillId="3" borderId="32" xfId="0" applyFill="1" applyBorder="1"/>
    <xf numFmtId="0" fontId="44" fillId="4" borderId="0" xfId="7" applyFill="1" applyAlignment="1">
      <alignment vertical="center" wrapText="1"/>
    </xf>
    <xf numFmtId="0" fontId="0" fillId="3" borderId="1" xfId="0" applyFill="1" applyBorder="1" applyAlignment="1">
      <alignment wrapText="1"/>
    </xf>
    <xf numFmtId="0" fontId="0" fillId="10" borderId="31" xfId="0" applyFill="1" applyBorder="1" applyAlignment="1">
      <alignment wrapText="1"/>
    </xf>
    <xf numFmtId="0" fontId="0" fillId="18" borderId="31" xfId="0" applyFill="1" applyBorder="1" applyAlignment="1">
      <alignment wrapText="1"/>
    </xf>
    <xf numFmtId="0" fontId="0" fillId="19" borderId="31" xfId="0" applyFill="1" applyBorder="1" applyAlignment="1">
      <alignment wrapText="1"/>
    </xf>
    <xf numFmtId="0" fontId="0" fillId="7" borderId="31" xfId="0" applyFill="1" applyBorder="1" applyAlignment="1">
      <alignment wrapText="1"/>
    </xf>
    <xf numFmtId="0" fontId="0" fillId="0" borderId="1" xfId="0" applyFill="1" applyBorder="1" applyAlignment="1">
      <alignment horizontal="center"/>
    </xf>
    <xf numFmtId="0" fontId="0" fillId="0" borderId="33" xfId="0" applyBorder="1" applyAlignment="1">
      <alignment wrapText="1"/>
    </xf>
    <xf numFmtId="0" fontId="0" fillId="0" borderId="34" xfId="0" applyBorder="1"/>
    <xf numFmtId="0" fontId="0" fillId="0" borderId="35" xfId="0" applyBorder="1" applyAlignment="1">
      <alignment horizontal="center"/>
    </xf>
    <xf numFmtId="0" fontId="0" fillId="0" borderId="2" xfId="0" applyBorder="1" applyAlignment="1">
      <alignment horizontal="center"/>
    </xf>
    <xf numFmtId="0" fontId="0" fillId="14" borderId="2" xfId="0" applyFill="1" applyBorder="1" applyAlignment="1">
      <alignment wrapText="1"/>
    </xf>
    <xf numFmtId="0" fontId="0" fillId="15" borderId="2" xfId="0" applyFill="1" applyBorder="1" applyAlignment="1">
      <alignment wrapText="1"/>
    </xf>
    <xf numFmtId="0" fontId="0" fillId="4" borderId="2" xfId="0" applyFill="1" applyBorder="1"/>
    <xf numFmtId="0" fontId="0" fillId="4" borderId="34" xfId="0" applyFill="1" applyBorder="1" applyAlignment="1">
      <alignment wrapText="1"/>
    </xf>
    <xf numFmtId="0" fontId="0" fillId="4" borderId="4" xfId="0" applyFill="1" applyBorder="1" applyAlignment="1">
      <alignment horizontal="center"/>
    </xf>
    <xf numFmtId="0" fontId="0" fillId="3" borderId="29" xfId="0" applyFill="1" applyBorder="1"/>
    <xf numFmtId="0" fontId="0" fillId="14" borderId="1" xfId="0" applyFill="1" applyBorder="1"/>
    <xf numFmtId="0" fontId="0" fillId="0" borderId="36" xfId="0" applyBorder="1" applyAlignment="1">
      <alignment wrapText="1"/>
    </xf>
    <xf numFmtId="0" fontId="0" fillId="0" borderId="37" xfId="0" applyBorder="1"/>
    <xf numFmtId="0" fontId="0" fillId="0" borderId="38" xfId="0" applyBorder="1" applyAlignment="1">
      <alignment wrapText="1"/>
    </xf>
    <xf numFmtId="0" fontId="0" fillId="0" borderId="39" xfId="0" applyBorder="1"/>
    <xf numFmtId="0" fontId="0" fillId="0" borderId="1" xfId="0" applyFill="1" applyBorder="1" applyAlignment="1">
      <alignment wrapText="1"/>
    </xf>
    <xf numFmtId="0" fontId="0" fillId="15" borderId="1" xfId="0" applyFill="1" applyBorder="1"/>
    <xf numFmtId="0" fontId="0" fillId="0" borderId="0" xfId="0" applyFill="1" applyAlignment="1">
      <alignment horizontal="center"/>
    </xf>
    <xf numFmtId="0" fontId="0" fillId="15" borderId="0" xfId="0" applyFill="1"/>
    <xf numFmtId="0" fontId="3" fillId="0" borderId="0" xfId="0" applyFont="1" applyFill="1"/>
    <xf numFmtId="0" fontId="42" fillId="4" borderId="1" xfId="0" applyFont="1" applyFill="1" applyBorder="1" applyAlignment="1">
      <alignment horizontal="left"/>
    </xf>
    <xf numFmtId="0" fontId="48" fillId="3" borderId="1" xfId="0" applyFont="1" applyFill="1" applyBorder="1" applyAlignment="1"/>
    <xf numFmtId="0" fontId="37" fillId="3" borderId="1" xfId="0" applyFont="1" applyFill="1" applyBorder="1" applyAlignment="1">
      <alignment wrapText="1"/>
    </xf>
    <xf numFmtId="0" fontId="37" fillId="3" borderId="1" xfId="0" applyFont="1" applyFill="1" applyBorder="1" applyAlignment="1">
      <alignment horizontal="left"/>
    </xf>
    <xf numFmtId="0" fontId="37" fillId="3" borderId="1" xfId="0" applyFont="1" applyFill="1" applyBorder="1" applyAlignment="1"/>
    <xf numFmtId="0" fontId="34" fillId="0" borderId="1" xfId="0" applyFont="1" applyBorder="1"/>
    <xf numFmtId="0" fontId="36" fillId="12" borderId="1" xfId="0" applyFont="1" applyFill="1" applyBorder="1" applyAlignment="1">
      <alignment vertical="top" wrapText="1"/>
    </xf>
    <xf numFmtId="0" fontId="36" fillId="12" borderId="1" xfId="0" applyFont="1" applyFill="1" applyBorder="1" applyAlignment="1">
      <alignment horizontal="center" vertical="center"/>
    </xf>
    <xf numFmtId="0" fontId="36" fillId="3" borderId="1" xfId="0" applyFont="1" applyFill="1" applyBorder="1" applyAlignment="1">
      <alignment vertical="center"/>
    </xf>
    <xf numFmtId="0" fontId="36" fillId="12" borderId="1" xfId="0" applyFont="1" applyFill="1" applyBorder="1" applyAlignment="1">
      <alignment vertical="center"/>
    </xf>
    <xf numFmtId="0" fontId="34" fillId="12" borderId="1" xfId="0" applyFont="1" applyFill="1" applyBorder="1"/>
    <xf numFmtId="0" fontId="34" fillId="12" borderId="1" xfId="0" applyFont="1" applyFill="1" applyBorder="1" applyAlignment="1">
      <alignment wrapText="1"/>
    </xf>
    <xf numFmtId="0" fontId="34" fillId="0" borderId="1" xfId="0" applyFont="1" applyFill="1" applyBorder="1"/>
    <xf numFmtId="0" fontId="34" fillId="12" borderId="1" xfId="0" applyFont="1" applyFill="1" applyBorder="1" applyAlignment="1">
      <alignment vertical="top" wrapText="1"/>
    </xf>
    <xf numFmtId="0" fontId="34" fillId="0" borderId="1" xfId="0" applyFont="1" applyBorder="1" applyAlignment="1">
      <alignment horizontal="center"/>
    </xf>
    <xf numFmtId="0" fontId="34" fillId="0" borderId="1" xfId="0" applyFont="1" applyBorder="1" applyAlignment="1">
      <alignment wrapText="1"/>
    </xf>
    <xf numFmtId="0" fontId="36" fillId="12" borderId="1" xfId="0" applyFont="1" applyFill="1" applyBorder="1" applyAlignment="1">
      <alignment vertical="center" wrapText="1"/>
    </xf>
    <xf numFmtId="0" fontId="36" fillId="0" borderId="1" xfId="0" applyFont="1" applyFill="1" applyBorder="1" applyAlignment="1">
      <alignment vertical="top" wrapText="1"/>
    </xf>
    <xf numFmtId="0" fontId="36" fillId="3" borderId="1" xfId="0" applyFont="1" applyFill="1" applyBorder="1" applyAlignment="1">
      <alignment vertical="center" wrapText="1"/>
    </xf>
    <xf numFmtId="0" fontId="36" fillId="4" borderId="1" xfId="0" applyFont="1" applyFill="1" applyBorder="1" applyAlignment="1">
      <alignment vertical="center"/>
    </xf>
    <xf numFmtId="0" fontId="36" fillId="7" borderId="1" xfId="0" applyFont="1" applyFill="1" applyBorder="1" applyAlignment="1">
      <alignment vertical="center" wrapText="1"/>
    </xf>
    <xf numFmtId="0" fontId="34" fillId="0" borderId="0" xfId="0" applyFont="1" applyFill="1" applyAlignment="1">
      <alignment wrapText="1"/>
    </xf>
    <xf numFmtId="0" fontId="34" fillId="12" borderId="1" xfId="0" applyFont="1" applyFill="1" applyBorder="1" applyAlignment="1">
      <alignment vertical="top"/>
    </xf>
    <xf numFmtId="0" fontId="34" fillId="0" borderId="0" xfId="0" applyFont="1" applyAlignment="1"/>
    <xf numFmtId="0" fontId="39" fillId="0" borderId="0" xfId="0" applyFont="1"/>
    <xf numFmtId="0" fontId="36" fillId="10" borderId="1" xfId="0" applyFont="1" applyFill="1" applyBorder="1" applyAlignment="1">
      <alignment vertical="center" wrapText="1"/>
    </xf>
    <xf numFmtId="0" fontId="34" fillId="0" borderId="1" xfId="0" applyFont="1" applyFill="1" applyBorder="1" applyAlignment="1">
      <alignment vertical="top" wrapText="1"/>
    </xf>
    <xf numFmtId="0" fontId="36" fillId="3" borderId="1" xfId="0" applyFont="1" applyFill="1" applyBorder="1" applyAlignment="1">
      <alignment horizontal="left" vertical="center"/>
    </xf>
    <xf numFmtId="0" fontId="40" fillId="12" borderId="1" xfId="0" applyFont="1" applyFill="1" applyBorder="1" applyAlignment="1">
      <alignment vertical="top" wrapText="1"/>
    </xf>
    <xf numFmtId="0" fontId="40" fillId="12" borderId="1" xfId="0" applyFont="1" applyFill="1" applyBorder="1" applyAlignment="1">
      <alignment horizontal="center"/>
    </xf>
    <xf numFmtId="0" fontId="40" fillId="12" borderId="1" xfId="0" applyFont="1" applyFill="1" applyBorder="1" applyAlignment="1"/>
    <xf numFmtId="0" fontId="40" fillId="3" borderId="1" xfId="0" applyFont="1" applyFill="1" applyBorder="1" applyAlignment="1"/>
    <xf numFmtId="0" fontId="34" fillId="0" borderId="2" xfId="0" applyFont="1" applyBorder="1"/>
    <xf numFmtId="0" fontId="36" fillId="12" borderId="20" xfId="0" applyFont="1" applyFill="1" applyBorder="1" applyAlignment="1">
      <alignment vertical="center"/>
    </xf>
    <xf numFmtId="0" fontId="34" fillId="0" borderId="19" xfId="0" applyFont="1" applyBorder="1"/>
    <xf numFmtId="0" fontId="36" fillId="3" borderId="21" xfId="0" applyFont="1" applyFill="1" applyBorder="1" applyAlignment="1">
      <alignment vertical="center"/>
    </xf>
    <xf numFmtId="0" fontId="40" fillId="12" borderId="20" xfId="0" applyFont="1" applyFill="1" applyBorder="1" applyAlignment="1"/>
    <xf numFmtId="0" fontId="34" fillId="0" borderId="19" xfId="0" applyFont="1" applyBorder="1" applyAlignment="1">
      <alignment wrapText="1"/>
    </xf>
    <xf numFmtId="0" fontId="34" fillId="0" borderId="1" xfId="0" applyFont="1" applyFill="1" applyBorder="1" applyAlignment="1">
      <alignment vertical="top"/>
    </xf>
    <xf numFmtId="0" fontId="49" fillId="3" borderId="1" xfId="0" applyFont="1" applyFill="1" applyBorder="1" applyAlignment="1"/>
    <xf numFmtId="0" fontId="51" fillId="0" borderId="0" xfId="0" applyFont="1"/>
    <xf numFmtId="0" fontId="50" fillId="0" borderId="1" xfId="0" applyFont="1" applyFill="1" applyBorder="1" applyAlignment="1">
      <alignment vertical="center"/>
    </xf>
    <xf numFmtId="0" fontId="49" fillId="0" borderId="1" xfId="0" applyFont="1" applyFill="1" applyBorder="1" applyAlignment="1">
      <alignment vertical="center"/>
    </xf>
    <xf numFmtId="0" fontId="50" fillId="4" borderId="1" xfId="0" applyFont="1" applyFill="1" applyBorder="1" applyAlignment="1">
      <alignment vertical="center"/>
    </xf>
    <xf numFmtId="0" fontId="34" fillId="4" borderId="1" xfId="0" applyFont="1" applyFill="1" applyBorder="1" applyAlignment="1">
      <alignment vertical="top" wrapText="1"/>
    </xf>
    <xf numFmtId="0" fontId="36" fillId="20" borderId="1" xfId="0" applyFont="1" applyFill="1" applyBorder="1" applyAlignment="1">
      <alignment vertical="center"/>
    </xf>
    <xf numFmtId="0" fontId="34" fillId="4" borderId="1" xfId="0" quotePrefix="1" applyFont="1" applyFill="1" applyBorder="1" applyAlignment="1">
      <alignment vertical="top" wrapText="1"/>
    </xf>
    <xf numFmtId="0" fontId="36" fillId="4" borderId="1" xfId="0" applyFont="1" applyFill="1" applyBorder="1" applyAlignment="1">
      <alignment vertical="top" wrapText="1"/>
    </xf>
    <xf numFmtId="0" fontId="49" fillId="4" borderId="1" xfId="0" applyFont="1" applyFill="1" applyBorder="1" applyAlignment="1">
      <alignment vertical="center"/>
    </xf>
    <xf numFmtId="0" fontId="34" fillId="4" borderId="1" xfId="0" applyFont="1" applyFill="1" applyBorder="1" applyAlignment="1">
      <alignment vertical="top"/>
    </xf>
    <xf numFmtId="0" fontId="35" fillId="0" borderId="1" xfId="0" applyFont="1" applyBorder="1" applyAlignment="1">
      <alignment horizontal="left" vertical="top"/>
    </xf>
    <xf numFmtId="0" fontId="37" fillId="3" borderId="1" xfId="0" applyFont="1" applyFill="1" applyBorder="1" applyAlignment="1">
      <alignment horizontal="left" vertical="top"/>
    </xf>
    <xf numFmtId="0" fontId="48" fillId="3" borderId="1" xfId="0" applyFont="1" applyFill="1" applyBorder="1" applyAlignment="1">
      <alignment horizontal="left" vertical="top"/>
    </xf>
    <xf numFmtId="0" fontId="49" fillId="3" borderId="1" xfId="0" applyFont="1" applyFill="1" applyBorder="1" applyAlignment="1">
      <alignment horizontal="left" vertical="top"/>
    </xf>
    <xf numFmtId="0" fontId="37" fillId="3" borderId="1" xfId="0" applyFont="1" applyFill="1" applyBorder="1" applyAlignment="1">
      <alignment horizontal="left" vertical="top" wrapText="1"/>
    </xf>
    <xf numFmtId="0" fontId="50" fillId="0" borderId="1" xfId="0" applyFont="1" applyFill="1" applyBorder="1" applyAlignment="1">
      <alignment horizontal="left" vertical="top"/>
    </xf>
    <xf numFmtId="0" fontId="49" fillId="4" borderId="1" xfId="0" applyFont="1" applyFill="1" applyBorder="1" applyAlignment="1">
      <alignment horizontal="left" vertical="top"/>
    </xf>
    <xf numFmtId="0" fontId="52" fillId="0" borderId="1" xfId="0" applyFont="1" applyBorder="1" applyAlignment="1">
      <alignment horizontal="left" vertical="top" wrapText="1"/>
    </xf>
    <xf numFmtId="0" fontId="36" fillId="0" borderId="1" xfId="0" applyFont="1" applyFill="1" applyBorder="1" applyAlignment="1">
      <alignment horizontal="left" vertical="top"/>
    </xf>
    <xf numFmtId="0" fontId="50" fillId="4" borderId="1" xfId="0" applyFont="1" applyFill="1" applyBorder="1" applyAlignment="1">
      <alignment horizontal="left" vertical="top"/>
    </xf>
    <xf numFmtId="0" fontId="36" fillId="4" borderId="1" xfId="0" applyFont="1" applyFill="1" applyBorder="1" applyAlignment="1">
      <alignment horizontal="left" vertical="top" wrapText="1"/>
    </xf>
    <xf numFmtId="0" fontId="34" fillId="4" borderId="1" xfId="0" applyFont="1" applyFill="1" applyBorder="1" applyAlignment="1">
      <alignment horizontal="left" vertical="top" wrapText="1"/>
    </xf>
    <xf numFmtId="0" fontId="50" fillId="4" borderId="1" xfId="0" applyFont="1" applyFill="1" applyBorder="1" applyAlignment="1">
      <alignment horizontal="left" vertical="top" wrapText="1"/>
    </xf>
    <xf numFmtId="0" fontId="36" fillId="3" borderId="1" xfId="0" applyFont="1" applyFill="1" applyBorder="1" applyAlignment="1">
      <alignment horizontal="left" vertical="top" wrapText="1"/>
    </xf>
    <xf numFmtId="0" fontId="34" fillId="4" borderId="1" xfId="0" applyFont="1" applyFill="1" applyBorder="1" applyAlignment="1">
      <alignment horizontal="left" vertical="top"/>
    </xf>
    <xf numFmtId="0" fontId="36" fillId="7" borderId="1" xfId="0" applyFont="1" applyFill="1" applyBorder="1" applyAlignment="1">
      <alignment horizontal="left" vertical="top" wrapText="1"/>
    </xf>
    <xf numFmtId="0" fontId="49" fillId="0" borderId="1" xfId="0" applyFont="1" applyFill="1" applyBorder="1" applyAlignment="1">
      <alignment horizontal="left" vertical="top"/>
    </xf>
    <xf numFmtId="0" fontId="36" fillId="21" borderId="1" xfId="0" applyFont="1" applyFill="1" applyBorder="1" applyAlignment="1">
      <alignment horizontal="left" vertical="top"/>
    </xf>
    <xf numFmtId="0" fontId="36" fillId="7" borderId="1" xfId="0" applyFont="1" applyFill="1" applyBorder="1" applyAlignment="1">
      <alignment horizontal="left" vertical="top"/>
    </xf>
    <xf numFmtId="0" fontId="34" fillId="21" borderId="1" xfId="0" applyFont="1" applyFill="1" applyBorder="1" applyAlignment="1">
      <alignment horizontal="left" vertical="top" wrapText="1"/>
    </xf>
    <xf numFmtId="0" fontId="52" fillId="4" borderId="1" xfId="0" applyFont="1" applyFill="1" applyBorder="1" applyAlignment="1">
      <alignment horizontal="left" vertical="top"/>
    </xf>
    <xf numFmtId="0" fontId="50" fillId="21" borderId="1" xfId="0" applyFont="1" applyFill="1" applyBorder="1" applyAlignment="1">
      <alignment horizontal="left" vertical="top"/>
    </xf>
    <xf numFmtId="0" fontId="34" fillId="4" borderId="19" xfId="0" applyFont="1" applyFill="1" applyBorder="1" applyAlignment="1">
      <alignment horizontal="left" vertical="top"/>
    </xf>
    <xf numFmtId="0" fontId="40" fillId="4" borderId="20" xfId="0" applyFont="1" applyFill="1" applyBorder="1" applyAlignment="1">
      <alignment horizontal="left" vertical="top"/>
    </xf>
    <xf numFmtId="0" fontId="36" fillId="4" borderId="20" xfId="0" applyFont="1" applyFill="1" applyBorder="1" applyAlignment="1">
      <alignment horizontal="left" vertical="top"/>
    </xf>
    <xf numFmtId="0" fontId="51" fillId="0" borderId="0" xfId="0" applyFont="1" applyAlignment="1">
      <alignment horizontal="left" vertical="top"/>
    </xf>
    <xf numFmtId="0" fontId="52" fillId="0" borderId="1" xfId="0" applyFont="1" applyFill="1" applyBorder="1" applyAlignment="1">
      <alignment horizontal="left" vertical="top" wrapText="1"/>
    </xf>
    <xf numFmtId="0" fontId="27" fillId="22" borderId="0" xfId="0" applyFont="1" applyFill="1" applyBorder="1" applyAlignment="1"/>
    <xf numFmtId="0" fontId="21" fillId="23" borderId="0" xfId="0" applyFont="1" applyFill="1" applyBorder="1" applyAlignment="1"/>
    <xf numFmtId="0" fontId="21" fillId="0" borderId="0" xfId="0" applyFont="1" applyFill="1" applyBorder="1" applyAlignment="1"/>
    <xf numFmtId="0" fontId="27" fillId="22" borderId="0" xfId="0" applyFont="1" applyFill="1" applyBorder="1" applyAlignment="1">
      <alignment wrapText="1"/>
    </xf>
    <xf numFmtId="0" fontId="21" fillId="23" borderId="0" xfId="0" applyFont="1" applyFill="1" applyBorder="1" applyAlignment="1">
      <alignment wrapText="1"/>
    </xf>
    <xf numFmtId="0" fontId="21" fillId="0" borderId="0" xfId="0" applyFont="1" applyFill="1" applyBorder="1" applyAlignment="1">
      <alignment wrapText="1"/>
    </xf>
    <xf numFmtId="0" fontId="42" fillId="0" borderId="1" xfId="0" applyFont="1" applyFill="1" applyBorder="1" applyAlignment="1"/>
    <xf numFmtId="0" fontId="0" fillId="4" borderId="0" xfId="0" applyFill="1" applyAlignment="1">
      <alignment wrapText="1"/>
    </xf>
    <xf numFmtId="0" fontId="36" fillId="12" borderId="0" xfId="0" applyFont="1" applyFill="1" applyBorder="1" applyAlignment="1">
      <alignment horizontal="left" vertical="top"/>
    </xf>
    <xf numFmtId="0" fontId="35" fillId="4" borderId="1" xfId="0" applyFont="1" applyFill="1" applyBorder="1" applyAlignment="1">
      <alignment horizontal="left" vertical="top"/>
    </xf>
    <xf numFmtId="0" fontId="36" fillId="12" borderId="0" xfId="0" applyFont="1" applyFill="1" applyBorder="1" applyAlignment="1">
      <alignment horizontal="left" vertical="top" wrapText="1"/>
    </xf>
    <xf numFmtId="0" fontId="34" fillId="0" borderId="0" xfId="0" applyFont="1" applyBorder="1" applyAlignment="1">
      <alignment horizontal="left" vertical="top"/>
    </xf>
    <xf numFmtId="0" fontId="36" fillId="12" borderId="19" xfId="0" applyFont="1" applyFill="1" applyBorder="1" applyAlignment="1">
      <alignment horizontal="left" vertical="top"/>
    </xf>
    <xf numFmtId="0" fontId="36" fillId="12" borderId="20" xfId="0" applyFont="1" applyFill="1" applyBorder="1" applyAlignment="1">
      <alignment horizontal="left" vertical="top" wrapText="1"/>
    </xf>
    <xf numFmtId="49" fontId="2" fillId="13" borderId="1" xfId="4" applyNumberFormat="1" applyFont="1" applyFill="1" applyBorder="1" applyAlignment="1"/>
    <xf numFmtId="49" fontId="2" fillId="12" borderId="1" xfId="4" applyNumberFormat="1" applyFont="1" applyFill="1" applyBorder="1" applyAlignment="1"/>
    <xf numFmtId="0" fontId="2" fillId="10" borderId="0" xfId="4" quotePrefix="1" applyFont="1" applyFill="1"/>
    <xf numFmtId="0" fontId="2" fillId="0" borderId="0" xfId="4" applyFont="1"/>
    <xf numFmtId="0" fontId="2" fillId="0" borderId="0" xfId="4" quotePrefix="1" applyFont="1"/>
    <xf numFmtId="0" fontId="2" fillId="14" borderId="4" xfId="0" applyFont="1" applyFill="1" applyBorder="1" applyAlignment="1">
      <alignment wrapText="1"/>
    </xf>
    <xf numFmtId="0" fontId="2" fillId="16" borderId="4" xfId="0" applyFont="1" applyFill="1" applyBorder="1" applyAlignment="1">
      <alignment wrapText="1"/>
    </xf>
    <xf numFmtId="0" fontId="2" fillId="14" borderId="1" xfId="0" applyFont="1" applyFill="1" applyBorder="1" applyAlignment="1">
      <alignment wrapText="1"/>
    </xf>
    <xf numFmtId="0" fontId="2" fillId="15" borderId="1" xfId="0" applyFont="1" applyFill="1" applyBorder="1" applyAlignment="1">
      <alignment wrapText="1"/>
    </xf>
    <xf numFmtId="0" fontId="2" fillId="14" borderId="1" xfId="0" applyFont="1" applyFill="1" applyBorder="1"/>
    <xf numFmtId="0" fontId="2" fillId="16" borderId="1" xfId="0" applyFont="1" applyFill="1" applyBorder="1" applyAlignment="1">
      <alignment wrapText="1"/>
    </xf>
    <xf numFmtId="0" fontId="2" fillId="16" borderId="0" xfId="0" applyFont="1" applyFill="1" applyAlignment="1">
      <alignment wrapText="1"/>
    </xf>
    <xf numFmtId="0" fontId="2" fillId="16" borderId="1" xfId="0" applyFont="1" applyFill="1" applyBorder="1" applyAlignment="1">
      <alignment horizontal="center" wrapText="1"/>
    </xf>
    <xf numFmtId="0" fontId="2" fillId="14" borderId="2" xfId="0" applyFont="1" applyFill="1" applyBorder="1"/>
    <xf numFmtId="0" fontId="2" fillId="16" borderId="2" xfId="0" applyFont="1" applyFill="1" applyBorder="1" applyAlignment="1">
      <alignment wrapText="1"/>
    </xf>
    <xf numFmtId="0" fontId="2" fillId="15" borderId="4" xfId="0" applyFont="1" applyFill="1" applyBorder="1" applyAlignment="1">
      <alignment horizontal="left" vertical="center" wrapText="1"/>
    </xf>
    <xf numFmtId="0" fontId="2" fillId="14" borderId="4" xfId="0" applyFont="1" applyFill="1" applyBorder="1" applyAlignment="1">
      <alignment vertical="center"/>
    </xf>
    <xf numFmtId="0" fontId="2" fillId="16" borderId="4" xfId="0" applyFont="1" applyFill="1" applyBorder="1" applyAlignment="1">
      <alignment vertical="center" wrapText="1"/>
    </xf>
    <xf numFmtId="0" fontId="2" fillId="15" borderId="1" xfId="0" applyFont="1" applyFill="1" applyBorder="1" applyAlignment="1">
      <alignment horizontal="left" vertical="center" wrapText="1"/>
    </xf>
    <xf numFmtId="0" fontId="2" fillId="14" borderId="1" xfId="0" applyFont="1" applyFill="1" applyBorder="1" applyAlignment="1">
      <alignment vertical="center"/>
    </xf>
    <xf numFmtId="0" fontId="2" fillId="16" borderId="1" xfId="0" applyFont="1" applyFill="1" applyBorder="1" applyAlignment="1">
      <alignment vertical="center" wrapText="1"/>
    </xf>
    <xf numFmtId="0" fontId="2" fillId="14" borderId="1" xfId="0" applyFont="1" applyFill="1" applyBorder="1" applyAlignment="1">
      <alignment horizontal="left"/>
    </xf>
    <xf numFmtId="0" fontId="2" fillId="16" borderId="1" xfId="0" applyFont="1" applyFill="1" applyBorder="1" applyAlignment="1">
      <alignment horizontal="left" wrapText="1"/>
    </xf>
    <xf numFmtId="0" fontId="2" fillId="0" borderId="1" xfId="0" applyFont="1" applyFill="1" applyBorder="1"/>
    <xf numFmtId="0" fontId="2" fillId="0" borderId="0" xfId="0" applyFont="1" applyFill="1"/>
    <xf numFmtId="0" fontId="12" fillId="0" borderId="1" xfId="1" applyFont="1" applyBorder="1" applyAlignment="1">
      <alignment horizontal="center" vertical="center" wrapText="1"/>
    </xf>
    <xf numFmtId="0" fontId="13" fillId="0" borderId="2" xfId="1" applyFont="1" applyBorder="1" applyAlignment="1">
      <alignment horizontal="left" vertical="top" wrapText="1"/>
    </xf>
    <xf numFmtId="0" fontId="13" fillId="0" borderId="3" xfId="1" applyFont="1" applyBorder="1" applyAlignment="1">
      <alignment horizontal="left" vertical="top" wrapText="1"/>
    </xf>
    <xf numFmtId="0" fontId="13" fillId="0" borderId="4" xfId="1" applyFont="1" applyBorder="1" applyAlignment="1">
      <alignment horizontal="left" vertical="top" wrapText="1"/>
    </xf>
    <xf numFmtId="0" fontId="0" fillId="0" borderId="15" xfId="0" applyBorder="1" applyAlignment="1">
      <alignment horizontal="center" vertical="center" textRotation="135"/>
    </xf>
    <xf numFmtId="0" fontId="22" fillId="0" borderId="2" xfId="0" applyFont="1" applyBorder="1" applyAlignment="1">
      <alignment horizontal="center" vertical="center" textRotation="180"/>
    </xf>
    <xf numFmtId="0" fontId="22" fillId="0" borderId="3" xfId="0" applyFont="1" applyBorder="1" applyAlignment="1">
      <alignment horizontal="center" vertical="center" textRotation="180"/>
    </xf>
    <xf numFmtId="0" fontId="22" fillId="0" borderId="4" xfId="0" applyFont="1" applyBorder="1" applyAlignment="1">
      <alignment horizontal="center" vertical="center" textRotation="180"/>
    </xf>
    <xf numFmtId="0" fontId="24" fillId="0" borderId="17" xfId="0" applyFont="1" applyBorder="1" applyAlignment="1">
      <alignment horizontal="center" vertical="center" textRotation="180"/>
    </xf>
    <xf numFmtId="0" fontId="24" fillId="0" borderId="8" xfId="0" applyFont="1" applyBorder="1" applyAlignment="1">
      <alignment horizontal="center" vertical="center" textRotation="180"/>
    </xf>
    <xf numFmtId="0" fontId="22" fillId="0" borderId="1" xfId="0" applyFont="1" applyBorder="1" applyAlignment="1">
      <alignment horizontal="center" vertical="center" textRotation="180"/>
    </xf>
    <xf numFmtId="0" fontId="0" fillId="0" borderId="14" xfId="0" applyBorder="1" applyAlignment="1">
      <alignment horizontal="center" vertical="center" textRotation="135"/>
    </xf>
    <xf numFmtId="0" fontId="0" fillId="0" borderId="18" xfId="0" applyBorder="1" applyAlignment="1">
      <alignment horizontal="center" vertical="center" textRotation="135"/>
    </xf>
    <xf numFmtId="0" fontId="0" fillId="0" borderId="14" xfId="0" applyFill="1" applyBorder="1" applyAlignment="1">
      <alignment horizontal="center" vertical="center" textRotation="135"/>
    </xf>
    <xf numFmtId="0" fontId="0" fillId="0" borderId="15" xfId="0" applyFill="1" applyBorder="1" applyAlignment="1">
      <alignment horizontal="center" vertical="center" textRotation="135"/>
    </xf>
    <xf numFmtId="0" fontId="32" fillId="0" borderId="2" xfId="5" applyFont="1" applyBorder="1" applyAlignment="1">
      <alignment horizontal="center" wrapText="1"/>
    </xf>
    <xf numFmtId="0" fontId="32" fillId="0" borderId="3" xfId="5" applyFont="1" applyBorder="1" applyAlignment="1">
      <alignment horizontal="center" wrapText="1"/>
    </xf>
    <xf numFmtId="0" fontId="32" fillId="0" borderId="4" xfId="5" applyFont="1" applyBorder="1" applyAlignment="1">
      <alignment horizontal="center" wrapText="1"/>
    </xf>
    <xf numFmtId="0" fontId="33" fillId="0" borderId="2" xfId="5" applyFont="1" applyBorder="1" applyAlignment="1">
      <alignment horizontal="center" vertical="center" textRotation="180" wrapText="1"/>
    </xf>
    <xf numFmtId="0" fontId="33" fillId="0" borderId="23" xfId="5" applyFont="1" applyBorder="1" applyAlignment="1">
      <alignment horizontal="center" vertical="center" textRotation="180" wrapText="1"/>
    </xf>
    <xf numFmtId="0" fontId="33" fillId="0" borderId="3" xfId="5" applyFont="1" applyBorder="1" applyAlignment="1">
      <alignment horizontal="center" vertical="center" textRotation="180" wrapText="1"/>
    </xf>
    <xf numFmtId="0" fontId="33" fillId="0" borderId="4" xfId="5" applyFont="1" applyBorder="1" applyAlignment="1">
      <alignment horizontal="center" vertical="center" textRotation="180" wrapText="1"/>
    </xf>
    <xf numFmtId="0" fontId="12" fillId="0" borderId="1" xfId="1" applyFont="1" applyBorder="1" applyAlignment="1">
      <alignment horizontal="center" vertical="center" wrapText="1"/>
    </xf>
    <xf numFmtId="0" fontId="13" fillId="0" borderId="2" xfId="1" applyFont="1" applyBorder="1" applyAlignment="1">
      <alignment horizontal="left" vertical="top" wrapText="1"/>
    </xf>
    <xf numFmtId="0" fontId="13" fillId="0" borderId="3" xfId="1" applyFont="1" applyBorder="1" applyAlignment="1">
      <alignment horizontal="left" vertical="top" wrapText="1"/>
    </xf>
    <xf numFmtId="0" fontId="13" fillId="0" borderId="4" xfId="1" applyFont="1" applyBorder="1" applyAlignment="1">
      <alignment horizontal="left" vertical="top" wrapText="1"/>
    </xf>
    <xf numFmtId="0" fontId="2" fillId="14" borderId="4" xfId="0" applyFont="1" applyFill="1" applyBorder="1" applyAlignment="1">
      <alignment horizontal="left" vertical="center" wrapText="1"/>
    </xf>
    <xf numFmtId="0" fontId="2" fillId="14" borderId="1" xfId="0" applyFont="1" applyFill="1" applyBorder="1" applyAlignment="1">
      <alignment horizontal="left" vertical="center" wrapText="1"/>
    </xf>
  </cellXfs>
  <cellStyles count="8">
    <cellStyle name="Hyperlink" xfId="7" builtinId="8"/>
    <cellStyle name="Normal" xfId="0" builtinId="0"/>
    <cellStyle name="Normal 2" xfId="1" xr:uid="{00000000-0005-0000-0000-000002000000}"/>
    <cellStyle name="Normal 2 2" xfId="5" xr:uid="{00000000-0005-0000-0000-000003000000}"/>
    <cellStyle name="Normal 2 2 2" xfId="6" xr:uid="{00000000-0005-0000-0000-000004000000}"/>
    <cellStyle name="Normal 3" xfId="4" xr:uid="{00000000-0005-0000-0000-000005000000}"/>
    <cellStyle name="RowLevelOneDataEvenStyle" xfId="2" xr:uid="{00000000-0005-0000-0000-000006000000}"/>
    <cellStyle name="RowLevelOneDataOddStyle" xfId="3" xr:uid="{00000000-0005-0000-0000-000007000000}"/>
  </cellStyles>
  <dxfs count="119">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gone.sharepoint.com/sites/legalgr-globalprivacycybersecurityanditlaw/Shared%20Documents/WORKING%20DOCUMENTS%20(GPCITL%20only)/Privacy%20Program/Architecture/Data%20Model/OT%20-%20Questionnaire%20documentation%20-%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Activity Attributes"/>
      <sheetName val="Questions from last reviews"/>
      <sheetName val="Sheet1"/>
      <sheetName val="Sheet2"/>
      <sheetName val="Options"/>
      <sheetName val="Status"/>
      <sheetName val="Sheet3"/>
    </sheetNames>
    <sheetDataSet>
      <sheetData sheetId="0"/>
      <sheetData sheetId="1" refreshError="1"/>
      <sheetData sheetId="2" refreshError="1"/>
      <sheetData sheetId="3" refreshError="1"/>
      <sheetData sheetId="4">
        <row r="1">
          <cell r="A1" t="str">
            <v>Managing Organization</v>
          </cell>
          <cell r="B1" t="str">
            <v>Data Subjects Region</v>
          </cell>
          <cell r="C1" t="str">
            <v>Data Subjects Volume</v>
          </cell>
          <cell r="D1" t="str">
            <v>Purpose of Processing - not used</v>
          </cell>
          <cell r="E1" t="str">
            <v>Data Source - not used</v>
          </cell>
          <cell r="F1" t="str">
            <v>Transfer Method (From Sources) - not used</v>
          </cell>
          <cell r="G1" t="str">
            <v>Destinations - not used</v>
          </cell>
          <cell r="H1" t="str">
            <v>Transfer Method (To Destinations) - not used</v>
          </cell>
          <cell r="I1" t="str">
            <v>Parties who Access/Use Data - not used</v>
          </cell>
          <cell r="J1" t="str">
            <v>Locations of Parties (Access/Use) - not used</v>
          </cell>
          <cell r="K1" t="str">
            <v>Data Elements Collected - P&amp;G</v>
          </cell>
          <cell r="L1" t="str">
            <v>Recipients of the data</v>
          </cell>
          <cell r="M1" t="str">
            <v>Notice: Status</v>
          </cell>
          <cell r="N1" t="str">
            <v>Vendor Qualification</v>
          </cell>
          <cell r="O1" t="str">
            <v>Trans-border Data Transfer</v>
          </cell>
          <cell r="P1" t="str">
            <v>Data From Children</v>
          </cell>
          <cell r="Q1" t="str">
            <v># of Data Stakeholders from EU</v>
          </cell>
          <cell r="R1" t="str">
            <v>DPIA: Status</v>
          </cell>
          <cell r="S1" t="str">
            <v>PII Handled</v>
          </cell>
          <cell r="T1" t="str">
            <v>Scope Number</v>
          </cell>
          <cell r="U1" t="str">
            <v>Business Process / Service</v>
          </cell>
          <cell r="V1" t="str">
            <v>Data Subject Rights: Status</v>
          </cell>
          <cell r="W1" t="str">
            <v>Reasonable InfoSec: Status</v>
          </cell>
          <cell r="X1" t="str">
            <v>Data breach response: Status</v>
          </cell>
          <cell r="Y1" t="str">
            <v>Volumes of Records - All Countries</v>
          </cell>
          <cell r="Z1" t="str">
            <v>ADM</v>
          </cell>
          <cell r="AA1" t="str">
            <v>Third-party Users</v>
          </cell>
          <cell r="AB1" t="str">
            <v>Processing Activity - Repository Sub-Type</v>
          </cell>
          <cell r="AC1" t="str">
            <v>Vendors: Status</v>
          </cell>
          <cell r="AD1" t="str">
            <v>Country Collected</v>
          </cell>
          <cell r="AE1" t="str">
            <v>Data Subject Type - P&amp;G</v>
          </cell>
          <cell r="AF1" t="str">
            <v>Owning Organization</v>
          </cell>
          <cell r="AG1" t="str">
            <v>Lawfulness Basis: Status</v>
          </cell>
          <cell r="AH1" t="str">
            <v>PG Users</v>
          </cell>
          <cell r="AI1" t="str">
            <v>Data retention: Status</v>
          </cell>
          <cell r="AJ1" t="str">
            <v>Minimization: Status</v>
          </cell>
          <cell r="AK1" t="str">
            <v>Inventory: Status</v>
          </cell>
          <cell r="AL1" t="str">
            <v>Processing Activity Life Cycle Status</v>
          </cell>
          <cell r="AM1" t="str">
            <v>Processing Activity - Repository Type</v>
          </cell>
        </row>
      </sheetData>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Popov, Evgeny" id="{10BAC569-8A15-43A7-B827-94160EF74B98}" userId="Popov, Evgeny" providerId="None"/>
  <person displayName="Gatti, Alessio" id="{4C97E9A2-3813-46D5-99F2-ECAF4C0F6552}" userId="Gatti, Alessio" providerId="None"/>
  <person displayName="Hays, Jennifer" id="{CC2E5EC9-63A3-47C4-B3F3-C7FE76267908}" userId="hays.jb@pg.com" providerId="PeoplePicker"/>
  <person displayName="Hayden, Barbara" id="{D03C9B08-EAC5-44D5-B34E-32AF059E5A73}" userId="Hayden, Barbara" providerId="None"/>
  <person displayName="Gatti, Alessio" id="{6155B31E-1460-4F54-B60C-1C60CB81308A}" userId="S::gatti.a@pg.com::0ff18c29-197e-4869-a970-c9ef93967189" providerId="AD"/>
  <person displayName="Hays, Jennifer" id="{13CAB445-5A72-4D77-953A-0B48455079B4}" userId="S::hays.jb@pg.com::bc483933-3686-4459-a3a8-de3558926418" providerId="AD"/>
  <person displayName="Radenkovic, Rastko" id="{D2A2A98D-BB58-43DB-9F31-159D98D51207}" userId="S::radenkovic.rr@pg.com::16a937d8-c27f-4a17-8f12-8276330a55e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tti, Alessio" refreshedDate="43616.366387152775" createdVersion="6" refreshedVersion="6" minRefreshableVersion="3" recordCount="108" xr:uid="{00000000-000A-0000-FFFF-FFFF00000000}">
  <cacheSource type="worksheet">
    <worksheetSource ref="C1:K1048576" sheet="CCPA - NA"/>
  </cacheSource>
  <cacheFields count="9">
    <cacheField name="Category" numFmtId="0">
      <sharedItems containsBlank="1" count="5">
        <s v="Anagraphic"/>
        <s v="PII Traits"/>
        <s v="Compliance"/>
        <s v="Custom"/>
        <m/>
      </sharedItems>
    </cacheField>
    <cacheField name="Field Name" numFmtId="0">
      <sharedItems containsBlank="1"/>
    </cacheField>
    <cacheField name="Description" numFmtId="0">
      <sharedItems containsBlank="1" longText="1"/>
    </cacheField>
    <cacheField name="Sequence" numFmtId="0">
      <sharedItems containsString="0" containsBlank="1" containsNumber="1" containsInteger="1" minValue="10" maxValue="10030"/>
    </cacheField>
    <cacheField name="Notes/Discussions" numFmtId="0">
      <sharedItems containsBlank="1" longText="1"/>
    </cacheField>
    <cacheField name="Validation" numFmtId="0">
      <sharedItems containsBlank="1"/>
    </cacheField>
    <cacheField name="Special logic" numFmtId="0">
      <sharedItems containsBlank="1"/>
    </cacheField>
    <cacheField name="Picklist" numFmtId="0">
      <sharedItems containsBlank="1"/>
    </cacheField>
    <cacheField name="CCPA Use" numFmtId="0">
      <sharedItems containsBlank="1" count="4">
        <s v="Mandatory"/>
        <s v="Optional"/>
        <s v="In DB but not us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s v="Inventory Id"/>
    <s v="Unique identifier, normally allocated by system, usable as primary and unique key to identify one processing activity"/>
    <n v="10"/>
    <m/>
    <m/>
    <m/>
    <s v="n.a."/>
    <x v="0"/>
  </r>
  <r>
    <x v="0"/>
    <s v="Name"/>
    <s v="Name of the processing activity"/>
    <n v="20"/>
    <m/>
    <m/>
    <m/>
    <s v="n.a."/>
    <x v="0"/>
  </r>
  <r>
    <x v="0"/>
    <s v="Owning Organization"/>
    <s v="BUSINESS UNIT in charge of processing activity documentation and management_x000a_P&amp;G organization (e.g. Business unit) that is responsible for the development, testing, implementation and ongoing governance of the processing activity, and to implement actions to achieve Privacy compliance"/>
    <n v="30"/>
    <m/>
    <m/>
    <m/>
    <s v="List of business units designed by central team that privacy is designed upon"/>
    <x v="0"/>
  </r>
  <r>
    <x v="0"/>
    <s v="Function"/>
    <s v="Function in charge of processing activity documentation and management, when relevant (e.g. R&amp;D)"/>
    <n v="50"/>
    <s v="Not included in Curtis list, but we need to help R&amp;D separate their records.."/>
    <m/>
    <m/>
    <s v="List of functions from MEGA (Legal, IT, R&amp;D, ..)"/>
    <x v="0"/>
  </r>
  <r>
    <x v="0"/>
    <s v="P&amp;G Site"/>
    <m/>
    <n v="60"/>
    <s v="Are we OK with keeping this optional (validated with Picklist!!)? And are we sure we want to allow multiple entries? A PA in different sites may be different PAs !!!_x000a__x000a_Alternative to only one site could be a flag that determines if multiple sites are allowed, and THEN multiple sites entry."/>
    <m/>
    <m/>
    <s v="Picklist of admitted sites. Ideally shoud come from MEGA "/>
    <x v="1"/>
  </r>
  <r>
    <x v="0"/>
    <s v="Business Process Owner"/>
    <s v="Person, identified by an email address, who is accountable for information about the processing activity"/>
    <n v="70"/>
    <m/>
    <m/>
    <m/>
    <m/>
    <x v="0"/>
  </r>
  <r>
    <x v="0"/>
    <s v="Third Party Contact"/>
    <m/>
    <n v="90"/>
    <s v="Was Not in Curtis List, but we decided to include it. Will check with Purchasing if this is really useful"/>
    <m/>
    <m/>
    <m/>
    <x v="0"/>
  </r>
  <r>
    <x v="0"/>
    <s v="Data Subject Type - P&amp;G"/>
    <s v="Data Subject type for which  the Data Asset collects, stores and processes PII"/>
    <n v="100"/>
    <m/>
    <m/>
    <m/>
    <s v="Consumer, Employee, Job Applicant, Temp/Contractors, Visitors, Other"/>
    <x v="0"/>
  </r>
  <r>
    <x v="0"/>
    <s v="Business Process / Service"/>
    <m/>
    <n v="120"/>
    <m/>
    <m/>
    <m/>
    <s v="Picklist = extract from MEGA "/>
    <x v="0"/>
  </r>
  <r>
    <x v="0"/>
    <s v="Scope Number"/>
    <m/>
    <n v="130"/>
    <m/>
    <m/>
    <m/>
    <s v="List of SCOPE document numbers as per official repository. Recommendation is to have a layerized SCOPE documents repository, applicable on global level when no specific version for specific jurisdiction is available"/>
    <x v="0"/>
  </r>
  <r>
    <x v="0"/>
    <s v="Processing Activity Life Cycle Status"/>
    <s v="Describes status of processing activity"/>
    <n v="140"/>
    <m/>
    <m/>
    <m/>
    <s v="Decommissioned, Design/Build, Leverage/Optimize"/>
    <x v="0"/>
  </r>
  <r>
    <x v="0"/>
    <s v="Retired Date"/>
    <s v="In case Processing activity is decommissioned, reports the date when it was sunset"/>
    <n v="150"/>
    <m/>
    <s v="Date format"/>
    <s v="Grayed out if Processing Activity Life Cycle Status = &quot;Decommissioned&quot;"/>
    <s v="n.a."/>
    <x v="2"/>
  </r>
  <r>
    <x v="0"/>
    <s v="Description"/>
    <m/>
    <n v="160"/>
    <m/>
    <m/>
    <m/>
    <m/>
    <x v="0"/>
  </r>
  <r>
    <x v="0"/>
    <s v="Processing Activity - Repository Type"/>
    <m/>
    <n v="170"/>
    <m/>
    <m/>
    <m/>
    <m/>
    <x v="0"/>
  </r>
  <r>
    <x v="0"/>
    <s v="Processing Activity - Repository Sub-Type"/>
    <m/>
    <n v="180"/>
    <m/>
    <m/>
    <m/>
    <m/>
    <x v="0"/>
  </r>
  <r>
    <x v="0"/>
    <s v="PII Handled"/>
    <s v="Used to keep in the inventory examined processing activities where the conclusion was that no PII data are handled, but - rather than removing them from inventory - we want to keep in the list to remember that they were analised already."/>
    <n v="190"/>
    <m/>
    <m/>
    <s v="will be defaulted to &quot;yes&quot; to start with, then we will open it later on"/>
    <s v="Yes, No"/>
    <x v="2"/>
  </r>
  <r>
    <x v="0"/>
    <s v="Vendor involved"/>
    <s v="Boolean flag that describes if a vendor is implied in the process. In case this is no, then P&amp;G plays teh controler role by definition and all fields on vendor are grayed out"/>
    <n v="200"/>
    <s v="Adopting Europe solution"/>
    <m/>
    <m/>
    <s v="Yes, No"/>
    <x v="0"/>
  </r>
  <r>
    <x v="0"/>
    <s v="SAP Vendor Number"/>
    <m/>
    <n v="210"/>
    <s v="Adopting Europe solution"/>
    <m/>
    <s v="grayed out if [Vendor involved]=No"/>
    <m/>
    <x v="0"/>
  </r>
  <r>
    <x v="0"/>
    <s v="SAP Vendor Name"/>
    <m/>
    <n v="220"/>
    <m/>
    <m/>
    <s v="grayed out if [Vendor involved]=No"/>
    <m/>
    <x v="0"/>
  </r>
  <r>
    <x v="0"/>
    <s v="Vendor Qualification"/>
    <s v="Describes the role that vendor plays in the RoPA"/>
    <n v="230"/>
    <m/>
    <m/>
    <s v="grayed out if [Vendor involved]=No"/>
    <s v="Data Controller, Data Processor (to start with; then we may add Joint data controller, Data handler, Data owner/Service provider)"/>
    <x v="0"/>
  </r>
  <r>
    <x v="0"/>
    <s v="Reason for Collection"/>
    <m/>
    <n v="240"/>
    <s v="Decided to skip it for US"/>
    <m/>
    <m/>
    <m/>
    <x v="2"/>
  </r>
  <r>
    <x v="0"/>
    <s v="Additional Information"/>
    <m/>
    <n v="250"/>
    <m/>
    <m/>
    <m/>
    <m/>
    <x v="2"/>
  </r>
  <r>
    <x v="0"/>
    <s v="Country Collected"/>
    <s v="Country of residence of most of the involved Data Subjects. This really means majority and - as such - cannot contain the information about all countries of any data subject."/>
    <n v="260"/>
    <m/>
    <m/>
    <m/>
    <s v="Official country list (from Snow?), that will be &quot;State&quot; (e.g. Ohio) for NA"/>
    <x v="0"/>
  </r>
  <r>
    <x v="0"/>
    <s v="Contractual data - LEs"/>
    <s v="List of legal entities that are legally (contractually or receiving invoices) involved with processing activity"/>
    <n v="270"/>
    <s v="To be confirmed with Sandra Gomez"/>
    <m/>
    <s v="Multiple entries admitted"/>
    <s v="List of P&amp;G valid legal entities numbers (from SAP)"/>
    <x v="0"/>
  </r>
  <r>
    <x v="0"/>
    <s v="# of Data Stakeholders from EU"/>
    <m/>
    <n v="280"/>
    <m/>
    <m/>
    <m/>
    <m/>
    <x v="2"/>
  </r>
  <r>
    <x v="0"/>
    <s v="Volumes of Records - All Countries"/>
    <m/>
    <n v="290"/>
    <m/>
    <m/>
    <m/>
    <m/>
    <x v="0"/>
  </r>
  <r>
    <x v="0"/>
    <s v="Trans-border Data Transfer"/>
    <m/>
    <n v="300"/>
    <m/>
    <m/>
    <m/>
    <m/>
    <x v="2"/>
  </r>
  <r>
    <x v="0"/>
    <s v="Recipients of the data"/>
    <m/>
    <n v="310"/>
    <m/>
    <m/>
    <m/>
    <m/>
    <x v="2"/>
  </r>
  <r>
    <x v="0"/>
    <s v="Transfer to 3rd countries - details"/>
    <m/>
    <n v="320"/>
    <m/>
    <m/>
    <m/>
    <m/>
    <x v="2"/>
  </r>
  <r>
    <x v="0"/>
    <s v="PG Users"/>
    <m/>
    <n v="330"/>
    <m/>
    <m/>
    <m/>
    <m/>
    <x v="2"/>
  </r>
  <r>
    <x v="0"/>
    <s v="Third-party Users"/>
    <m/>
    <n v="340"/>
    <m/>
    <m/>
    <m/>
    <m/>
    <x v="2"/>
  </r>
  <r>
    <x v="0"/>
    <s v="Data Retention"/>
    <m/>
    <n v="350"/>
    <m/>
    <m/>
    <m/>
    <m/>
    <x v="2"/>
  </r>
  <r>
    <x v="1"/>
    <s v="Adverse Event Information"/>
    <s v="This refers to any medical occurrence in a consumer or clinical investigation subject."/>
    <n v="360"/>
    <s v="Special 2"/>
    <m/>
    <m/>
    <s v="Yes, No"/>
    <x v="0"/>
  </r>
  <r>
    <x v="1"/>
    <s v="Biometric Data"/>
    <s v="This refers to biological traits of information such as fingerprints, blood samples, iris (eye) scans, facial recognition, etc. To note, this category does not include race or ethnic origin. "/>
    <n v="370"/>
    <s v="Special 1"/>
    <m/>
    <m/>
    <s v="Yes, No"/>
    <x v="0"/>
  </r>
  <r>
    <x v="1"/>
    <s v="Consumer account username and password"/>
    <s v="This refers to a consumer's login or identifying information for a website or tool such as username and password."/>
    <n v="380"/>
    <s v="Special 2"/>
    <m/>
    <m/>
    <s v="Yes, No"/>
    <x v="0"/>
  </r>
  <r>
    <x v="1"/>
    <s v="Credit Card Numbers"/>
    <s v="This refers to information of credit cards of an individual."/>
    <n v="390"/>
    <s v="Special 1"/>
    <m/>
    <m/>
    <s v="Yes, No"/>
    <x v="0"/>
  </r>
  <r>
    <x v="1"/>
    <s v="Criminal or judicial records"/>
    <s v="This refers to information about any records of crimes or felonies of an individual."/>
    <n v="400"/>
    <s v="Special 1"/>
    <m/>
    <m/>
    <s v="Yes, No"/>
    <x v="0"/>
  </r>
  <r>
    <x v="1"/>
    <s v="Data about children under 13"/>
    <s v="This refers to personal information associated with children under the age of 16 (could be lower in some countries), regardless of whether the data is collected directly from the child (with parental notice) or collected from the parents/guardians of the child."/>
    <n v="410"/>
    <s v="Special1"/>
    <m/>
    <m/>
    <s v="Yes, No"/>
    <x v="0"/>
  </r>
  <r>
    <x v="1"/>
    <s v="Data about teens 13-15 years old"/>
    <s v="This refers to personal information associated with children under the age of 16 (could be lower in some countries), regardless of whether the data is collected directly from the child (with parental notice) or collected from the parents/guardians of the child."/>
    <n v="420"/>
    <s v="Add &quot;16-18&quot; for US legislation to come. Special 1 as all other minors!"/>
    <m/>
    <m/>
    <s v="Yes, No"/>
    <x v="0"/>
  </r>
  <r>
    <x v="1"/>
    <s v="Digital signature data"/>
    <s v="This refers to digital signatures (emerging technology solutions) that allow individuals to verifiably authorize or execute legally binding documents. "/>
    <n v="430"/>
    <s v="Special 2"/>
    <m/>
    <m/>
    <s v="Yes, No"/>
    <x v="0"/>
  </r>
  <r>
    <x v="1"/>
    <s v="Electronic identification data"/>
    <s v="E.g.: cookies, IP address; mobile device ID; MAC addresses. This refers to technologies that allow digital/mobile devices to be identified, located or addressed in order for digital services to be delivered. To note, this category does not include email. "/>
    <n v="440"/>
    <m/>
    <m/>
    <m/>
    <s v="Yes, No"/>
    <x v="0"/>
  </r>
  <r>
    <x v="1"/>
    <s v="Family composition"/>
    <s v="This refers to information about the family members of an individual (i.e. marital status, number of children)."/>
    <n v="450"/>
    <m/>
    <m/>
    <m/>
    <s v="Yes, No"/>
    <x v="0"/>
  </r>
  <r>
    <x v="1"/>
    <s v="Financial account number"/>
    <s v="This refers to information regarding specific financial accounts of an individual (i.e. bank accounts) ."/>
    <n v="460"/>
    <s v="Special 1"/>
    <m/>
    <m/>
    <s v="Yes, No"/>
    <x v="0"/>
  </r>
  <r>
    <x v="1"/>
    <s v="Genetic data"/>
    <s v="This refers to genetic information of an individual (i.e. DNA, genes). To note, this category does not include race or ethnic origin. "/>
    <n v="470"/>
    <s v="Special 1"/>
    <m/>
    <m/>
    <s v="Yes, No"/>
    <x v="0"/>
  </r>
  <r>
    <x v="1"/>
    <s v="Government ID, government issued ID"/>
    <s v="This refers to information contained within an official government issued identification (i.e. passport, social security, drivers license, etc.)"/>
    <n v="480"/>
    <s v="Special 1"/>
    <m/>
    <m/>
    <s v="Yes, No"/>
    <x v="0"/>
  </r>
  <r>
    <x v="1"/>
    <s v="Identification data"/>
    <s v="This refers to information by which a specific individual can be contacted such as name, address, phone number, email."/>
    <n v="490"/>
    <m/>
    <m/>
    <m/>
    <s v="Yes, No"/>
    <x v="0"/>
  </r>
  <r>
    <x v="1"/>
    <s v="Image/sound recordings"/>
    <m/>
    <n v="500"/>
    <m/>
    <m/>
    <m/>
    <s v="Yes, No"/>
    <x v="0"/>
  </r>
  <r>
    <x v="1"/>
    <s v="Other health or medical data"/>
    <s v="This refers to any health related or medical information of an individual that is not PHI (note: PHI is a defined term under US health/privacy laws only)."/>
    <n v="510"/>
    <s v="Special 2"/>
    <m/>
    <m/>
    <s v="Yes, No"/>
    <x v="0"/>
  </r>
  <r>
    <x v="1"/>
    <s v="Personal characteristics"/>
    <s v="This refers to personal characteristics about an individual such as age, gender, date of birth, preferences, and other demographic data, etc. Note that data which on its own may not be considered PII (e.g., whether someone likes  or buys certain products or watches certain videos) is considered PII when mixed with other identifiers like name, email address, etc."/>
    <n v="520"/>
    <m/>
    <m/>
    <m/>
    <s v="Yes, No"/>
    <x v="0"/>
  </r>
  <r>
    <x v="1"/>
    <s v="Political opinions, political party affiliation"/>
    <s v="This refers to information about political opinions or political affiliation of an individual."/>
    <n v="530"/>
    <s v="Special 2"/>
    <m/>
    <m/>
    <s v="Yes, No"/>
    <x v="0"/>
  </r>
  <r>
    <x v="1"/>
    <s v="Precise geolocation data"/>
    <s v="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quot;personal data&quot; or &quot;PII&quot; under local law is highly fact/law specific -- i .e., different countries define differently. Check with Legal for your local jurisdiction's definition."/>
    <n v="540"/>
    <s v="Special 2"/>
    <m/>
    <m/>
    <s v="Yes, No"/>
    <x v="0"/>
  </r>
  <r>
    <x v="1"/>
    <s v="Profession"/>
    <s v="This refers to information that includes professional contact information, geographic location or position within the company for an individual."/>
    <n v="550"/>
    <m/>
    <m/>
    <m/>
    <s v="Yes, No"/>
    <x v="0"/>
  </r>
  <r>
    <x v="1"/>
    <s v="Protected health information (PHI) as defined by HIPAA"/>
    <s v="This is a subset of &quot;Other Health &amp; Medical Data&quot; and refers to information about health status, provision of health care, or payment for health care of an individual under HIPAA (applicable only to employees enrolled under U.S. health benefit plans). For specifics of what constitutes PHI, contact Legal-Privacy. "/>
    <n v="560"/>
    <s v="Special 2"/>
    <m/>
    <m/>
    <s v="Yes, No"/>
    <x v="0"/>
  </r>
  <r>
    <x v="1"/>
    <s v="Racial or ethnic origin"/>
    <s v="This refers to the race or ethnic information of an individual (i.e. Latin, Asian, Indian, etc.). To note, this does not include country of origin."/>
    <n v="570"/>
    <s v="Special 2"/>
    <m/>
    <m/>
    <s v="Yes, No"/>
    <x v="0"/>
  </r>
  <r>
    <x v="1"/>
    <s v="Religious or philosophical beliefs "/>
    <s v="This refers to the specific religion or philosophical belief of an individual."/>
    <n v="580"/>
    <m/>
    <m/>
    <m/>
    <s v="Yes, No"/>
    <x v="0"/>
  </r>
  <r>
    <x v="1"/>
    <s v="Sex life, sexual orientation questions"/>
    <s v="This refers to information about sexual orientation (i.e., identifying as gay, lesbian, bisexual, etc.) or sexual identification (e.g., associating one's self as transgender, etc.)"/>
    <n v="590"/>
    <s v="Special 1"/>
    <m/>
    <m/>
    <s v="Yes, No"/>
    <x v="0"/>
  </r>
  <r>
    <x v="1"/>
    <s v="Trade union membership"/>
    <s v="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n v="600"/>
    <s v="Special 2"/>
    <m/>
    <m/>
    <s v="Yes, No"/>
    <x v="0"/>
  </r>
  <r>
    <x v="1"/>
    <s v="Data From Children"/>
    <s v="Are data collected DIRECTLY from children for this ROPA?"/>
    <n v="610"/>
    <m/>
    <m/>
    <m/>
    <s v="Yes, No"/>
    <x v="0"/>
  </r>
  <r>
    <x v="1"/>
    <s v="ADM"/>
    <s v="Is automated Decision Making performed on this RoPA? This refers to the ability to make decisions by technological means without human involvement that lead to &quot;significant legal effects.&quot; Check with Legal for defining when this trigger is met."/>
    <n v="620"/>
    <m/>
    <m/>
    <m/>
    <s v="Yes, No"/>
    <x v="2"/>
  </r>
  <r>
    <x v="0"/>
    <s v="RoPA linked to IT Asset"/>
    <m/>
    <n v="640"/>
    <m/>
    <m/>
    <m/>
    <s v="Picklist from SNOW"/>
    <x v="1"/>
  </r>
  <r>
    <x v="2"/>
    <s v="Inventory: Status"/>
    <m/>
    <n v="650"/>
    <m/>
    <m/>
    <m/>
    <m/>
    <x v="0"/>
  </r>
  <r>
    <x v="2"/>
    <s v="Inventory: Criteria"/>
    <m/>
    <n v="660"/>
    <m/>
    <m/>
    <m/>
    <m/>
    <x v="1"/>
  </r>
  <r>
    <x v="2"/>
    <s v="Inventory: Evidence"/>
    <m/>
    <n v="670"/>
    <m/>
    <m/>
    <m/>
    <m/>
    <x v="1"/>
  </r>
  <r>
    <x v="2"/>
    <s v="Lawfulness Basis: Status"/>
    <m/>
    <n v="680"/>
    <m/>
    <m/>
    <m/>
    <m/>
    <x v="0"/>
  </r>
  <r>
    <x v="2"/>
    <s v="Lawfulness Basis: Criteria"/>
    <m/>
    <n v="690"/>
    <m/>
    <m/>
    <m/>
    <m/>
    <x v="1"/>
  </r>
  <r>
    <x v="2"/>
    <s v="Lawfulness Basis: Evidence"/>
    <m/>
    <n v="700"/>
    <m/>
    <m/>
    <m/>
    <m/>
    <x v="1"/>
  </r>
  <r>
    <x v="2"/>
    <s v="Notice: Status"/>
    <m/>
    <n v="710"/>
    <m/>
    <m/>
    <m/>
    <m/>
    <x v="0"/>
  </r>
  <r>
    <x v="2"/>
    <s v="Notice: Criteria"/>
    <m/>
    <n v="720"/>
    <m/>
    <m/>
    <m/>
    <m/>
    <x v="1"/>
  </r>
  <r>
    <x v="2"/>
    <s v="Notice: Evidence"/>
    <m/>
    <n v="730"/>
    <m/>
    <m/>
    <m/>
    <m/>
    <x v="1"/>
  </r>
  <r>
    <x v="2"/>
    <s v="Minimization: Status"/>
    <m/>
    <n v="740"/>
    <m/>
    <m/>
    <m/>
    <m/>
    <x v="0"/>
  </r>
  <r>
    <x v="2"/>
    <s v="Minimization: Criteria"/>
    <m/>
    <n v="750"/>
    <m/>
    <m/>
    <m/>
    <m/>
    <x v="1"/>
  </r>
  <r>
    <x v="2"/>
    <s v="Minimization: Evidence"/>
    <m/>
    <n v="760"/>
    <m/>
    <m/>
    <m/>
    <m/>
    <x v="1"/>
  </r>
  <r>
    <x v="2"/>
    <s v="Data retention: Status"/>
    <m/>
    <n v="770"/>
    <m/>
    <m/>
    <m/>
    <m/>
    <x v="0"/>
  </r>
  <r>
    <x v="2"/>
    <s v="Data retention: Criteria"/>
    <m/>
    <n v="780"/>
    <m/>
    <m/>
    <m/>
    <m/>
    <x v="1"/>
  </r>
  <r>
    <x v="2"/>
    <s v="Data retention: Evidence"/>
    <m/>
    <n v="790"/>
    <m/>
    <m/>
    <m/>
    <m/>
    <x v="1"/>
  </r>
  <r>
    <x v="2"/>
    <s v="Reasonable InfoSec: Status"/>
    <m/>
    <n v="800"/>
    <m/>
    <m/>
    <m/>
    <m/>
    <x v="0"/>
  </r>
  <r>
    <x v="2"/>
    <s v="Reasonable InfoSec: Criteria"/>
    <m/>
    <n v="810"/>
    <m/>
    <m/>
    <m/>
    <m/>
    <x v="1"/>
  </r>
  <r>
    <x v="2"/>
    <s v="Reasonable InfoSec: Evidence"/>
    <m/>
    <n v="820"/>
    <m/>
    <m/>
    <m/>
    <m/>
    <x v="1"/>
  </r>
  <r>
    <x v="2"/>
    <s v="Data breach response: Status"/>
    <m/>
    <n v="830"/>
    <m/>
    <m/>
    <s v="Defaulted to &quot;in line with the SCOPE&quot; and needs assessment by geography"/>
    <m/>
    <x v="0"/>
  </r>
  <r>
    <x v="2"/>
    <s v="Data breach response: Criteria"/>
    <m/>
    <n v="840"/>
    <m/>
    <m/>
    <s v="Defaulted empty"/>
    <m/>
    <x v="1"/>
  </r>
  <r>
    <x v="2"/>
    <s v="Data breach response: Evidence"/>
    <m/>
    <n v="850"/>
    <m/>
    <m/>
    <s v="Defaulted empty"/>
    <m/>
    <x v="1"/>
  </r>
  <r>
    <x v="2"/>
    <s v="Data Subject Rights: Status"/>
    <m/>
    <n v="860"/>
    <m/>
    <m/>
    <m/>
    <m/>
    <x v="0"/>
  </r>
  <r>
    <x v="2"/>
    <s v="Data Subject Rights: Criteria"/>
    <m/>
    <n v="870"/>
    <m/>
    <m/>
    <m/>
    <m/>
    <x v="1"/>
  </r>
  <r>
    <x v="2"/>
    <s v="Data Subject Rights: Evidence"/>
    <m/>
    <n v="880"/>
    <m/>
    <m/>
    <m/>
    <m/>
    <x v="1"/>
  </r>
  <r>
    <x v="2"/>
    <s v="Vendors: Status"/>
    <m/>
    <n v="890"/>
    <m/>
    <m/>
    <m/>
    <m/>
    <x v="0"/>
  </r>
  <r>
    <x v="2"/>
    <s v="Vendors: Criteria"/>
    <m/>
    <n v="900"/>
    <m/>
    <m/>
    <m/>
    <m/>
    <x v="1"/>
  </r>
  <r>
    <x v="2"/>
    <s v="Vendors: Evidence"/>
    <m/>
    <n v="910"/>
    <m/>
    <m/>
    <m/>
    <m/>
    <x v="1"/>
  </r>
  <r>
    <x v="2"/>
    <s v="Employee Training: Status"/>
    <m/>
    <n v="950"/>
    <s v="Added as new requirement for CCPA. Problem is: how to track? Assume this will be referred to ORGANIZATION training on CCPA and not to Training ON THE SPECIFIC PROCESSING ACTIVITY, therefore tracked by user/ location."/>
    <m/>
    <m/>
    <m/>
    <x v="2"/>
  </r>
  <r>
    <x v="2"/>
    <s v="Employee Training: Criteria"/>
    <m/>
    <n v="960"/>
    <s v="Added as new requirement for CCPA. Are we really sure we want to assess it by each PA? Data Breach Response was initially like that and we then changed!"/>
    <m/>
    <m/>
    <m/>
    <x v="2"/>
  </r>
  <r>
    <x v="2"/>
    <s v="Employee Training: Evidence"/>
    <m/>
    <n v="970"/>
    <s v="Added as new requirement for CCPA. Are we really sure we want to assess it by each PA? Data Breach Response was initially like that and we then changed!"/>
    <m/>
    <m/>
    <m/>
    <x v="2"/>
  </r>
  <r>
    <x v="3"/>
    <s v="Custom Field #1"/>
    <m/>
    <n v="980"/>
    <m/>
    <m/>
    <m/>
    <m/>
    <x v="1"/>
  </r>
  <r>
    <x v="3"/>
    <s v="Custom Field #2"/>
    <m/>
    <n v="990"/>
    <m/>
    <m/>
    <m/>
    <m/>
    <x v="1"/>
  </r>
  <r>
    <x v="3"/>
    <s v="Custom Field #3"/>
    <m/>
    <n v="1000"/>
    <m/>
    <m/>
    <m/>
    <m/>
    <x v="1"/>
  </r>
  <r>
    <x v="3"/>
    <s v="Custom Field #4"/>
    <m/>
    <n v="1010"/>
    <m/>
    <m/>
    <m/>
    <m/>
    <x v="1"/>
  </r>
  <r>
    <x v="3"/>
    <s v="Custom Field #5"/>
    <m/>
    <n v="1020"/>
    <m/>
    <m/>
    <m/>
    <m/>
    <x v="1"/>
  </r>
  <r>
    <x v="3"/>
    <s v="Custom Field #6"/>
    <m/>
    <n v="1030"/>
    <m/>
    <m/>
    <m/>
    <m/>
    <x v="1"/>
  </r>
  <r>
    <x v="3"/>
    <s v="Custom Field #7"/>
    <m/>
    <n v="1040"/>
    <m/>
    <m/>
    <m/>
    <m/>
    <x v="1"/>
  </r>
  <r>
    <x v="3"/>
    <s v="Custom Field #8"/>
    <m/>
    <n v="1050"/>
    <m/>
    <m/>
    <m/>
    <m/>
    <x v="1"/>
  </r>
  <r>
    <x v="3"/>
    <s v="Custom Field #9"/>
    <m/>
    <n v="1060"/>
    <m/>
    <m/>
    <m/>
    <m/>
    <x v="1"/>
  </r>
  <r>
    <x v="3"/>
    <s v="Custom Field #10"/>
    <m/>
    <n v="1070"/>
    <m/>
    <m/>
    <m/>
    <m/>
    <x v="1"/>
  </r>
  <r>
    <x v="0"/>
    <s v="Last reviewed date"/>
    <m/>
    <n v="1080"/>
    <s v="Not in curtis List and we can initially default this, but it will be mandated soon"/>
    <m/>
    <m/>
    <m/>
    <x v="0"/>
  </r>
  <r>
    <x v="0"/>
    <s v="Last reviewed reviewer"/>
    <m/>
    <n v="1090"/>
    <s v="Not in curtis List and we can initially default this, but it will be mandated soon"/>
    <m/>
    <m/>
    <m/>
    <x v="0"/>
  </r>
  <r>
    <x v="0"/>
    <s v="XLS Template ID"/>
    <m/>
    <n v="1100"/>
    <s v="Extremely useful for automated uploads tracking"/>
    <m/>
    <m/>
    <m/>
    <x v="1"/>
  </r>
  <r>
    <x v="0"/>
    <s v="Remediation: GUV Number"/>
    <m/>
    <n v="1110"/>
    <m/>
    <m/>
    <m/>
    <m/>
    <x v="1"/>
  </r>
  <r>
    <x v="0"/>
    <s v="Remediation iContract"/>
    <m/>
    <n v="1120"/>
    <m/>
    <m/>
    <m/>
    <m/>
    <x v="2"/>
  </r>
  <r>
    <x v="0"/>
    <s v="Purchasing Contact"/>
    <m/>
    <n v="1130"/>
    <m/>
    <m/>
    <m/>
    <m/>
    <x v="2"/>
  </r>
  <r>
    <x v="2"/>
    <s v="California relevancy"/>
    <m/>
    <n v="10030"/>
    <s v="Introduced to manage prioritization"/>
    <m/>
    <s v="Defaulted to No. Users will need to positively change to Yes, if this is to be prioritized for Jan 2020"/>
    <s v="Yes, No"/>
    <x v="0"/>
  </r>
  <r>
    <x v="4"/>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1" firstDataRow="2" firstDataCol="1"/>
  <pivotFields count="9">
    <pivotField axis="axisRow" showAll="0">
      <items count="6">
        <item x="0"/>
        <item x="1"/>
        <item x="3"/>
        <item x="2"/>
        <item h="1" x="4"/>
        <item t="default"/>
      </items>
    </pivotField>
    <pivotField dataField="1" showAll="0"/>
    <pivotField showAll="0"/>
    <pivotField showAll="0"/>
    <pivotField showAll="0"/>
    <pivotField showAll="0"/>
    <pivotField showAll="0"/>
    <pivotField showAll="0"/>
    <pivotField axis="axisCol" multipleItemSelectionAllowed="1" showAll="0">
      <items count="5">
        <item h="1" x="2"/>
        <item x="0"/>
        <item x="1"/>
        <item h="1" x="3"/>
        <item t="default"/>
      </items>
    </pivotField>
  </pivotFields>
  <rowFields count="1">
    <field x="0"/>
  </rowFields>
  <rowItems count="5">
    <i>
      <x/>
    </i>
    <i>
      <x v="1"/>
    </i>
    <i>
      <x v="2"/>
    </i>
    <i>
      <x v="3"/>
    </i>
    <i t="grand">
      <x/>
    </i>
  </rowItems>
  <colFields count="1">
    <field x="8"/>
  </colFields>
  <colItems count="3">
    <i>
      <x v="1"/>
    </i>
    <i>
      <x v="2"/>
    </i>
    <i t="grand">
      <x/>
    </i>
  </colItems>
  <dataFields count="1">
    <dataField name="Count of Field Name" fld="1" subtotal="count" baseField="0" baseItem="0"/>
  </dataFields>
  <formats count="6">
    <format dxfId="118">
      <pivotArea collapsedLevelsAreSubtotals="1" fieldPosition="0">
        <references count="2">
          <reference field="0" count="1">
            <x v="0"/>
          </reference>
          <reference field="8" count="1" selected="0">
            <x v="1"/>
          </reference>
        </references>
      </pivotArea>
    </format>
    <format dxfId="117">
      <pivotArea collapsedLevelsAreSubtotals="1" fieldPosition="0">
        <references count="2">
          <reference field="0" count="1">
            <x v="0"/>
          </reference>
          <reference field="8" count="1" selected="0">
            <x v="2"/>
          </reference>
        </references>
      </pivotArea>
    </format>
    <format dxfId="116">
      <pivotArea collapsedLevelsAreSubtotals="1" fieldPosition="0">
        <references count="2">
          <reference field="0" count="1">
            <x v="1"/>
          </reference>
          <reference field="8" count="1" selected="0">
            <x v="1"/>
          </reference>
        </references>
      </pivotArea>
    </format>
    <format dxfId="115">
      <pivotArea collapsedLevelsAreSubtotals="1" fieldPosition="0">
        <references count="2">
          <reference field="0" count="1">
            <x v="2"/>
          </reference>
          <reference field="8" count="1" selected="0">
            <x v="2"/>
          </reference>
        </references>
      </pivotArea>
    </format>
    <format dxfId="114">
      <pivotArea collapsedLevelsAreSubtotals="1" fieldPosition="0">
        <references count="2">
          <reference field="0" count="1">
            <x v="1"/>
          </reference>
          <reference field="8" count="1" selected="0">
            <x v="2"/>
          </reference>
        </references>
      </pivotArea>
    </format>
    <format dxfId="113">
      <pivotArea collapsedLevelsAreSubtotals="1" fieldPosition="0">
        <references count="2">
          <reference field="0" count="1">
            <x v="2"/>
          </reference>
          <reference field="8"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02-12T13:24:14.10" personId="{6155B31E-1460-4F54-B60C-1C60CB81308A}" id="{4CC6B5F4-2FC0-42D8-A7A6-9B3FD72AC2B6}">
    <text>Remove from the change management (and probably remove from this tab)</text>
  </threadedComment>
  <threadedComment ref="H1" dT="2020-02-10T10:43:49.49" personId="{6155B31E-1460-4F54-B60C-1C60CB81308A}" id="{60289D0A-BAE5-4F52-85C5-8A06C402DEFA}">
    <text>to be completed</text>
  </threadedComment>
  <threadedComment ref="I1" personId="{4C97E9A2-3813-46D5-99F2-ECAF4C0F6552}" id="{466F4B22-A0E1-4366-ABFC-4A2B3F504BB8}" done="1">
    <text xml:space="preserve">This column gives an indication to jurisdictictions. It is OK to make in a jurisdiction something mandatry when it is not in the global model, but teh other way around IS a deviation and should be - if possible - avoided. 
</text>
  </threadedComment>
  <threadedComment ref="H3" dT="2020-03-04T15:26:05.96" personId="{6155B31E-1460-4F54-B60C-1C60CB81308A}" id="{14F50B56-A24C-46FD-A5E6-BCA5ADB81DD3}" done="1">
    <text xml:space="preserve">In Europe they implemenmnted in OneTrust a logic by which if you indicate "Other" hen a new field opens asking to specify what. This is dangerous if you group Data Subject Types into Workstream, because "Other" may go in different workstreams. I believe we should stick to keep only globally approved data subject types and restrict the use of "other" to stuff that will be never further defined or associated to a workstream.
</text>
  </threadedComment>
  <threadedComment ref="H3" dT="2020-03-11T16:04:53.09" personId="{6155B31E-1460-4F54-B60C-1C60CB81308A}" id="{5F86307A-2FF2-43E0-941F-08C8938C8150}" parentId="{14F50B56-A24C-46FD-A5E6-BCA5ADB81DD3}">
    <text>Decide to keep Other as remaining and analise yearly what falls there.</text>
  </threadedComment>
  <threadedComment ref="C5" dT="2020-02-10T10:24:19.02" personId="{6155B31E-1460-4F54-B60C-1C60CB81308A}" id="{2FE6984B-CF07-47C0-98A6-E09C611E07AC}" done="1">
    <text>Used to be "Title" (inheritance from SharePoint). And we need to confirm this name as "Processing activity" is from GDPR terminology (see Hint)</text>
  </threadedComment>
  <threadedComment ref="C5" dT="2020-02-14T13:51:47.47" personId="{6155B31E-1460-4F54-B60C-1C60CB81308A}" id="{B8B63F6B-1B60-4B2D-83CD-5C3FC5BFFAB9}" parentId="{2FE6984B-CF07-47C0-98A6-E09C611E07AC}">
    <text xml:space="preserve">Decision with Jenny (Global Architect) to confim name "Processign Activity Name".
</text>
  </threadedComment>
  <threadedComment ref="C8" dT="2020-02-17T14:05:16.93" personId="{6155B31E-1460-4F54-B60C-1C60CB81308A}" id="{EA8603F9-7E4D-45BE-9667-13850657445C}" done="1">
    <text xml:space="preserve">This was (re)introduced for CCPA, while GDPR does not use. We should confirm if thsi is a global data element that GDPR does not use or a local deviation of CCPA. I vote the 1st option, by the way
</text>
  </threadedComment>
  <threadedComment ref="C8" dT="2020-03-02T15:41:03.38" personId="{13CAB445-5A72-4D77-953A-0B48455079B4}" id="{63BA1CBA-D1E5-4825-A79D-D72B87B428E3}" parentId="{EA8603F9-7E4D-45BE-9667-13850657445C}">
    <text xml:space="preserve">Based on R&amp;D needs, we'll keep function even if the local compliance team doesn't want to populate - R&amp;D will have the option to populate.  the field is not mandatory to populate, just mandatory to include.
</text>
  </threadedComment>
  <threadedComment ref="H10" dT="2020-03-11T16:14:40.08" personId="{6155B31E-1460-4F54-B60C-1C60CB81308A}" id="{4559B610-AF58-4544-BDC2-B5AF826A4C21}">
    <text xml:space="preserve">Need to talk with Amy Zuniga to have a flag added to BAF Business processes and mark them as Privacy relevant or not. Will follow up later..
</text>
  </threadedComment>
  <threadedComment ref="C16" dT="2020-02-10T10:31:43.64" personId="{6155B31E-1460-4F54-B60C-1C60CB81308A}" id="{F3BF9348-EF50-40E3-8812-728DC5D49EC7}" done="1">
    <text>This field was merged with teh subsequent one in GDPR. Need to decide if we stay with global option or we elect GDPR solution as the global one</text>
  </threadedComment>
  <threadedComment ref="C16" dT="2020-02-14T14:02:01.68" personId="{6155B31E-1460-4F54-B60C-1C60CB81308A}" id="{1E44BD58-C1F9-4252-8C85-F9016D0A1CEA}" parentId="{F3BF9348-EF50-40E3-8812-728DC5D49EC7}">
    <text xml:space="preserve">Currently Europe has only Digital-Application, Digital-Non-Application and Paper...
</text>
  </threadedComment>
  <threadedComment ref="C16" dT="2020-02-14T14:03:30.22" personId="{6155B31E-1460-4F54-B60C-1C60CB81308A}" id="{912A3762-0164-45C8-A609-66EB0D7723D4}" parentId="{F3BF9348-EF50-40E3-8812-728DC5D49EC7}">
    <text xml:space="preserve">@Hays, Jennifer as agreed, would you please have a position on teh best approach by legal?
</text>
    <mentions>
      <mention mentionpersonId="{CC2E5EC9-63A3-47C4-B3F3-C7FE76267908}" mentionId="{64601CAD-622B-4951-B7D3-9CC868D1A47C}" startIndex="0" length="15"/>
    </mentions>
  </threadedComment>
  <threadedComment ref="C16" dT="2020-02-17T10:36:51.93" personId="{6155B31E-1460-4F54-B60C-1C60CB81308A}" id="{6C113CDD-1CB2-4C17-AB80-B7352790C3A1}" parentId="{F3BF9348-EF50-40E3-8812-728DC5D49EC7}">
    <text xml:space="preserve">@Hays, Jennifer : I opened Global Change Request #27 to track this change. By the way, if we needed to make a decision now, I'd propose that the most advanced model is teh European one, not the NA, as Europe already experimented two separate fields, and thei're moving to one, denormalized..
</text>
    <mentions>
      <mention mentionpersonId="{CC2E5EC9-63A3-47C4-B3F3-C7FE76267908}" mentionId="{FD23A4E0-C359-4329-AA92-58189A02B751}" startIndex="0" length="15"/>
    </mentions>
  </threadedComment>
  <threadedComment ref="C16" dT="2020-03-02T15:43:21.66" personId="{13CAB445-5A72-4D77-953A-0B48455079B4}" id="{1D1562E7-97AC-4A34-9D90-6F2E5D3AABAD}" parentId="{F3BF9348-EF50-40E3-8812-728DC5D49EC7}">
    <text xml:space="preserve">Alessio - please modify the model to combine the two fields with all the possible values (CCPA &amp; GDPR).  Change management on the list.
</text>
  </threadedComment>
  <threadedComment ref="C16" dT="2020-03-04T15:42:51.19" personId="{6155B31E-1460-4F54-B60C-1C60CB81308A}" id="{2DF990A1-FAF6-457A-A196-9CEC5DC7200C}" parentId="{F3BF9348-EF50-40E3-8812-728DC5D49EC7}">
    <text xml:space="preserve">Included European model and used (and meaningful) combinations for CCPA. 
</text>
  </threadedComment>
  <threadedComment ref="C17" dT="2020-03-04T15:50:39.94" personId="{6155B31E-1460-4F54-B60C-1C60CB81308A}" id="{9AD25785-505B-4BE0-AFC6-D8C9D186B45B}" done="1">
    <text xml:space="preserve">We may have a 3rd value, that is "yes, but not SAP Vendor". Today in Europe we have the unconventional vendor process to manage. This is about lawyers, intermediated vendors, public entities, ... that are in SAP don't send an invoice to us, but still are EBPs for us..
</text>
  </threadedComment>
  <threadedComment ref="C17" dT="2020-03-11T15:52:57.72" personId="{6155B31E-1460-4F54-B60C-1C60CB81308A}" id="{D31E61ED-60E2-4498-9D34-D45C2E762DA7}" parentId="{9AD25785-505B-4BE0-AFC6-D8C9D186B45B}">
    <text xml:space="preserve">Agreed to have 3 values, yes, no and nonSAP. Rest acts accordingly
</text>
  </threadedComment>
  <threadedComment ref="C19" dT="2020-03-04T15:49:21.19" personId="{6155B31E-1460-4F54-B60C-1C60CB81308A}" id="{D77EA002-590C-45BE-9AEC-95A876C6EEE9}" done="1">
    <text xml:space="preserve">Does it make sense that we erquire the vendor name? In fact once we have the code, we should be able to derive the name. Unless we want to use it to park the "best idea" about vendor, in teh absence of a confirmed SAP Vendor code?..
</text>
  </threadedComment>
  <threadedComment ref="C19" dT="2020-03-11T15:53:38.35" personId="{6155B31E-1460-4F54-B60C-1C60CB81308A}" id="{605AED32-CE0F-4368-B9CF-77AE98CEF25D}" parentId="{D77EA002-590C-45BE-9AEC-95A876C6EEE9}">
    <text xml:space="preserve">Agreed to have 3 values in [Vendor Involved], adjusted "special validation" accordingly.
</text>
  </threadedComment>
  <threadedComment ref="H20" dT="2020-03-04T15:45:53.86" personId="{6155B31E-1460-4F54-B60C-1C60CB81308A}" id="{A672DAAF-901B-4F34-8387-F9EB68EFDC76}">
    <text xml:space="preserve">Europe also has (and uses!) Data Handler and Joint Controller... what do we do with them?
</text>
  </threadedComment>
  <threadedComment ref="C23" dT="2020-02-10T10:06:06.57" personId="{6155B31E-1460-4F54-B60C-1C60CB81308A}" id="{9AB146D0-36CF-4271-8A46-C1A70809871B}" done="1">
    <text xml:space="preserve">Need to decide if we are including the name of jurisdiction in field, or if we are denormalizing or differently organize this field
</text>
  </threadedComment>
  <threadedComment ref="C23" dT="2020-03-02T15:47:23.86" personId="{13CAB445-5A72-4D77-953A-0B48455079B4}" id="{32A695DA-9FB5-47AE-8E54-7DC60AADB1B6}" parentId="{9AB146D0-36CF-4271-8A46-C1A70809871B}">
    <text xml:space="preserve">For SP, we will use "# of Data Stakeholders in jurisdiction" 
</text>
  </threadedComment>
  <threadedComment ref="C53" dT="2020-03-04T15:58:15.76" personId="{6155B31E-1460-4F54-B60C-1C60CB81308A}" id="{813FE60D-464B-4083-A24D-3D28361CADA3}" done="1">
    <text xml:space="preserve">For all compliance controls we should establish when they're in scope and when not. It depends on a complex set of factors and it is different by jurisdiction and by RoPA (e.g. Controllers vs. rest of teh world). IMO we should have a configuration tool that Legal uses to set it and to make it crystal clear once for all on all jurisdictions. 
</text>
  </threadedComment>
  <threadedComment ref="C53" dT="2020-03-11T15:57:11.55" personId="{6155B31E-1460-4F54-B60C-1C60CB81308A}" id="{F3F98342-C303-433E-B82B-DE91D0B62ED6}" parentId="{813FE60D-464B-4083-A24D-3D28361CADA3}">
    <text xml:space="preserve">requirement collected in requirement luist of Star Trek. this is settled.
</text>
  </threadedComment>
  <threadedComment ref="C100" personId="{4C97E9A2-3813-46D5-99F2-ECAF4C0F6552}" id="{4A7F61B4-20EE-4BDA-AD5A-35845278C65C}" done="1">
    <text>Used to be "PII Data Type" (wrong definition for Global Model)</text>
  </threadedComment>
  <threadedComment ref="C100" dT="2020-03-02T15:52:15.34" personId="{13CAB445-5A72-4D77-953A-0B48455079B4}" id="{1E3C460E-A385-45B0-9B17-3B4D0922A163}" parentId="{4A7F61B4-20EE-4BDA-AD5A-35845278C65C}">
    <text xml:space="preserve">will leave open for now - will review in 6 months to determine final formula.  Can be customized per jurisdiction
</text>
  </threadedComment>
  <threadedComment ref="C106" dT="2020-03-02T15:58:25.01" personId="{13CAB445-5A72-4D77-953A-0B48455079B4}" id="{75C2A17B-9518-4BE4-A478-B108821954E6}" done="1">
    <text xml:space="preserve">We decided to leave it in, can be chosen to be included or not per jurisdiction.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0-05-13T08:40:05.16" personId="{6155B31E-1460-4F54-B60C-1C60CB81308A}" id="{005DC17D-6ECA-4862-8357-709982C2EEDC}">
    <text>List being defined by Steve Young (F&amp;A)</text>
  </threadedComment>
  <threadedComment ref="I7" dT="2020-05-13T08:39:50.01" personId="{6155B31E-1460-4F54-B60C-1C60CB81308A}" id="{68468FB7-1DAA-405F-9CC9-D14D133C4E6B}">
    <text>List being defined by Steve Young (F&amp;A)</text>
  </threadedComment>
  <threadedComment ref="I8" dT="2020-05-13T08:40:28.85" personId="{6155B31E-1460-4F54-B60C-1C60CB81308A}" id="{B26BD59A-18B7-45B1-9353-42D2F3C9FBEF}">
    <text>List being defined by Steve Young (F&amp;A)</text>
  </threadedComment>
  <threadedComment ref="I19" dT="2020-03-04T15:45:53.86" personId="{6155B31E-1460-4F54-B60C-1C60CB81308A}" id="{3640FED9-3CB3-4FA9-A22D-05EF008888F3}">
    <text xml:space="preserve">Europe also has (and uses!) Data Handler and Joint Controller... what do we do with them?
</text>
  </threadedComment>
  <threadedComment ref="E53" dT="2020-05-14T15:27:13.72" personId="{6155B31E-1460-4F54-B60C-1C60CB81308A}" id="{D53932EE-2503-41BE-AEA8-38F1CF9E85CB}">
    <text>Nina Ramesh to provide final field name and Description or Tooltip</text>
  </threadedComment>
  <threadedComment ref="E53" dT="2020-05-19T10:44:56.81" personId="{6155B31E-1460-4F54-B60C-1C60CB81308A}" id="{19778D69-C495-48BA-B7C6-247B0A38DC25}" parentId="{D53932EE-2503-41BE-AEA8-38F1CF9E85CB}">
    <text>Input provided with email dated Tuesday, May 19, 2020 03:07</text>
  </threadedComment>
  <threadedComment ref="E83" dT="2020-05-14T15:53:26.86" personId="{6155B31E-1460-4F54-B60C-1C60CB81308A}" id="{138520EF-86D9-4DFF-9579-F7ACF54FD3DB}">
    <text>Nina will eventually provide some notes to describe what this compliance control is, although not strictly required to this document.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0-02-18T09:02:06.15" personId="{D2A2A98D-BB58-43DB-9F31-159D98D51207}" id="{47F0D667-0739-4565-8EAA-E19C65D93BD8}">
    <text xml:space="preserve">Picklist has one more option  - influencers
</text>
  </threadedComment>
  <threadedComment ref="D4" dT="2020-02-18T09:02:34.23" personId="{D2A2A98D-BB58-43DB-9F31-159D98D51207}" id="{69901BF4-F629-42E5-8165-DCBC4A4292F9}">
    <text xml:space="preserve">Different field name
</text>
  </threadedComment>
  <threadedComment ref="E4" dT="2020-02-18T09:02:48.60" personId="{D2A2A98D-BB58-43DB-9F31-159D98D51207}" id="{E6A1B61A-7A77-4CF5-B625-3AD41A47692C}">
    <text xml:space="preserve">Different description
</text>
  </threadedComment>
  <threadedComment ref="D5" dT="2020-02-18T09:03:54.68" personId="{D2A2A98D-BB58-43DB-9F31-159D98D51207}" id="{8AEB0A76-8D84-48EE-9E7B-88B11FA80F98}">
    <text xml:space="preserve">Different field name
</text>
  </threadedComment>
  <threadedComment ref="D7" dT="2020-02-21T11:00:15.97" personId="{6155B31E-1460-4F54-B60C-1C60CB81308A}" id="{969679EE-C9DA-4FE5-8335-2C38447EC79C}">
    <text xml:space="preserve">disaligned name
</text>
  </threadedComment>
  <threadedComment ref="J10" dT="2020-02-18T09:52:47.71" personId="{D2A2A98D-BB58-43DB-9F31-159D98D51207}" id="{B1C5C36A-29B1-4B03-B0FA-DBD0541EB41A}">
    <text xml:space="preserve">Picklist is defined here, but not in global. I presume this is expected, as BP list is specific to every jurisdiction.
</text>
  </threadedComment>
  <threadedComment ref="J16" dT="2020-02-18T09:57:41.29" personId="{D2A2A98D-BB58-43DB-9F31-159D98D51207}" id="{A036755C-9250-471A-91CC-2BC657C95628}">
    <text xml:space="preserve">Extra picklist option "Tags"
</text>
  </threadedComment>
  <threadedComment ref="E20" dT="2020-02-18T09:58:06.73" personId="{D2A2A98D-BB58-43DB-9F31-159D98D51207}" id="{9711C483-EC7F-475C-A552-733B97B7653C}">
    <text xml:space="preserve">Difference in description
</text>
  </threadedComment>
  <threadedComment ref="K97" dT="2020-02-18T10:00:05.64" personId="{D2A2A98D-BB58-43DB-9F31-159D98D51207}" id="{577A048E-7C4E-40B0-A5E4-409D10036213}">
    <text xml:space="preserve">This field is only used in CCPA
</text>
  </threadedComment>
  <threadedComment ref="D98" dT="2020-02-18T10:01:31.26" personId="{D2A2A98D-BB58-43DB-9F31-159D98D51207}" id="{FC049D63-8F47-416A-A4FD-D1612496F51E}">
    <text xml:space="preserve">Field name difference - uses "PII Data" instead of "Private Data"
</text>
  </threadedComment>
  <threadedComment ref="E98" dT="2020-02-18T10:02:06.59" personId="{D2A2A98D-BB58-43DB-9F31-159D98D51207}" id="{2C7B3D53-F139-4B0E-90FE-2E1A4401D6CB}">
    <text xml:space="preserve">Difference in description - uses "PII Data" instead of "Private Data"
</text>
  </threadedComment>
  <threadedComment ref="E100" dT="2020-02-18T10:03:42.47" personId="{D2A2A98D-BB58-43DB-9F31-159D98D51207}" id="{4F7004DC-F42B-4061-8E8D-506BDC96B14B}">
    <text xml:space="preserve">Uses "RoPA" instead of "Processing Activity"
</text>
  </threadedComment>
  <threadedComment ref="D104" dT="2020-02-18T10:14:47.06" personId="{D2A2A98D-BB58-43DB-9F31-159D98D51207}" id="{F2702D3E-D217-4F42-91C2-4863FB004670}">
    <text xml:space="preserve">Field name difference - "PII Handled" instead of "Personal Data Handled"
</text>
  </threadedComment>
  <threadedComment ref="E104" dT="2020-02-18T10:15:16.89" personId="{D2A2A98D-BB58-43DB-9F31-159D98D51207}" id="{D95C037C-61F0-4FD3-AD5B-AAAB3A2D056C}">
    <text xml:space="preserve">Uses "PII" instead of "Personal Data"
</text>
  </threadedComment>
</ThreadedComments>
</file>

<file path=xl/threadedComments/threadedComment4.xml><?xml version="1.0" encoding="utf-8"?>
<ThreadedComments xmlns="http://schemas.microsoft.com/office/spreadsheetml/2018/threadedcomments" xmlns:x="http://schemas.openxmlformats.org/spreadsheetml/2006/main">
  <threadedComment ref="B27" personId="{D03C9B08-EAC5-44D5-B34E-32AF059E5A73}" id="{BDBFD38A-FBF2-40A5-8499-35FF0C829D8A}">
    <text xml:space="preserve">I was trying to think where things like US Benefits or MyLearning would fit.  </text>
  </threadedComment>
  <threadedComment ref="E50" personId="{D03C9B08-EAC5-44D5-B34E-32AF059E5A73}" id="{4AFDA600-8EA2-4E59-9643-B076FA9DEAFD}">
    <text>Will have site-specific activities that are not plants.  E.g. visitors, consumer research, etc.</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4C97E9A2-3813-46D5-99F2-ECAF4C0F6552}" id="{9EFBF27A-3FBB-4EB2-8582-B58A693CD70F}">
    <text xml:space="preserve">
Assuming that the list of SCOPE names and description will stay the same although some will be adapted too US and some new ones may be created.
Assumption confiemd OK by Curtis with email dated Tue 18-Jun-19 21:11 CET</text>
  </threadedComment>
</ThreadedComments>
</file>

<file path=xl/threadedComments/threadedComment6.xml><?xml version="1.0" encoding="utf-8"?>
<ThreadedComments xmlns="http://schemas.microsoft.com/office/spreadsheetml/2018/threadedcomments" xmlns:x="http://schemas.openxmlformats.org/spreadsheetml/2006/main">
  <threadedComment ref="A1" personId="{4C97E9A2-3813-46D5-99F2-ECAF4C0F6552}" id="{EEA2BA11-6242-44A9-B66C-D3C3FB165163}">
    <text>Consumer is aligned with BAF. 
Employee is aligned with BAF, but not aligned with GDPR. When Try is OK with that and aware, we can go ahed.</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0-02-18T14:04:15.73" personId="{D2A2A98D-BB58-43DB-9F31-159D98D51207}" id="{4A426E3F-FE32-4296-9B53-645DCB8C2B5D}">
    <text xml:space="preserve">Difference in field name
</text>
  </threadedComment>
  <threadedComment ref="I3" dT="2020-02-18T14:07:33.51" personId="{D2A2A98D-BB58-43DB-9F31-159D98D51207}" id="{452FD666-6159-4EA6-803B-86C82DA76219}">
    <text xml:space="preserve">Unlike Global, where default is "Consumer", there is no default in GDPR.
</text>
  </threadedComment>
  <threadedComment ref="D4" dT="2020-02-19T15:20:22.24" personId="{6155B31E-1460-4F54-B60C-1C60CB81308A}" id="{7A134EA0-1049-4859-89C2-33C605EE0738}">
    <text xml:space="preserve">Field does not exist in Global data Model
</text>
  </threadedComment>
  <threadedComment ref="D5" dT="2020-02-18T14:11:25.38" personId="{D2A2A98D-BB58-43DB-9F31-159D98D51207}" id="{41DD1EB2-885E-4B99-A56E-86293E900227}">
    <text xml:space="preserve">Not in db for GDPR
</text>
  </threadedComment>
  <threadedComment ref="D6" dT="2020-02-18T14:11:37.57" personId="{D2A2A98D-BB58-43DB-9F31-159D98D51207}" id="{70B91053-7F56-4DEB-81AB-3265D6EF535E}">
    <text xml:space="preserve">Difference in field name
</text>
  </threadedComment>
  <threadedComment ref="L6" dT="2020-02-18T14:15:05.86" personId="{D2A2A98D-BB58-43DB-9F31-159D98D51207}" id="{361FED45-290B-4C26-AB8B-CDE85CFDE33C}">
    <text xml:space="preserve">Unlike Global which doesn't have validation, there is a validation in GDPR, explained in column "Validation Logic"
</text>
  </threadedComment>
  <threadedComment ref="M6" dT="2020-02-18T14:15:17.03" personId="{D2A2A98D-BB58-43DB-9F31-159D98D51207}" id="{71C308C1-0F98-44E5-A2B0-E1B998D66C6B}">
    <text xml:space="preserve">Unlike Global which doesn't have validation, there is a validation in GDPR, explained in this field
</text>
  </threadedComment>
  <threadedComment ref="D7" dT="2020-02-18T14:18:05.00" personId="{D2A2A98D-BB58-43DB-9F31-159D98D51207}" id="{56642DAB-9E6D-4340-A64F-3DDC9D0D8849}">
    <text xml:space="preserve">Field is named Managing Org instead of Owning Org
</text>
  </threadedComment>
  <threadedComment ref="D8" dT="2020-02-21T11:00:34.33" personId="{6155B31E-1460-4F54-B60C-1C60CB81308A}" id="{FAC264AF-CECD-4C77-93A0-E9CEE1CA09F8}">
    <text xml:space="preserve">disaligned name
</text>
  </threadedComment>
  <threadedComment ref="M8" dT="2020-02-19T14:05:11.34" personId="{D2A2A98D-BB58-43DB-9F31-159D98D51207}" id="{0AF5CA0F-591B-4A54-B2E3-A3C1DED17469}">
    <text xml:space="preserve">Unlike Global, where a valid P &amp; G user must be selected, in GDPR we select from users created in OneTrust, but it is possible to essentially add anyone.
</text>
  </threadedComment>
  <threadedComment ref="D10" dT="2020-02-18T14:22:17.73" personId="{D2A2A98D-BB58-43DB-9F31-159D98D51207}" id="{456FF5B4-74E4-4005-B036-72035FC27435}">
    <text xml:space="preserve">Different field name
</text>
  </threadedComment>
  <threadedComment ref="J10" dT="2020-02-18T14:23:51.07" personId="{D2A2A98D-BB58-43DB-9F31-159D98D51207}" id="{D0B6ACFE-EB4C-4324-ABF7-BA1F0BDA6D96}">
    <text xml:space="preserve">Unlike Global, where one of available sites must be selected, this is free text field in GDPR.
</text>
  </threadedComment>
  <threadedComment ref="L10" dT="2020-02-19T14:06:50.51" personId="{D2A2A98D-BB58-43DB-9F31-159D98D51207}" id="{0B0ED2E7-98E2-45A5-9180-208471E30670}">
    <text xml:space="preserve">Unlike Global, where this field is a picklist. this is free text field in GDPR, so there is no validation.
</text>
  </threadedComment>
  <threadedComment ref="M10" dT="2020-02-18T14:23:59.04" personId="{D2A2A98D-BB58-43DB-9F31-159D98D51207}" id="{7B58C0FB-A9E0-4FEE-B36D-2DC3FBBEC4C1}">
    <text xml:space="preserve">Unlike Global, where this field is a picklist. this is free text field in GDPR, so there is no validation.
</text>
  </threadedComment>
  <threadedComment ref="D11" dT="2020-02-18T14:25:55.32" personId="{D2A2A98D-BB58-43DB-9F31-159D98D51207}" id="{389755CA-3F43-44AA-AA56-065AE75F1DE3}">
    <text xml:space="preserve">Different name
</text>
  </threadedComment>
  <threadedComment ref="J12" dT="2020-02-18T14:28:21.13" personId="{D2A2A98D-BB58-43DB-9F31-159D98D51207}" id="{62833532-C768-4BD3-848C-1DC2E281CCC1}">
    <text xml:space="preserve">Unlike Global, which selects SCOPE number from Global library, in GDPR we have a choice of SCOPE numbers saved in OneTrust.
</text>
  </threadedComment>
  <threadedComment ref="K12" dT="2020-02-19T12:14:44.33" personId="{D2A2A98D-BB58-43DB-9F31-159D98D51207}" id="{56BC9534-B331-46AF-9446-36E3ECA14D96}">
    <text xml:space="preserve">Unlike Global, where the field is optiona, this field is Mandatory in GDPR. In QA report, we check if it is filled in for each RoPA.
</text>
  </threadedComment>
  <threadedComment ref="M12" dT="2020-02-18T14:28:45.13" personId="{D2A2A98D-BB58-43DB-9F31-159D98D51207}" id="{CA9D7C69-F4C7-4F41-BF4A-A981689CBAC5}">
    <text xml:space="preserve">Unlike Global, where the field is optiona, this field is Mandatory in GDPR. In QA report, we check if it is filled in for each RoPA.
</text>
  </threadedComment>
  <threadedComment ref="D13" dT="2020-02-18T15:00:04.56" personId="{D2A2A98D-BB58-43DB-9F31-159D98D51207}" id="{2D5658BF-0CE5-4F09-91CF-CBE0467D9336}">
    <text xml:space="preserve">Different name
</text>
  </threadedComment>
  <threadedComment ref="I13" dT="2020-02-18T14:59:56.14" personId="{D2A2A98D-BB58-43DB-9F31-159D98D51207}" id="{27E3F74F-6380-4011-B7F5-4266AF200390}">
    <text xml:space="preserve">Unlike GDPR, where default is "Design/Build", we don't have default in GDPR.
</text>
  </threadedComment>
  <threadedComment ref="D16" dT="2020-02-18T15:02:56.70" personId="{D2A2A98D-BB58-43DB-9F31-159D98D51207}" id="{B4F77063-55CB-406F-8EDA-92DF086A99A6}">
    <text xml:space="preserve">Different field name
</text>
  </threadedComment>
  <threadedComment ref="J16" dT="2020-02-18T15:04:27.17" personId="{D2A2A98D-BB58-43DB-9F31-159D98D51207}" id="{ECDB2BFD-0C9F-44C8-9436-17E8809FB12F}">
    <text xml:space="preserve">Field in GDPR has different picklist, as this field merges info from "Repository Type" and "Repository Subtype" into one field.
</text>
  </threadedComment>
  <threadedComment ref="D17" dT="2020-02-18T15:04:56.71" personId="{D2A2A98D-BB58-43DB-9F31-159D98D51207}" id="{9E1CBB4D-F2CE-478B-B538-32338B157819}">
    <text xml:space="preserve">Field is not used
</text>
  </threadedComment>
  <threadedComment ref="D18" dT="2020-02-18T15:05:20.90" personId="{D2A2A98D-BB58-43DB-9F31-159D98D51207}" id="{4199AC0F-E344-4152-BD4E-A93EC319CE39}">
    <text xml:space="preserve">Field is not used
</text>
  </threadedComment>
  <threadedComment ref="I19" dT="2020-02-18T15:07:13.48" personId="{D2A2A98D-BB58-43DB-9F31-159D98D51207}" id="{B4D6865C-E24E-4B6D-BC38-ECD99387629B}">
    <text xml:space="preserve">Unlike Global, where this field is greyed out if "vendor Involved" is no, there is no special logic in GDPR.
</text>
  </threadedComment>
  <threadedComment ref="M19" dT="2020-02-18T15:31:11.74" personId="{D2A2A98D-BB58-43DB-9F31-159D98D51207}" id="{111D4525-17A6-4F6E-9EA0-08AF916615B0}">
    <text xml:space="preserve">Significantly different validation logic
</text>
  </threadedComment>
  <threadedComment ref="I20" dT="2020-02-18T15:07:13.48" personId="{D2A2A98D-BB58-43DB-9F31-159D98D51207}" id="{A385AF52-58B6-4032-9DD8-760FDCEBA591}">
    <text xml:space="preserve">Unlike Global, where this field is greyed out if "vendor Involved" is no, there is no special logic in GDPR.
</text>
  </threadedComment>
  <threadedComment ref="M20" dT="2020-02-18T15:31:23.16" personId="{D2A2A98D-BB58-43DB-9F31-159D98D51207}" id="{94E2385B-DDE4-4BE9-A429-AA5915695559}">
    <text xml:space="preserve">Significantly different validation logic
</text>
  </threadedComment>
  <threadedComment ref="I21" dT="2020-02-18T15:07:13.48" personId="{D2A2A98D-BB58-43DB-9F31-159D98D51207}" id="{9517E59E-92BD-4C1D-A90B-A730BF4BFAE6}">
    <text xml:space="preserve">Unlike Global, where this field is greyed out if "vendor Involved" is no and there is default "To be clarified" there is no special logic and default in GDPR.
</text>
  </threadedComment>
  <threadedComment ref="M21" dT="2020-02-18T15:31:32.28" personId="{D2A2A98D-BB58-43DB-9F31-159D98D51207}" id="{4FA6C343-E4ED-4AA3-ADDC-238CBF83426C}">
    <text xml:space="preserve">Significantly different validation logic
</text>
  </threadedComment>
  <threadedComment ref="D22" dT="2020-02-18T15:35:52.81" personId="{D2A2A98D-BB58-43DB-9F31-159D98D51207}" id="{5568751B-DFEA-4D7F-A105-3D56F77F6A12}">
    <text xml:space="preserve">Different field name
</text>
  </threadedComment>
  <threadedComment ref="I22" dT="2020-02-18T15:07:13.48" personId="{D2A2A98D-BB58-43DB-9F31-159D98D51207}" id="{489E5AB5-E7E0-45AD-893B-A134E2A493D9}">
    <text xml:space="preserve">Unlike Global, where this field is greyed out if "vendor Involved" is no, there is no special logic in GDPR.
</text>
  </threadedComment>
  <threadedComment ref="M22" dT="2020-02-18T15:36:27.81" personId="{D2A2A98D-BB58-43DB-9F31-159D98D51207}" id="{83094CBA-B282-49D7-9D1F-75D8FF91411F}">
    <text xml:space="preserve">Significantly different validation logic
</text>
  </threadedComment>
  <threadedComment ref="I23" dT="2020-02-18T15:37:18.12" personId="{D2A2A98D-BB58-43DB-9F31-159D98D51207}" id="{81247A55-D98A-4F84-8E78-3BAD9EFF9F91}">
    <text xml:space="preserve">No default, but it doesn't seem to have default "UNITED STATES" in Global, as this should be applied to different jurisdictions.
</text>
  </threadedComment>
  <threadedComment ref="J23" dT="2020-02-18T15:37:39.45" personId="{D2A2A98D-BB58-43DB-9F31-159D98D51207}" id="{F3B731F5-7A79-4656-AF49-C54C2DA5AAF0}">
    <text xml:space="preserve">Picklist noted in global template is not applicable to EU
</text>
  </threadedComment>
  <threadedComment ref="J24" dT="2020-02-18T15:40:20.40" personId="{D2A2A98D-BB58-43DB-9F31-159D98D51207}" id="{9307CEBA-144E-481B-87BC-568132236BC3}">
    <text xml:space="preserve">Different picklist - option more than 1m is not present, option "from 20k to 1m" is changed to "more than 20k"
</text>
  </threadedComment>
  <threadedComment ref="D25" dT="2020-02-18T15:43:11.43" personId="{D2A2A98D-BB58-43DB-9F31-159D98D51207}" id="{9D9B740B-3407-4A5A-AF2E-2D8C923F9991}">
    <text xml:space="preserve">PII traits are collected differently - instead of multiple yes/no fields, there is one field which notes all elements collected.
</text>
  </threadedComment>
  <threadedComment ref="D26" dT="2020-02-18T15:43:40.16" personId="{D2A2A98D-BB58-43DB-9F31-159D98D51207}" id="{8FAE3FB2-90F5-46F1-943E-AD162D0EFF96}">
    <text xml:space="preserve">PII traits are collected differently - instead of multiple yes/no fields, there is one field which notes all elements collected.
</text>
  </threadedComment>
  <threadedComment ref="D27" dT="2020-02-18T15:43:48.27" personId="{D2A2A98D-BB58-43DB-9F31-159D98D51207}" id="{A757458D-554E-499D-830A-BF61D9AEB99E}">
    <text xml:space="preserve">PII traits are collected differently - instead of multiple yes/no fields, there is one field which notes all elements collected.
</text>
  </threadedComment>
  <threadedComment ref="D28" dT="2020-02-18T15:43:59.61" personId="{D2A2A98D-BB58-43DB-9F31-159D98D51207}" id="{CF601A08-E8E2-4D40-B083-CD2D25AE12FB}">
    <text xml:space="preserve">PII traits are collected differently - instead of multiple yes/no fields, there is one field which notes all elements collected.
</text>
  </threadedComment>
  <threadedComment ref="D29" dT="2020-02-18T15:44:04.90" personId="{D2A2A98D-BB58-43DB-9F31-159D98D51207}" id="{0FC16780-94CC-48AD-8BFE-2AA1AA37EBE9}">
    <text xml:space="preserve">PII traits are collected differently - instead of multiple yes/no fields, there is one field which notes all elements collected.
</text>
  </threadedComment>
  <threadedComment ref="D30" dT="2020-02-18T15:44:09.61" personId="{D2A2A98D-BB58-43DB-9F31-159D98D51207}" id="{51F997E4-C083-4CE6-BB1F-6AD326A4863A}">
    <text xml:space="preserve">PII traits are collected differently - instead of multiple yes/no fields, there is one field which notes all elements collected.
</text>
  </threadedComment>
  <threadedComment ref="D31" dT="2020-02-18T15:44:14.79" personId="{D2A2A98D-BB58-43DB-9F31-159D98D51207}" id="{C9D63535-1B0F-46BF-9044-5A84B805D065}">
    <text xml:space="preserve">PII traits are collected differently - instead of multiple yes/no fields, there is one field which notes all elements collected.
</text>
  </threadedComment>
  <threadedComment ref="D32" dT="2020-02-18T15:46:27.43" personId="{D2A2A98D-BB58-43DB-9F31-159D98D51207}" id="{EA76009F-4C48-4797-8E9E-5BD0BFF9E979}">
    <text xml:space="preserve">This field is not used in GDPR
</text>
  </threadedComment>
  <threadedComment ref="D33" dT="2020-02-18T15:46:39.12" personId="{D2A2A98D-BB58-43DB-9F31-159D98D51207}" id="{AA21FEE1-ABAD-4BEC-BDEF-7EF80A43DDB7}">
    <text xml:space="preserve">different field name
</text>
  </threadedComment>
  <threadedComment ref="I33" dT="2020-02-18T15:48:38.53" personId="{D2A2A98D-BB58-43DB-9F31-159D98D51207}" id="{731DCCFB-2472-45DC-9E87-91125938DB47}">
    <text xml:space="preserve">No default
</text>
  </threadedComment>
  <threadedComment ref="K33" dT="2020-02-19T12:16:10.40" personId="{D2A2A98D-BB58-43DB-9F31-159D98D51207}" id="{9A86AD61-9A71-4C2D-8E4B-A71C0711CA26}">
    <text xml:space="preserve">This field is optional in OneTrust.
</text>
  </threadedComment>
  <threadedComment ref="D34" dT="2020-02-18T15:44:27.23" personId="{D2A2A98D-BB58-43DB-9F31-159D98D51207}" id="{30A56565-00E0-4328-A2C6-B724BADEDA31}">
    <text xml:space="preserve">PII traits are collected differently - instead of multiple yes/no fields, there is one field which notes all elements collected.
</text>
  </threadedComment>
  <threadedComment ref="D35" dT="2020-02-18T15:44:32.64" personId="{D2A2A98D-BB58-43DB-9F31-159D98D51207}" id="{253DD059-94FF-48ED-B439-7B8B71AAA722}">
    <text xml:space="preserve">PII traits are collected differently - instead of multiple yes/no fields, there is one field which notes all elements collected.
</text>
  </threadedComment>
  <threadedComment ref="D36" dT="2020-02-18T15:44:36.93" personId="{D2A2A98D-BB58-43DB-9F31-159D98D51207}" id="{DD06D29D-359C-4826-A2AC-1893A40EA865}">
    <text xml:space="preserve">PII traits are collected differently - instead of multiple yes/no fields, there is one field which notes all elements collected.
</text>
  </threadedComment>
  <threadedComment ref="D37" dT="2020-02-18T15:44:41.37" personId="{D2A2A98D-BB58-43DB-9F31-159D98D51207}" id="{A20190D0-1473-47A4-9A3E-16574DA8CF87}">
    <text xml:space="preserve">PII traits are collected differently - instead of multiple yes/no fields, there is one field which notes all elements collected.
</text>
  </threadedComment>
  <threadedComment ref="D38" dT="2020-02-18T15:44:46.86" personId="{D2A2A98D-BB58-43DB-9F31-159D98D51207}" id="{35DA20BB-E4C3-48FB-98F8-FD93C9F69E6A}">
    <text xml:space="preserve">PII traits are collected differently - instead of multiple yes/no fields, there is one field which notes all elements collected.
</text>
  </threadedComment>
  <threadedComment ref="D39" dT="2020-02-18T15:44:52.00" personId="{D2A2A98D-BB58-43DB-9F31-159D98D51207}" id="{E081E3FD-1C4C-440C-84AD-8BF012978C14}">
    <text xml:space="preserve">PII traits are collected differently - instead of multiple yes/no fields, there is one field which notes all elements collected.
</text>
  </threadedComment>
  <threadedComment ref="D40" dT="2020-02-18T15:44:56.62" personId="{D2A2A98D-BB58-43DB-9F31-159D98D51207}" id="{B76F5F2E-CDAA-4B09-BE3E-6389290C5CB5}">
    <text xml:space="preserve">PII traits are collected differently - instead of multiple yes/no fields, there is one field which notes all elements collected.
</text>
  </threadedComment>
  <threadedComment ref="D41" dT="2020-02-18T15:45:00.84" personId="{D2A2A98D-BB58-43DB-9F31-159D98D51207}" id="{522CC782-86AF-41A5-B699-ECC3A2936324}">
    <text xml:space="preserve">PII traits are collected differently - instead of multiple yes/no fields, there is one field which notes all elements collected.
</text>
  </threadedComment>
  <threadedComment ref="D42" dT="2020-02-18T15:45:05.56" personId="{D2A2A98D-BB58-43DB-9F31-159D98D51207}" id="{FEE27843-1D4E-4C31-8335-AB4035E356D6}">
    <text xml:space="preserve">PII traits are collected differently - instead of multiple yes/no fields, there is one field which notes all elements collected.
</text>
  </threadedComment>
  <threadedComment ref="D43" dT="2020-02-18T15:45:09.53" personId="{D2A2A98D-BB58-43DB-9F31-159D98D51207}" id="{3B584FF7-015C-497F-BBD8-010292ABB64F}">
    <text xml:space="preserve">PII traits are collected differently - instead of multiple yes/no fields, there is one field which notes all elements collected.
</text>
  </threadedComment>
  <threadedComment ref="D44" dT="2020-02-18T15:45:13.47" personId="{D2A2A98D-BB58-43DB-9F31-159D98D51207}" id="{94DAA0D8-2109-4A70-AFB5-5534691C14CE}">
    <text xml:space="preserve">PII traits are collected differently - instead of multiple yes/no fields, there is one field which notes all elements collected.
</text>
  </threadedComment>
  <threadedComment ref="D45" dT="2020-02-18T15:45:17.62" personId="{D2A2A98D-BB58-43DB-9F31-159D98D51207}" id="{F3A238B4-EABD-4B9F-A188-A3F019751224}">
    <text xml:space="preserve">PII traits are collected differently - instead of multiple yes/no fields, there is one field which notes all elements collected.
</text>
  </threadedComment>
  <threadedComment ref="D46" dT="2020-02-18T15:45:21.73" personId="{D2A2A98D-BB58-43DB-9F31-159D98D51207}" id="{98973BF2-6675-4EF2-80A4-4D7CCAAC31D8}">
    <text xml:space="preserve">PII traits are collected differently - instead of multiple yes/no fields, there is one field which notes all elements collected.
</text>
  </threadedComment>
  <threadedComment ref="D47" dT="2020-02-18T15:45:26.22" personId="{D2A2A98D-BB58-43DB-9F31-159D98D51207}" id="{CE01CBAB-AC37-4E88-AE74-7618EDE1285E}">
    <text xml:space="preserve">PII traits are collected differently - instead of multiple yes/no fields, there is one field which notes all elements collected.
</text>
  </threadedComment>
  <threadedComment ref="D48" dT="2020-02-18T15:45:30.73" personId="{D2A2A98D-BB58-43DB-9F31-159D98D51207}" id="{119B85D1-0765-4CAE-B30A-F0CB56E37A44}">
    <text xml:space="preserve">PII traits are collected differently - instead of multiple yes/no fields, there is one field which notes all elements collected.
</text>
  </threadedComment>
  <threadedComment ref="D49" dT="2020-02-18T15:45:36.64" personId="{D2A2A98D-BB58-43DB-9F31-159D98D51207}" id="{94BF5A93-89F3-43F0-BB7D-474B65CE82AE}">
    <text xml:space="preserve">PII traits are collected differently - instead of multiple yes/no fields, there is one field which notes all elements collected.
</text>
  </threadedComment>
  <threadedComment ref="D50" dT="2020-02-18T15:45:48.59" personId="{D2A2A98D-BB58-43DB-9F31-159D98D51207}" id="{240404A1-00BD-497E-9F78-A7F63221D3DB}">
    <text xml:space="preserve">PII traits are collected differently - instead of multiple yes/no fields, there is one field which notes all elements collected.
</text>
  </threadedComment>
  <threadedComment ref="D51" dT="2020-02-18T15:45:54.45" personId="{D2A2A98D-BB58-43DB-9F31-159D98D51207}" id="{33535F90-FDF3-4668-9D14-DDBB6AF8D193}">
    <text xml:space="preserve">PII traits are collected differently - instead of multiple yes/no fields, there is one field which notes all elements collected.
</text>
  </threadedComment>
  <threadedComment ref="L52" dT="2020-02-18T16:08:52.64" personId="{D2A2A98D-BB58-43DB-9F31-159D98D51207}" id="{DD6D3122-E3D5-44D4-B965-700FC8178E24}">
    <text xml:space="preserve">No validation
</text>
  </threadedComment>
  <threadedComment ref="M52" dT="2020-02-18T16:09:06.50" personId="{D2A2A98D-BB58-43DB-9F31-159D98D51207}" id="{7291BFBC-C726-47F8-9C92-7D529DFD928B}">
    <text xml:space="preserve">No validation logic
</text>
  </threadedComment>
  <threadedComment ref="D53" dT="2020-02-18T16:03:22.75" personId="{D2A2A98D-BB58-43DB-9F31-159D98D51207}" id="{E83D7080-5981-4F4F-9648-7A60F7242695}">
    <text xml:space="preserve">Field is not used in OneTrust
</text>
  </threadedComment>
  <threadedComment ref="D54" dT="2020-02-18T16:09:34.61" personId="{D2A2A98D-BB58-43DB-9F31-159D98D51207}" id="{042BC8D4-AA58-451C-BE0E-F12011BFF30B}">
    <text xml:space="preserve">Field is not used in OneTrust
</text>
  </threadedComment>
  <threadedComment ref="D55" dT="2020-02-18T16:09:39.51" personId="{D2A2A98D-BB58-43DB-9F31-159D98D51207}" id="{3AE97D82-2644-470C-8F63-DBA63D416DA8}">
    <text xml:space="preserve">Field is not used in OneTrust
</text>
  </threadedComment>
  <threadedComment ref="D56" dT="2020-02-18T16:09:43.23" personId="{D2A2A98D-BB58-43DB-9F31-159D98D51207}" id="{3F0CDCAE-16CD-46E8-9E4D-EAEE1344C0B7}">
    <text xml:space="preserve">Field is not used in OneTrust
</text>
  </threadedComment>
  <threadedComment ref="I57" dT="2020-02-18T16:10:50.01" personId="{D2A2A98D-BB58-43DB-9F31-159D98D51207}" id="{F74E6F87-6475-4451-A0A9-A9E6A33B974F}">
    <text xml:space="preserve">No default
</text>
  </threadedComment>
  <threadedComment ref="M57" dT="2020-02-19T12:09:45.36" personId="{D2A2A98D-BB58-43DB-9F31-159D98D51207}" id="{886801B5-6596-4613-A75A-9195A5266BCF}">
    <text xml:space="preserve">Different validation logic.
</text>
  </threadedComment>
  <threadedComment ref="I60" dT="2020-02-18T16:12:41.79" personId="{D2A2A98D-BB58-43DB-9F31-159D98D51207}" id="{3131E477-7214-4BBF-99F5-C13498E10265}">
    <text xml:space="preserve">No default
</text>
  </threadedComment>
  <threadedComment ref="J60" dT="2020-02-18T16:13:18.88" personId="{D2A2A98D-BB58-43DB-9F31-159D98D51207}" id="{90B5A1BA-3692-4100-9D34-E4F510F0C3F6}">
    <text xml:space="preserve">Difference in picklist - extra option "Not Applicable"
</text>
  </threadedComment>
  <threadedComment ref="M60" dT="2020-02-19T12:09:45.36" personId="{D2A2A98D-BB58-43DB-9F31-159D98D51207}" id="{EC394292-A05B-45AE-9454-239DE37FD913}">
    <text xml:space="preserve">Different validation logic.
</text>
  </threadedComment>
  <threadedComment ref="I63" dT="2020-02-18T16:12:41.79" personId="{D2A2A98D-BB58-43DB-9F31-159D98D51207}" id="{EF420B8A-17D2-4270-9A5A-C71BBE968A9E}">
    <text xml:space="preserve">No default
</text>
  </threadedComment>
  <threadedComment ref="J63" dT="2020-02-18T16:13:18.88" personId="{D2A2A98D-BB58-43DB-9F31-159D98D51207}" id="{81F9704F-CD4A-4B99-98C9-80D6BF22EE3C}">
    <text xml:space="preserve">Difference in picklist - extra option "Not Applicable"
</text>
  </threadedComment>
  <threadedComment ref="M63" dT="2020-02-19T12:09:45.36" personId="{D2A2A98D-BB58-43DB-9F31-159D98D51207}" id="{5C2F015F-1A8A-4062-82FC-F2B2A8CC85DB}">
    <text xml:space="preserve">Different validation logic.
</text>
  </threadedComment>
  <threadedComment ref="I66" dT="2020-02-18T16:12:41.79" personId="{D2A2A98D-BB58-43DB-9F31-159D98D51207}" id="{8EB781B3-DE32-498E-8115-230C5468BBA8}">
    <text xml:space="preserve">No default
</text>
  </threadedComment>
  <threadedComment ref="J66" dT="2020-02-18T16:13:18.88" personId="{D2A2A98D-BB58-43DB-9F31-159D98D51207}" id="{50345492-1926-47F4-9DF6-F49F012F1AEC}">
    <text xml:space="preserve">Difference in picklist - extra option "Not Applicable"
</text>
  </threadedComment>
  <threadedComment ref="M66" dT="2020-02-19T12:09:45.36" personId="{D2A2A98D-BB58-43DB-9F31-159D98D51207}" id="{1FC7663B-3C57-412F-9BCB-D03C66B954A1}">
    <text xml:space="preserve">Different validation logic.
</text>
  </threadedComment>
  <threadedComment ref="I69" dT="2020-02-18T16:12:41.79" personId="{D2A2A98D-BB58-43DB-9F31-159D98D51207}" id="{47FD2A4D-D1E8-48EE-8C42-2B61597CE88A}">
    <text xml:space="preserve">No default
</text>
  </threadedComment>
  <threadedComment ref="J69" dT="2020-02-18T16:13:18.88" personId="{D2A2A98D-BB58-43DB-9F31-159D98D51207}" id="{E9B98A00-372E-42ED-B034-9C6A00268C1F}">
    <text xml:space="preserve">Difference in picklist - extra option "Not Applicable"
</text>
  </threadedComment>
  <threadedComment ref="M69" dT="2020-02-19T12:09:45.36" personId="{D2A2A98D-BB58-43DB-9F31-159D98D51207}" id="{CAD20DE3-0EFC-4067-A30F-FFE7DC754868}">
    <text xml:space="preserve">Different validation logic.
</text>
  </threadedComment>
  <threadedComment ref="I72" dT="2020-02-18T16:12:41.79" personId="{D2A2A98D-BB58-43DB-9F31-159D98D51207}" id="{03472424-8F27-4E35-BC49-88880ECAC5C6}">
    <text xml:space="preserve">No default
</text>
  </threadedComment>
  <threadedComment ref="J72" dT="2020-02-18T16:13:18.88" personId="{D2A2A98D-BB58-43DB-9F31-159D98D51207}" id="{ED23628F-8244-44F1-A1BC-6B26A56CFD76}">
    <text xml:space="preserve">Difference in picklist - extra option "Not Applicable"
</text>
  </threadedComment>
  <threadedComment ref="M72" dT="2020-02-19T12:09:45.36" personId="{D2A2A98D-BB58-43DB-9F31-159D98D51207}" id="{727EF400-47A0-4EA6-8174-8F09134F99FA}">
    <text xml:space="preserve">Different validation logic.
</text>
  </threadedComment>
  <threadedComment ref="I75" dT="2020-02-18T16:12:41.79" personId="{D2A2A98D-BB58-43DB-9F31-159D98D51207}" id="{8B345317-04F9-4627-A071-35FBFFEA3674}">
    <text xml:space="preserve">No default
</text>
  </threadedComment>
  <threadedComment ref="J75" dT="2020-02-18T16:13:18.88" personId="{D2A2A98D-BB58-43DB-9F31-159D98D51207}" id="{C9CBE7E7-C8C5-4691-924E-879C04E4B7BA}">
    <text xml:space="preserve">Difference in picklist - extra option "Not Applicable"
</text>
  </threadedComment>
  <threadedComment ref="M75" dT="2020-02-19T12:09:45.36" personId="{D2A2A98D-BB58-43DB-9F31-159D98D51207}" id="{77527B42-C26E-42C2-AA30-DF17A3B9487E}">
    <text xml:space="preserve">Different validation logic.
</text>
  </threadedComment>
  <threadedComment ref="D78" dT="2020-02-18T16:28:51.93" personId="{D2A2A98D-BB58-43DB-9F31-159D98D51207}" id="{6FFF9FB2-C965-49CA-830C-434BE6B4FC58}">
    <text xml:space="preserve">This field is not used in GDPR
</text>
  </threadedComment>
  <threadedComment ref="D79" dT="2020-02-18T16:28:56.95" personId="{D2A2A98D-BB58-43DB-9F31-159D98D51207}" id="{43DDFAB8-CEF5-4BBC-9AE4-37AFCA211ABB}">
    <text xml:space="preserve">This field is not used in GDPR
</text>
  </threadedComment>
  <threadedComment ref="D80" dT="2020-02-18T16:29:01.39" personId="{D2A2A98D-BB58-43DB-9F31-159D98D51207}" id="{BAD57EE6-900F-4610-BAA6-FAA04F843B4A}">
    <text xml:space="preserve">This field is not used in GDPR
</text>
  </threadedComment>
  <threadedComment ref="K81" dT="2020-02-19T14:33:00.62" personId="{D2A2A98D-BB58-43DB-9F31-159D98D51207}" id="{6D9FDE63-46EF-4F5E-A996-34858EB28F43}">
    <text xml:space="preserve">Unlike Global, where this field optional, in GDPR it is mandatory
</text>
  </threadedComment>
  <threadedComment ref="M81" dT="2020-02-19T12:09:45.36" personId="{D2A2A98D-BB58-43DB-9F31-159D98D51207}" id="{C5FB637A-CB83-4E24-8AFB-7CFA2E99B4D7}">
    <text xml:space="preserve">Different validation logic.
</text>
  </threadedComment>
  <threadedComment ref="D84" dT="2020-02-18T16:29:05.83" personId="{D2A2A98D-BB58-43DB-9F31-159D98D51207}" id="{45F1E5B5-A94A-4E3C-915E-DF7BCA5FA063}">
    <text xml:space="preserve">This field is not used in GDPR
</text>
  </threadedComment>
  <threadedComment ref="D85" dT="2020-02-18T16:29:10.17" personId="{D2A2A98D-BB58-43DB-9F31-159D98D51207}" id="{210E73FA-B58F-4BB9-96E5-3483A2952383}">
    <text xml:space="preserve">This field is not used in GDPR
</text>
  </threadedComment>
  <threadedComment ref="D86" dT="2020-02-18T16:29:14.73" personId="{D2A2A98D-BB58-43DB-9F31-159D98D51207}" id="{310AE4C5-7EF0-49EE-A11C-BE5DDD4DA184}">
    <text xml:space="preserve">This field is not used in GDPR
</text>
  </threadedComment>
  <threadedComment ref="D97" dT="2020-02-18T16:36:30.16" personId="{D2A2A98D-BB58-43DB-9F31-159D98D51207}" id="{F56316C0-8B22-40FD-8A40-F9672E007EDE}">
    <text xml:space="preserve">Has suffix new, to differentiate from old field (old field was text, new field is date). I assume suffix new will be dropped once old field is deleted.
</text>
  </threadedComment>
  <threadedComment ref="L97" dT="2020-02-19T12:56:22.18" personId="{D2A2A98D-BB58-43DB-9F31-159D98D51207}" id="{24AAA50D-4256-4DD6-BB0E-E5BB35C5BB99}">
    <text xml:space="preserve">Unlike Global model, this field is not validated during QA for GDPR
</text>
  </threadedComment>
  <threadedComment ref="L98" dT="2020-02-18T16:38:05.65" personId="{D2A2A98D-BB58-43DB-9F31-159D98D51207}" id="{BD388681-17B8-428D-91EA-31767118BAEE}">
    <text xml:space="preserve">Unlike Global model, this field is not validated in OneTrust - it is a free text field. Only check is done during QA.
</text>
  </threadedComment>
  <threadedComment ref="M98" dT="2020-02-18T16:38:09.61" personId="{D2A2A98D-BB58-43DB-9F31-159D98D51207}" id="{0D123273-73C5-4266-866A-3170B1F56808}">
    <text xml:space="preserve">Unlike Global model., which accepts only valid P &amp; G users, this is a free text field, so users can enter any value.
</text>
  </threadedComment>
  <threadedComment ref="D99" dT="2020-02-18T18:12:40.99" personId="{D2A2A98D-BB58-43DB-9F31-159D98D51207}" id="{DDFB260E-56E8-47D1-8364-DC106D250F70}">
    <text xml:space="preserve">This field is not used in GDPR
</text>
  </threadedComment>
  <threadedComment ref="D102" dT="2020-02-18T18:12:55.72" personId="{D2A2A98D-BB58-43DB-9F31-159D98D51207}" id="{4F78EB58-0ADD-4009-BF47-2974139825CB}">
    <text xml:space="preserve">This field is not used in GDPR
</text>
  </threadedComment>
  <threadedComment ref="J103" dT="2020-02-18T18:14:05.86" personId="{D2A2A98D-BB58-43DB-9F31-159D98D51207}" id="{B75361E5-A232-4B15-9753-430331B8F209}">
    <text xml:space="preserve">Unlike Global model, where there is "Yes/No" picklist for this field, in GPDR field is free text.
</text>
  </threadedComment>
  <threadedComment ref="K103" dT="2020-02-18T18:14:44.77" personId="{D2A2A98D-BB58-43DB-9F31-159D98D51207}" id="{E9AF829F-1F97-439F-BABD-EF98C09117CA}">
    <text xml:space="preserve">This field is used and it is optional, free text field
</text>
  </threadedComment>
  <threadedComment ref="I104" dT="2020-02-19T13:03:29.19" personId="{D2A2A98D-BB58-43DB-9F31-159D98D51207}" id="{27739272-16BF-4568-977A-46CD8D763B98}">
    <text xml:space="preserve">Unlike global model, there is no default for this field.
</text>
  </threadedComment>
  <threadedComment ref="K104" dT="2020-02-18T18:15:45.43" personId="{D2A2A98D-BB58-43DB-9F31-159D98D51207}" id="{65ABE6CA-CE35-4430-80FB-B156AF837AC1}">
    <text xml:space="preserve">Unlike Global model where it is not used, this field is used in GDPR and it is optional.
</text>
  </threadedComment>
  <threadedComment ref="I106" dT="2020-02-18T18:17:11.76" personId="{D2A2A98D-BB58-43DB-9F31-159D98D51207}" id="{7B11EE63-8589-4796-8FD8-A861905935B3}">
    <text xml:space="preserve"> Unlike Global where this is a multi-select picklist, in GDPR it is free text field.
</text>
  </threadedComment>
  <threadedComment ref="J106" dT="2020-02-18T18:17:23.80" personId="{D2A2A98D-BB58-43DB-9F31-159D98D51207}" id="{18470D90-E6A4-41BE-8217-42F98C464BD1}">
    <text xml:space="preserve"> Unlike Global where this is a multi-select picklist, in GDPR it is free text field.
</text>
  </threadedComment>
  <threadedComment ref="K106" dT="2020-02-18T18:20:18.59" personId="{D2A2A98D-BB58-43DB-9F31-159D98D51207}" id="{B02D6031-2D81-4D5B-908A-031A76054095}">
    <text xml:space="preserve">Unlike Global model where it is not used, this field is available in GDPR as optional
</text>
  </threadedComment>
  <threadedComment ref="D108" dT="2020-02-19T13:07:32.14" personId="{D2A2A98D-BB58-43DB-9F31-159D98D51207}" id="{A621A24E-4D1C-46A8-A171-3714C53A39D1}">
    <text xml:space="preserve">Unlike Global, where it is named "Personal Data Handled", this field is named "PII Handled" in GDPR.
</text>
  </threadedComment>
  <threadedComment ref="I108" dT="2020-02-18T18:22:45.67" personId="{D2A2A98D-BB58-43DB-9F31-159D98D51207}" id="{28A59FC7-19D6-4491-952A-B248B1E5DB79}">
    <text xml:space="preserve">Unlike global model, where it defaults to "yes", this field has no default value in GDPR
</text>
  </threadedComment>
  <threadedComment ref="K108" dT="2020-02-18T18:24:31.58" personId="{D2A2A98D-BB58-43DB-9F31-159D98D51207}" id="{F3F27442-12EF-4D23-BFFF-5BBD087E5A4A}">
    <text xml:space="preserve">Unlike Global, where it is not used, this field is used and it is optional in GDPR.
</text>
  </threadedComment>
  <threadedComment ref="K109" dT="2020-02-18T18:24:20.53" personId="{D2A2A98D-BB58-43DB-9F31-159D98D51207}" id="{9601B5C0-AA49-4193-B28D-BD9CB4BDE7D8}">
    <text xml:space="preserve">Unlike Global, where it is not used, this field is used and it is optional in GDPR.
</text>
  </threadedComment>
  <threadedComment ref="J111" dT="2020-02-18T18:26:07.95" personId="{D2A2A98D-BB58-43DB-9F31-159D98D51207}" id="{9EE09DCB-2B31-448D-BAB9-689DC570B429}">
    <text xml:space="preserve">Unlike Global, where there is no validation, this field in GDPR shows list of valid recipients stored in OneTrust.
</text>
  </threadedComment>
  <threadedComment ref="K111" dT="2020-02-18T18:24:44.33" personId="{D2A2A98D-BB58-43DB-9F31-159D98D51207}" id="{E884121A-A717-4873-B2D5-D314EC985F71}">
    <text xml:space="preserve">Unlike Global, where it is not used, this field is used and it is optional in GDPR.
</text>
  </threadedComment>
  <threadedComment ref="I114" dT="2020-02-18T18:26:41.74" personId="{D2A2A98D-BB58-43DB-9F31-159D98D51207}" id="{953D7C62-FE52-473F-8C2A-2FCD96CB0A88}">
    <text xml:space="preserve">Unlike Global, where it defaults to "0", this field has no default in GDPR.
</text>
  </threadedComment>
  <threadedComment ref="K114" dT="2020-02-18T18:24:48.71" personId="{D2A2A98D-BB58-43DB-9F31-159D98D51207}" id="{CD0D5DCE-77F6-4C9E-B5AB-A11E8CED1D9C}">
    <text xml:space="preserve">Unlike Global, where it is not used, this field is used and it is optional in GDPR.
</text>
  </threadedComment>
  <threadedComment ref="K115" dT="2020-02-18T18:24:53.55" personId="{D2A2A98D-BB58-43DB-9F31-159D98D51207}" id="{707433F1-CE99-4CF5-BBF4-AA09C1A68B68}">
    <text xml:space="preserve">Unlike Global, where it is not used, this field is used and it is optional in GDPR.
</text>
  </threadedComment>
  <threadedComment ref="I116" dT="2020-02-18T18:28:20.28" personId="{D2A2A98D-BB58-43DB-9F31-159D98D51207}" id="{886D065F-D41A-47A8-B5B0-F9D2CDB4B557}">
    <text xml:space="preserve">Unlike Global, where it defaults to "0", this field has no default in GDPR.
</text>
  </threadedComment>
  <threadedComment ref="J116" dT="2020-02-18T18:28:49.78" personId="{D2A2A98D-BB58-43DB-9F31-159D98D51207}" id="{55C6C031-DCC7-4A84-B57B-F978ECAAEE09}">
    <text xml:space="preserve">Unlike Global, picklist doesn't have option "0"
</text>
  </threadedComment>
  <threadedComment ref="K116" dT="2020-02-18T18:24:57.52" personId="{D2A2A98D-BB58-43DB-9F31-159D98D51207}" id="{36A927B4-6DF6-4929-B9C8-66446019DCCD}">
    <text xml:space="preserve">Unlike Global, where it is not used, this field is used and it is optional in GDPR.
</text>
  </threadedComment>
</ThreadedComments>
</file>

<file path=xl/threadedComments/threadedComment8.xml><?xml version="1.0" encoding="utf-8"?>
<ThreadedComments xmlns="http://schemas.microsoft.com/office/spreadsheetml/2018/threadedcomments" xmlns:x="http://schemas.openxmlformats.org/spreadsheetml/2006/main">
  <threadedComment ref="C1" personId="{10BAC569-8A15-43A7-B827-94160EF74B98}" id="{28E261AF-F417-4261-8ED2-42E40270A79B}">
    <text xml:space="preserve">"Options" sheet contain possible options for fields with pre-defined set of answers
</text>
  </threadedComment>
</ThreadedComments>
</file>

<file path=xl/threadedComments/threadedComment9.xml><?xml version="1.0" encoding="utf-8"?>
<ThreadedComments xmlns="http://schemas.microsoft.com/office/spreadsheetml/2018/threadedcomments" xmlns:x="http://schemas.openxmlformats.org/spreadsheetml/2006/main">
  <threadedComment ref="C15" dT="2020-02-21T15:16:08.38" personId="{6155B31E-1460-4F54-B60C-1C60CB81308A}" id="{6158D517-588D-4726-9D84-484851C20A29}" done="1">
    <text xml:space="preserve">Gatti, Alessio:
Exists in Legal Glossary, but "disappeared" from any data model :-o
https://pgone.sharepoint.com/:x:/r/sites/PrivacyCentral/_layouts/15/Doc.aspx?sourcedoc=%7B9D7BF165-122F-4846-B8E7-ECF255376E77%7D&amp;file=Glossary%20of%20data%20fields.xlsx&amp;action=default&amp;mobileredirect=true&amp;DefaultItemOpen=1
</text>
  </threadedComment>
  <threadedComment ref="C15" dT="2020-03-02T16:12:08.66" personId="{13CAB445-5A72-4D77-953A-0B48455079B4}" id="{0991780A-844F-4D6E-9603-1137BE5EF657}" parentId="{6158D517-588D-4726-9D84-484851C20A29}">
    <text xml:space="preserve">we can ignore - was never implemented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1.bin"/><Relationship Id="rId1" Type="http://schemas.openxmlformats.org/officeDocument/2006/relationships/hyperlink" Target="https://pgone-ad122b672cf87b.sharepoint.com/sites/PrivacyCentral/Documents/Glossary%20of%20data%20fields.xlsx" TargetMode="External"/><Relationship Id="rId5" Type="http://schemas.microsoft.com/office/2017/10/relationships/threadedComment" Target="../threadedComments/threadedComment8.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2.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D9"/>
  <sheetViews>
    <sheetView workbookViewId="0">
      <selection activeCell="F10" sqref="F10"/>
    </sheetView>
  </sheetViews>
  <sheetFormatPr defaultRowHeight="15"/>
  <cols>
    <col min="1" max="1" width="19.42578125" bestFit="1" customWidth="1"/>
    <col min="2" max="2" width="16.28515625" bestFit="1" customWidth="1"/>
    <col min="3" max="3" width="8.7109375" bestFit="1" customWidth="1"/>
    <col min="4" max="5" width="11.28515625" bestFit="1" customWidth="1"/>
  </cols>
  <sheetData>
    <row r="3" spans="1:4">
      <c r="A3" s="52" t="s">
        <v>0</v>
      </c>
      <c r="B3" s="52" t="s">
        <v>1</v>
      </c>
    </row>
    <row r="4" spans="1:4">
      <c r="A4" s="52" t="s">
        <v>2</v>
      </c>
      <c r="B4" t="s">
        <v>3</v>
      </c>
      <c r="C4" t="s">
        <v>4</v>
      </c>
      <c r="D4" t="s">
        <v>5</v>
      </c>
    </row>
    <row r="5" spans="1:4">
      <c r="A5" s="53" t="s">
        <v>6</v>
      </c>
      <c r="B5" s="55">
        <v>22</v>
      </c>
      <c r="C5" s="56">
        <v>4</v>
      </c>
      <c r="D5" s="54">
        <v>26</v>
      </c>
    </row>
    <row r="6" spans="1:4">
      <c r="A6" s="53" t="s">
        <v>7</v>
      </c>
      <c r="B6" s="56">
        <v>26</v>
      </c>
      <c r="C6" s="57"/>
      <c r="D6" s="54">
        <v>26</v>
      </c>
    </row>
    <row r="7" spans="1:4">
      <c r="A7" s="53" t="s">
        <v>8</v>
      </c>
      <c r="B7" s="57"/>
      <c r="C7" s="57">
        <v>10</v>
      </c>
      <c r="D7" s="54">
        <v>10</v>
      </c>
    </row>
    <row r="8" spans="1:4">
      <c r="A8" s="53" t="s">
        <v>9</v>
      </c>
      <c r="B8" s="54">
        <v>10</v>
      </c>
      <c r="C8" s="54">
        <v>18</v>
      </c>
      <c r="D8" s="54">
        <v>28</v>
      </c>
    </row>
    <row r="9" spans="1:4">
      <c r="A9" s="53" t="s">
        <v>5</v>
      </c>
      <c r="B9" s="54">
        <v>58</v>
      </c>
      <c r="C9" s="54">
        <v>32</v>
      </c>
      <c r="D9" s="54">
        <v>90</v>
      </c>
    </row>
  </sheetData>
  <pageMargins left="0.7" right="0.7" top="0.75" bottom="0.75" header="0.3" footer="0.3"/>
  <pageSetup orientation="portrait" r:id="rId2"/>
  <headerFooter>
    <oddHeader>&amp;R&amp;"Calibri"&amp;10&amp;K000000Business Use&amp;1#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B46"/>
  <sheetViews>
    <sheetView workbookViewId="0">
      <pane ySplit="1" topLeftCell="A2" activePane="bottomLeft" state="frozen"/>
      <selection pane="bottomLeft" activeCell="E45" sqref="E45"/>
    </sheetView>
  </sheetViews>
  <sheetFormatPr defaultColWidth="9.140625" defaultRowHeight="15"/>
  <cols>
    <col min="1" max="1" width="111.140625" style="102" bestFit="1" customWidth="1"/>
    <col min="2" max="2" width="10" style="73" bestFit="1" customWidth="1"/>
    <col min="3" max="16384" width="9.140625" style="73"/>
  </cols>
  <sheetData>
    <row r="1" spans="1:2">
      <c r="A1" s="77" t="s">
        <v>327</v>
      </c>
      <c r="B1" s="76" t="s">
        <v>11</v>
      </c>
    </row>
    <row r="2" spans="1:2">
      <c r="A2" s="301" t="s">
        <v>1012</v>
      </c>
      <c r="B2" s="75" t="s">
        <v>821</v>
      </c>
    </row>
    <row r="3" spans="1:2">
      <c r="A3" s="302" t="s">
        <v>1013</v>
      </c>
      <c r="B3" s="75" t="s">
        <v>821</v>
      </c>
    </row>
    <row r="4" spans="1:2">
      <c r="A4" s="301" t="s">
        <v>876</v>
      </c>
      <c r="B4" s="75" t="s">
        <v>821</v>
      </c>
    </row>
    <row r="5" spans="1:2">
      <c r="A5" s="302" t="s">
        <v>1014</v>
      </c>
      <c r="B5" s="75" t="s">
        <v>821</v>
      </c>
    </row>
    <row r="6" spans="1:2">
      <c r="A6" s="301" t="s">
        <v>1015</v>
      </c>
      <c r="B6" s="75" t="s">
        <v>890</v>
      </c>
    </row>
    <row r="7" spans="1:2">
      <c r="A7" s="302" t="s">
        <v>1016</v>
      </c>
      <c r="B7" s="75" t="s">
        <v>890</v>
      </c>
    </row>
    <row r="8" spans="1:2">
      <c r="A8" s="301" t="s">
        <v>1017</v>
      </c>
      <c r="B8" s="75" t="s">
        <v>890</v>
      </c>
    </row>
    <row r="9" spans="1:2">
      <c r="A9" s="302" t="s">
        <v>9</v>
      </c>
      <c r="B9" s="75" t="s">
        <v>890</v>
      </c>
    </row>
    <row r="10" spans="1:2">
      <c r="A10" s="301" t="s">
        <v>1012</v>
      </c>
      <c r="B10" s="75" t="s">
        <v>890</v>
      </c>
    </row>
    <row r="11" spans="1:2">
      <c r="A11" s="302" t="s">
        <v>1018</v>
      </c>
      <c r="B11" s="75" t="s">
        <v>890</v>
      </c>
    </row>
    <row r="12" spans="1:2">
      <c r="A12" s="301" t="s">
        <v>1019</v>
      </c>
      <c r="B12" s="75" t="s">
        <v>890</v>
      </c>
    </row>
    <row r="13" spans="1:2">
      <c r="A13" s="302" t="s">
        <v>1020</v>
      </c>
      <c r="B13" s="75" t="s">
        <v>890</v>
      </c>
    </row>
    <row r="14" spans="1:2">
      <c r="A14" s="301" t="s">
        <v>929</v>
      </c>
      <c r="B14" s="75" t="s">
        <v>890</v>
      </c>
    </row>
    <row r="15" spans="1:2">
      <c r="A15" s="302" t="s">
        <v>1021</v>
      </c>
      <c r="B15" s="75" t="s">
        <v>890</v>
      </c>
    </row>
    <row r="16" spans="1:2">
      <c r="A16" s="301" t="s">
        <v>1022</v>
      </c>
      <c r="B16" s="75" t="s">
        <v>890</v>
      </c>
    </row>
    <row r="17" spans="1:2">
      <c r="A17" s="302" t="s">
        <v>1023</v>
      </c>
      <c r="B17" s="75" t="s">
        <v>890</v>
      </c>
    </row>
    <row r="18" spans="1:2">
      <c r="A18" s="75" t="s">
        <v>1024</v>
      </c>
      <c r="B18" s="75" t="s">
        <v>890</v>
      </c>
    </row>
    <row r="19" spans="1:2">
      <c r="A19" s="75" t="s">
        <v>1025</v>
      </c>
      <c r="B19" s="75" t="s">
        <v>890</v>
      </c>
    </row>
    <row r="20" spans="1:2">
      <c r="A20" s="75" t="s">
        <v>1026</v>
      </c>
      <c r="B20" s="75" t="s">
        <v>890</v>
      </c>
    </row>
    <row r="21" spans="1:2">
      <c r="A21" s="75" t="s">
        <v>1027</v>
      </c>
      <c r="B21" s="75" t="s">
        <v>890</v>
      </c>
    </row>
    <row r="22" spans="1:2">
      <c r="A22" s="75" t="s">
        <v>1028</v>
      </c>
      <c r="B22" s="75" t="s">
        <v>890</v>
      </c>
    </row>
    <row r="23" spans="1:2">
      <c r="A23" s="75" t="s">
        <v>1029</v>
      </c>
      <c r="B23" s="75" t="s">
        <v>890</v>
      </c>
    </row>
    <row r="24" spans="1:2">
      <c r="A24" s="75" t="s">
        <v>1030</v>
      </c>
      <c r="B24" s="75" t="s">
        <v>890</v>
      </c>
    </row>
    <row r="25" spans="1:2">
      <c r="A25" s="75" t="s">
        <v>1031</v>
      </c>
      <c r="B25" s="75" t="s">
        <v>890</v>
      </c>
    </row>
    <row r="26" spans="1:2">
      <c r="A26" s="75" t="s">
        <v>1032</v>
      </c>
      <c r="B26" s="75" t="s">
        <v>890</v>
      </c>
    </row>
    <row r="27" spans="1:2">
      <c r="A27" s="75" t="s">
        <v>1033</v>
      </c>
      <c r="B27" s="75" t="s">
        <v>890</v>
      </c>
    </row>
    <row r="28" spans="1:2">
      <c r="A28" s="75" t="s">
        <v>1034</v>
      </c>
      <c r="B28" s="75" t="s">
        <v>890</v>
      </c>
    </row>
    <row r="29" spans="1:2">
      <c r="A29" s="75" t="s">
        <v>1035</v>
      </c>
      <c r="B29" s="75" t="s">
        <v>890</v>
      </c>
    </row>
    <row r="30" spans="1:2">
      <c r="A30" s="75" t="s">
        <v>1036</v>
      </c>
      <c r="B30" s="75" t="s">
        <v>890</v>
      </c>
    </row>
    <row r="31" spans="1:2">
      <c r="A31" s="75" t="s">
        <v>1037</v>
      </c>
      <c r="B31" s="75" t="s">
        <v>890</v>
      </c>
    </row>
    <row r="32" spans="1:2">
      <c r="A32" s="75" t="s">
        <v>1038</v>
      </c>
      <c r="B32" s="75" t="s">
        <v>890</v>
      </c>
    </row>
    <row r="33" spans="1:2">
      <c r="A33" s="75" t="s">
        <v>1039</v>
      </c>
      <c r="B33" s="75" t="s">
        <v>890</v>
      </c>
    </row>
    <row r="34" spans="1:2">
      <c r="A34" s="75" t="s">
        <v>1040</v>
      </c>
      <c r="B34" s="75" t="s">
        <v>890</v>
      </c>
    </row>
    <row r="35" spans="1:2">
      <c r="A35" s="75" t="s">
        <v>1041</v>
      </c>
      <c r="B35" s="75" t="s">
        <v>890</v>
      </c>
    </row>
    <row r="36" spans="1:2">
      <c r="A36" s="75" t="s">
        <v>1042</v>
      </c>
      <c r="B36" s="75" t="s">
        <v>890</v>
      </c>
    </row>
    <row r="37" spans="1:2">
      <c r="A37" s="75" t="s">
        <v>1043</v>
      </c>
      <c r="B37" s="75" t="s">
        <v>821</v>
      </c>
    </row>
    <row r="38" spans="1:2">
      <c r="A38" s="75" t="s">
        <v>1044</v>
      </c>
      <c r="B38" s="75" t="s">
        <v>821</v>
      </c>
    </row>
    <row r="39" spans="1:2">
      <c r="A39" s="75" t="s">
        <v>1045</v>
      </c>
      <c r="B39" s="75" t="s">
        <v>821</v>
      </c>
    </row>
    <row r="40" spans="1:2">
      <c r="A40" s="75" t="s">
        <v>1046</v>
      </c>
      <c r="B40" s="75" t="s">
        <v>821</v>
      </c>
    </row>
    <row r="41" spans="1:2">
      <c r="A41" s="75" t="s">
        <v>1047</v>
      </c>
      <c r="B41" s="75" t="s">
        <v>821</v>
      </c>
    </row>
    <row r="42" spans="1:2">
      <c r="A42" s="75" t="s">
        <v>1048</v>
      </c>
      <c r="B42" s="75" t="s">
        <v>821</v>
      </c>
    </row>
    <row r="43" spans="1:2">
      <c r="A43" s="75" t="s">
        <v>1049</v>
      </c>
      <c r="B43" s="75" t="s">
        <v>821</v>
      </c>
    </row>
    <row r="44" spans="1:2">
      <c r="A44" s="75" t="s">
        <v>1050</v>
      </c>
      <c r="B44" s="75" t="s">
        <v>821</v>
      </c>
    </row>
    <row r="45" spans="1:2">
      <c r="A45" s="75" t="s">
        <v>1051</v>
      </c>
      <c r="B45" s="75" t="s">
        <v>821</v>
      </c>
    </row>
    <row r="46" spans="1:2">
      <c r="A46" s="75" t="s">
        <v>1052</v>
      </c>
      <c r="B46" s="75" t="s">
        <v>821</v>
      </c>
    </row>
  </sheetData>
  <pageMargins left="0.7" right="0.7" top="0.75" bottom="0.75" header="0.3" footer="0.3"/>
  <pageSetup orientation="portrait" r:id="rId1"/>
  <headerFooter>
    <oddHeader>&amp;R&amp;"Calibri"&amp;10&amp;K000000Business Use&amp;1#</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B20073"/>
  <sheetViews>
    <sheetView workbookViewId="0">
      <selection activeCell="B2" sqref="B2"/>
    </sheetView>
  </sheetViews>
  <sheetFormatPr defaultColWidth="9.140625" defaultRowHeight="15"/>
  <cols>
    <col min="1" max="1" width="19.7109375" style="73" bestFit="1" customWidth="1"/>
    <col min="2" max="2" width="104.28515625" style="73" bestFit="1" customWidth="1"/>
    <col min="3" max="16384" width="9.140625" style="73"/>
  </cols>
  <sheetData>
    <row r="1" spans="1:2">
      <c r="A1" s="76" t="s">
        <v>1053</v>
      </c>
      <c r="B1" s="76" t="s">
        <v>1054</v>
      </c>
    </row>
    <row r="2" spans="1:2">
      <c r="A2" s="75" t="s">
        <v>1055</v>
      </c>
      <c r="B2" s="75" t="s">
        <v>1056</v>
      </c>
    </row>
    <row r="3" spans="1:2">
      <c r="A3" s="75" t="s">
        <v>1057</v>
      </c>
      <c r="B3" s="75" t="s">
        <v>1058</v>
      </c>
    </row>
    <row r="4" spans="1:2">
      <c r="A4" s="75" t="s">
        <v>1059</v>
      </c>
      <c r="B4" s="75" t="s">
        <v>1060</v>
      </c>
    </row>
    <row r="5" spans="1:2">
      <c r="A5" s="75" t="s">
        <v>1061</v>
      </c>
      <c r="B5" s="75" t="s">
        <v>1062</v>
      </c>
    </row>
    <row r="6" spans="1:2">
      <c r="A6" s="75" t="s">
        <v>1063</v>
      </c>
      <c r="B6" s="75" t="s">
        <v>1064</v>
      </c>
    </row>
    <row r="7" spans="1:2">
      <c r="A7" s="75" t="s">
        <v>1065</v>
      </c>
      <c r="B7" s="75" t="s">
        <v>1066</v>
      </c>
    </row>
    <row r="8" spans="1:2">
      <c r="A8" s="75" t="s">
        <v>1067</v>
      </c>
      <c r="B8" s="75" t="s">
        <v>1068</v>
      </c>
    </row>
    <row r="9" spans="1:2">
      <c r="A9" s="75" t="s">
        <v>1069</v>
      </c>
      <c r="B9" s="75" t="s">
        <v>1070</v>
      </c>
    </row>
    <row r="10" spans="1:2">
      <c r="A10" s="75" t="s">
        <v>1071</v>
      </c>
      <c r="B10" s="75" t="s">
        <v>1072</v>
      </c>
    </row>
    <row r="11" spans="1:2">
      <c r="A11" s="75" t="s">
        <v>1073</v>
      </c>
      <c r="B11" s="75" t="s">
        <v>1074</v>
      </c>
    </row>
    <row r="12" spans="1:2">
      <c r="A12" s="75" t="s">
        <v>1075</v>
      </c>
      <c r="B12" s="75" t="s">
        <v>1076</v>
      </c>
    </row>
    <row r="13" spans="1:2">
      <c r="A13" s="75" t="s">
        <v>1077</v>
      </c>
      <c r="B13" s="75" t="s">
        <v>1078</v>
      </c>
    </row>
    <row r="14" spans="1:2">
      <c r="A14" s="75" t="s">
        <v>1079</v>
      </c>
      <c r="B14" s="75" t="s">
        <v>1080</v>
      </c>
    </row>
    <row r="15" spans="1:2">
      <c r="A15" s="75" t="s">
        <v>1081</v>
      </c>
      <c r="B15" s="75" t="s">
        <v>1082</v>
      </c>
    </row>
    <row r="16" spans="1:2">
      <c r="A16" s="75" t="s">
        <v>1083</v>
      </c>
      <c r="B16" s="75" t="s">
        <v>1084</v>
      </c>
    </row>
    <row r="17" spans="1:2">
      <c r="A17" s="75" t="s">
        <v>1085</v>
      </c>
      <c r="B17" s="75" t="s">
        <v>1086</v>
      </c>
    </row>
    <row r="18" spans="1:2">
      <c r="A18" s="75" t="s">
        <v>1087</v>
      </c>
      <c r="B18" s="75" t="s">
        <v>1088</v>
      </c>
    </row>
    <row r="19" spans="1:2">
      <c r="A19" s="75" t="s">
        <v>1089</v>
      </c>
      <c r="B19" s="75" t="s">
        <v>1090</v>
      </c>
    </row>
    <row r="20" spans="1:2">
      <c r="A20" s="75" t="s">
        <v>1091</v>
      </c>
      <c r="B20" s="75" t="s">
        <v>1092</v>
      </c>
    </row>
    <row r="21" spans="1:2">
      <c r="A21" s="75" t="s">
        <v>1093</v>
      </c>
      <c r="B21" s="75" t="s">
        <v>1094</v>
      </c>
    </row>
    <row r="22" spans="1:2">
      <c r="A22" s="75" t="s">
        <v>1095</v>
      </c>
      <c r="B22" s="75" t="s">
        <v>1096</v>
      </c>
    </row>
    <row r="23" spans="1:2">
      <c r="A23" s="75" t="s">
        <v>1097</v>
      </c>
      <c r="B23" s="75" t="s">
        <v>1098</v>
      </c>
    </row>
    <row r="24" spans="1:2">
      <c r="A24" s="75" t="s">
        <v>1099</v>
      </c>
      <c r="B24" s="75" t="s">
        <v>1100</v>
      </c>
    </row>
    <row r="25" spans="1:2">
      <c r="A25" s="75" t="s">
        <v>1101</v>
      </c>
      <c r="B25" s="75" t="s">
        <v>1102</v>
      </c>
    </row>
    <row r="26" spans="1:2">
      <c r="A26" s="75" t="s">
        <v>1103</v>
      </c>
      <c r="B26" s="75" t="s">
        <v>1104</v>
      </c>
    </row>
    <row r="27" spans="1:2">
      <c r="A27" s="75" t="s">
        <v>1105</v>
      </c>
      <c r="B27" s="75" t="s">
        <v>1106</v>
      </c>
    </row>
    <row r="28" spans="1:2">
      <c r="A28" s="75" t="s">
        <v>1107</v>
      </c>
      <c r="B28" s="75" t="s">
        <v>1108</v>
      </c>
    </row>
    <row r="29" spans="1:2">
      <c r="A29" s="75" t="s">
        <v>1109</v>
      </c>
      <c r="B29" s="75" t="s">
        <v>1110</v>
      </c>
    </row>
    <row r="30" spans="1:2">
      <c r="A30" s="75" t="s">
        <v>1111</v>
      </c>
      <c r="B30" s="75" t="s">
        <v>1112</v>
      </c>
    </row>
    <row r="31" spans="1:2">
      <c r="A31" s="75" t="s">
        <v>1113</v>
      </c>
      <c r="B31" s="75" t="s">
        <v>1114</v>
      </c>
    </row>
    <row r="32" spans="1:2">
      <c r="A32" s="75" t="s">
        <v>1115</v>
      </c>
      <c r="B32" s="75" t="s">
        <v>1116</v>
      </c>
    </row>
    <row r="33" spans="1:2">
      <c r="A33" s="75" t="s">
        <v>1117</v>
      </c>
      <c r="B33" s="75" t="s">
        <v>1118</v>
      </c>
    </row>
    <row r="34" spans="1:2">
      <c r="A34" s="75" t="s">
        <v>1119</v>
      </c>
      <c r="B34" s="75" t="s">
        <v>1120</v>
      </c>
    </row>
    <row r="35" spans="1:2">
      <c r="A35" s="75" t="s">
        <v>1121</v>
      </c>
      <c r="B35" s="75" t="s">
        <v>1122</v>
      </c>
    </row>
    <row r="36" spans="1:2">
      <c r="A36" s="75" t="s">
        <v>1123</v>
      </c>
      <c r="B36" s="75" t="s">
        <v>1124</v>
      </c>
    </row>
    <row r="37" spans="1:2">
      <c r="A37" s="75" t="s">
        <v>1125</v>
      </c>
      <c r="B37" s="75" t="s">
        <v>1126</v>
      </c>
    </row>
    <row r="38" spans="1:2">
      <c r="A38" s="75" t="s">
        <v>1127</v>
      </c>
      <c r="B38" s="75" t="s">
        <v>1128</v>
      </c>
    </row>
    <row r="39" spans="1:2">
      <c r="A39" s="75" t="s">
        <v>1129</v>
      </c>
      <c r="B39" s="75" t="s">
        <v>1130</v>
      </c>
    </row>
    <row r="40" spans="1:2">
      <c r="A40" s="75" t="s">
        <v>1131</v>
      </c>
      <c r="B40" s="75" t="s">
        <v>1132</v>
      </c>
    </row>
    <row r="41" spans="1:2">
      <c r="A41" s="75" t="s">
        <v>1133</v>
      </c>
      <c r="B41" s="75" t="s">
        <v>1134</v>
      </c>
    </row>
    <row r="42" spans="1:2">
      <c r="A42" s="75" t="s">
        <v>1135</v>
      </c>
      <c r="B42" s="75" t="s">
        <v>1136</v>
      </c>
    </row>
    <row r="43" spans="1:2">
      <c r="A43" s="75" t="s">
        <v>1137</v>
      </c>
      <c r="B43" s="75" t="s">
        <v>1138</v>
      </c>
    </row>
    <row r="44" spans="1:2">
      <c r="A44" s="75" t="s">
        <v>1139</v>
      </c>
      <c r="B44" s="75" t="s">
        <v>1140</v>
      </c>
    </row>
    <row r="45" spans="1:2">
      <c r="A45" s="75" t="s">
        <v>1141</v>
      </c>
      <c r="B45" s="75" t="s">
        <v>1142</v>
      </c>
    </row>
    <row r="46" spans="1:2">
      <c r="A46" s="75" t="s">
        <v>1143</v>
      </c>
      <c r="B46" s="75" t="s">
        <v>1144</v>
      </c>
    </row>
    <row r="47" spans="1:2">
      <c r="A47" s="75" t="s">
        <v>1145</v>
      </c>
      <c r="B47" s="75" t="s">
        <v>1146</v>
      </c>
    </row>
    <row r="48" spans="1:2">
      <c r="A48" s="75" t="s">
        <v>1147</v>
      </c>
      <c r="B48" s="75" t="s">
        <v>1148</v>
      </c>
    </row>
    <row r="49" spans="1:2">
      <c r="A49" s="75" t="s">
        <v>1149</v>
      </c>
      <c r="B49" s="75" t="s">
        <v>1150</v>
      </c>
    </row>
    <row r="50" spans="1:2">
      <c r="A50" s="75" t="s">
        <v>1151</v>
      </c>
      <c r="B50" s="75" t="s">
        <v>1152</v>
      </c>
    </row>
    <row r="51" spans="1:2">
      <c r="A51" s="106" t="s">
        <v>1153</v>
      </c>
      <c r="B51" s="75" t="s">
        <v>1154</v>
      </c>
    </row>
    <row r="52" spans="1:2">
      <c r="A52" s="75" t="s">
        <v>1155</v>
      </c>
      <c r="B52" s="75" t="s">
        <v>1156</v>
      </c>
    </row>
    <row r="53" spans="1:2">
      <c r="A53" s="106" t="s">
        <v>1157</v>
      </c>
      <c r="B53" s="75" t="s">
        <v>1158</v>
      </c>
    </row>
    <row r="54" spans="1:2">
      <c r="A54" s="75" t="s">
        <v>1159</v>
      </c>
      <c r="B54" s="75" t="s">
        <v>1160</v>
      </c>
    </row>
    <row r="55" spans="1:2">
      <c r="A55" s="75" t="s">
        <v>1161</v>
      </c>
      <c r="B55" s="75" t="s">
        <v>1162</v>
      </c>
    </row>
    <row r="56" spans="1:2">
      <c r="A56" s="75" t="s">
        <v>1163</v>
      </c>
      <c r="B56" s="75" t="s">
        <v>1164</v>
      </c>
    </row>
    <row r="57" spans="1:2">
      <c r="A57" s="75" t="s">
        <v>1165</v>
      </c>
      <c r="B57" s="75" t="s">
        <v>1166</v>
      </c>
    </row>
    <row r="58" spans="1:2">
      <c r="A58" s="75" t="s">
        <v>1167</v>
      </c>
      <c r="B58" s="75" t="s">
        <v>1168</v>
      </c>
    </row>
    <row r="59" spans="1:2">
      <c r="A59" s="75" t="s">
        <v>1169</v>
      </c>
      <c r="B59" s="75" t="s">
        <v>1170</v>
      </c>
    </row>
    <row r="60" spans="1:2">
      <c r="A60" s="75" t="s">
        <v>1171</v>
      </c>
      <c r="B60" s="75" t="s">
        <v>1172</v>
      </c>
    </row>
    <row r="61" spans="1:2">
      <c r="A61" s="75" t="s">
        <v>1173</v>
      </c>
      <c r="B61" s="75" t="s">
        <v>1174</v>
      </c>
    </row>
    <row r="62" spans="1:2">
      <c r="A62" s="75" t="s">
        <v>1175</v>
      </c>
      <c r="B62" s="75" t="s">
        <v>1176</v>
      </c>
    </row>
    <row r="63" spans="1:2">
      <c r="A63" s="75" t="s">
        <v>1177</v>
      </c>
      <c r="B63" s="75" t="s">
        <v>1178</v>
      </c>
    </row>
    <row r="64" spans="1:2">
      <c r="A64" s="75" t="s">
        <v>1179</v>
      </c>
      <c r="B64" s="75" t="s">
        <v>1180</v>
      </c>
    </row>
    <row r="65" spans="1:2">
      <c r="A65" s="75" t="s">
        <v>1181</v>
      </c>
      <c r="B65" s="75" t="s">
        <v>1182</v>
      </c>
    </row>
    <row r="66" spans="1:2">
      <c r="A66" s="75" t="s">
        <v>1183</v>
      </c>
      <c r="B66" s="75" t="s">
        <v>1184</v>
      </c>
    </row>
    <row r="67" spans="1:2">
      <c r="A67" s="75" t="s">
        <v>1185</v>
      </c>
      <c r="B67" s="75" t="s">
        <v>1186</v>
      </c>
    </row>
    <row r="68" spans="1:2">
      <c r="A68" s="75" t="s">
        <v>1187</v>
      </c>
      <c r="B68" s="75" t="s">
        <v>1188</v>
      </c>
    </row>
    <row r="69" spans="1:2">
      <c r="A69" s="75" t="s">
        <v>1189</v>
      </c>
      <c r="B69" s="75" t="s">
        <v>1190</v>
      </c>
    </row>
    <row r="70" spans="1:2">
      <c r="A70" s="75" t="s">
        <v>1191</v>
      </c>
      <c r="B70" s="75" t="s">
        <v>1192</v>
      </c>
    </row>
    <row r="71" spans="1:2">
      <c r="A71" s="75" t="s">
        <v>1193</v>
      </c>
      <c r="B71" s="75" t="s">
        <v>1194</v>
      </c>
    </row>
    <row r="72" spans="1:2">
      <c r="A72" s="75" t="s">
        <v>1195</v>
      </c>
      <c r="B72" s="75" t="s">
        <v>1196</v>
      </c>
    </row>
    <row r="73" spans="1:2">
      <c r="A73" s="75" t="s">
        <v>1197</v>
      </c>
      <c r="B73" s="75" t="s">
        <v>1198</v>
      </c>
    </row>
    <row r="74" spans="1:2">
      <c r="A74" s="75" t="s">
        <v>1199</v>
      </c>
      <c r="B74" s="75" t="s">
        <v>1200</v>
      </c>
    </row>
    <row r="75" spans="1:2">
      <c r="A75" s="75" t="s">
        <v>1201</v>
      </c>
      <c r="B75" s="75" t="s">
        <v>1202</v>
      </c>
    </row>
    <row r="76" spans="1:2">
      <c r="A76" s="75" t="s">
        <v>1203</v>
      </c>
      <c r="B76" s="75" t="s">
        <v>1204</v>
      </c>
    </row>
    <row r="77" spans="1:2">
      <c r="A77" s="75" t="s">
        <v>1205</v>
      </c>
      <c r="B77" s="75" t="s">
        <v>1206</v>
      </c>
    </row>
    <row r="78" spans="1:2">
      <c r="A78" s="75" t="s">
        <v>1207</v>
      </c>
      <c r="B78" s="75" t="s">
        <v>1208</v>
      </c>
    </row>
    <row r="79" spans="1:2">
      <c r="A79" s="75" t="s">
        <v>1209</v>
      </c>
      <c r="B79" s="75" t="s">
        <v>1210</v>
      </c>
    </row>
    <row r="80" spans="1:2">
      <c r="A80" s="75" t="s">
        <v>1211</v>
      </c>
      <c r="B80" s="75" t="s">
        <v>1212</v>
      </c>
    </row>
    <row r="81" spans="1:2">
      <c r="A81" s="75" t="s">
        <v>1213</v>
      </c>
      <c r="B81" s="75" t="s">
        <v>1214</v>
      </c>
    </row>
    <row r="82" spans="1:2">
      <c r="A82" s="75" t="s">
        <v>1215</v>
      </c>
      <c r="B82" s="75" t="s">
        <v>1216</v>
      </c>
    </row>
    <row r="83" spans="1:2">
      <c r="A83" s="75" t="s">
        <v>1217</v>
      </c>
      <c r="B83" s="75" t="s">
        <v>1218</v>
      </c>
    </row>
    <row r="84" spans="1:2">
      <c r="A84" s="75" t="s">
        <v>1219</v>
      </c>
      <c r="B84" s="75" t="s">
        <v>1220</v>
      </c>
    </row>
    <row r="85" spans="1:2">
      <c r="A85" s="75" t="s">
        <v>1221</v>
      </c>
      <c r="B85" s="75" t="s">
        <v>1222</v>
      </c>
    </row>
    <row r="86" spans="1:2">
      <c r="A86" s="75" t="s">
        <v>1223</v>
      </c>
      <c r="B86" s="75" t="s">
        <v>1224</v>
      </c>
    </row>
    <row r="87" spans="1:2">
      <c r="A87" s="75" t="s">
        <v>1225</v>
      </c>
      <c r="B87" s="75" t="s">
        <v>1226</v>
      </c>
    </row>
    <row r="88" spans="1:2">
      <c r="A88" s="75" t="s">
        <v>1227</v>
      </c>
      <c r="B88" s="75" t="s">
        <v>1228</v>
      </c>
    </row>
    <row r="89" spans="1:2">
      <c r="A89" s="75" t="s">
        <v>1229</v>
      </c>
      <c r="B89" s="75" t="s">
        <v>1230</v>
      </c>
    </row>
    <row r="90" spans="1:2">
      <c r="A90" s="75" t="s">
        <v>1231</v>
      </c>
      <c r="B90" s="75" t="s">
        <v>1232</v>
      </c>
    </row>
    <row r="91" spans="1:2">
      <c r="A91" s="75" t="s">
        <v>1233</v>
      </c>
      <c r="B91" s="75" t="s">
        <v>1234</v>
      </c>
    </row>
    <row r="92" spans="1:2">
      <c r="A92" s="75" t="s">
        <v>1235</v>
      </c>
      <c r="B92" s="75" t="s">
        <v>1236</v>
      </c>
    </row>
    <row r="93" spans="1:2">
      <c r="A93" s="75" t="s">
        <v>1237</v>
      </c>
      <c r="B93" s="75" t="s">
        <v>1238</v>
      </c>
    </row>
    <row r="94" spans="1:2">
      <c r="A94" s="75" t="s">
        <v>1239</v>
      </c>
      <c r="B94" s="75" t="s">
        <v>1240</v>
      </c>
    </row>
    <row r="95" spans="1:2">
      <c r="A95" s="75" t="s">
        <v>1241</v>
      </c>
      <c r="B95" s="75" t="s">
        <v>1242</v>
      </c>
    </row>
    <row r="96" spans="1:2">
      <c r="A96" s="75" t="s">
        <v>1243</v>
      </c>
      <c r="B96" s="75" t="s">
        <v>1244</v>
      </c>
    </row>
    <row r="97" spans="1:2">
      <c r="A97" s="75" t="s">
        <v>1245</v>
      </c>
      <c r="B97" s="75" t="s">
        <v>1246</v>
      </c>
    </row>
    <row r="98" spans="1:2">
      <c r="A98" s="75" t="s">
        <v>1247</v>
      </c>
      <c r="B98" s="75" t="s">
        <v>1248</v>
      </c>
    </row>
    <row r="99" spans="1:2">
      <c r="A99" s="75" t="s">
        <v>1249</v>
      </c>
      <c r="B99" s="75" t="s">
        <v>1250</v>
      </c>
    </row>
    <row r="100" spans="1:2">
      <c r="A100" s="75" t="s">
        <v>1251</v>
      </c>
      <c r="B100" s="75" t="s">
        <v>1252</v>
      </c>
    </row>
    <row r="101" spans="1:2">
      <c r="A101" s="75" t="s">
        <v>1253</v>
      </c>
      <c r="B101" s="75" t="s">
        <v>1254</v>
      </c>
    </row>
    <row r="102" spans="1:2">
      <c r="A102" s="75" t="s">
        <v>1255</v>
      </c>
      <c r="B102" s="75" t="s">
        <v>1256</v>
      </c>
    </row>
    <row r="103" spans="1:2">
      <c r="A103" s="75" t="s">
        <v>1257</v>
      </c>
      <c r="B103" s="75" t="s">
        <v>1258</v>
      </c>
    </row>
    <row r="104" spans="1:2">
      <c r="A104" s="75" t="s">
        <v>1259</v>
      </c>
      <c r="B104" s="75" t="s">
        <v>1260</v>
      </c>
    </row>
    <row r="105" spans="1:2">
      <c r="A105" s="75" t="s">
        <v>1261</v>
      </c>
      <c r="B105" s="75" t="s">
        <v>1262</v>
      </c>
    </row>
    <row r="106" spans="1:2">
      <c r="A106" s="75" t="s">
        <v>1263</v>
      </c>
      <c r="B106" s="75" t="s">
        <v>1264</v>
      </c>
    </row>
    <row r="107" spans="1:2">
      <c r="A107" s="75" t="s">
        <v>1265</v>
      </c>
      <c r="B107" s="75" t="s">
        <v>1266</v>
      </c>
    </row>
    <row r="108" spans="1:2">
      <c r="A108" s="75" t="s">
        <v>1267</v>
      </c>
      <c r="B108" s="75" t="s">
        <v>1268</v>
      </c>
    </row>
    <row r="109" spans="1:2">
      <c r="A109" s="75" t="s">
        <v>1269</v>
      </c>
      <c r="B109" s="75" t="s">
        <v>1270</v>
      </c>
    </row>
    <row r="110" spans="1:2">
      <c r="A110" s="75" t="s">
        <v>1271</v>
      </c>
      <c r="B110" s="75" t="s">
        <v>1272</v>
      </c>
    </row>
    <row r="111" spans="1:2">
      <c r="A111" s="75" t="s">
        <v>1273</v>
      </c>
      <c r="B111" s="75" t="s">
        <v>1274</v>
      </c>
    </row>
    <row r="112" spans="1:2">
      <c r="A112" s="75" t="s">
        <v>1275</v>
      </c>
      <c r="B112" s="75" t="s">
        <v>1276</v>
      </c>
    </row>
    <row r="113" spans="1:2">
      <c r="A113" s="75" t="s">
        <v>1277</v>
      </c>
      <c r="B113" s="75" t="s">
        <v>1278</v>
      </c>
    </row>
    <row r="114" spans="1:2">
      <c r="A114" s="75" t="s">
        <v>1279</v>
      </c>
      <c r="B114" s="75" t="s">
        <v>1280</v>
      </c>
    </row>
    <row r="115" spans="1:2">
      <c r="A115" s="75" t="s">
        <v>1281</v>
      </c>
      <c r="B115" s="75" t="s">
        <v>1282</v>
      </c>
    </row>
    <row r="116" spans="1:2">
      <c r="A116" s="75" t="s">
        <v>1283</v>
      </c>
      <c r="B116" s="75" t="s">
        <v>1284</v>
      </c>
    </row>
    <row r="117" spans="1:2">
      <c r="A117" s="75" t="s">
        <v>1285</v>
      </c>
      <c r="B117" s="75" t="s">
        <v>1286</v>
      </c>
    </row>
    <row r="118" spans="1:2">
      <c r="A118" s="75" t="s">
        <v>1287</v>
      </c>
      <c r="B118" s="75" t="s">
        <v>1288</v>
      </c>
    </row>
    <row r="119" spans="1:2">
      <c r="A119" s="75" t="s">
        <v>1289</v>
      </c>
      <c r="B119" s="75" t="s">
        <v>1290</v>
      </c>
    </row>
    <row r="120" spans="1:2">
      <c r="A120" s="75" t="s">
        <v>1291</v>
      </c>
      <c r="B120" s="75" t="s">
        <v>1292</v>
      </c>
    </row>
    <row r="121" spans="1:2">
      <c r="A121" s="75" t="s">
        <v>1293</v>
      </c>
      <c r="B121" s="75" t="s">
        <v>1294</v>
      </c>
    </row>
    <row r="122" spans="1:2">
      <c r="A122" s="75" t="s">
        <v>1295</v>
      </c>
      <c r="B122" s="75" t="s">
        <v>1296</v>
      </c>
    </row>
    <row r="123" spans="1:2">
      <c r="A123" s="75" t="s">
        <v>1297</v>
      </c>
      <c r="B123" s="75" t="s">
        <v>1298</v>
      </c>
    </row>
    <row r="124" spans="1:2">
      <c r="A124" s="75" t="s">
        <v>1299</v>
      </c>
      <c r="B124" s="75" t="s">
        <v>1300</v>
      </c>
    </row>
    <row r="125" spans="1:2">
      <c r="A125" s="75" t="s">
        <v>1301</v>
      </c>
      <c r="B125" s="75" t="s">
        <v>1302</v>
      </c>
    </row>
    <row r="126" spans="1:2">
      <c r="A126" s="75" t="s">
        <v>1303</v>
      </c>
      <c r="B126" s="75" t="s">
        <v>1304</v>
      </c>
    </row>
    <row r="127" spans="1:2">
      <c r="A127" s="75" t="s">
        <v>1305</v>
      </c>
      <c r="B127" s="75" t="s">
        <v>1306</v>
      </c>
    </row>
    <row r="128" spans="1:2">
      <c r="A128" s="75" t="s">
        <v>1307</v>
      </c>
      <c r="B128" s="75" t="s">
        <v>1308</v>
      </c>
    </row>
    <row r="129" spans="1:2">
      <c r="A129" s="75" t="s">
        <v>1309</v>
      </c>
      <c r="B129" s="75" t="s">
        <v>1310</v>
      </c>
    </row>
    <row r="130" spans="1:2">
      <c r="A130" s="75" t="s">
        <v>1311</v>
      </c>
      <c r="B130" s="75" t="s">
        <v>1312</v>
      </c>
    </row>
    <row r="131" spans="1:2">
      <c r="A131" s="75" t="s">
        <v>1313</v>
      </c>
      <c r="B131" s="75" t="s">
        <v>1314</v>
      </c>
    </row>
    <row r="132" spans="1:2">
      <c r="A132" s="75" t="s">
        <v>1315</v>
      </c>
      <c r="B132" s="75" t="s">
        <v>1316</v>
      </c>
    </row>
    <row r="133" spans="1:2">
      <c r="A133" s="75" t="s">
        <v>1317</v>
      </c>
      <c r="B133" s="75" t="s">
        <v>1318</v>
      </c>
    </row>
    <row r="134" spans="1:2">
      <c r="A134" s="75" t="s">
        <v>1319</v>
      </c>
      <c r="B134" s="75" t="s">
        <v>1320</v>
      </c>
    </row>
    <row r="135" spans="1:2">
      <c r="A135" s="75" t="s">
        <v>1321</v>
      </c>
      <c r="B135" s="75" t="s">
        <v>1322</v>
      </c>
    </row>
    <row r="136" spans="1:2">
      <c r="A136" s="75" t="s">
        <v>1323</v>
      </c>
      <c r="B136" s="75" t="s">
        <v>1324</v>
      </c>
    </row>
    <row r="137" spans="1:2">
      <c r="A137" s="75" t="s">
        <v>1325</v>
      </c>
      <c r="B137" s="75" t="s">
        <v>1326</v>
      </c>
    </row>
    <row r="138" spans="1:2">
      <c r="A138" s="75" t="s">
        <v>1327</v>
      </c>
      <c r="B138" s="75" t="s">
        <v>1328</v>
      </c>
    </row>
    <row r="139" spans="1:2">
      <c r="A139" s="75" t="s">
        <v>1329</v>
      </c>
      <c r="B139" s="75" t="s">
        <v>1330</v>
      </c>
    </row>
    <row r="140" spans="1:2">
      <c r="A140" s="75" t="s">
        <v>1331</v>
      </c>
      <c r="B140" s="75" t="s">
        <v>1332</v>
      </c>
    </row>
    <row r="141" spans="1:2">
      <c r="A141" s="75" t="s">
        <v>1333</v>
      </c>
      <c r="B141" s="75" t="s">
        <v>1334</v>
      </c>
    </row>
    <row r="142" spans="1:2">
      <c r="A142" s="75" t="s">
        <v>1335</v>
      </c>
      <c r="B142" s="75" t="s">
        <v>1334</v>
      </c>
    </row>
    <row r="143" spans="1:2">
      <c r="A143" s="75" t="s">
        <v>1336</v>
      </c>
      <c r="B143" s="75" t="s">
        <v>1337</v>
      </c>
    </row>
    <row r="144" spans="1:2">
      <c r="A144" s="106" t="s">
        <v>1338</v>
      </c>
      <c r="B144" s="75" t="s">
        <v>1339</v>
      </c>
    </row>
    <row r="145" spans="1:2">
      <c r="A145" s="75" t="s">
        <v>1340</v>
      </c>
      <c r="B145" s="75" t="s">
        <v>1341</v>
      </c>
    </row>
    <row r="146" spans="1:2">
      <c r="A146" s="75" t="s">
        <v>1342</v>
      </c>
      <c r="B146" s="75" t="s">
        <v>1343</v>
      </c>
    </row>
    <row r="147" spans="1:2">
      <c r="A147" s="75" t="s">
        <v>1344</v>
      </c>
      <c r="B147" s="75" t="s">
        <v>1345</v>
      </c>
    </row>
    <row r="148" spans="1:2">
      <c r="A148" s="75" t="s">
        <v>1346</v>
      </c>
      <c r="B148" s="75" t="s">
        <v>1347</v>
      </c>
    </row>
    <row r="149" spans="1:2">
      <c r="A149" s="75" t="s">
        <v>1348</v>
      </c>
      <c r="B149" s="75" t="s">
        <v>1349</v>
      </c>
    </row>
    <row r="150" spans="1:2">
      <c r="A150" s="75" t="s">
        <v>1350</v>
      </c>
      <c r="B150" s="75" t="s">
        <v>1351</v>
      </c>
    </row>
    <row r="151" spans="1:2">
      <c r="A151" s="75" t="s">
        <v>1352</v>
      </c>
      <c r="B151" s="75" t="s">
        <v>1353</v>
      </c>
    </row>
    <row r="152" spans="1:2">
      <c r="A152" s="75" t="s">
        <v>1354</v>
      </c>
      <c r="B152" s="75" t="s">
        <v>1355</v>
      </c>
    </row>
    <row r="153" spans="1:2">
      <c r="A153" s="75" t="s">
        <v>1356</v>
      </c>
      <c r="B153" s="75" t="s">
        <v>1357</v>
      </c>
    </row>
    <row r="154" spans="1:2">
      <c r="A154" s="75" t="s">
        <v>1358</v>
      </c>
      <c r="B154" s="75" t="s">
        <v>1359</v>
      </c>
    </row>
    <row r="155" spans="1:2">
      <c r="A155" s="75" t="s">
        <v>1360</v>
      </c>
      <c r="B155" s="75" t="s">
        <v>1361</v>
      </c>
    </row>
    <row r="156" spans="1:2">
      <c r="A156" s="75" t="s">
        <v>1362</v>
      </c>
      <c r="B156" s="75" t="s">
        <v>1363</v>
      </c>
    </row>
    <row r="157" spans="1:2">
      <c r="A157" s="75" t="s">
        <v>1364</v>
      </c>
      <c r="B157" s="75" t="s">
        <v>1365</v>
      </c>
    </row>
    <row r="158" spans="1:2">
      <c r="A158" s="75" t="s">
        <v>1366</v>
      </c>
      <c r="B158" s="75" t="s">
        <v>1367</v>
      </c>
    </row>
    <row r="159" spans="1:2">
      <c r="A159" s="75" t="s">
        <v>1368</v>
      </c>
      <c r="B159" s="75" t="s">
        <v>1369</v>
      </c>
    </row>
    <row r="160" spans="1:2">
      <c r="A160" s="75" t="s">
        <v>1370</v>
      </c>
      <c r="B160" s="75" t="s">
        <v>1371</v>
      </c>
    </row>
    <row r="161" spans="1:2">
      <c r="A161" s="75" t="s">
        <v>1372</v>
      </c>
      <c r="B161" s="75" t="s">
        <v>1373</v>
      </c>
    </row>
    <row r="162" spans="1:2">
      <c r="A162" s="75" t="s">
        <v>1374</v>
      </c>
      <c r="B162" s="75" t="s">
        <v>1375</v>
      </c>
    </row>
    <row r="163" spans="1:2">
      <c r="A163" s="75" t="s">
        <v>1376</v>
      </c>
      <c r="B163" s="75" t="s">
        <v>1377</v>
      </c>
    </row>
    <row r="164" spans="1:2">
      <c r="A164" s="75" t="s">
        <v>1378</v>
      </c>
      <c r="B164" s="75" t="s">
        <v>1379</v>
      </c>
    </row>
    <row r="165" spans="1:2">
      <c r="A165" s="75" t="s">
        <v>1380</v>
      </c>
      <c r="B165" s="75" t="s">
        <v>1381</v>
      </c>
    </row>
    <row r="166" spans="1:2">
      <c r="A166" s="75" t="s">
        <v>1382</v>
      </c>
      <c r="B166" s="75" t="s">
        <v>1383</v>
      </c>
    </row>
    <row r="167" spans="1:2">
      <c r="A167" s="106" t="s">
        <v>1384</v>
      </c>
      <c r="B167" s="75" t="s">
        <v>1385</v>
      </c>
    </row>
    <row r="168" spans="1:2">
      <c r="A168" s="75" t="s">
        <v>1386</v>
      </c>
      <c r="B168" s="75" t="s">
        <v>1387</v>
      </c>
    </row>
    <row r="169" spans="1:2">
      <c r="A169" s="75" t="s">
        <v>1388</v>
      </c>
      <c r="B169" s="75" t="s">
        <v>1389</v>
      </c>
    </row>
    <row r="170" spans="1:2">
      <c r="A170" s="75" t="s">
        <v>1390</v>
      </c>
      <c r="B170" s="75" t="s">
        <v>1391</v>
      </c>
    </row>
    <row r="171" spans="1:2">
      <c r="A171" s="106" t="s">
        <v>1392</v>
      </c>
      <c r="B171" s="75" t="s">
        <v>1393</v>
      </c>
    </row>
    <row r="172" spans="1:2">
      <c r="A172" s="75" t="s">
        <v>1394</v>
      </c>
      <c r="B172" s="75" t="s">
        <v>1395</v>
      </c>
    </row>
    <row r="173" spans="1:2">
      <c r="A173" s="75" t="s">
        <v>1396</v>
      </c>
      <c r="B173" s="75" t="s">
        <v>1397</v>
      </c>
    </row>
    <row r="174" spans="1:2">
      <c r="A174" s="75" t="s">
        <v>1398</v>
      </c>
      <c r="B174" s="75" t="s">
        <v>1399</v>
      </c>
    </row>
    <row r="175" spans="1:2">
      <c r="A175" s="75" t="s">
        <v>1400</v>
      </c>
      <c r="B175" s="75" t="s">
        <v>1401</v>
      </c>
    </row>
    <row r="176" spans="1:2">
      <c r="A176" s="75" t="s">
        <v>1402</v>
      </c>
      <c r="B176" s="75" t="s">
        <v>1403</v>
      </c>
    </row>
    <row r="177" spans="1:2">
      <c r="A177" s="75" t="s">
        <v>1404</v>
      </c>
      <c r="B177" s="75" t="s">
        <v>1405</v>
      </c>
    </row>
    <row r="178" spans="1:2">
      <c r="A178" s="75" t="s">
        <v>1406</v>
      </c>
      <c r="B178" s="75" t="s">
        <v>1407</v>
      </c>
    </row>
    <row r="179" spans="1:2">
      <c r="A179" s="75" t="s">
        <v>1408</v>
      </c>
      <c r="B179" s="75" t="s">
        <v>1409</v>
      </c>
    </row>
    <row r="180" spans="1:2">
      <c r="A180" s="75" t="s">
        <v>1410</v>
      </c>
      <c r="B180" s="75" t="s">
        <v>1411</v>
      </c>
    </row>
    <row r="181" spans="1:2">
      <c r="A181" s="75" t="s">
        <v>1412</v>
      </c>
      <c r="B181" s="75" t="s">
        <v>1413</v>
      </c>
    </row>
    <row r="182" spans="1:2">
      <c r="A182" s="75" t="s">
        <v>1414</v>
      </c>
      <c r="B182" s="75" t="s">
        <v>1415</v>
      </c>
    </row>
    <row r="183" spans="1:2">
      <c r="A183" s="75" t="s">
        <v>1416</v>
      </c>
      <c r="B183" s="75" t="s">
        <v>1417</v>
      </c>
    </row>
    <row r="184" spans="1:2">
      <c r="A184" s="75" t="s">
        <v>1418</v>
      </c>
      <c r="B184" s="75" t="s">
        <v>1419</v>
      </c>
    </row>
    <row r="185" spans="1:2">
      <c r="A185" s="75" t="s">
        <v>1420</v>
      </c>
      <c r="B185" s="75" t="s">
        <v>1421</v>
      </c>
    </row>
    <row r="186" spans="1:2">
      <c r="A186" s="75" t="s">
        <v>1422</v>
      </c>
      <c r="B186" s="75" t="s">
        <v>1423</v>
      </c>
    </row>
    <row r="187" spans="1:2">
      <c r="A187" s="75" t="s">
        <v>1424</v>
      </c>
      <c r="B187" s="75" t="s">
        <v>1425</v>
      </c>
    </row>
    <row r="188" spans="1:2">
      <c r="A188" s="75" t="s">
        <v>1426</v>
      </c>
      <c r="B188" s="75" t="s">
        <v>1427</v>
      </c>
    </row>
    <row r="189" spans="1:2">
      <c r="A189" s="75" t="s">
        <v>1428</v>
      </c>
      <c r="B189" s="75" t="s">
        <v>1429</v>
      </c>
    </row>
    <row r="190" spans="1:2">
      <c r="A190" s="75" t="s">
        <v>1430</v>
      </c>
      <c r="B190" s="75" t="s">
        <v>1431</v>
      </c>
    </row>
    <row r="191" spans="1:2">
      <c r="A191" s="75" t="s">
        <v>1432</v>
      </c>
      <c r="B191" s="75" t="s">
        <v>1433</v>
      </c>
    </row>
    <row r="192" spans="1:2">
      <c r="A192" s="75" t="s">
        <v>1434</v>
      </c>
      <c r="B192" s="75" t="s">
        <v>1435</v>
      </c>
    </row>
    <row r="193" spans="1:2">
      <c r="A193" s="75" t="s">
        <v>1436</v>
      </c>
      <c r="B193" s="75" t="s">
        <v>1437</v>
      </c>
    </row>
    <row r="194" spans="1:2">
      <c r="A194" s="75" t="s">
        <v>1438</v>
      </c>
      <c r="B194" s="75" t="s">
        <v>1439</v>
      </c>
    </row>
    <row r="195" spans="1:2">
      <c r="A195" s="75" t="s">
        <v>1440</v>
      </c>
      <c r="B195" s="75" t="s">
        <v>1441</v>
      </c>
    </row>
    <row r="196" spans="1:2">
      <c r="A196" s="75" t="s">
        <v>1442</v>
      </c>
      <c r="B196" s="75" t="s">
        <v>1443</v>
      </c>
    </row>
    <row r="197" spans="1:2">
      <c r="A197" s="75" t="s">
        <v>1444</v>
      </c>
      <c r="B197" s="75" t="s">
        <v>1445</v>
      </c>
    </row>
    <row r="198" spans="1:2">
      <c r="A198" s="75" t="s">
        <v>1446</v>
      </c>
      <c r="B198" s="75" t="s">
        <v>1447</v>
      </c>
    </row>
    <row r="199" spans="1:2">
      <c r="A199" s="75" t="s">
        <v>1448</v>
      </c>
      <c r="B199" s="75" t="s">
        <v>1449</v>
      </c>
    </row>
    <row r="200" spans="1:2">
      <c r="A200" s="75" t="s">
        <v>1450</v>
      </c>
      <c r="B200" s="75" t="s">
        <v>1451</v>
      </c>
    </row>
    <row r="201" spans="1:2">
      <c r="A201" s="75" t="s">
        <v>1452</v>
      </c>
      <c r="B201" s="75" t="s">
        <v>1453</v>
      </c>
    </row>
    <row r="202" spans="1:2">
      <c r="A202" s="75" t="s">
        <v>1454</v>
      </c>
      <c r="B202" s="75" t="s">
        <v>1455</v>
      </c>
    </row>
    <row r="203" spans="1:2">
      <c r="A203" s="75" t="s">
        <v>1456</v>
      </c>
      <c r="B203" s="75" t="s">
        <v>1457</v>
      </c>
    </row>
    <row r="204" spans="1:2">
      <c r="A204" s="75" t="s">
        <v>1458</v>
      </c>
      <c r="B204" s="75" t="s">
        <v>1459</v>
      </c>
    </row>
    <row r="205" spans="1:2">
      <c r="A205" s="75" t="s">
        <v>1460</v>
      </c>
      <c r="B205" s="75" t="s">
        <v>1461</v>
      </c>
    </row>
    <row r="206" spans="1:2">
      <c r="A206" s="75" t="s">
        <v>1462</v>
      </c>
      <c r="B206" s="75" t="s">
        <v>1463</v>
      </c>
    </row>
    <row r="207" spans="1:2">
      <c r="A207" s="75" t="s">
        <v>1464</v>
      </c>
      <c r="B207" s="75" t="s">
        <v>1465</v>
      </c>
    </row>
    <row r="208" spans="1:2">
      <c r="A208" s="75" t="s">
        <v>1466</v>
      </c>
      <c r="B208" s="75" t="s">
        <v>1467</v>
      </c>
    </row>
    <row r="209" spans="1:2">
      <c r="A209" s="75" t="s">
        <v>1468</v>
      </c>
      <c r="B209" s="75" t="s">
        <v>1469</v>
      </c>
    </row>
    <row r="210" spans="1:2">
      <c r="A210" s="75" t="s">
        <v>1470</v>
      </c>
      <c r="B210" s="75" t="s">
        <v>1471</v>
      </c>
    </row>
    <row r="211" spans="1:2">
      <c r="A211" s="75" t="s">
        <v>1472</v>
      </c>
      <c r="B211" s="75" t="s">
        <v>1473</v>
      </c>
    </row>
    <row r="212" spans="1:2">
      <c r="A212" s="75" t="s">
        <v>1474</v>
      </c>
      <c r="B212" s="75" t="s">
        <v>1475</v>
      </c>
    </row>
    <row r="213" spans="1:2">
      <c r="A213" s="75" t="s">
        <v>1476</v>
      </c>
      <c r="B213" s="75" t="s">
        <v>1477</v>
      </c>
    </row>
    <row r="214" spans="1:2">
      <c r="A214" s="75" t="s">
        <v>1478</v>
      </c>
      <c r="B214" s="75" t="s">
        <v>1479</v>
      </c>
    </row>
    <row r="215" spans="1:2">
      <c r="A215" s="75" t="s">
        <v>1480</v>
      </c>
      <c r="B215" s="75" t="s">
        <v>1481</v>
      </c>
    </row>
    <row r="216" spans="1:2">
      <c r="A216" s="75" t="s">
        <v>1482</v>
      </c>
      <c r="B216" s="75" t="s">
        <v>1483</v>
      </c>
    </row>
    <row r="217" spans="1:2">
      <c r="A217" s="75" t="s">
        <v>1484</v>
      </c>
      <c r="B217" s="75" t="s">
        <v>1485</v>
      </c>
    </row>
    <row r="218" spans="1:2">
      <c r="A218" s="75" t="s">
        <v>1486</v>
      </c>
      <c r="B218" s="75" t="s">
        <v>1487</v>
      </c>
    </row>
    <row r="219" spans="1:2">
      <c r="A219" s="75" t="s">
        <v>1488</v>
      </c>
      <c r="B219" s="75" t="s">
        <v>1489</v>
      </c>
    </row>
    <row r="220" spans="1:2">
      <c r="A220" s="75" t="s">
        <v>1490</v>
      </c>
      <c r="B220" s="75" t="s">
        <v>1491</v>
      </c>
    </row>
    <row r="221" spans="1:2">
      <c r="A221" s="75" t="s">
        <v>1492</v>
      </c>
      <c r="B221" s="75" t="s">
        <v>1493</v>
      </c>
    </row>
    <row r="222" spans="1:2">
      <c r="A222" s="75" t="s">
        <v>1494</v>
      </c>
      <c r="B222" s="75" t="s">
        <v>1495</v>
      </c>
    </row>
    <row r="223" spans="1:2">
      <c r="A223" s="75" t="s">
        <v>1496</v>
      </c>
      <c r="B223" s="75" t="s">
        <v>1497</v>
      </c>
    </row>
    <row r="224" spans="1:2">
      <c r="A224" s="75" t="s">
        <v>1498</v>
      </c>
      <c r="B224" s="75" t="s">
        <v>1499</v>
      </c>
    </row>
    <row r="225" spans="1:2">
      <c r="A225" s="75" t="s">
        <v>1500</v>
      </c>
      <c r="B225" s="75" t="s">
        <v>1501</v>
      </c>
    </row>
    <row r="226" spans="1:2">
      <c r="A226" s="75" t="s">
        <v>1502</v>
      </c>
      <c r="B226" s="75" t="s">
        <v>1503</v>
      </c>
    </row>
    <row r="227" spans="1:2">
      <c r="A227" s="75" t="s">
        <v>1504</v>
      </c>
      <c r="B227" s="75" t="s">
        <v>1505</v>
      </c>
    </row>
    <row r="228" spans="1:2">
      <c r="A228" s="75" t="s">
        <v>1506</v>
      </c>
      <c r="B228" s="75" t="s">
        <v>1507</v>
      </c>
    </row>
    <row r="229" spans="1:2">
      <c r="A229" s="75" t="s">
        <v>1508</v>
      </c>
      <c r="B229" s="75" t="s">
        <v>1509</v>
      </c>
    </row>
    <row r="230" spans="1:2">
      <c r="A230" s="75" t="s">
        <v>1510</v>
      </c>
      <c r="B230" s="75" t="s">
        <v>1511</v>
      </c>
    </row>
    <row r="231" spans="1:2">
      <c r="A231" s="75" t="s">
        <v>1512</v>
      </c>
      <c r="B231" s="75" t="s">
        <v>1513</v>
      </c>
    </row>
    <row r="232" spans="1:2">
      <c r="A232" s="75" t="s">
        <v>1514</v>
      </c>
      <c r="B232" s="75" t="s">
        <v>1515</v>
      </c>
    </row>
    <row r="233" spans="1:2">
      <c r="A233" s="75" t="s">
        <v>1516</v>
      </c>
      <c r="B233" s="75" t="s">
        <v>1517</v>
      </c>
    </row>
    <row r="234" spans="1:2">
      <c r="A234" s="75" t="s">
        <v>1518</v>
      </c>
      <c r="B234" s="75" t="s">
        <v>1519</v>
      </c>
    </row>
    <row r="235" spans="1:2">
      <c r="A235" s="75" t="s">
        <v>1520</v>
      </c>
      <c r="B235" s="75" t="s">
        <v>1521</v>
      </c>
    </row>
    <row r="236" spans="1:2">
      <c r="A236" s="75" t="s">
        <v>1522</v>
      </c>
      <c r="B236" s="75" t="s">
        <v>1523</v>
      </c>
    </row>
    <row r="237" spans="1:2">
      <c r="A237" s="75" t="s">
        <v>1524</v>
      </c>
      <c r="B237" s="75" t="s">
        <v>1525</v>
      </c>
    </row>
    <row r="238" spans="1:2">
      <c r="A238" s="75" t="s">
        <v>1526</v>
      </c>
      <c r="B238" s="75" t="s">
        <v>1527</v>
      </c>
    </row>
    <row r="239" spans="1:2">
      <c r="A239" s="75" t="s">
        <v>1528</v>
      </c>
      <c r="B239" s="75" t="s">
        <v>1529</v>
      </c>
    </row>
    <row r="240" spans="1:2">
      <c r="A240" s="75" t="s">
        <v>1530</v>
      </c>
      <c r="B240" s="75" t="s">
        <v>1531</v>
      </c>
    </row>
    <row r="241" spans="1:2">
      <c r="A241" s="75" t="s">
        <v>1532</v>
      </c>
      <c r="B241" s="75" t="s">
        <v>1533</v>
      </c>
    </row>
    <row r="242" spans="1:2">
      <c r="A242" s="75" t="s">
        <v>1534</v>
      </c>
      <c r="B242" s="75" t="s">
        <v>1535</v>
      </c>
    </row>
    <row r="243" spans="1:2">
      <c r="A243" s="75" t="s">
        <v>1536</v>
      </c>
      <c r="B243" s="75" t="s">
        <v>1537</v>
      </c>
    </row>
    <row r="244" spans="1:2">
      <c r="A244" s="75" t="s">
        <v>1538</v>
      </c>
      <c r="B244" s="75" t="s">
        <v>1539</v>
      </c>
    </row>
    <row r="245" spans="1:2">
      <c r="A245" s="75" t="s">
        <v>1540</v>
      </c>
      <c r="B245" s="75" t="s">
        <v>1541</v>
      </c>
    </row>
    <row r="246" spans="1:2">
      <c r="A246" s="75" t="s">
        <v>1542</v>
      </c>
      <c r="B246" s="75" t="s">
        <v>1543</v>
      </c>
    </row>
    <row r="247" spans="1:2">
      <c r="A247" s="75" t="s">
        <v>1544</v>
      </c>
      <c r="B247" s="75" t="s">
        <v>1545</v>
      </c>
    </row>
    <row r="248" spans="1:2">
      <c r="A248" s="75" t="s">
        <v>1546</v>
      </c>
      <c r="B248" s="75" t="s">
        <v>1547</v>
      </c>
    </row>
    <row r="249" spans="1:2">
      <c r="A249" s="106" t="s">
        <v>1548</v>
      </c>
      <c r="B249" s="75" t="s">
        <v>1549</v>
      </c>
    </row>
    <row r="250" spans="1:2">
      <c r="A250" s="75" t="s">
        <v>1550</v>
      </c>
      <c r="B250" s="75" t="s">
        <v>1551</v>
      </c>
    </row>
    <row r="251" spans="1:2">
      <c r="A251" s="75" t="s">
        <v>1552</v>
      </c>
      <c r="B251" s="75" t="s">
        <v>1553</v>
      </c>
    </row>
    <row r="252" spans="1:2">
      <c r="A252" s="75" t="s">
        <v>1554</v>
      </c>
      <c r="B252" s="75" t="s">
        <v>1555</v>
      </c>
    </row>
    <row r="253" spans="1:2">
      <c r="A253" s="75" t="s">
        <v>1556</v>
      </c>
      <c r="B253" s="75" t="s">
        <v>1557</v>
      </c>
    </row>
    <row r="254" spans="1:2">
      <c r="A254" s="75" t="s">
        <v>1558</v>
      </c>
      <c r="B254" s="75" t="s">
        <v>1559</v>
      </c>
    </row>
    <row r="255" spans="1:2">
      <c r="A255" s="75" t="s">
        <v>1560</v>
      </c>
      <c r="B255" s="75" t="s">
        <v>1561</v>
      </c>
    </row>
    <row r="256" spans="1:2">
      <c r="A256" s="75" t="s">
        <v>1562</v>
      </c>
      <c r="B256" s="75" t="s">
        <v>1563</v>
      </c>
    </row>
    <row r="257" spans="1:2">
      <c r="A257" s="75" t="s">
        <v>1564</v>
      </c>
      <c r="B257" s="75" t="s">
        <v>1565</v>
      </c>
    </row>
    <row r="258" spans="1:2">
      <c r="A258" s="75" t="s">
        <v>1566</v>
      </c>
      <c r="B258" s="75" t="s">
        <v>1567</v>
      </c>
    </row>
    <row r="259" spans="1:2">
      <c r="A259" s="75" t="s">
        <v>1568</v>
      </c>
      <c r="B259" s="75" t="s">
        <v>1569</v>
      </c>
    </row>
    <row r="260" spans="1:2">
      <c r="A260" s="106" t="s">
        <v>1570</v>
      </c>
      <c r="B260" s="75" t="s">
        <v>1571</v>
      </c>
    </row>
    <row r="261" spans="1:2">
      <c r="A261" s="75" t="s">
        <v>1572</v>
      </c>
      <c r="B261" s="75" t="s">
        <v>1573</v>
      </c>
    </row>
    <row r="262" spans="1:2">
      <c r="A262" s="75" t="s">
        <v>1574</v>
      </c>
      <c r="B262" s="75" t="s">
        <v>1575</v>
      </c>
    </row>
    <row r="263" spans="1:2">
      <c r="A263" s="75" t="s">
        <v>1576</v>
      </c>
      <c r="B263" s="75" t="s">
        <v>1577</v>
      </c>
    </row>
    <row r="264" spans="1:2">
      <c r="A264" s="75" t="s">
        <v>1578</v>
      </c>
      <c r="B264" s="75" t="s">
        <v>1579</v>
      </c>
    </row>
    <row r="265" spans="1:2">
      <c r="A265" s="106" t="s">
        <v>1580</v>
      </c>
      <c r="B265" s="75" t="s">
        <v>1581</v>
      </c>
    </row>
    <row r="266" spans="1:2">
      <c r="A266" s="75" t="s">
        <v>1582</v>
      </c>
      <c r="B266" s="75" t="s">
        <v>1583</v>
      </c>
    </row>
    <row r="267" spans="1:2">
      <c r="A267" s="106" t="s">
        <v>1584</v>
      </c>
      <c r="B267" s="75" t="s">
        <v>1585</v>
      </c>
    </row>
    <row r="268" spans="1:2">
      <c r="A268" s="75" t="s">
        <v>1586</v>
      </c>
      <c r="B268" s="75" t="s">
        <v>1587</v>
      </c>
    </row>
    <row r="269" spans="1:2">
      <c r="A269" s="75" t="s">
        <v>1588</v>
      </c>
      <c r="B269" s="75" t="s">
        <v>1589</v>
      </c>
    </row>
    <row r="270" spans="1:2">
      <c r="A270" s="75" t="s">
        <v>1590</v>
      </c>
      <c r="B270" s="75" t="s">
        <v>1591</v>
      </c>
    </row>
    <row r="271" spans="1:2">
      <c r="A271" s="75" t="s">
        <v>1592</v>
      </c>
      <c r="B271" s="75" t="s">
        <v>1593</v>
      </c>
    </row>
    <row r="272" spans="1:2">
      <c r="A272" s="75" t="s">
        <v>1594</v>
      </c>
      <c r="B272" s="75" t="s">
        <v>1595</v>
      </c>
    </row>
    <row r="273" spans="1:2">
      <c r="A273" s="75" t="s">
        <v>1596</v>
      </c>
      <c r="B273" s="75" t="s">
        <v>1597</v>
      </c>
    </row>
    <row r="274" spans="1:2">
      <c r="A274" s="75" t="s">
        <v>1598</v>
      </c>
      <c r="B274" s="75" t="s">
        <v>1599</v>
      </c>
    </row>
    <row r="275" spans="1:2">
      <c r="A275" s="75" t="s">
        <v>1600</v>
      </c>
      <c r="B275" s="75" t="s">
        <v>1601</v>
      </c>
    </row>
    <row r="276" spans="1:2">
      <c r="A276" s="75" t="s">
        <v>1602</v>
      </c>
      <c r="B276" s="75" t="s">
        <v>1603</v>
      </c>
    </row>
    <row r="277" spans="1:2">
      <c r="A277" s="75" t="s">
        <v>1604</v>
      </c>
      <c r="B277" s="75" t="s">
        <v>1605</v>
      </c>
    </row>
    <row r="278" spans="1:2">
      <c r="A278" s="75" t="s">
        <v>1606</v>
      </c>
      <c r="B278" s="75" t="s">
        <v>1607</v>
      </c>
    </row>
    <row r="279" spans="1:2">
      <c r="A279" s="75" t="s">
        <v>1608</v>
      </c>
      <c r="B279" s="75" t="s">
        <v>1609</v>
      </c>
    </row>
    <row r="280" spans="1:2">
      <c r="A280" s="75" t="s">
        <v>1610</v>
      </c>
      <c r="B280" s="75" t="s">
        <v>1611</v>
      </c>
    </row>
    <row r="281" spans="1:2">
      <c r="A281" s="75" t="s">
        <v>1612</v>
      </c>
      <c r="B281" s="75" t="s">
        <v>1613</v>
      </c>
    </row>
    <row r="282" spans="1:2">
      <c r="A282" s="75" t="s">
        <v>1614</v>
      </c>
      <c r="B282" s="75" t="s">
        <v>1615</v>
      </c>
    </row>
    <row r="283" spans="1:2">
      <c r="A283" s="75" t="s">
        <v>1616</v>
      </c>
      <c r="B283" s="75" t="s">
        <v>1617</v>
      </c>
    </row>
    <row r="284" spans="1:2">
      <c r="A284" s="75" t="s">
        <v>1618</v>
      </c>
      <c r="B284" s="75" t="s">
        <v>1619</v>
      </c>
    </row>
    <row r="285" spans="1:2">
      <c r="A285" s="75" t="s">
        <v>1620</v>
      </c>
      <c r="B285" s="75" t="s">
        <v>1621</v>
      </c>
    </row>
    <row r="286" spans="1:2">
      <c r="A286" s="75" t="s">
        <v>1622</v>
      </c>
      <c r="B286" s="75" t="s">
        <v>1623</v>
      </c>
    </row>
    <row r="287" spans="1:2">
      <c r="A287" s="75" t="s">
        <v>1624</v>
      </c>
      <c r="B287" s="75" t="s">
        <v>1625</v>
      </c>
    </row>
    <row r="288" spans="1:2">
      <c r="A288" s="75" t="s">
        <v>1626</v>
      </c>
      <c r="B288" s="75" t="s">
        <v>1627</v>
      </c>
    </row>
    <row r="289" spans="1:2">
      <c r="A289" s="75" t="s">
        <v>1628</v>
      </c>
      <c r="B289" s="75" t="s">
        <v>1629</v>
      </c>
    </row>
    <row r="290" spans="1:2">
      <c r="A290" s="75" t="s">
        <v>1630</v>
      </c>
      <c r="B290" s="75" t="s">
        <v>1631</v>
      </c>
    </row>
    <row r="291" spans="1:2">
      <c r="A291" s="75" t="s">
        <v>1632</v>
      </c>
      <c r="B291" s="75" t="s">
        <v>1633</v>
      </c>
    </row>
    <row r="292" spans="1:2">
      <c r="A292" s="75" t="s">
        <v>1634</v>
      </c>
      <c r="B292" s="75" t="s">
        <v>1635</v>
      </c>
    </row>
    <row r="293" spans="1:2">
      <c r="A293" s="75" t="s">
        <v>1636</v>
      </c>
      <c r="B293" s="75" t="s">
        <v>1637</v>
      </c>
    </row>
    <row r="294" spans="1:2">
      <c r="A294" s="75" t="s">
        <v>1638</v>
      </c>
      <c r="B294" s="75" t="s">
        <v>1639</v>
      </c>
    </row>
    <row r="295" spans="1:2">
      <c r="A295" s="75" t="s">
        <v>1640</v>
      </c>
      <c r="B295" s="75" t="s">
        <v>1641</v>
      </c>
    </row>
    <row r="296" spans="1:2">
      <c r="A296" s="75" t="s">
        <v>1642</v>
      </c>
      <c r="B296" s="75" t="s">
        <v>1643</v>
      </c>
    </row>
    <row r="297" spans="1:2">
      <c r="A297" s="75" t="s">
        <v>1644</v>
      </c>
      <c r="B297" s="75" t="s">
        <v>1643</v>
      </c>
    </row>
    <row r="298" spans="1:2">
      <c r="A298" s="75" t="s">
        <v>1645</v>
      </c>
      <c r="B298" s="75" t="s">
        <v>1646</v>
      </c>
    </row>
    <row r="299" spans="1:2">
      <c r="A299" s="75" t="s">
        <v>1647</v>
      </c>
      <c r="B299" s="75" t="s">
        <v>1648</v>
      </c>
    </row>
    <row r="300" spans="1:2">
      <c r="A300" s="75" t="s">
        <v>1649</v>
      </c>
      <c r="B300" s="75" t="s">
        <v>1650</v>
      </c>
    </row>
    <row r="301" spans="1:2">
      <c r="A301" s="75" t="s">
        <v>1651</v>
      </c>
      <c r="B301" s="75" t="s">
        <v>1652</v>
      </c>
    </row>
    <row r="302" spans="1:2">
      <c r="A302" s="75" t="s">
        <v>1653</v>
      </c>
      <c r="B302" s="75" t="s">
        <v>1654</v>
      </c>
    </row>
    <row r="303" spans="1:2">
      <c r="A303" s="75" t="s">
        <v>1655</v>
      </c>
      <c r="B303" s="75" t="s">
        <v>1656</v>
      </c>
    </row>
    <row r="304" spans="1:2">
      <c r="A304" s="75" t="s">
        <v>1657</v>
      </c>
      <c r="B304" s="75" t="s">
        <v>1658</v>
      </c>
    </row>
    <row r="305" spans="1:2">
      <c r="A305" s="75" t="s">
        <v>1659</v>
      </c>
      <c r="B305" s="75" t="s">
        <v>1660</v>
      </c>
    </row>
    <row r="306" spans="1:2">
      <c r="A306" s="75" t="s">
        <v>1661</v>
      </c>
      <c r="B306" s="75" t="s">
        <v>1662</v>
      </c>
    </row>
    <row r="307" spans="1:2">
      <c r="A307" s="75" t="s">
        <v>1663</v>
      </c>
      <c r="B307" s="75" t="s">
        <v>1664</v>
      </c>
    </row>
    <row r="308" spans="1:2">
      <c r="A308" s="75" t="s">
        <v>1665</v>
      </c>
      <c r="B308" s="75" t="s">
        <v>1666</v>
      </c>
    </row>
    <row r="309" spans="1:2">
      <c r="A309" s="75" t="s">
        <v>1667</v>
      </c>
      <c r="B309" s="75" t="s">
        <v>1668</v>
      </c>
    </row>
    <row r="310" spans="1:2">
      <c r="A310" s="75" t="s">
        <v>1669</v>
      </c>
      <c r="B310" s="75" t="s">
        <v>1670</v>
      </c>
    </row>
    <row r="311" spans="1:2">
      <c r="A311" s="75" t="s">
        <v>1671</v>
      </c>
      <c r="B311" s="75" t="s">
        <v>1672</v>
      </c>
    </row>
    <row r="312" spans="1:2">
      <c r="A312" s="75" t="s">
        <v>1673</v>
      </c>
      <c r="B312" s="75" t="s">
        <v>1674</v>
      </c>
    </row>
    <row r="313" spans="1:2">
      <c r="A313" s="75" t="s">
        <v>1675</v>
      </c>
      <c r="B313" s="75" t="s">
        <v>1676</v>
      </c>
    </row>
    <row r="314" spans="1:2">
      <c r="A314" s="75" t="s">
        <v>1677</v>
      </c>
      <c r="B314" s="75" t="s">
        <v>1678</v>
      </c>
    </row>
    <row r="315" spans="1:2">
      <c r="A315" s="75" t="s">
        <v>1679</v>
      </c>
      <c r="B315" s="75" t="s">
        <v>1680</v>
      </c>
    </row>
    <row r="316" spans="1:2">
      <c r="A316" s="75" t="s">
        <v>1681</v>
      </c>
      <c r="B316" s="75" t="s">
        <v>1682</v>
      </c>
    </row>
    <row r="317" spans="1:2">
      <c r="A317" s="75" t="s">
        <v>1683</v>
      </c>
      <c r="B317" s="75" t="s">
        <v>1684</v>
      </c>
    </row>
    <row r="318" spans="1:2">
      <c r="A318" s="75" t="s">
        <v>1685</v>
      </c>
      <c r="B318" s="75" t="s">
        <v>1686</v>
      </c>
    </row>
    <row r="319" spans="1:2">
      <c r="A319" s="75" t="s">
        <v>1687</v>
      </c>
      <c r="B319" s="75" t="s">
        <v>1688</v>
      </c>
    </row>
    <row r="320" spans="1:2">
      <c r="A320" s="75" t="s">
        <v>1689</v>
      </c>
      <c r="B320" s="75" t="s">
        <v>1690</v>
      </c>
    </row>
    <row r="321" spans="1:2">
      <c r="A321" s="75" t="s">
        <v>1691</v>
      </c>
      <c r="B321" s="75" t="s">
        <v>1692</v>
      </c>
    </row>
    <row r="322" spans="1:2">
      <c r="A322" s="75" t="s">
        <v>1693</v>
      </c>
      <c r="B322" s="75" t="s">
        <v>1694</v>
      </c>
    </row>
    <row r="323" spans="1:2">
      <c r="A323" s="75" t="s">
        <v>1695</v>
      </c>
      <c r="B323" s="75" t="s">
        <v>1696</v>
      </c>
    </row>
    <row r="324" spans="1:2">
      <c r="A324" s="75" t="s">
        <v>1697</v>
      </c>
      <c r="B324" s="75" t="s">
        <v>1698</v>
      </c>
    </row>
    <row r="325" spans="1:2">
      <c r="A325" s="75" t="s">
        <v>1699</v>
      </c>
      <c r="B325" s="75" t="s">
        <v>1700</v>
      </c>
    </row>
    <row r="326" spans="1:2">
      <c r="A326" s="75" t="s">
        <v>1701</v>
      </c>
      <c r="B326" s="75" t="s">
        <v>1702</v>
      </c>
    </row>
    <row r="327" spans="1:2">
      <c r="A327" s="75" t="s">
        <v>1703</v>
      </c>
      <c r="B327" s="75" t="s">
        <v>1704</v>
      </c>
    </row>
    <row r="328" spans="1:2">
      <c r="A328" s="75" t="s">
        <v>1705</v>
      </c>
      <c r="B328" s="75" t="s">
        <v>1706</v>
      </c>
    </row>
    <row r="329" spans="1:2">
      <c r="A329" s="75" t="s">
        <v>1707</v>
      </c>
      <c r="B329" s="75" t="s">
        <v>1708</v>
      </c>
    </row>
    <row r="330" spans="1:2">
      <c r="A330" s="75" t="s">
        <v>1709</v>
      </c>
      <c r="B330" s="75" t="s">
        <v>1710</v>
      </c>
    </row>
    <row r="331" spans="1:2">
      <c r="A331" s="75" t="s">
        <v>1711</v>
      </c>
      <c r="B331" s="75" t="s">
        <v>1712</v>
      </c>
    </row>
    <row r="332" spans="1:2">
      <c r="A332" s="75" t="s">
        <v>1713</v>
      </c>
      <c r="B332" s="75" t="s">
        <v>1714</v>
      </c>
    </row>
    <row r="333" spans="1:2">
      <c r="A333" s="75" t="s">
        <v>1715</v>
      </c>
      <c r="B333" s="75" t="s">
        <v>1716</v>
      </c>
    </row>
    <row r="334" spans="1:2">
      <c r="A334" s="75" t="s">
        <v>1717</v>
      </c>
      <c r="B334" s="75" t="s">
        <v>1718</v>
      </c>
    </row>
    <row r="335" spans="1:2">
      <c r="A335" s="75" t="s">
        <v>1719</v>
      </c>
      <c r="B335" s="75" t="s">
        <v>1720</v>
      </c>
    </row>
    <row r="336" spans="1:2">
      <c r="A336" s="75" t="s">
        <v>1721</v>
      </c>
      <c r="B336" s="75" t="s">
        <v>1722</v>
      </c>
    </row>
    <row r="337" spans="1:2">
      <c r="A337" s="75" t="s">
        <v>1723</v>
      </c>
      <c r="B337" s="75" t="s">
        <v>1724</v>
      </c>
    </row>
    <row r="338" spans="1:2">
      <c r="A338" s="75" t="s">
        <v>1725</v>
      </c>
      <c r="B338" s="75" t="s">
        <v>1726</v>
      </c>
    </row>
    <row r="339" spans="1:2">
      <c r="A339" s="75" t="s">
        <v>1727</v>
      </c>
      <c r="B339" s="75" t="s">
        <v>1728</v>
      </c>
    </row>
    <row r="340" spans="1:2">
      <c r="A340" s="75" t="s">
        <v>1729</v>
      </c>
      <c r="B340" s="75" t="s">
        <v>1730</v>
      </c>
    </row>
    <row r="341" spans="1:2">
      <c r="A341" s="75" t="s">
        <v>1731</v>
      </c>
      <c r="B341" s="75" t="s">
        <v>1732</v>
      </c>
    </row>
    <row r="342" spans="1:2">
      <c r="A342" s="75" t="s">
        <v>1733</v>
      </c>
      <c r="B342" s="75" t="s">
        <v>1734</v>
      </c>
    </row>
    <row r="343" spans="1:2">
      <c r="A343" s="75" t="s">
        <v>1735</v>
      </c>
      <c r="B343" s="75" t="s">
        <v>1736</v>
      </c>
    </row>
    <row r="344" spans="1:2">
      <c r="A344" s="75" t="s">
        <v>1737</v>
      </c>
      <c r="B344" s="75" t="s">
        <v>1738</v>
      </c>
    </row>
    <row r="345" spans="1:2">
      <c r="A345" s="75" t="s">
        <v>1739</v>
      </c>
      <c r="B345" s="75" t="s">
        <v>1740</v>
      </c>
    </row>
    <row r="346" spans="1:2">
      <c r="A346" s="75" t="s">
        <v>1741</v>
      </c>
      <c r="B346" s="75" t="s">
        <v>1742</v>
      </c>
    </row>
    <row r="347" spans="1:2">
      <c r="A347" s="75" t="s">
        <v>1743</v>
      </c>
      <c r="B347" s="75" t="s">
        <v>1744</v>
      </c>
    </row>
    <row r="348" spans="1:2">
      <c r="A348" s="75" t="s">
        <v>1745</v>
      </c>
      <c r="B348" s="75" t="s">
        <v>1746</v>
      </c>
    </row>
    <row r="349" spans="1:2">
      <c r="A349" s="75" t="s">
        <v>1747</v>
      </c>
      <c r="B349" s="75" t="s">
        <v>1748</v>
      </c>
    </row>
    <row r="350" spans="1:2">
      <c r="A350" s="75" t="s">
        <v>1749</v>
      </c>
      <c r="B350" s="75" t="s">
        <v>1750</v>
      </c>
    </row>
    <row r="351" spans="1:2">
      <c r="A351" s="75" t="s">
        <v>1751</v>
      </c>
      <c r="B351" s="75" t="s">
        <v>1752</v>
      </c>
    </row>
    <row r="352" spans="1:2">
      <c r="A352" s="75" t="s">
        <v>1753</v>
      </c>
      <c r="B352" s="75" t="s">
        <v>1754</v>
      </c>
    </row>
    <row r="353" spans="1:2">
      <c r="A353" s="75" t="s">
        <v>1755</v>
      </c>
      <c r="B353" s="75" t="s">
        <v>1756</v>
      </c>
    </row>
    <row r="354" spans="1:2">
      <c r="A354" s="75" t="s">
        <v>1757</v>
      </c>
      <c r="B354" s="75" t="s">
        <v>1758</v>
      </c>
    </row>
    <row r="355" spans="1:2">
      <c r="A355" s="75" t="s">
        <v>1759</v>
      </c>
      <c r="B355" s="75" t="s">
        <v>1760</v>
      </c>
    </row>
    <row r="356" spans="1:2">
      <c r="A356" s="75" t="s">
        <v>1761</v>
      </c>
      <c r="B356" s="75" t="s">
        <v>1762</v>
      </c>
    </row>
    <row r="357" spans="1:2">
      <c r="A357" s="75" t="s">
        <v>1763</v>
      </c>
      <c r="B357" s="75" t="s">
        <v>1764</v>
      </c>
    </row>
    <row r="358" spans="1:2">
      <c r="A358" s="75" t="s">
        <v>1765</v>
      </c>
      <c r="B358" s="75" t="s">
        <v>1766</v>
      </c>
    </row>
    <row r="359" spans="1:2">
      <c r="A359" s="75" t="s">
        <v>1767</v>
      </c>
      <c r="B359" s="75" t="s">
        <v>1768</v>
      </c>
    </row>
    <row r="360" spans="1:2">
      <c r="A360" s="75" t="s">
        <v>1769</v>
      </c>
      <c r="B360" s="75" t="s">
        <v>1770</v>
      </c>
    </row>
    <row r="361" spans="1:2">
      <c r="A361" s="75" t="s">
        <v>1771</v>
      </c>
      <c r="B361" s="75" t="s">
        <v>1772</v>
      </c>
    </row>
    <row r="362" spans="1:2">
      <c r="A362" s="75" t="s">
        <v>1773</v>
      </c>
      <c r="B362" s="75" t="s">
        <v>1774</v>
      </c>
    </row>
    <row r="363" spans="1:2">
      <c r="A363" s="75" t="s">
        <v>1775</v>
      </c>
      <c r="B363" s="75" t="s">
        <v>1776</v>
      </c>
    </row>
    <row r="364" spans="1:2">
      <c r="A364" s="75" t="s">
        <v>1777</v>
      </c>
      <c r="B364" s="75" t="s">
        <v>1778</v>
      </c>
    </row>
    <row r="365" spans="1:2">
      <c r="A365" s="75" t="s">
        <v>1779</v>
      </c>
      <c r="B365" s="75" t="s">
        <v>1780</v>
      </c>
    </row>
    <row r="366" spans="1:2">
      <c r="A366" s="75" t="s">
        <v>1781</v>
      </c>
      <c r="B366" s="75" t="s">
        <v>1782</v>
      </c>
    </row>
    <row r="367" spans="1:2">
      <c r="A367" s="75" t="s">
        <v>1783</v>
      </c>
      <c r="B367" s="75" t="s">
        <v>1028</v>
      </c>
    </row>
    <row r="368" spans="1:2">
      <c r="A368" s="75" t="s">
        <v>1784</v>
      </c>
      <c r="B368" s="75" t="s">
        <v>1785</v>
      </c>
    </row>
    <row r="369" spans="1:2">
      <c r="A369" s="75" t="s">
        <v>1786</v>
      </c>
      <c r="B369" s="75" t="s">
        <v>1787</v>
      </c>
    </row>
    <row r="370" spans="1:2">
      <c r="A370" s="75" t="s">
        <v>1788</v>
      </c>
      <c r="B370" s="75" t="s">
        <v>1789</v>
      </c>
    </row>
    <row r="371" spans="1:2">
      <c r="A371" s="75" t="s">
        <v>1790</v>
      </c>
      <c r="B371" s="75" t="s">
        <v>1791</v>
      </c>
    </row>
    <row r="372" spans="1:2">
      <c r="A372" s="75" t="s">
        <v>1792</v>
      </c>
      <c r="B372" s="75" t="s">
        <v>1793</v>
      </c>
    </row>
    <row r="373" spans="1:2">
      <c r="A373" s="75" t="s">
        <v>1794</v>
      </c>
      <c r="B373" s="75" t="s">
        <v>1795</v>
      </c>
    </row>
    <row r="374" spans="1:2">
      <c r="A374" s="75" t="s">
        <v>1796</v>
      </c>
      <c r="B374" s="75" t="s">
        <v>1797</v>
      </c>
    </row>
    <row r="375" spans="1:2">
      <c r="A375" s="75" t="s">
        <v>1798</v>
      </c>
      <c r="B375" s="75" t="s">
        <v>1799</v>
      </c>
    </row>
    <row r="376" spans="1:2">
      <c r="A376" s="75" t="s">
        <v>1800</v>
      </c>
      <c r="B376" s="75" t="s">
        <v>1801</v>
      </c>
    </row>
    <row r="377" spans="1:2">
      <c r="A377" s="75" t="s">
        <v>1802</v>
      </c>
      <c r="B377" s="75" t="s">
        <v>1803</v>
      </c>
    </row>
    <row r="378" spans="1:2">
      <c r="A378" s="75" t="s">
        <v>1804</v>
      </c>
      <c r="B378" s="75" t="s">
        <v>1805</v>
      </c>
    </row>
    <row r="379" spans="1:2">
      <c r="A379" s="75" t="s">
        <v>1806</v>
      </c>
      <c r="B379" s="75" t="s">
        <v>1807</v>
      </c>
    </row>
    <row r="380" spans="1:2">
      <c r="A380" s="75" t="s">
        <v>1808</v>
      </c>
      <c r="B380" s="75" t="s">
        <v>1809</v>
      </c>
    </row>
    <row r="381" spans="1:2">
      <c r="A381" s="75" t="s">
        <v>1810</v>
      </c>
      <c r="B381" s="75" t="s">
        <v>1811</v>
      </c>
    </row>
    <row r="382" spans="1:2">
      <c r="A382" s="75" t="s">
        <v>1812</v>
      </c>
      <c r="B382" s="75" t="s">
        <v>1813</v>
      </c>
    </row>
    <row r="383" spans="1:2">
      <c r="A383" s="75" t="s">
        <v>1814</v>
      </c>
      <c r="B383" s="75" t="s">
        <v>1815</v>
      </c>
    </row>
    <row r="384" spans="1:2">
      <c r="A384" s="75" t="s">
        <v>1816</v>
      </c>
      <c r="B384" s="75" t="s">
        <v>1817</v>
      </c>
    </row>
    <row r="385" spans="1:2">
      <c r="A385" s="75" t="s">
        <v>1818</v>
      </c>
      <c r="B385" s="75" t="s">
        <v>1819</v>
      </c>
    </row>
    <row r="386" spans="1:2">
      <c r="A386" s="75" t="s">
        <v>1820</v>
      </c>
      <c r="B386" s="75" t="s">
        <v>1821</v>
      </c>
    </row>
    <row r="387" spans="1:2">
      <c r="A387" s="75" t="s">
        <v>1822</v>
      </c>
      <c r="B387" s="75" t="s">
        <v>1823</v>
      </c>
    </row>
    <row r="388" spans="1:2">
      <c r="A388" s="75" t="s">
        <v>1824</v>
      </c>
      <c r="B388" s="75" t="s">
        <v>1825</v>
      </c>
    </row>
    <row r="389" spans="1:2">
      <c r="A389" s="106" t="s">
        <v>1826</v>
      </c>
      <c r="B389" s="75" t="s">
        <v>1827</v>
      </c>
    </row>
    <row r="390" spans="1:2">
      <c r="A390" s="75" t="s">
        <v>1828</v>
      </c>
      <c r="B390" s="75" t="s">
        <v>1829</v>
      </c>
    </row>
    <row r="391" spans="1:2">
      <c r="A391" s="75" t="s">
        <v>1830</v>
      </c>
      <c r="B391" s="75" t="s">
        <v>1831</v>
      </c>
    </row>
    <row r="392" spans="1:2">
      <c r="A392" s="75" t="s">
        <v>1832</v>
      </c>
      <c r="B392" s="75" t="s">
        <v>1833</v>
      </c>
    </row>
    <row r="393" spans="1:2">
      <c r="A393" s="106" t="s">
        <v>1834</v>
      </c>
      <c r="B393" s="75" t="s">
        <v>1835</v>
      </c>
    </row>
    <row r="394" spans="1:2">
      <c r="A394" s="75" t="s">
        <v>1836</v>
      </c>
      <c r="B394" s="75" t="s">
        <v>1837</v>
      </c>
    </row>
    <row r="395" spans="1:2">
      <c r="A395" s="75" t="s">
        <v>1838</v>
      </c>
      <c r="B395" s="75" t="s">
        <v>1839</v>
      </c>
    </row>
    <row r="396" spans="1:2">
      <c r="A396" s="75" t="s">
        <v>1840</v>
      </c>
      <c r="B396" s="75" t="s">
        <v>1841</v>
      </c>
    </row>
    <row r="397" spans="1:2">
      <c r="A397" s="75" t="s">
        <v>1842</v>
      </c>
      <c r="B397" s="75" t="s">
        <v>1843</v>
      </c>
    </row>
    <row r="398" spans="1:2">
      <c r="A398" s="75" t="s">
        <v>1844</v>
      </c>
      <c r="B398" s="75" t="s">
        <v>1845</v>
      </c>
    </row>
    <row r="399" spans="1:2">
      <c r="A399" s="75" t="s">
        <v>1846</v>
      </c>
      <c r="B399" s="75" t="s">
        <v>1847</v>
      </c>
    </row>
    <row r="400" spans="1:2">
      <c r="A400" s="75" t="s">
        <v>1848</v>
      </c>
      <c r="B400" s="75" t="s">
        <v>1849</v>
      </c>
    </row>
    <row r="401" spans="1:2">
      <c r="A401" s="75" t="s">
        <v>1850</v>
      </c>
      <c r="B401" s="75" t="s">
        <v>1851</v>
      </c>
    </row>
    <row r="402" spans="1:2">
      <c r="A402" s="75" t="s">
        <v>1852</v>
      </c>
      <c r="B402" s="75" t="s">
        <v>1853</v>
      </c>
    </row>
    <row r="403" spans="1:2">
      <c r="A403" s="75" t="s">
        <v>1854</v>
      </c>
      <c r="B403" s="75" t="s">
        <v>1855</v>
      </c>
    </row>
    <row r="404" spans="1:2">
      <c r="A404" s="75" t="s">
        <v>1856</v>
      </c>
      <c r="B404" s="75" t="s">
        <v>1857</v>
      </c>
    </row>
    <row r="405" spans="1:2">
      <c r="A405" s="75" t="s">
        <v>1858</v>
      </c>
      <c r="B405" s="75" t="s">
        <v>1859</v>
      </c>
    </row>
    <row r="406" spans="1:2">
      <c r="A406" s="75" t="s">
        <v>1860</v>
      </c>
      <c r="B406" s="75" t="s">
        <v>1861</v>
      </c>
    </row>
    <row r="407" spans="1:2">
      <c r="A407" s="75" t="s">
        <v>1862</v>
      </c>
      <c r="B407" s="75" t="s">
        <v>1863</v>
      </c>
    </row>
    <row r="408" spans="1:2">
      <c r="A408" s="75" t="s">
        <v>1864</v>
      </c>
      <c r="B408" s="75" t="s">
        <v>1865</v>
      </c>
    </row>
    <row r="409" spans="1:2">
      <c r="A409" s="75" t="s">
        <v>1866</v>
      </c>
      <c r="B409" s="75" t="s">
        <v>1867</v>
      </c>
    </row>
    <row r="410" spans="1:2">
      <c r="A410" s="75" t="s">
        <v>1868</v>
      </c>
      <c r="B410" s="75" t="s">
        <v>1867</v>
      </c>
    </row>
    <row r="411" spans="1:2">
      <c r="A411" s="75" t="s">
        <v>1869</v>
      </c>
      <c r="B411" s="75" t="s">
        <v>1870</v>
      </c>
    </row>
    <row r="412" spans="1:2">
      <c r="A412" s="75" t="s">
        <v>1871</v>
      </c>
      <c r="B412" s="75" t="s">
        <v>1872</v>
      </c>
    </row>
    <row r="413" spans="1:2">
      <c r="A413" s="75" t="s">
        <v>1873</v>
      </c>
      <c r="B413" s="75" t="s">
        <v>1874</v>
      </c>
    </row>
    <row r="414" spans="1:2">
      <c r="A414" s="75" t="s">
        <v>1875</v>
      </c>
      <c r="B414" s="75" t="s">
        <v>1876</v>
      </c>
    </row>
    <row r="415" spans="1:2">
      <c r="A415" s="75" t="s">
        <v>1877</v>
      </c>
      <c r="B415" s="75" t="s">
        <v>1878</v>
      </c>
    </row>
    <row r="416" spans="1:2">
      <c r="A416" s="75" t="s">
        <v>1879</v>
      </c>
      <c r="B416" s="75" t="s">
        <v>1880</v>
      </c>
    </row>
    <row r="417" spans="1:2">
      <c r="A417" s="75" t="s">
        <v>1881</v>
      </c>
      <c r="B417" s="75" t="s">
        <v>1882</v>
      </c>
    </row>
    <row r="418" spans="1:2">
      <c r="A418" s="75" t="s">
        <v>1883</v>
      </c>
      <c r="B418" s="75" t="s">
        <v>1884</v>
      </c>
    </row>
    <row r="419" spans="1:2">
      <c r="A419" s="75" t="s">
        <v>1885</v>
      </c>
      <c r="B419" s="75" t="s">
        <v>1886</v>
      </c>
    </row>
    <row r="420" spans="1:2">
      <c r="A420" s="75" t="s">
        <v>1887</v>
      </c>
      <c r="B420" s="75" t="s">
        <v>1888</v>
      </c>
    </row>
    <row r="421" spans="1:2">
      <c r="A421" s="75" t="s">
        <v>1889</v>
      </c>
      <c r="B421" s="75" t="s">
        <v>1890</v>
      </c>
    </row>
    <row r="422" spans="1:2">
      <c r="A422" s="75" t="s">
        <v>1891</v>
      </c>
      <c r="B422" s="75" t="s">
        <v>1892</v>
      </c>
    </row>
    <row r="423" spans="1:2">
      <c r="A423" s="75" t="s">
        <v>1893</v>
      </c>
      <c r="B423" s="75" t="s">
        <v>1894</v>
      </c>
    </row>
    <row r="424" spans="1:2">
      <c r="A424" s="75" t="s">
        <v>1895</v>
      </c>
      <c r="B424" s="75" t="s">
        <v>1896</v>
      </c>
    </row>
    <row r="425" spans="1:2">
      <c r="A425" s="75" t="s">
        <v>1897</v>
      </c>
      <c r="B425" s="75" t="s">
        <v>1898</v>
      </c>
    </row>
    <row r="426" spans="1:2">
      <c r="A426" s="106" t="s">
        <v>1899</v>
      </c>
      <c r="B426" s="75" t="s">
        <v>1900</v>
      </c>
    </row>
    <row r="427" spans="1:2">
      <c r="A427" s="75" t="s">
        <v>1901</v>
      </c>
      <c r="B427" s="75" t="s">
        <v>1902</v>
      </c>
    </row>
    <row r="428" spans="1:2">
      <c r="A428" s="75" t="s">
        <v>1903</v>
      </c>
      <c r="B428" s="75" t="s">
        <v>1904</v>
      </c>
    </row>
    <row r="429" spans="1:2">
      <c r="A429" s="75" t="s">
        <v>1905</v>
      </c>
      <c r="B429" s="75" t="s">
        <v>1906</v>
      </c>
    </row>
    <row r="430" spans="1:2">
      <c r="A430" s="75" t="s">
        <v>1907</v>
      </c>
      <c r="B430" s="75" t="s">
        <v>1908</v>
      </c>
    </row>
    <row r="431" spans="1:2">
      <c r="A431" s="75" t="s">
        <v>1909</v>
      </c>
      <c r="B431" s="75" t="s">
        <v>1910</v>
      </c>
    </row>
    <row r="432" spans="1:2">
      <c r="A432" s="75" t="s">
        <v>1911</v>
      </c>
      <c r="B432" s="75" t="s">
        <v>1912</v>
      </c>
    </row>
    <row r="433" spans="1:2">
      <c r="A433" s="75" t="s">
        <v>1913</v>
      </c>
      <c r="B433" s="75" t="s">
        <v>1914</v>
      </c>
    </row>
    <row r="434" spans="1:2">
      <c r="A434" s="75" t="s">
        <v>1915</v>
      </c>
      <c r="B434" s="75" t="s">
        <v>1916</v>
      </c>
    </row>
    <row r="435" spans="1:2">
      <c r="A435" s="75" t="s">
        <v>1917</v>
      </c>
      <c r="B435" s="75" t="s">
        <v>1918</v>
      </c>
    </row>
    <row r="436" spans="1:2">
      <c r="A436" s="75" t="s">
        <v>1919</v>
      </c>
      <c r="B436" s="75" t="s">
        <v>1920</v>
      </c>
    </row>
    <row r="437" spans="1:2">
      <c r="A437" s="106" t="s">
        <v>1921</v>
      </c>
      <c r="B437" s="75" t="s">
        <v>1922</v>
      </c>
    </row>
    <row r="438" spans="1:2">
      <c r="A438" s="75" t="s">
        <v>1923</v>
      </c>
      <c r="B438" s="75" t="s">
        <v>1924</v>
      </c>
    </row>
    <row r="439" spans="1:2">
      <c r="A439" s="75" t="s">
        <v>1925</v>
      </c>
      <c r="B439" s="75" t="s">
        <v>1926</v>
      </c>
    </row>
    <row r="440" spans="1:2">
      <c r="A440" s="75" t="s">
        <v>1927</v>
      </c>
      <c r="B440" s="75" t="s">
        <v>1928</v>
      </c>
    </row>
    <row r="441" spans="1:2">
      <c r="A441" s="75" t="s">
        <v>1929</v>
      </c>
      <c r="B441" s="75" t="s">
        <v>1930</v>
      </c>
    </row>
    <row r="442" spans="1:2">
      <c r="A442" s="75" t="s">
        <v>1931</v>
      </c>
      <c r="B442" s="75" t="s">
        <v>1932</v>
      </c>
    </row>
    <row r="443" spans="1:2">
      <c r="A443" s="75" t="s">
        <v>1933</v>
      </c>
      <c r="B443" s="75" t="s">
        <v>1934</v>
      </c>
    </row>
    <row r="444" spans="1:2">
      <c r="A444" s="75" t="s">
        <v>1935</v>
      </c>
      <c r="B444" s="75" t="s">
        <v>1936</v>
      </c>
    </row>
    <row r="445" spans="1:2">
      <c r="A445" s="75" t="s">
        <v>1937</v>
      </c>
      <c r="B445" s="75" t="s">
        <v>1938</v>
      </c>
    </row>
    <row r="446" spans="1:2">
      <c r="A446" s="75" t="s">
        <v>1939</v>
      </c>
      <c r="B446" s="75" t="s">
        <v>1940</v>
      </c>
    </row>
    <row r="447" spans="1:2">
      <c r="A447" s="75" t="s">
        <v>1941</v>
      </c>
      <c r="B447" s="75" t="s">
        <v>1942</v>
      </c>
    </row>
    <row r="448" spans="1:2">
      <c r="A448" s="75" t="s">
        <v>1943</v>
      </c>
      <c r="B448" s="75" t="s">
        <v>1944</v>
      </c>
    </row>
    <row r="449" spans="1:2">
      <c r="A449" s="75" t="s">
        <v>1945</v>
      </c>
      <c r="B449" s="75" t="s">
        <v>1946</v>
      </c>
    </row>
    <row r="450" spans="1:2">
      <c r="A450" s="75" t="s">
        <v>1947</v>
      </c>
      <c r="B450" s="75" t="s">
        <v>1948</v>
      </c>
    </row>
    <row r="451" spans="1:2">
      <c r="A451" s="75" t="s">
        <v>1949</v>
      </c>
      <c r="B451" s="75" t="s">
        <v>1950</v>
      </c>
    </row>
    <row r="452" spans="1:2">
      <c r="A452" s="75" t="s">
        <v>1951</v>
      </c>
      <c r="B452" s="75" t="s">
        <v>1952</v>
      </c>
    </row>
    <row r="453" spans="1:2">
      <c r="A453" s="75" t="s">
        <v>1953</v>
      </c>
      <c r="B453" s="75" t="s">
        <v>1954</v>
      </c>
    </row>
    <row r="454" spans="1:2">
      <c r="A454" s="75" t="s">
        <v>1955</v>
      </c>
      <c r="B454" s="75" t="s">
        <v>1956</v>
      </c>
    </row>
    <row r="455" spans="1:2">
      <c r="A455" s="75" t="s">
        <v>1957</v>
      </c>
      <c r="B455" s="75" t="s">
        <v>1958</v>
      </c>
    </row>
    <row r="456" spans="1:2">
      <c r="A456" s="75" t="s">
        <v>1959</v>
      </c>
      <c r="B456" s="75" t="s">
        <v>1960</v>
      </c>
    </row>
    <row r="457" spans="1:2">
      <c r="A457" s="75" t="s">
        <v>1961</v>
      </c>
      <c r="B457" s="75" t="s">
        <v>1962</v>
      </c>
    </row>
    <row r="458" spans="1:2">
      <c r="A458" s="75" t="s">
        <v>1963</v>
      </c>
      <c r="B458" s="75" t="s">
        <v>1964</v>
      </c>
    </row>
    <row r="459" spans="1:2">
      <c r="A459" s="75" t="s">
        <v>1965</v>
      </c>
      <c r="B459" s="75" t="s">
        <v>1966</v>
      </c>
    </row>
    <row r="460" spans="1:2">
      <c r="A460" s="75" t="s">
        <v>1967</v>
      </c>
      <c r="B460" s="75" t="s">
        <v>1968</v>
      </c>
    </row>
    <row r="461" spans="1:2">
      <c r="A461" s="75" t="s">
        <v>1969</v>
      </c>
      <c r="B461" s="75" t="s">
        <v>1970</v>
      </c>
    </row>
    <row r="462" spans="1:2">
      <c r="A462" s="75" t="s">
        <v>1971</v>
      </c>
      <c r="B462" s="75" t="s">
        <v>1972</v>
      </c>
    </row>
    <row r="463" spans="1:2">
      <c r="A463" s="75" t="s">
        <v>1973</v>
      </c>
      <c r="B463" s="75" t="s">
        <v>1974</v>
      </c>
    </row>
    <row r="464" spans="1:2">
      <c r="A464" s="75" t="s">
        <v>1975</v>
      </c>
      <c r="B464" s="75" t="s">
        <v>1976</v>
      </c>
    </row>
    <row r="465" spans="1:2">
      <c r="A465" s="75" t="s">
        <v>1977</v>
      </c>
      <c r="B465" s="75" t="s">
        <v>1978</v>
      </c>
    </row>
    <row r="466" spans="1:2">
      <c r="A466" s="75" t="s">
        <v>1979</v>
      </c>
      <c r="B466" s="75" t="s">
        <v>1980</v>
      </c>
    </row>
    <row r="467" spans="1:2">
      <c r="A467" s="75" t="s">
        <v>1981</v>
      </c>
      <c r="B467" s="75" t="s">
        <v>1982</v>
      </c>
    </row>
    <row r="468" spans="1:2">
      <c r="A468" s="75" t="s">
        <v>1983</v>
      </c>
      <c r="B468" s="75" t="s">
        <v>1984</v>
      </c>
    </row>
    <row r="469" spans="1:2">
      <c r="A469" s="75" t="s">
        <v>1985</v>
      </c>
      <c r="B469" s="75" t="s">
        <v>1986</v>
      </c>
    </row>
    <row r="470" spans="1:2">
      <c r="A470" s="75" t="s">
        <v>1987</v>
      </c>
      <c r="B470" s="75" t="s">
        <v>1988</v>
      </c>
    </row>
    <row r="471" spans="1:2">
      <c r="A471" s="75" t="s">
        <v>1989</v>
      </c>
      <c r="B471" s="75" t="s">
        <v>1990</v>
      </c>
    </row>
    <row r="472" spans="1:2">
      <c r="A472" s="75" t="s">
        <v>1991</v>
      </c>
      <c r="B472" s="75" t="s">
        <v>1992</v>
      </c>
    </row>
    <row r="473" spans="1:2">
      <c r="A473" s="75" t="s">
        <v>1993</v>
      </c>
      <c r="B473" s="75" t="s">
        <v>1994</v>
      </c>
    </row>
    <row r="474" spans="1:2">
      <c r="A474" s="75" t="s">
        <v>1995</v>
      </c>
      <c r="B474" s="75" t="s">
        <v>1996</v>
      </c>
    </row>
    <row r="475" spans="1:2">
      <c r="A475" s="75" t="s">
        <v>1997</v>
      </c>
      <c r="B475" s="75" t="s">
        <v>1998</v>
      </c>
    </row>
    <row r="476" spans="1:2">
      <c r="A476" s="75" t="s">
        <v>1999</v>
      </c>
      <c r="B476" s="75" t="s">
        <v>2000</v>
      </c>
    </row>
    <row r="477" spans="1:2">
      <c r="A477" s="75" t="s">
        <v>2001</v>
      </c>
      <c r="B477" s="75" t="s">
        <v>2002</v>
      </c>
    </row>
    <row r="478" spans="1:2">
      <c r="A478" s="75" t="s">
        <v>2003</v>
      </c>
      <c r="B478" s="75" t="s">
        <v>2004</v>
      </c>
    </row>
    <row r="479" spans="1:2">
      <c r="A479" s="75" t="s">
        <v>2005</v>
      </c>
      <c r="B479" s="75" t="s">
        <v>2006</v>
      </c>
    </row>
    <row r="480" spans="1:2">
      <c r="A480" s="75" t="s">
        <v>2007</v>
      </c>
      <c r="B480" s="75" t="s">
        <v>2008</v>
      </c>
    </row>
    <row r="481" spans="1:2">
      <c r="A481" s="75" t="s">
        <v>2009</v>
      </c>
      <c r="B481" s="75" t="s">
        <v>2010</v>
      </c>
    </row>
    <row r="482" spans="1:2">
      <c r="A482" s="75" t="s">
        <v>2011</v>
      </c>
      <c r="B482" s="75" t="s">
        <v>2012</v>
      </c>
    </row>
    <row r="483" spans="1:2">
      <c r="A483" s="75" t="s">
        <v>2013</v>
      </c>
      <c r="B483" s="75" t="s">
        <v>2014</v>
      </c>
    </row>
    <row r="484" spans="1:2">
      <c r="A484" s="75" t="s">
        <v>2015</v>
      </c>
      <c r="B484" s="75" t="s">
        <v>2016</v>
      </c>
    </row>
    <row r="485" spans="1:2">
      <c r="A485" s="75" t="s">
        <v>2017</v>
      </c>
      <c r="B485" s="75" t="s">
        <v>2018</v>
      </c>
    </row>
    <row r="486" spans="1:2">
      <c r="A486" s="75" t="s">
        <v>2019</v>
      </c>
      <c r="B486" s="75" t="s">
        <v>2020</v>
      </c>
    </row>
    <row r="487" spans="1:2">
      <c r="A487" s="75" t="s">
        <v>2021</v>
      </c>
      <c r="B487" s="75" t="s">
        <v>2022</v>
      </c>
    </row>
    <row r="488" spans="1:2">
      <c r="A488" s="75" t="s">
        <v>2023</v>
      </c>
      <c r="B488" s="75" t="s">
        <v>2024</v>
      </c>
    </row>
    <row r="489" spans="1:2">
      <c r="A489" s="75" t="s">
        <v>2025</v>
      </c>
      <c r="B489" s="75" t="s">
        <v>2026</v>
      </c>
    </row>
    <row r="490" spans="1:2">
      <c r="A490" s="75" t="s">
        <v>2027</v>
      </c>
      <c r="B490" s="75" t="s">
        <v>2028</v>
      </c>
    </row>
    <row r="491" spans="1:2">
      <c r="A491" s="75" t="s">
        <v>2029</v>
      </c>
      <c r="B491" s="75" t="s">
        <v>2030</v>
      </c>
    </row>
    <row r="492" spans="1:2">
      <c r="A492" s="75" t="s">
        <v>2031</v>
      </c>
      <c r="B492" s="75" t="s">
        <v>2032</v>
      </c>
    </row>
    <row r="493" spans="1:2">
      <c r="A493" s="75" t="s">
        <v>2033</v>
      </c>
      <c r="B493" s="75" t="s">
        <v>2034</v>
      </c>
    </row>
    <row r="494" spans="1:2">
      <c r="A494" s="75" t="s">
        <v>2035</v>
      </c>
      <c r="B494" s="75" t="s">
        <v>2036</v>
      </c>
    </row>
    <row r="495" spans="1:2">
      <c r="A495" s="75" t="s">
        <v>2037</v>
      </c>
      <c r="B495" s="75" t="s">
        <v>2038</v>
      </c>
    </row>
    <row r="496" spans="1:2">
      <c r="A496" s="75" t="s">
        <v>2039</v>
      </c>
      <c r="B496" s="75" t="s">
        <v>2040</v>
      </c>
    </row>
    <row r="497" spans="1:2">
      <c r="A497" s="106" t="s">
        <v>2041</v>
      </c>
      <c r="B497" s="75" t="s">
        <v>2042</v>
      </c>
    </row>
    <row r="498" spans="1:2">
      <c r="A498" s="75" t="s">
        <v>2043</v>
      </c>
      <c r="B498" s="75" t="s">
        <v>2044</v>
      </c>
    </row>
    <row r="499" spans="1:2">
      <c r="A499" s="75" t="s">
        <v>2045</v>
      </c>
      <c r="B499" s="75" t="s">
        <v>2046</v>
      </c>
    </row>
    <row r="500" spans="1:2">
      <c r="A500" s="75" t="s">
        <v>2047</v>
      </c>
      <c r="B500" s="75" t="s">
        <v>2048</v>
      </c>
    </row>
    <row r="501" spans="1:2">
      <c r="A501" s="75" t="s">
        <v>2049</v>
      </c>
      <c r="B501" s="75" t="s">
        <v>2050</v>
      </c>
    </row>
    <row r="502" spans="1:2">
      <c r="A502" s="75" t="s">
        <v>2051</v>
      </c>
      <c r="B502" s="75" t="s">
        <v>2052</v>
      </c>
    </row>
    <row r="503" spans="1:2">
      <c r="A503" s="75" t="s">
        <v>2053</v>
      </c>
      <c r="B503" s="75" t="s">
        <v>2054</v>
      </c>
    </row>
    <row r="504" spans="1:2">
      <c r="A504" s="75" t="s">
        <v>2055</v>
      </c>
      <c r="B504" s="75" t="s">
        <v>2056</v>
      </c>
    </row>
    <row r="505" spans="1:2">
      <c r="A505" s="75" t="s">
        <v>2057</v>
      </c>
      <c r="B505" s="75" t="s">
        <v>2058</v>
      </c>
    </row>
    <row r="506" spans="1:2">
      <c r="A506" s="75" t="s">
        <v>2059</v>
      </c>
      <c r="B506" s="75" t="s">
        <v>2060</v>
      </c>
    </row>
    <row r="507" spans="1:2">
      <c r="A507" s="75" t="s">
        <v>2061</v>
      </c>
      <c r="B507" s="75" t="s">
        <v>2062</v>
      </c>
    </row>
    <row r="508" spans="1:2">
      <c r="A508" s="75" t="s">
        <v>2063</v>
      </c>
      <c r="B508" s="75" t="s">
        <v>2064</v>
      </c>
    </row>
    <row r="509" spans="1:2">
      <c r="A509" s="75" t="s">
        <v>2065</v>
      </c>
      <c r="B509" s="75" t="s">
        <v>2066</v>
      </c>
    </row>
    <row r="510" spans="1:2">
      <c r="A510" s="75" t="s">
        <v>2067</v>
      </c>
      <c r="B510" s="75" t="s">
        <v>2068</v>
      </c>
    </row>
    <row r="511" spans="1:2">
      <c r="A511" s="75" t="s">
        <v>2069</v>
      </c>
      <c r="B511" s="75" t="s">
        <v>2070</v>
      </c>
    </row>
    <row r="512" spans="1:2">
      <c r="A512" s="75" t="s">
        <v>2071</v>
      </c>
      <c r="B512" s="75" t="s">
        <v>2072</v>
      </c>
    </row>
    <row r="513" spans="1:2">
      <c r="A513" s="75" t="s">
        <v>2073</v>
      </c>
      <c r="B513" s="75" t="s">
        <v>2074</v>
      </c>
    </row>
    <row r="514" spans="1:2">
      <c r="A514" s="75" t="s">
        <v>2075</v>
      </c>
      <c r="B514" s="75" t="s">
        <v>2076</v>
      </c>
    </row>
    <row r="515" spans="1:2">
      <c r="A515" s="75" t="s">
        <v>2077</v>
      </c>
      <c r="B515" s="75" t="s">
        <v>2078</v>
      </c>
    </row>
    <row r="516" spans="1:2">
      <c r="A516" s="75" t="s">
        <v>2079</v>
      </c>
      <c r="B516" s="75" t="s">
        <v>2080</v>
      </c>
    </row>
    <row r="517" spans="1:2">
      <c r="A517" s="75" t="s">
        <v>2081</v>
      </c>
      <c r="B517" s="75" t="s">
        <v>2082</v>
      </c>
    </row>
    <row r="518" spans="1:2">
      <c r="A518" s="75" t="s">
        <v>2083</v>
      </c>
      <c r="B518" s="75" t="s">
        <v>2084</v>
      </c>
    </row>
    <row r="519" spans="1:2">
      <c r="A519" s="75" t="s">
        <v>2085</v>
      </c>
      <c r="B519" s="75" t="s">
        <v>2086</v>
      </c>
    </row>
    <row r="520" spans="1:2">
      <c r="A520" s="75" t="s">
        <v>2087</v>
      </c>
      <c r="B520" s="75" t="s">
        <v>2088</v>
      </c>
    </row>
    <row r="521" spans="1:2">
      <c r="A521" s="75" t="s">
        <v>2089</v>
      </c>
      <c r="B521" s="75" t="s">
        <v>2090</v>
      </c>
    </row>
    <row r="522" spans="1:2">
      <c r="A522" s="75" t="s">
        <v>2091</v>
      </c>
      <c r="B522" s="75" t="s">
        <v>2092</v>
      </c>
    </row>
    <row r="523" spans="1:2">
      <c r="A523" s="75" t="s">
        <v>2093</v>
      </c>
      <c r="B523" s="75" t="s">
        <v>2094</v>
      </c>
    </row>
    <row r="524" spans="1:2">
      <c r="A524" s="75" t="s">
        <v>2095</v>
      </c>
      <c r="B524" s="75" t="s">
        <v>2096</v>
      </c>
    </row>
    <row r="525" spans="1:2">
      <c r="A525" s="75" t="s">
        <v>2097</v>
      </c>
      <c r="B525" s="75" t="s">
        <v>2098</v>
      </c>
    </row>
    <row r="526" spans="1:2">
      <c r="A526" s="75" t="s">
        <v>2099</v>
      </c>
      <c r="B526" s="75" t="s">
        <v>2100</v>
      </c>
    </row>
    <row r="527" spans="1:2">
      <c r="A527" s="75" t="s">
        <v>2101</v>
      </c>
      <c r="B527" s="75" t="s">
        <v>2102</v>
      </c>
    </row>
    <row r="528" spans="1:2">
      <c r="A528" s="106" t="s">
        <v>2103</v>
      </c>
      <c r="B528" s="75" t="s">
        <v>2104</v>
      </c>
    </row>
    <row r="529" spans="1:2">
      <c r="A529" s="75" t="s">
        <v>2105</v>
      </c>
      <c r="B529" s="75" t="s">
        <v>2106</v>
      </c>
    </row>
    <row r="530" spans="1:2">
      <c r="A530" s="75" t="s">
        <v>2107</v>
      </c>
      <c r="B530" s="75" t="s">
        <v>2108</v>
      </c>
    </row>
    <row r="531" spans="1:2">
      <c r="A531" s="75" t="s">
        <v>2109</v>
      </c>
      <c r="B531" s="75" t="s">
        <v>2110</v>
      </c>
    </row>
    <row r="532" spans="1:2">
      <c r="A532" s="75" t="s">
        <v>2111</v>
      </c>
      <c r="B532" s="75" t="s">
        <v>2112</v>
      </c>
    </row>
    <row r="533" spans="1:2">
      <c r="A533" s="75" t="s">
        <v>2113</v>
      </c>
      <c r="B533" s="75" t="s">
        <v>2114</v>
      </c>
    </row>
    <row r="534" spans="1:2">
      <c r="A534" s="75" t="s">
        <v>2115</v>
      </c>
      <c r="B534" s="75" t="s">
        <v>2116</v>
      </c>
    </row>
    <row r="535" spans="1:2">
      <c r="A535" s="75" t="s">
        <v>2117</v>
      </c>
      <c r="B535" s="75" t="s">
        <v>2118</v>
      </c>
    </row>
    <row r="536" spans="1:2">
      <c r="A536" s="75" t="s">
        <v>2119</v>
      </c>
      <c r="B536" s="75" t="s">
        <v>2120</v>
      </c>
    </row>
    <row r="537" spans="1:2">
      <c r="A537" s="106" t="s">
        <v>2121</v>
      </c>
      <c r="B537" s="75" t="s">
        <v>2122</v>
      </c>
    </row>
    <row r="538" spans="1:2">
      <c r="A538" s="75" t="s">
        <v>2123</v>
      </c>
      <c r="B538" s="75" t="s">
        <v>2124</v>
      </c>
    </row>
    <row r="539" spans="1:2">
      <c r="A539" s="75" t="s">
        <v>2125</v>
      </c>
      <c r="B539" s="75" t="s">
        <v>2126</v>
      </c>
    </row>
    <row r="540" spans="1:2">
      <c r="A540" s="75" t="s">
        <v>2127</v>
      </c>
      <c r="B540" s="75" t="s">
        <v>2128</v>
      </c>
    </row>
    <row r="541" spans="1:2">
      <c r="A541" s="75" t="s">
        <v>2129</v>
      </c>
      <c r="B541" s="75" t="s">
        <v>2130</v>
      </c>
    </row>
    <row r="542" spans="1:2">
      <c r="A542" s="75" t="s">
        <v>2131</v>
      </c>
      <c r="B542" s="75" t="s">
        <v>2132</v>
      </c>
    </row>
    <row r="543" spans="1:2">
      <c r="A543" s="75" t="s">
        <v>2133</v>
      </c>
      <c r="B543" s="75" t="s">
        <v>2134</v>
      </c>
    </row>
    <row r="544" spans="1:2">
      <c r="A544" s="75" t="s">
        <v>2135</v>
      </c>
      <c r="B544" s="75" t="s">
        <v>2136</v>
      </c>
    </row>
    <row r="545" spans="1:2">
      <c r="A545" s="75" t="s">
        <v>2137</v>
      </c>
      <c r="B545" s="75" t="s">
        <v>2138</v>
      </c>
    </row>
    <row r="546" spans="1:2">
      <c r="A546" s="75" t="s">
        <v>2139</v>
      </c>
      <c r="B546" s="75" t="s">
        <v>2138</v>
      </c>
    </row>
    <row r="547" spans="1:2">
      <c r="A547" s="75" t="s">
        <v>2140</v>
      </c>
      <c r="B547" s="75" t="s">
        <v>2141</v>
      </c>
    </row>
    <row r="548" spans="1:2">
      <c r="A548" s="75" t="s">
        <v>2142</v>
      </c>
      <c r="B548" s="75" t="s">
        <v>2143</v>
      </c>
    </row>
    <row r="549" spans="1:2">
      <c r="A549" s="75" t="s">
        <v>2144</v>
      </c>
      <c r="B549" s="75" t="s">
        <v>2145</v>
      </c>
    </row>
    <row r="550" spans="1:2">
      <c r="A550" s="75" t="s">
        <v>2146</v>
      </c>
      <c r="B550" s="75" t="s">
        <v>2147</v>
      </c>
    </row>
    <row r="551" spans="1:2">
      <c r="A551" s="75" t="s">
        <v>2148</v>
      </c>
      <c r="B551" s="75" t="s">
        <v>2149</v>
      </c>
    </row>
    <row r="552" spans="1:2">
      <c r="A552" s="75" t="s">
        <v>2150</v>
      </c>
      <c r="B552" s="75" t="s">
        <v>2151</v>
      </c>
    </row>
    <row r="553" spans="1:2">
      <c r="A553" s="75" t="s">
        <v>2152</v>
      </c>
      <c r="B553" s="75" t="s">
        <v>2153</v>
      </c>
    </row>
    <row r="554" spans="1:2">
      <c r="A554" s="75" t="s">
        <v>2154</v>
      </c>
      <c r="B554" s="75" t="s">
        <v>2155</v>
      </c>
    </row>
    <row r="555" spans="1:2">
      <c r="A555" s="75" t="s">
        <v>2156</v>
      </c>
      <c r="B555" s="75" t="s">
        <v>2157</v>
      </c>
    </row>
    <row r="556" spans="1:2">
      <c r="A556" s="75" t="s">
        <v>2158</v>
      </c>
      <c r="B556" s="75" t="s">
        <v>2159</v>
      </c>
    </row>
    <row r="557" spans="1:2">
      <c r="A557" s="75" t="s">
        <v>2160</v>
      </c>
      <c r="B557" s="75" t="s">
        <v>2161</v>
      </c>
    </row>
    <row r="558" spans="1:2">
      <c r="A558" s="75" t="s">
        <v>2162</v>
      </c>
      <c r="B558" s="75" t="s">
        <v>2163</v>
      </c>
    </row>
    <row r="559" spans="1:2">
      <c r="A559" s="75" t="s">
        <v>2164</v>
      </c>
      <c r="B559" s="75" t="s">
        <v>2165</v>
      </c>
    </row>
    <row r="560" spans="1:2">
      <c r="A560" s="75" t="s">
        <v>2166</v>
      </c>
      <c r="B560" s="75" t="s">
        <v>2167</v>
      </c>
    </row>
    <row r="561" spans="1:2">
      <c r="A561" s="75" t="s">
        <v>2168</v>
      </c>
      <c r="B561" s="75" t="s">
        <v>2169</v>
      </c>
    </row>
    <row r="562" spans="1:2">
      <c r="A562" s="75" t="s">
        <v>2170</v>
      </c>
      <c r="B562" s="75" t="s">
        <v>2171</v>
      </c>
    </row>
    <row r="563" spans="1:2">
      <c r="A563" s="75" t="s">
        <v>2172</v>
      </c>
      <c r="B563" s="75" t="s">
        <v>2173</v>
      </c>
    </row>
    <row r="564" spans="1:2">
      <c r="A564" s="75" t="s">
        <v>2174</v>
      </c>
      <c r="B564" s="75" t="s">
        <v>2175</v>
      </c>
    </row>
    <row r="565" spans="1:2">
      <c r="A565" s="75" t="s">
        <v>2176</v>
      </c>
      <c r="B565" s="75" t="s">
        <v>2177</v>
      </c>
    </row>
    <row r="566" spans="1:2">
      <c r="A566" s="75" t="s">
        <v>2178</v>
      </c>
      <c r="B566" s="75" t="s">
        <v>2179</v>
      </c>
    </row>
    <row r="567" spans="1:2">
      <c r="A567" s="75" t="s">
        <v>2180</v>
      </c>
      <c r="B567" s="75" t="s">
        <v>2181</v>
      </c>
    </row>
    <row r="568" spans="1:2">
      <c r="A568" s="75" t="s">
        <v>2182</v>
      </c>
      <c r="B568" s="75" t="s">
        <v>2183</v>
      </c>
    </row>
    <row r="569" spans="1:2">
      <c r="A569" s="75" t="s">
        <v>2184</v>
      </c>
      <c r="B569" s="75" t="s">
        <v>2185</v>
      </c>
    </row>
    <row r="570" spans="1:2">
      <c r="A570" s="75" t="s">
        <v>2186</v>
      </c>
      <c r="B570" s="75" t="s">
        <v>2187</v>
      </c>
    </row>
    <row r="571" spans="1:2">
      <c r="A571" s="75" t="s">
        <v>2188</v>
      </c>
      <c r="B571" s="75" t="s">
        <v>2189</v>
      </c>
    </row>
    <row r="572" spans="1:2">
      <c r="A572" s="75" t="s">
        <v>2190</v>
      </c>
      <c r="B572" s="75" t="s">
        <v>2191</v>
      </c>
    </row>
    <row r="573" spans="1:2">
      <c r="A573" s="75" t="s">
        <v>2192</v>
      </c>
      <c r="B573" s="75" t="s">
        <v>2193</v>
      </c>
    </row>
    <row r="574" spans="1:2">
      <c r="A574" s="75" t="s">
        <v>2194</v>
      </c>
      <c r="B574" s="75" t="s">
        <v>2195</v>
      </c>
    </row>
    <row r="575" spans="1:2">
      <c r="A575" s="75" t="s">
        <v>2196</v>
      </c>
      <c r="B575" s="75" t="s">
        <v>2197</v>
      </c>
    </row>
    <row r="576" spans="1:2">
      <c r="A576" s="75" t="s">
        <v>2198</v>
      </c>
      <c r="B576" s="75" t="s">
        <v>2199</v>
      </c>
    </row>
    <row r="577" spans="1:2">
      <c r="A577" s="75" t="s">
        <v>2200</v>
      </c>
      <c r="B577" s="75" t="s">
        <v>2201</v>
      </c>
    </row>
    <row r="578" spans="1:2">
      <c r="A578" s="75" t="s">
        <v>2202</v>
      </c>
      <c r="B578" s="75" t="s">
        <v>2203</v>
      </c>
    </row>
    <row r="579" spans="1:2">
      <c r="A579" s="75" t="s">
        <v>2204</v>
      </c>
      <c r="B579" s="75" t="s">
        <v>2205</v>
      </c>
    </row>
    <row r="580" spans="1:2">
      <c r="A580" s="106" t="s">
        <v>2206</v>
      </c>
      <c r="B580" s="75" t="s">
        <v>2207</v>
      </c>
    </row>
    <row r="581" spans="1:2">
      <c r="A581" s="75" t="s">
        <v>2208</v>
      </c>
      <c r="B581" s="75" t="s">
        <v>2209</v>
      </c>
    </row>
    <row r="582" spans="1:2">
      <c r="A582" s="75" t="s">
        <v>2210</v>
      </c>
      <c r="B582" s="75" t="s">
        <v>2211</v>
      </c>
    </row>
    <row r="583" spans="1:2">
      <c r="A583" s="75" t="s">
        <v>2212</v>
      </c>
      <c r="B583" s="75" t="s">
        <v>2213</v>
      </c>
    </row>
    <row r="584" spans="1:2">
      <c r="A584" s="75" t="s">
        <v>2214</v>
      </c>
      <c r="B584" s="75" t="s">
        <v>2215</v>
      </c>
    </row>
    <row r="585" spans="1:2">
      <c r="A585" s="75" t="s">
        <v>2216</v>
      </c>
      <c r="B585" s="75" t="s">
        <v>2217</v>
      </c>
    </row>
    <row r="586" spans="1:2">
      <c r="A586" s="75" t="s">
        <v>2218</v>
      </c>
      <c r="B586" s="75" t="s">
        <v>2219</v>
      </c>
    </row>
    <row r="587" spans="1:2">
      <c r="A587" s="75" t="s">
        <v>2220</v>
      </c>
      <c r="B587" s="75" t="s">
        <v>2221</v>
      </c>
    </row>
    <row r="588" spans="1:2">
      <c r="A588" s="75" t="s">
        <v>2222</v>
      </c>
      <c r="B588" s="75" t="s">
        <v>2223</v>
      </c>
    </row>
    <row r="589" spans="1:2">
      <c r="A589" s="75" t="s">
        <v>2224</v>
      </c>
      <c r="B589" s="75" t="s">
        <v>2225</v>
      </c>
    </row>
    <row r="590" spans="1:2">
      <c r="A590" s="75" t="s">
        <v>2226</v>
      </c>
      <c r="B590" s="75" t="s">
        <v>2227</v>
      </c>
    </row>
    <row r="591" spans="1:2">
      <c r="A591" s="75" t="s">
        <v>2228</v>
      </c>
      <c r="B591" s="75" t="s">
        <v>2229</v>
      </c>
    </row>
    <row r="592" spans="1:2">
      <c r="A592" s="75" t="s">
        <v>2230</v>
      </c>
      <c r="B592" s="75" t="s">
        <v>2231</v>
      </c>
    </row>
    <row r="593" spans="1:2">
      <c r="A593" s="75" t="s">
        <v>2232</v>
      </c>
      <c r="B593" s="75" t="s">
        <v>2233</v>
      </c>
    </row>
    <row r="594" spans="1:2">
      <c r="A594" s="75" t="s">
        <v>2234</v>
      </c>
      <c r="B594" s="75" t="s">
        <v>2235</v>
      </c>
    </row>
    <row r="595" spans="1:2">
      <c r="A595" s="75" t="s">
        <v>2236</v>
      </c>
      <c r="B595" s="75" t="s">
        <v>2237</v>
      </c>
    </row>
    <row r="596" spans="1:2">
      <c r="A596" s="75" t="s">
        <v>2238</v>
      </c>
      <c r="B596" s="75" t="s">
        <v>2239</v>
      </c>
    </row>
    <row r="597" spans="1:2">
      <c r="A597" s="75" t="s">
        <v>2240</v>
      </c>
      <c r="B597" s="75" t="s">
        <v>2241</v>
      </c>
    </row>
    <row r="598" spans="1:2">
      <c r="A598" s="75" t="s">
        <v>2242</v>
      </c>
      <c r="B598" s="75" t="s">
        <v>2243</v>
      </c>
    </row>
    <row r="599" spans="1:2">
      <c r="A599" s="75" t="s">
        <v>2244</v>
      </c>
      <c r="B599" s="75" t="s">
        <v>2245</v>
      </c>
    </row>
    <row r="600" spans="1:2">
      <c r="A600" s="75" t="s">
        <v>2246</v>
      </c>
      <c r="B600" s="75" t="s">
        <v>2247</v>
      </c>
    </row>
    <row r="601" spans="1:2">
      <c r="A601" s="75" t="s">
        <v>2248</v>
      </c>
      <c r="B601" s="75" t="s">
        <v>2249</v>
      </c>
    </row>
    <row r="602" spans="1:2">
      <c r="A602" s="75" t="s">
        <v>2250</v>
      </c>
      <c r="B602" s="75" t="s">
        <v>2251</v>
      </c>
    </row>
    <row r="603" spans="1:2">
      <c r="A603" s="106" t="s">
        <v>2252</v>
      </c>
      <c r="B603" s="75" t="s">
        <v>2253</v>
      </c>
    </row>
    <row r="604" spans="1:2">
      <c r="A604" s="75" t="s">
        <v>2254</v>
      </c>
      <c r="B604" s="75" t="s">
        <v>2255</v>
      </c>
    </row>
    <row r="605" spans="1:2">
      <c r="A605" s="75" t="s">
        <v>2256</v>
      </c>
      <c r="B605" s="75" t="s">
        <v>2257</v>
      </c>
    </row>
    <row r="606" spans="1:2">
      <c r="A606" s="75" t="s">
        <v>2258</v>
      </c>
      <c r="B606" s="75" t="s">
        <v>2259</v>
      </c>
    </row>
    <row r="607" spans="1:2">
      <c r="A607" s="75" t="s">
        <v>2260</v>
      </c>
      <c r="B607" s="75" t="s">
        <v>2261</v>
      </c>
    </row>
    <row r="608" spans="1:2">
      <c r="A608" s="75" t="s">
        <v>2262</v>
      </c>
      <c r="B608" s="75" t="s">
        <v>2263</v>
      </c>
    </row>
    <row r="609" spans="1:2">
      <c r="A609" s="75" t="s">
        <v>2264</v>
      </c>
      <c r="B609" s="75" t="s">
        <v>2265</v>
      </c>
    </row>
    <row r="610" spans="1:2">
      <c r="A610" s="75" t="s">
        <v>2266</v>
      </c>
      <c r="B610" s="75" t="s">
        <v>2267</v>
      </c>
    </row>
    <row r="611" spans="1:2">
      <c r="A611" s="75" t="s">
        <v>2268</v>
      </c>
      <c r="B611" s="75" t="s">
        <v>2269</v>
      </c>
    </row>
    <row r="612" spans="1:2">
      <c r="A612" s="75" t="s">
        <v>2270</v>
      </c>
      <c r="B612" s="75" t="s">
        <v>2271</v>
      </c>
    </row>
    <row r="613" spans="1:2">
      <c r="A613" s="75" t="s">
        <v>2272</v>
      </c>
      <c r="B613" s="75" t="s">
        <v>2273</v>
      </c>
    </row>
    <row r="614" spans="1:2">
      <c r="A614" s="75" t="s">
        <v>2274</v>
      </c>
      <c r="B614" s="75" t="s">
        <v>2275</v>
      </c>
    </row>
    <row r="615" spans="1:2">
      <c r="A615" s="75" t="s">
        <v>2276</v>
      </c>
      <c r="B615" s="75" t="s">
        <v>2277</v>
      </c>
    </row>
    <row r="616" spans="1:2">
      <c r="A616" s="75" t="s">
        <v>2278</v>
      </c>
      <c r="B616" s="75" t="s">
        <v>2279</v>
      </c>
    </row>
    <row r="617" spans="1:2">
      <c r="A617" s="75" t="s">
        <v>2280</v>
      </c>
      <c r="B617" s="75" t="s">
        <v>2281</v>
      </c>
    </row>
    <row r="618" spans="1:2">
      <c r="A618" s="75" t="s">
        <v>2282</v>
      </c>
      <c r="B618" s="75" t="s">
        <v>2283</v>
      </c>
    </row>
    <row r="619" spans="1:2">
      <c r="A619" s="75" t="s">
        <v>2284</v>
      </c>
      <c r="B619" s="75" t="s">
        <v>2285</v>
      </c>
    </row>
    <row r="620" spans="1:2">
      <c r="A620" s="75" t="s">
        <v>2286</v>
      </c>
      <c r="B620" s="75" t="s">
        <v>2287</v>
      </c>
    </row>
    <row r="621" spans="1:2">
      <c r="A621" s="75" t="s">
        <v>2288</v>
      </c>
      <c r="B621" s="75" t="s">
        <v>2289</v>
      </c>
    </row>
    <row r="622" spans="1:2">
      <c r="A622" s="75" t="s">
        <v>2290</v>
      </c>
      <c r="B622" s="75" t="s">
        <v>2291</v>
      </c>
    </row>
    <row r="623" spans="1:2">
      <c r="A623" s="75" t="s">
        <v>2292</v>
      </c>
      <c r="B623" s="75" t="s">
        <v>2293</v>
      </c>
    </row>
    <row r="624" spans="1:2">
      <c r="A624" s="75" t="s">
        <v>2294</v>
      </c>
      <c r="B624" s="75" t="s">
        <v>2295</v>
      </c>
    </row>
    <row r="625" spans="1:2">
      <c r="A625" s="75" t="s">
        <v>2296</v>
      </c>
      <c r="B625" s="75" t="s">
        <v>2297</v>
      </c>
    </row>
    <row r="626" spans="1:2">
      <c r="A626" s="75" t="s">
        <v>2298</v>
      </c>
      <c r="B626" s="75" t="s">
        <v>2299</v>
      </c>
    </row>
    <row r="627" spans="1:2">
      <c r="A627" s="75" t="s">
        <v>2300</v>
      </c>
      <c r="B627" s="75" t="s">
        <v>2301</v>
      </c>
    </row>
    <row r="628" spans="1:2">
      <c r="A628" s="75" t="s">
        <v>2302</v>
      </c>
      <c r="B628" s="75" t="s">
        <v>2303</v>
      </c>
    </row>
    <row r="629" spans="1:2">
      <c r="A629" s="75" t="s">
        <v>2304</v>
      </c>
      <c r="B629" s="75" t="s">
        <v>2305</v>
      </c>
    </row>
    <row r="630" spans="1:2">
      <c r="A630" s="75" t="s">
        <v>2306</v>
      </c>
      <c r="B630" s="75" t="s">
        <v>2307</v>
      </c>
    </row>
    <row r="631" spans="1:2">
      <c r="A631" s="75" t="s">
        <v>2308</v>
      </c>
      <c r="B631" s="75" t="s">
        <v>2309</v>
      </c>
    </row>
    <row r="632" spans="1:2">
      <c r="A632" s="75" t="s">
        <v>2310</v>
      </c>
      <c r="B632" s="75" t="s">
        <v>2311</v>
      </c>
    </row>
    <row r="633" spans="1:2">
      <c r="A633" s="75" t="s">
        <v>2312</v>
      </c>
      <c r="B633" s="75" t="s">
        <v>2313</v>
      </c>
    </row>
    <row r="634" spans="1:2">
      <c r="A634" s="75" t="s">
        <v>2314</v>
      </c>
      <c r="B634" s="75" t="s">
        <v>2315</v>
      </c>
    </row>
    <row r="635" spans="1:2">
      <c r="A635" s="75" t="s">
        <v>2316</v>
      </c>
      <c r="B635" s="75" t="s">
        <v>2317</v>
      </c>
    </row>
    <row r="636" spans="1:2">
      <c r="A636" s="75" t="s">
        <v>2318</v>
      </c>
      <c r="B636" s="75" t="s">
        <v>2319</v>
      </c>
    </row>
    <row r="637" spans="1:2">
      <c r="A637" s="75" t="s">
        <v>2320</v>
      </c>
      <c r="B637" s="75" t="s">
        <v>2321</v>
      </c>
    </row>
    <row r="638" spans="1:2">
      <c r="A638" s="75" t="s">
        <v>2322</v>
      </c>
      <c r="B638" s="75" t="s">
        <v>2323</v>
      </c>
    </row>
    <row r="639" spans="1:2">
      <c r="A639" s="75" t="s">
        <v>2324</v>
      </c>
      <c r="B639" s="75" t="s">
        <v>2325</v>
      </c>
    </row>
    <row r="640" spans="1:2">
      <c r="A640" s="75" t="s">
        <v>2326</v>
      </c>
      <c r="B640" s="75" t="s">
        <v>2327</v>
      </c>
    </row>
    <row r="641" spans="1:2">
      <c r="A641" s="75" t="s">
        <v>2328</v>
      </c>
      <c r="B641" s="75" t="s">
        <v>2329</v>
      </c>
    </row>
    <row r="642" spans="1:2">
      <c r="A642" s="75" t="s">
        <v>2330</v>
      </c>
      <c r="B642" s="75" t="s">
        <v>2331</v>
      </c>
    </row>
    <row r="643" spans="1:2">
      <c r="A643" s="75" t="s">
        <v>2332</v>
      </c>
      <c r="B643" s="75" t="s">
        <v>2333</v>
      </c>
    </row>
    <row r="644" spans="1:2">
      <c r="A644" s="75" t="s">
        <v>2334</v>
      </c>
      <c r="B644" s="75" t="s">
        <v>2335</v>
      </c>
    </row>
    <row r="645" spans="1:2">
      <c r="A645" s="75" t="s">
        <v>2336</v>
      </c>
      <c r="B645" s="75" t="s">
        <v>2337</v>
      </c>
    </row>
    <row r="646" spans="1:2">
      <c r="A646" s="75" t="s">
        <v>2338</v>
      </c>
      <c r="B646" s="75" t="s">
        <v>2339</v>
      </c>
    </row>
    <row r="647" spans="1:2">
      <c r="A647" s="75" t="s">
        <v>2340</v>
      </c>
      <c r="B647" s="75" t="s">
        <v>2341</v>
      </c>
    </row>
    <row r="648" spans="1:2">
      <c r="A648" s="75" t="s">
        <v>2342</v>
      </c>
      <c r="B648" s="75" t="s">
        <v>2341</v>
      </c>
    </row>
    <row r="649" spans="1:2">
      <c r="A649" s="75" t="s">
        <v>2343</v>
      </c>
      <c r="B649" s="75" t="s">
        <v>2344</v>
      </c>
    </row>
    <row r="650" spans="1:2">
      <c r="A650" s="75" t="s">
        <v>2345</v>
      </c>
      <c r="B650" s="75" t="s">
        <v>2346</v>
      </c>
    </row>
    <row r="651" spans="1:2">
      <c r="A651" s="75" t="s">
        <v>2347</v>
      </c>
      <c r="B651" s="75" t="s">
        <v>2348</v>
      </c>
    </row>
    <row r="652" spans="1:2">
      <c r="A652" s="75" t="s">
        <v>2349</v>
      </c>
      <c r="B652" s="75" t="s">
        <v>2350</v>
      </c>
    </row>
    <row r="653" spans="1:2">
      <c r="A653" s="75" t="s">
        <v>2351</v>
      </c>
      <c r="B653" s="75" t="s">
        <v>2352</v>
      </c>
    </row>
    <row r="654" spans="1:2">
      <c r="A654" s="106" t="s">
        <v>2353</v>
      </c>
      <c r="B654" s="75" t="s">
        <v>2354</v>
      </c>
    </row>
    <row r="655" spans="1:2">
      <c r="A655" s="75" t="s">
        <v>2355</v>
      </c>
      <c r="B655" s="75" t="s">
        <v>2356</v>
      </c>
    </row>
    <row r="656" spans="1:2">
      <c r="A656" s="75" t="s">
        <v>2357</v>
      </c>
      <c r="B656" s="75" t="s">
        <v>2358</v>
      </c>
    </row>
    <row r="657" spans="1:2">
      <c r="A657" s="75" t="s">
        <v>2359</v>
      </c>
      <c r="B657" s="75" t="s">
        <v>2360</v>
      </c>
    </row>
    <row r="658" spans="1:2">
      <c r="A658" s="75" t="s">
        <v>2361</v>
      </c>
      <c r="B658" s="75" t="s">
        <v>2362</v>
      </c>
    </row>
    <row r="659" spans="1:2">
      <c r="A659" s="75" t="s">
        <v>2363</v>
      </c>
      <c r="B659" s="75" t="s">
        <v>2364</v>
      </c>
    </row>
    <row r="660" spans="1:2">
      <c r="A660" s="75" t="s">
        <v>2365</v>
      </c>
      <c r="B660" s="75" t="s">
        <v>2364</v>
      </c>
    </row>
    <row r="661" spans="1:2">
      <c r="A661" s="75" t="s">
        <v>2366</v>
      </c>
      <c r="B661" s="75" t="s">
        <v>2367</v>
      </c>
    </row>
    <row r="662" spans="1:2">
      <c r="A662" s="75" t="s">
        <v>2368</v>
      </c>
      <c r="B662" s="75" t="s">
        <v>2369</v>
      </c>
    </row>
    <row r="663" spans="1:2">
      <c r="A663" s="75" t="s">
        <v>2370</v>
      </c>
      <c r="B663" s="75" t="s">
        <v>2371</v>
      </c>
    </row>
    <row r="664" spans="1:2">
      <c r="A664" s="75" t="s">
        <v>2372</v>
      </c>
      <c r="B664" s="75" t="s">
        <v>2373</v>
      </c>
    </row>
    <row r="665" spans="1:2">
      <c r="A665" s="75" t="s">
        <v>2374</v>
      </c>
      <c r="B665" s="75" t="s">
        <v>2375</v>
      </c>
    </row>
    <row r="666" spans="1:2">
      <c r="A666" s="75" t="s">
        <v>2376</v>
      </c>
      <c r="B666" s="75" t="s">
        <v>2377</v>
      </c>
    </row>
    <row r="667" spans="1:2">
      <c r="A667" s="75" t="s">
        <v>2378</v>
      </c>
      <c r="B667" s="75" t="s">
        <v>2379</v>
      </c>
    </row>
    <row r="668" spans="1:2">
      <c r="A668" s="75" t="s">
        <v>2380</v>
      </c>
      <c r="B668" s="75" t="s">
        <v>2381</v>
      </c>
    </row>
    <row r="669" spans="1:2">
      <c r="A669" s="75" t="s">
        <v>2382</v>
      </c>
      <c r="B669" s="75" t="s">
        <v>2383</v>
      </c>
    </row>
    <row r="670" spans="1:2">
      <c r="A670" s="75" t="s">
        <v>2384</v>
      </c>
      <c r="B670" s="75" t="s">
        <v>2385</v>
      </c>
    </row>
    <row r="671" spans="1:2">
      <c r="A671" s="75" t="s">
        <v>2386</v>
      </c>
      <c r="B671" s="75" t="s">
        <v>2387</v>
      </c>
    </row>
    <row r="672" spans="1:2">
      <c r="A672" s="75" t="s">
        <v>2388</v>
      </c>
      <c r="B672" s="75" t="s">
        <v>2389</v>
      </c>
    </row>
    <row r="673" spans="1:2">
      <c r="A673" s="75" t="s">
        <v>2390</v>
      </c>
      <c r="B673" s="75" t="s">
        <v>2391</v>
      </c>
    </row>
    <row r="674" spans="1:2">
      <c r="A674" s="75" t="s">
        <v>2392</v>
      </c>
      <c r="B674" s="75" t="s">
        <v>2393</v>
      </c>
    </row>
    <row r="675" spans="1:2">
      <c r="A675" s="75" t="s">
        <v>2394</v>
      </c>
      <c r="B675" s="75" t="s">
        <v>2395</v>
      </c>
    </row>
    <row r="676" spans="1:2">
      <c r="A676" s="75" t="s">
        <v>2396</v>
      </c>
      <c r="B676" s="75" t="s">
        <v>2397</v>
      </c>
    </row>
    <row r="677" spans="1:2">
      <c r="A677" s="75" t="s">
        <v>2398</v>
      </c>
      <c r="B677" s="75" t="s">
        <v>2399</v>
      </c>
    </row>
    <row r="678" spans="1:2">
      <c r="A678" s="75" t="s">
        <v>2400</v>
      </c>
      <c r="B678" s="75" t="s">
        <v>2401</v>
      </c>
    </row>
    <row r="679" spans="1:2">
      <c r="A679" s="75" t="s">
        <v>2402</v>
      </c>
      <c r="B679" s="75" t="s">
        <v>2403</v>
      </c>
    </row>
    <row r="680" spans="1:2">
      <c r="A680" s="75" t="s">
        <v>2404</v>
      </c>
      <c r="B680" s="75" t="s">
        <v>2405</v>
      </c>
    </row>
    <row r="681" spans="1:2">
      <c r="A681" s="75" t="s">
        <v>2406</v>
      </c>
      <c r="B681" s="75" t="s">
        <v>2407</v>
      </c>
    </row>
    <row r="682" spans="1:2">
      <c r="A682" s="75" t="s">
        <v>2408</v>
      </c>
      <c r="B682" s="75" t="s">
        <v>2409</v>
      </c>
    </row>
    <row r="683" spans="1:2">
      <c r="A683" s="75" t="s">
        <v>2410</v>
      </c>
      <c r="B683" s="75" t="s">
        <v>2411</v>
      </c>
    </row>
    <row r="684" spans="1:2">
      <c r="A684" s="75" t="s">
        <v>2412</v>
      </c>
      <c r="B684" s="75" t="s">
        <v>2413</v>
      </c>
    </row>
    <row r="685" spans="1:2">
      <c r="A685" s="75" t="s">
        <v>2414</v>
      </c>
      <c r="B685" s="75" t="s">
        <v>2415</v>
      </c>
    </row>
    <row r="686" spans="1:2">
      <c r="A686" s="75" t="s">
        <v>2416</v>
      </c>
      <c r="B686" s="75" t="s">
        <v>2417</v>
      </c>
    </row>
    <row r="687" spans="1:2">
      <c r="A687" s="75" t="s">
        <v>2418</v>
      </c>
      <c r="B687" s="75" t="s">
        <v>2419</v>
      </c>
    </row>
    <row r="688" spans="1:2">
      <c r="A688" s="75" t="s">
        <v>2420</v>
      </c>
      <c r="B688" s="75" t="s">
        <v>2421</v>
      </c>
    </row>
    <row r="689" spans="1:2">
      <c r="A689" s="75" t="s">
        <v>2422</v>
      </c>
      <c r="B689" s="75" t="s">
        <v>2423</v>
      </c>
    </row>
    <row r="690" spans="1:2">
      <c r="A690" s="75" t="s">
        <v>2424</v>
      </c>
      <c r="B690" s="75" t="s">
        <v>2425</v>
      </c>
    </row>
    <row r="691" spans="1:2">
      <c r="A691" s="75" t="s">
        <v>2426</v>
      </c>
      <c r="B691" s="75" t="s">
        <v>2427</v>
      </c>
    </row>
    <row r="692" spans="1:2">
      <c r="A692" s="75" t="s">
        <v>2428</v>
      </c>
      <c r="B692" s="75" t="s">
        <v>2429</v>
      </c>
    </row>
    <row r="693" spans="1:2">
      <c r="A693" s="75" t="s">
        <v>2430</v>
      </c>
      <c r="B693" s="75" t="s">
        <v>2431</v>
      </c>
    </row>
    <row r="694" spans="1:2">
      <c r="A694" s="75" t="s">
        <v>2432</v>
      </c>
      <c r="B694" s="75" t="s">
        <v>2433</v>
      </c>
    </row>
    <row r="695" spans="1:2">
      <c r="A695" s="75" t="s">
        <v>2434</v>
      </c>
      <c r="B695" s="75" t="s">
        <v>2435</v>
      </c>
    </row>
    <row r="696" spans="1:2">
      <c r="A696" s="75" t="s">
        <v>2436</v>
      </c>
      <c r="B696" s="75" t="s">
        <v>2437</v>
      </c>
    </row>
    <row r="697" spans="1:2">
      <c r="A697" s="75" t="s">
        <v>2438</v>
      </c>
      <c r="B697" s="75" t="s">
        <v>2439</v>
      </c>
    </row>
    <row r="698" spans="1:2">
      <c r="A698" s="75" t="s">
        <v>2440</v>
      </c>
      <c r="B698" s="75" t="s">
        <v>2441</v>
      </c>
    </row>
    <row r="699" spans="1:2">
      <c r="A699" s="75" t="s">
        <v>2442</v>
      </c>
      <c r="B699" s="75" t="s">
        <v>2443</v>
      </c>
    </row>
    <row r="700" spans="1:2">
      <c r="A700" s="75" t="s">
        <v>2444</v>
      </c>
      <c r="B700" s="75" t="s">
        <v>2445</v>
      </c>
    </row>
    <row r="701" spans="1:2">
      <c r="A701" s="75" t="s">
        <v>2446</v>
      </c>
      <c r="B701" s="75" t="s">
        <v>2447</v>
      </c>
    </row>
    <row r="702" spans="1:2">
      <c r="A702" s="75" t="s">
        <v>2448</v>
      </c>
      <c r="B702" s="75" t="s">
        <v>2449</v>
      </c>
    </row>
    <row r="703" spans="1:2">
      <c r="A703" s="75" t="s">
        <v>2450</v>
      </c>
      <c r="B703" s="75" t="s">
        <v>2451</v>
      </c>
    </row>
    <row r="704" spans="1:2">
      <c r="A704" s="75" t="s">
        <v>2452</v>
      </c>
      <c r="B704" s="75" t="s">
        <v>2453</v>
      </c>
    </row>
    <row r="705" spans="1:2">
      <c r="A705" s="75" t="s">
        <v>2454</v>
      </c>
      <c r="B705" s="75" t="s">
        <v>2455</v>
      </c>
    </row>
    <row r="706" spans="1:2">
      <c r="A706" s="75" t="s">
        <v>2456</v>
      </c>
      <c r="B706" s="75" t="s">
        <v>2457</v>
      </c>
    </row>
    <row r="707" spans="1:2">
      <c r="A707" s="75" t="s">
        <v>2458</v>
      </c>
      <c r="B707" s="75" t="s">
        <v>2459</v>
      </c>
    </row>
    <row r="708" spans="1:2">
      <c r="A708" s="75" t="s">
        <v>2460</v>
      </c>
      <c r="B708" s="75" t="s">
        <v>2461</v>
      </c>
    </row>
    <row r="709" spans="1:2">
      <c r="A709" s="75" t="s">
        <v>2462</v>
      </c>
      <c r="B709" s="75" t="s">
        <v>2463</v>
      </c>
    </row>
    <row r="710" spans="1:2">
      <c r="A710" s="75" t="s">
        <v>2464</v>
      </c>
      <c r="B710" s="75" t="s">
        <v>2465</v>
      </c>
    </row>
    <row r="711" spans="1:2">
      <c r="A711" s="75" t="s">
        <v>2466</v>
      </c>
      <c r="B711" s="75" t="s">
        <v>2467</v>
      </c>
    </row>
    <row r="712" spans="1:2">
      <c r="A712" s="75" t="s">
        <v>2468</v>
      </c>
      <c r="B712" s="75" t="s">
        <v>2469</v>
      </c>
    </row>
    <row r="713" spans="1:2">
      <c r="A713" s="75" t="s">
        <v>2470</v>
      </c>
      <c r="B713" s="75" t="s">
        <v>2471</v>
      </c>
    </row>
    <row r="714" spans="1:2">
      <c r="A714" s="75" t="s">
        <v>2472</v>
      </c>
      <c r="B714" s="75" t="s">
        <v>2473</v>
      </c>
    </row>
    <row r="715" spans="1:2">
      <c r="A715" s="75" t="s">
        <v>2474</v>
      </c>
      <c r="B715" s="75" t="s">
        <v>2475</v>
      </c>
    </row>
    <row r="716" spans="1:2">
      <c r="A716" s="75" t="s">
        <v>2476</v>
      </c>
      <c r="B716" s="75" t="s">
        <v>2477</v>
      </c>
    </row>
    <row r="717" spans="1:2">
      <c r="A717" s="75" t="s">
        <v>2478</v>
      </c>
      <c r="B717" s="75" t="s">
        <v>2479</v>
      </c>
    </row>
    <row r="718" spans="1:2">
      <c r="A718" s="75" t="s">
        <v>2480</v>
      </c>
      <c r="B718" s="75" t="s">
        <v>2481</v>
      </c>
    </row>
    <row r="719" spans="1:2">
      <c r="A719" s="75" t="s">
        <v>2482</v>
      </c>
      <c r="B719" s="75" t="s">
        <v>2483</v>
      </c>
    </row>
    <row r="720" spans="1:2">
      <c r="A720" s="75" t="s">
        <v>2484</v>
      </c>
      <c r="B720" s="75" t="s">
        <v>2485</v>
      </c>
    </row>
    <row r="721" spans="1:2">
      <c r="A721" s="75" t="s">
        <v>2486</v>
      </c>
      <c r="B721" s="75" t="s">
        <v>2487</v>
      </c>
    </row>
    <row r="722" spans="1:2">
      <c r="A722" s="75" t="s">
        <v>2488</v>
      </c>
      <c r="B722" s="75" t="s">
        <v>2489</v>
      </c>
    </row>
    <row r="723" spans="1:2">
      <c r="A723" s="75" t="s">
        <v>2490</v>
      </c>
      <c r="B723" s="75" t="s">
        <v>2491</v>
      </c>
    </row>
    <row r="724" spans="1:2">
      <c r="A724" s="75" t="s">
        <v>2492</v>
      </c>
      <c r="B724" s="75" t="s">
        <v>2493</v>
      </c>
    </row>
    <row r="725" spans="1:2">
      <c r="A725" s="75" t="s">
        <v>2494</v>
      </c>
      <c r="B725" s="75" t="s">
        <v>2495</v>
      </c>
    </row>
    <row r="726" spans="1:2">
      <c r="A726" s="75" t="s">
        <v>2496</v>
      </c>
      <c r="B726" s="75" t="s">
        <v>2497</v>
      </c>
    </row>
    <row r="727" spans="1:2">
      <c r="A727" s="75" t="s">
        <v>2498</v>
      </c>
      <c r="B727" s="75" t="s">
        <v>2499</v>
      </c>
    </row>
    <row r="728" spans="1:2">
      <c r="A728" s="75" t="s">
        <v>2500</v>
      </c>
      <c r="B728" s="75" t="s">
        <v>2501</v>
      </c>
    </row>
    <row r="729" spans="1:2">
      <c r="A729" s="75" t="s">
        <v>2502</v>
      </c>
      <c r="B729" s="75" t="s">
        <v>2503</v>
      </c>
    </row>
    <row r="730" spans="1:2">
      <c r="A730" s="75" t="s">
        <v>2504</v>
      </c>
      <c r="B730" s="75" t="s">
        <v>2505</v>
      </c>
    </row>
    <row r="731" spans="1:2">
      <c r="A731" s="75" t="s">
        <v>2506</v>
      </c>
      <c r="B731" s="75" t="s">
        <v>2507</v>
      </c>
    </row>
    <row r="732" spans="1:2">
      <c r="A732" s="75" t="s">
        <v>2508</v>
      </c>
      <c r="B732" s="75" t="s">
        <v>2509</v>
      </c>
    </row>
    <row r="733" spans="1:2">
      <c r="A733" s="75" t="s">
        <v>2510</v>
      </c>
      <c r="B733" s="75" t="s">
        <v>2511</v>
      </c>
    </row>
    <row r="734" spans="1:2">
      <c r="A734" s="75" t="s">
        <v>2512</v>
      </c>
      <c r="B734" s="75" t="s">
        <v>2513</v>
      </c>
    </row>
    <row r="735" spans="1:2">
      <c r="A735" s="75" t="s">
        <v>2514</v>
      </c>
      <c r="B735" s="75" t="s">
        <v>2515</v>
      </c>
    </row>
    <row r="736" spans="1:2">
      <c r="A736" s="75" t="s">
        <v>2516</v>
      </c>
      <c r="B736" s="75" t="s">
        <v>2517</v>
      </c>
    </row>
    <row r="737" spans="1:2">
      <c r="A737" s="75" t="s">
        <v>2518</v>
      </c>
      <c r="B737" s="75" t="s">
        <v>2519</v>
      </c>
    </row>
    <row r="738" spans="1:2">
      <c r="A738" s="75" t="s">
        <v>2520</v>
      </c>
      <c r="B738" s="75" t="s">
        <v>2521</v>
      </c>
    </row>
    <row r="739" spans="1:2">
      <c r="A739" s="75" t="s">
        <v>2522</v>
      </c>
      <c r="B739" s="75" t="s">
        <v>2523</v>
      </c>
    </row>
    <row r="740" spans="1:2">
      <c r="A740" s="75" t="s">
        <v>2524</v>
      </c>
      <c r="B740" s="75" t="s">
        <v>2525</v>
      </c>
    </row>
    <row r="741" spans="1:2">
      <c r="A741" s="75" t="s">
        <v>2526</v>
      </c>
      <c r="B741" s="75" t="s">
        <v>2527</v>
      </c>
    </row>
    <row r="742" spans="1:2">
      <c r="A742" s="75" t="s">
        <v>2528</v>
      </c>
      <c r="B742" s="75" t="s">
        <v>2529</v>
      </c>
    </row>
    <row r="743" spans="1:2">
      <c r="A743" s="75" t="s">
        <v>2530</v>
      </c>
      <c r="B743" s="75" t="s">
        <v>2531</v>
      </c>
    </row>
    <row r="744" spans="1:2">
      <c r="A744" s="75" t="s">
        <v>2532</v>
      </c>
      <c r="B744" s="75" t="s">
        <v>2533</v>
      </c>
    </row>
    <row r="745" spans="1:2">
      <c r="A745" s="75" t="s">
        <v>2534</v>
      </c>
      <c r="B745" s="75" t="s">
        <v>2535</v>
      </c>
    </row>
    <row r="746" spans="1:2">
      <c r="A746" s="75" t="s">
        <v>2536</v>
      </c>
      <c r="B746" s="75" t="s">
        <v>2537</v>
      </c>
    </row>
    <row r="747" spans="1:2">
      <c r="A747" s="75" t="s">
        <v>2538</v>
      </c>
      <c r="B747" s="75" t="s">
        <v>2539</v>
      </c>
    </row>
    <row r="748" spans="1:2">
      <c r="A748" s="75" t="s">
        <v>2540</v>
      </c>
      <c r="B748" s="75" t="s">
        <v>2541</v>
      </c>
    </row>
    <row r="749" spans="1:2">
      <c r="A749" s="75" t="s">
        <v>2542</v>
      </c>
      <c r="B749" s="75" t="s">
        <v>2543</v>
      </c>
    </row>
    <row r="750" spans="1:2">
      <c r="A750" s="75" t="s">
        <v>2544</v>
      </c>
      <c r="B750" s="75" t="s">
        <v>2545</v>
      </c>
    </row>
    <row r="751" spans="1:2">
      <c r="A751" s="75" t="s">
        <v>2546</v>
      </c>
      <c r="B751" s="75" t="s">
        <v>2547</v>
      </c>
    </row>
    <row r="752" spans="1:2">
      <c r="A752" s="75" t="s">
        <v>2548</v>
      </c>
      <c r="B752" s="75" t="s">
        <v>2549</v>
      </c>
    </row>
    <row r="753" spans="1:2">
      <c r="A753" s="75" t="s">
        <v>2550</v>
      </c>
      <c r="B753" s="75" t="s">
        <v>2551</v>
      </c>
    </row>
    <row r="754" spans="1:2">
      <c r="A754" s="75" t="s">
        <v>2552</v>
      </c>
      <c r="B754" s="75" t="s">
        <v>2553</v>
      </c>
    </row>
    <row r="755" spans="1:2">
      <c r="A755" s="75" t="s">
        <v>2554</v>
      </c>
      <c r="B755" s="75" t="s">
        <v>2555</v>
      </c>
    </row>
    <row r="756" spans="1:2">
      <c r="A756" s="75" t="s">
        <v>2556</v>
      </c>
      <c r="B756" s="75" t="s">
        <v>2557</v>
      </c>
    </row>
    <row r="757" spans="1:2">
      <c r="A757" s="75" t="s">
        <v>2558</v>
      </c>
      <c r="B757" s="75" t="s">
        <v>2559</v>
      </c>
    </row>
    <row r="758" spans="1:2">
      <c r="A758" s="75" t="s">
        <v>2560</v>
      </c>
      <c r="B758" s="75" t="s">
        <v>2561</v>
      </c>
    </row>
    <row r="759" spans="1:2">
      <c r="A759" s="75" t="s">
        <v>2562</v>
      </c>
      <c r="B759" s="75" t="s">
        <v>2563</v>
      </c>
    </row>
    <row r="760" spans="1:2">
      <c r="A760" s="75" t="s">
        <v>2564</v>
      </c>
      <c r="B760" s="75" t="s">
        <v>2565</v>
      </c>
    </row>
    <row r="761" spans="1:2">
      <c r="A761" s="75" t="s">
        <v>2566</v>
      </c>
      <c r="B761" s="75" t="s">
        <v>2567</v>
      </c>
    </row>
    <row r="762" spans="1:2">
      <c r="A762" s="75" t="s">
        <v>2568</v>
      </c>
      <c r="B762" s="75" t="s">
        <v>2569</v>
      </c>
    </row>
    <row r="763" spans="1:2">
      <c r="A763" s="75" t="s">
        <v>2570</v>
      </c>
      <c r="B763" s="75" t="s">
        <v>2571</v>
      </c>
    </row>
    <row r="764" spans="1:2">
      <c r="A764" s="75" t="s">
        <v>2572</v>
      </c>
      <c r="B764" s="75" t="s">
        <v>2573</v>
      </c>
    </row>
    <row r="765" spans="1:2">
      <c r="A765" s="75" t="s">
        <v>2574</v>
      </c>
      <c r="B765" s="75" t="s">
        <v>2575</v>
      </c>
    </row>
    <row r="766" spans="1:2">
      <c r="A766" s="75" t="s">
        <v>2576</v>
      </c>
      <c r="B766" s="75" t="s">
        <v>2577</v>
      </c>
    </row>
    <row r="767" spans="1:2">
      <c r="A767" s="75" t="s">
        <v>2578</v>
      </c>
      <c r="B767" s="75" t="s">
        <v>2579</v>
      </c>
    </row>
    <row r="768" spans="1:2">
      <c r="A768" s="75" t="s">
        <v>2580</v>
      </c>
      <c r="B768" s="75" t="s">
        <v>2581</v>
      </c>
    </row>
    <row r="769" spans="1:2">
      <c r="A769" s="75" t="s">
        <v>2582</v>
      </c>
      <c r="B769" s="75" t="s">
        <v>2583</v>
      </c>
    </row>
    <row r="770" spans="1:2">
      <c r="A770" s="75" t="s">
        <v>2584</v>
      </c>
      <c r="B770" s="75" t="s">
        <v>2585</v>
      </c>
    </row>
    <row r="771" spans="1:2">
      <c r="A771" s="75" t="s">
        <v>2586</v>
      </c>
      <c r="B771" s="75" t="s">
        <v>2587</v>
      </c>
    </row>
    <row r="772" spans="1:2">
      <c r="A772" s="75" t="s">
        <v>2588</v>
      </c>
      <c r="B772" s="75" t="s">
        <v>2589</v>
      </c>
    </row>
    <row r="773" spans="1:2">
      <c r="A773" s="75" t="s">
        <v>2590</v>
      </c>
      <c r="B773" s="75" t="s">
        <v>2591</v>
      </c>
    </row>
    <row r="774" spans="1:2">
      <c r="A774" s="75" t="s">
        <v>2592</v>
      </c>
      <c r="B774" s="75" t="s">
        <v>2593</v>
      </c>
    </row>
    <row r="775" spans="1:2">
      <c r="A775" s="75" t="s">
        <v>2594</v>
      </c>
      <c r="B775" s="75" t="s">
        <v>2595</v>
      </c>
    </row>
    <row r="776" spans="1:2">
      <c r="A776" s="75" t="s">
        <v>2596</v>
      </c>
      <c r="B776" s="75" t="s">
        <v>2597</v>
      </c>
    </row>
    <row r="777" spans="1:2">
      <c r="A777" s="75" t="s">
        <v>2598</v>
      </c>
      <c r="B777" s="75" t="s">
        <v>2599</v>
      </c>
    </row>
    <row r="778" spans="1:2">
      <c r="A778" s="75" t="s">
        <v>2600</v>
      </c>
      <c r="B778" s="75" t="s">
        <v>2601</v>
      </c>
    </row>
    <row r="779" spans="1:2">
      <c r="A779" s="75" t="s">
        <v>2602</v>
      </c>
      <c r="B779" s="75" t="s">
        <v>2603</v>
      </c>
    </row>
    <row r="780" spans="1:2">
      <c r="A780" s="75" t="s">
        <v>2604</v>
      </c>
      <c r="B780" s="75" t="s">
        <v>2605</v>
      </c>
    </row>
    <row r="781" spans="1:2">
      <c r="A781" s="75" t="s">
        <v>2606</v>
      </c>
      <c r="B781" s="75" t="s">
        <v>2607</v>
      </c>
    </row>
    <row r="782" spans="1:2">
      <c r="A782" s="75" t="s">
        <v>2608</v>
      </c>
      <c r="B782" s="75" t="s">
        <v>2609</v>
      </c>
    </row>
    <row r="783" spans="1:2">
      <c r="A783" s="75" t="s">
        <v>2610</v>
      </c>
      <c r="B783" s="75" t="s">
        <v>2611</v>
      </c>
    </row>
    <row r="784" spans="1:2">
      <c r="A784" s="75" t="s">
        <v>2612</v>
      </c>
      <c r="B784" s="75" t="s">
        <v>2613</v>
      </c>
    </row>
    <row r="785" spans="1:2">
      <c r="A785" s="75" t="s">
        <v>2614</v>
      </c>
      <c r="B785" s="75" t="s">
        <v>2615</v>
      </c>
    </row>
    <row r="786" spans="1:2">
      <c r="A786" s="75" t="s">
        <v>2616</v>
      </c>
      <c r="B786" s="75" t="s">
        <v>2617</v>
      </c>
    </row>
    <row r="787" spans="1:2">
      <c r="A787" s="75" t="s">
        <v>2618</v>
      </c>
      <c r="B787" s="75" t="s">
        <v>2619</v>
      </c>
    </row>
    <row r="788" spans="1:2">
      <c r="A788" s="75" t="s">
        <v>2620</v>
      </c>
      <c r="B788" s="75" t="s">
        <v>2621</v>
      </c>
    </row>
    <row r="789" spans="1:2">
      <c r="A789" s="75" t="s">
        <v>2622</v>
      </c>
      <c r="B789" s="75" t="s">
        <v>2623</v>
      </c>
    </row>
    <row r="790" spans="1:2">
      <c r="A790" s="75" t="s">
        <v>2624</v>
      </c>
      <c r="B790" s="75" t="s">
        <v>2625</v>
      </c>
    </row>
    <row r="791" spans="1:2">
      <c r="A791" s="75" t="s">
        <v>2626</v>
      </c>
      <c r="B791" s="75" t="s">
        <v>2627</v>
      </c>
    </row>
    <row r="792" spans="1:2">
      <c r="A792" s="75" t="s">
        <v>2628</v>
      </c>
      <c r="B792" s="75" t="s">
        <v>2629</v>
      </c>
    </row>
    <row r="793" spans="1:2">
      <c r="A793" s="75" t="s">
        <v>2630</v>
      </c>
      <c r="B793" s="75" t="s">
        <v>2631</v>
      </c>
    </row>
    <row r="794" spans="1:2">
      <c r="A794" s="75" t="s">
        <v>2632</v>
      </c>
      <c r="B794" s="75" t="s">
        <v>2633</v>
      </c>
    </row>
    <row r="795" spans="1:2">
      <c r="A795" s="75" t="s">
        <v>2634</v>
      </c>
      <c r="B795" s="75" t="s">
        <v>2635</v>
      </c>
    </row>
    <row r="796" spans="1:2">
      <c r="A796" s="75" t="s">
        <v>2636</v>
      </c>
      <c r="B796" s="75" t="s">
        <v>2637</v>
      </c>
    </row>
    <row r="797" spans="1:2">
      <c r="A797" s="75" t="s">
        <v>2638</v>
      </c>
      <c r="B797" s="75" t="s">
        <v>2639</v>
      </c>
    </row>
    <row r="798" spans="1:2">
      <c r="A798" s="75" t="s">
        <v>2640</v>
      </c>
      <c r="B798" s="75" t="s">
        <v>2641</v>
      </c>
    </row>
    <row r="799" spans="1:2">
      <c r="A799" s="75" t="s">
        <v>2642</v>
      </c>
      <c r="B799" s="75" t="s">
        <v>2643</v>
      </c>
    </row>
    <row r="800" spans="1:2">
      <c r="A800" s="75" t="s">
        <v>2644</v>
      </c>
      <c r="B800" s="75" t="s">
        <v>2645</v>
      </c>
    </row>
    <row r="801" spans="1:2">
      <c r="A801" s="75" t="s">
        <v>2646</v>
      </c>
      <c r="B801" s="75" t="s">
        <v>2647</v>
      </c>
    </row>
    <row r="802" spans="1:2">
      <c r="A802" s="75" t="s">
        <v>2648</v>
      </c>
      <c r="B802" s="75" t="s">
        <v>2649</v>
      </c>
    </row>
    <row r="803" spans="1:2">
      <c r="A803" s="75" t="s">
        <v>2650</v>
      </c>
      <c r="B803" s="75" t="s">
        <v>2651</v>
      </c>
    </row>
    <row r="804" spans="1:2">
      <c r="A804" s="75" t="s">
        <v>2652</v>
      </c>
      <c r="B804" s="75" t="s">
        <v>2653</v>
      </c>
    </row>
    <row r="805" spans="1:2">
      <c r="A805" s="75" t="s">
        <v>2654</v>
      </c>
      <c r="B805" s="75" t="s">
        <v>2655</v>
      </c>
    </row>
    <row r="806" spans="1:2">
      <c r="A806" s="75" t="s">
        <v>2656</v>
      </c>
      <c r="B806" s="75" t="s">
        <v>2657</v>
      </c>
    </row>
    <row r="807" spans="1:2">
      <c r="A807" s="75" t="s">
        <v>2658</v>
      </c>
      <c r="B807" s="75" t="s">
        <v>2659</v>
      </c>
    </row>
    <row r="808" spans="1:2">
      <c r="A808" s="75" t="s">
        <v>2660</v>
      </c>
      <c r="B808" s="75" t="s">
        <v>2661</v>
      </c>
    </row>
    <row r="809" spans="1:2">
      <c r="A809" s="75" t="s">
        <v>2662</v>
      </c>
      <c r="B809" s="75" t="s">
        <v>2663</v>
      </c>
    </row>
    <row r="810" spans="1:2">
      <c r="A810" s="75" t="s">
        <v>2664</v>
      </c>
      <c r="B810" s="75" t="s">
        <v>2665</v>
      </c>
    </row>
    <row r="811" spans="1:2">
      <c r="A811" s="75" t="s">
        <v>2666</v>
      </c>
      <c r="B811" s="75" t="s">
        <v>2667</v>
      </c>
    </row>
    <row r="812" spans="1:2">
      <c r="A812" s="75" t="s">
        <v>2668</v>
      </c>
      <c r="B812" s="75" t="s">
        <v>2669</v>
      </c>
    </row>
    <row r="813" spans="1:2">
      <c r="A813" s="75" t="s">
        <v>2670</v>
      </c>
      <c r="B813" s="75" t="s">
        <v>2671</v>
      </c>
    </row>
    <row r="814" spans="1:2">
      <c r="A814" s="75" t="s">
        <v>2672</v>
      </c>
      <c r="B814" s="75" t="s">
        <v>2673</v>
      </c>
    </row>
    <row r="815" spans="1:2">
      <c r="A815" s="106" t="s">
        <v>2674</v>
      </c>
      <c r="B815" s="75" t="s">
        <v>2675</v>
      </c>
    </row>
    <row r="816" spans="1:2">
      <c r="A816" s="75" t="s">
        <v>2676</v>
      </c>
      <c r="B816" s="75" t="s">
        <v>2677</v>
      </c>
    </row>
    <row r="817" spans="1:2">
      <c r="A817" s="75" t="s">
        <v>2678</v>
      </c>
      <c r="B817" s="75" t="s">
        <v>2679</v>
      </c>
    </row>
    <row r="818" spans="1:2">
      <c r="A818" s="75" t="s">
        <v>2680</v>
      </c>
      <c r="B818" s="75" t="s">
        <v>2681</v>
      </c>
    </row>
    <row r="819" spans="1:2">
      <c r="A819" s="75" t="s">
        <v>2682</v>
      </c>
      <c r="B819" s="75" t="s">
        <v>2683</v>
      </c>
    </row>
    <row r="820" spans="1:2">
      <c r="A820" s="75" t="s">
        <v>2684</v>
      </c>
      <c r="B820" s="75" t="s">
        <v>2685</v>
      </c>
    </row>
    <row r="821" spans="1:2">
      <c r="A821" s="75" t="s">
        <v>2686</v>
      </c>
      <c r="B821" s="75" t="s">
        <v>2687</v>
      </c>
    </row>
    <row r="822" spans="1:2">
      <c r="A822" s="75" t="s">
        <v>2688</v>
      </c>
      <c r="B822" s="75" t="s">
        <v>2689</v>
      </c>
    </row>
    <row r="823" spans="1:2">
      <c r="A823" s="75" t="s">
        <v>2690</v>
      </c>
      <c r="B823" s="75" t="s">
        <v>2691</v>
      </c>
    </row>
    <row r="824" spans="1:2">
      <c r="A824" s="75" t="s">
        <v>2692</v>
      </c>
      <c r="B824" s="75" t="s">
        <v>2693</v>
      </c>
    </row>
    <row r="825" spans="1:2">
      <c r="A825" s="75" t="s">
        <v>2694</v>
      </c>
      <c r="B825" s="75" t="s">
        <v>2695</v>
      </c>
    </row>
    <row r="826" spans="1:2">
      <c r="A826" s="75" t="s">
        <v>2696</v>
      </c>
      <c r="B826" s="75" t="s">
        <v>2697</v>
      </c>
    </row>
    <row r="827" spans="1:2">
      <c r="A827" s="75" t="s">
        <v>2698</v>
      </c>
      <c r="B827" s="75" t="s">
        <v>2699</v>
      </c>
    </row>
    <row r="828" spans="1:2">
      <c r="A828" s="75" t="s">
        <v>2700</v>
      </c>
      <c r="B828" s="75" t="s">
        <v>2701</v>
      </c>
    </row>
    <row r="829" spans="1:2">
      <c r="A829" s="75" t="s">
        <v>2702</v>
      </c>
      <c r="B829" s="75" t="s">
        <v>2703</v>
      </c>
    </row>
    <row r="830" spans="1:2">
      <c r="A830" s="75" t="s">
        <v>2704</v>
      </c>
      <c r="B830" s="75" t="s">
        <v>2705</v>
      </c>
    </row>
    <row r="831" spans="1:2">
      <c r="A831" s="75" t="s">
        <v>2706</v>
      </c>
      <c r="B831" s="75" t="s">
        <v>2707</v>
      </c>
    </row>
    <row r="832" spans="1:2">
      <c r="A832" s="75" t="s">
        <v>2708</v>
      </c>
      <c r="B832" s="75" t="s">
        <v>2709</v>
      </c>
    </row>
    <row r="833" spans="1:2">
      <c r="A833" s="75" t="s">
        <v>2710</v>
      </c>
      <c r="B833" s="75" t="s">
        <v>2711</v>
      </c>
    </row>
    <row r="834" spans="1:2">
      <c r="A834" s="75" t="s">
        <v>2712</v>
      </c>
      <c r="B834" s="75" t="s">
        <v>2713</v>
      </c>
    </row>
    <row r="835" spans="1:2">
      <c r="A835" s="75" t="s">
        <v>2714</v>
      </c>
      <c r="B835" s="75" t="s">
        <v>2715</v>
      </c>
    </row>
    <row r="836" spans="1:2">
      <c r="A836" s="75" t="s">
        <v>2716</v>
      </c>
      <c r="B836" s="75" t="s">
        <v>2717</v>
      </c>
    </row>
    <row r="837" spans="1:2">
      <c r="A837" s="75" t="s">
        <v>2718</v>
      </c>
      <c r="B837" s="75" t="s">
        <v>2719</v>
      </c>
    </row>
    <row r="838" spans="1:2">
      <c r="A838" s="75" t="s">
        <v>2720</v>
      </c>
      <c r="B838" s="75" t="s">
        <v>2721</v>
      </c>
    </row>
    <row r="839" spans="1:2">
      <c r="A839" s="75" t="s">
        <v>2722</v>
      </c>
      <c r="B839" s="75" t="s">
        <v>2723</v>
      </c>
    </row>
    <row r="840" spans="1:2">
      <c r="A840" s="75" t="s">
        <v>2724</v>
      </c>
      <c r="B840" s="75" t="s">
        <v>2725</v>
      </c>
    </row>
    <row r="841" spans="1:2">
      <c r="A841" s="75" t="s">
        <v>2726</v>
      </c>
      <c r="B841" s="75" t="s">
        <v>2727</v>
      </c>
    </row>
    <row r="842" spans="1:2">
      <c r="A842" s="75" t="s">
        <v>2728</v>
      </c>
      <c r="B842" s="75" t="s">
        <v>2729</v>
      </c>
    </row>
    <row r="843" spans="1:2">
      <c r="A843" s="75" t="s">
        <v>2730</v>
      </c>
      <c r="B843" s="75" t="s">
        <v>2731</v>
      </c>
    </row>
    <row r="844" spans="1:2">
      <c r="A844" s="75" t="s">
        <v>2732</v>
      </c>
      <c r="B844" s="75" t="s">
        <v>2733</v>
      </c>
    </row>
    <row r="845" spans="1:2">
      <c r="A845" s="75" t="s">
        <v>2734</v>
      </c>
      <c r="B845" s="75" t="s">
        <v>2735</v>
      </c>
    </row>
    <row r="846" spans="1:2">
      <c r="A846" s="75" t="s">
        <v>2736</v>
      </c>
      <c r="B846" s="75" t="s">
        <v>2737</v>
      </c>
    </row>
    <row r="847" spans="1:2">
      <c r="A847" s="75" t="s">
        <v>2738</v>
      </c>
      <c r="B847" s="75" t="s">
        <v>2739</v>
      </c>
    </row>
    <row r="848" spans="1:2">
      <c r="A848" s="75" t="s">
        <v>2740</v>
      </c>
      <c r="B848" s="75" t="s">
        <v>2741</v>
      </c>
    </row>
    <row r="849" spans="1:2">
      <c r="A849" s="75" t="s">
        <v>2742</v>
      </c>
      <c r="B849" s="75" t="s">
        <v>2743</v>
      </c>
    </row>
    <row r="850" spans="1:2">
      <c r="A850" s="75" t="s">
        <v>2744</v>
      </c>
      <c r="B850" s="75" t="s">
        <v>2745</v>
      </c>
    </row>
    <row r="851" spans="1:2">
      <c r="A851" s="75" t="s">
        <v>2746</v>
      </c>
      <c r="B851" s="75" t="s">
        <v>2747</v>
      </c>
    </row>
    <row r="852" spans="1:2">
      <c r="A852" s="75" t="s">
        <v>2748</v>
      </c>
      <c r="B852" s="75" t="s">
        <v>2749</v>
      </c>
    </row>
    <row r="853" spans="1:2">
      <c r="A853" s="75" t="s">
        <v>2750</v>
      </c>
      <c r="B853" s="75" t="s">
        <v>2751</v>
      </c>
    </row>
    <row r="854" spans="1:2">
      <c r="A854" s="75" t="s">
        <v>2752</v>
      </c>
      <c r="B854" s="75" t="s">
        <v>2753</v>
      </c>
    </row>
    <row r="855" spans="1:2">
      <c r="A855" s="75" t="s">
        <v>2754</v>
      </c>
      <c r="B855" s="75" t="s">
        <v>2755</v>
      </c>
    </row>
    <row r="856" spans="1:2">
      <c r="A856" s="75" t="s">
        <v>2756</v>
      </c>
      <c r="B856" s="75" t="s">
        <v>2757</v>
      </c>
    </row>
    <row r="857" spans="1:2">
      <c r="A857" s="75" t="s">
        <v>2758</v>
      </c>
      <c r="B857" s="75" t="s">
        <v>2759</v>
      </c>
    </row>
    <row r="858" spans="1:2">
      <c r="A858" s="75" t="s">
        <v>2760</v>
      </c>
      <c r="B858" s="75" t="s">
        <v>2761</v>
      </c>
    </row>
    <row r="859" spans="1:2">
      <c r="A859" s="75" t="s">
        <v>2762</v>
      </c>
      <c r="B859" s="75" t="s">
        <v>2763</v>
      </c>
    </row>
    <row r="860" spans="1:2">
      <c r="A860" s="75" t="s">
        <v>2764</v>
      </c>
      <c r="B860" s="75" t="s">
        <v>2765</v>
      </c>
    </row>
    <row r="861" spans="1:2">
      <c r="A861" s="75" t="s">
        <v>2766</v>
      </c>
      <c r="B861" s="75" t="s">
        <v>2767</v>
      </c>
    </row>
    <row r="862" spans="1:2">
      <c r="A862" s="75" t="s">
        <v>2768</v>
      </c>
      <c r="B862" s="75" t="s">
        <v>2769</v>
      </c>
    </row>
    <row r="863" spans="1:2">
      <c r="A863" s="75" t="s">
        <v>2770</v>
      </c>
      <c r="B863" s="75" t="s">
        <v>2771</v>
      </c>
    </row>
    <row r="864" spans="1:2">
      <c r="A864" s="75" t="s">
        <v>2772</v>
      </c>
      <c r="B864" s="75" t="s">
        <v>2773</v>
      </c>
    </row>
    <row r="865" spans="1:2">
      <c r="A865" s="75" t="s">
        <v>2774</v>
      </c>
      <c r="B865" s="75" t="s">
        <v>2775</v>
      </c>
    </row>
    <row r="866" spans="1:2">
      <c r="A866" s="75" t="s">
        <v>2776</v>
      </c>
      <c r="B866" s="75" t="s">
        <v>2777</v>
      </c>
    </row>
    <row r="867" spans="1:2">
      <c r="A867" s="75" t="s">
        <v>2778</v>
      </c>
      <c r="B867" s="75" t="s">
        <v>2779</v>
      </c>
    </row>
    <row r="868" spans="1:2">
      <c r="A868" s="75" t="s">
        <v>2780</v>
      </c>
      <c r="B868" s="75" t="s">
        <v>2781</v>
      </c>
    </row>
    <row r="869" spans="1:2">
      <c r="A869" s="75" t="s">
        <v>2782</v>
      </c>
      <c r="B869" s="75" t="s">
        <v>2783</v>
      </c>
    </row>
    <row r="870" spans="1:2">
      <c r="A870" s="75" t="s">
        <v>2784</v>
      </c>
      <c r="B870" s="75" t="s">
        <v>2785</v>
      </c>
    </row>
    <row r="871" spans="1:2">
      <c r="A871" s="75" t="s">
        <v>2786</v>
      </c>
      <c r="B871" s="75" t="s">
        <v>2787</v>
      </c>
    </row>
    <row r="872" spans="1:2">
      <c r="A872" s="75" t="s">
        <v>2788</v>
      </c>
      <c r="B872" s="75" t="s">
        <v>2789</v>
      </c>
    </row>
    <row r="873" spans="1:2">
      <c r="A873" s="75" t="s">
        <v>2790</v>
      </c>
      <c r="B873" s="75" t="s">
        <v>2791</v>
      </c>
    </row>
    <row r="874" spans="1:2">
      <c r="A874" s="75" t="s">
        <v>2792</v>
      </c>
      <c r="B874" s="75" t="s">
        <v>2793</v>
      </c>
    </row>
    <row r="875" spans="1:2">
      <c r="A875" s="75" t="s">
        <v>2794</v>
      </c>
      <c r="B875" s="75" t="s">
        <v>2795</v>
      </c>
    </row>
    <row r="876" spans="1:2">
      <c r="A876" s="75" t="s">
        <v>2796</v>
      </c>
      <c r="B876" s="75" t="s">
        <v>2797</v>
      </c>
    </row>
    <row r="877" spans="1:2">
      <c r="A877" s="75" t="s">
        <v>2798</v>
      </c>
      <c r="B877" s="75" t="s">
        <v>2799</v>
      </c>
    </row>
    <row r="878" spans="1:2">
      <c r="A878" s="75" t="s">
        <v>2800</v>
      </c>
      <c r="B878" s="75" t="s">
        <v>2801</v>
      </c>
    </row>
    <row r="879" spans="1:2">
      <c r="A879" s="75" t="s">
        <v>2802</v>
      </c>
      <c r="B879" s="75" t="s">
        <v>2803</v>
      </c>
    </row>
    <row r="880" spans="1:2">
      <c r="A880" s="75" t="s">
        <v>2804</v>
      </c>
      <c r="B880" s="75" t="s">
        <v>2805</v>
      </c>
    </row>
    <row r="881" spans="1:2">
      <c r="A881" s="75" t="s">
        <v>2806</v>
      </c>
      <c r="B881" s="75" t="s">
        <v>2807</v>
      </c>
    </row>
    <row r="882" spans="1:2">
      <c r="A882" s="75" t="s">
        <v>2808</v>
      </c>
      <c r="B882" s="75" t="s">
        <v>2809</v>
      </c>
    </row>
    <row r="883" spans="1:2">
      <c r="A883" s="75" t="s">
        <v>2810</v>
      </c>
      <c r="B883" s="75" t="s">
        <v>2811</v>
      </c>
    </row>
    <row r="884" spans="1:2">
      <c r="A884" s="75" t="s">
        <v>2812</v>
      </c>
      <c r="B884" s="75" t="s">
        <v>2813</v>
      </c>
    </row>
    <row r="885" spans="1:2">
      <c r="A885" s="75" t="s">
        <v>2814</v>
      </c>
      <c r="B885" s="75" t="s">
        <v>2815</v>
      </c>
    </row>
    <row r="886" spans="1:2">
      <c r="A886" s="75" t="s">
        <v>2816</v>
      </c>
      <c r="B886" s="75" t="s">
        <v>2817</v>
      </c>
    </row>
    <row r="887" spans="1:2">
      <c r="A887" s="75" t="s">
        <v>2818</v>
      </c>
      <c r="B887" s="75" t="s">
        <v>2819</v>
      </c>
    </row>
    <row r="888" spans="1:2">
      <c r="A888" s="75" t="s">
        <v>2820</v>
      </c>
      <c r="B888" s="75" t="s">
        <v>2821</v>
      </c>
    </row>
    <row r="889" spans="1:2">
      <c r="A889" s="75" t="s">
        <v>2822</v>
      </c>
      <c r="B889" s="75" t="s">
        <v>2823</v>
      </c>
    </row>
    <row r="890" spans="1:2">
      <c r="A890" s="75" t="s">
        <v>2824</v>
      </c>
      <c r="B890" s="75" t="s">
        <v>2825</v>
      </c>
    </row>
    <row r="891" spans="1:2">
      <c r="A891" s="75" t="s">
        <v>2826</v>
      </c>
      <c r="B891" s="75" t="s">
        <v>2827</v>
      </c>
    </row>
    <row r="892" spans="1:2">
      <c r="A892" s="75" t="s">
        <v>2828</v>
      </c>
      <c r="B892" s="75" t="s">
        <v>2829</v>
      </c>
    </row>
    <row r="893" spans="1:2">
      <c r="A893" s="75" t="s">
        <v>2830</v>
      </c>
      <c r="B893" s="75" t="s">
        <v>2831</v>
      </c>
    </row>
    <row r="894" spans="1:2">
      <c r="A894" s="75" t="s">
        <v>2832</v>
      </c>
      <c r="B894" s="75" t="s">
        <v>2833</v>
      </c>
    </row>
    <row r="895" spans="1:2">
      <c r="A895" s="75" t="s">
        <v>2834</v>
      </c>
      <c r="B895" s="75" t="s">
        <v>2835</v>
      </c>
    </row>
    <row r="896" spans="1:2">
      <c r="A896" s="75" t="s">
        <v>2836</v>
      </c>
      <c r="B896" s="75" t="s">
        <v>2837</v>
      </c>
    </row>
    <row r="897" spans="1:2">
      <c r="A897" s="75" t="s">
        <v>2838</v>
      </c>
      <c r="B897" s="75" t="s">
        <v>2839</v>
      </c>
    </row>
    <row r="898" spans="1:2">
      <c r="A898" s="75" t="s">
        <v>2840</v>
      </c>
      <c r="B898" s="75" t="s">
        <v>2841</v>
      </c>
    </row>
    <row r="899" spans="1:2">
      <c r="A899" s="75" t="s">
        <v>2842</v>
      </c>
      <c r="B899" s="75" t="s">
        <v>2843</v>
      </c>
    </row>
    <row r="900" spans="1:2">
      <c r="A900" s="75" t="s">
        <v>2844</v>
      </c>
      <c r="B900" s="75" t="s">
        <v>2845</v>
      </c>
    </row>
    <row r="901" spans="1:2">
      <c r="A901" s="75" t="s">
        <v>2846</v>
      </c>
      <c r="B901" s="75" t="s">
        <v>2847</v>
      </c>
    </row>
    <row r="902" spans="1:2">
      <c r="A902" s="75" t="s">
        <v>2848</v>
      </c>
      <c r="B902" s="75" t="s">
        <v>2849</v>
      </c>
    </row>
    <row r="903" spans="1:2">
      <c r="A903" s="75" t="s">
        <v>2850</v>
      </c>
      <c r="B903" s="75" t="s">
        <v>2851</v>
      </c>
    </row>
    <row r="904" spans="1:2">
      <c r="A904" s="75" t="s">
        <v>2852</v>
      </c>
      <c r="B904" s="75" t="s">
        <v>2853</v>
      </c>
    </row>
    <row r="905" spans="1:2">
      <c r="A905" s="75" t="s">
        <v>2854</v>
      </c>
      <c r="B905" s="75" t="s">
        <v>2855</v>
      </c>
    </row>
    <row r="906" spans="1:2">
      <c r="A906" s="75" t="s">
        <v>2856</v>
      </c>
      <c r="B906" s="75" t="s">
        <v>2857</v>
      </c>
    </row>
    <row r="907" spans="1:2">
      <c r="A907" s="75" t="s">
        <v>2858</v>
      </c>
      <c r="B907" s="75" t="s">
        <v>2859</v>
      </c>
    </row>
    <row r="908" spans="1:2">
      <c r="A908" s="75" t="s">
        <v>2860</v>
      </c>
      <c r="B908" s="75" t="s">
        <v>2861</v>
      </c>
    </row>
    <row r="909" spans="1:2">
      <c r="A909" s="75" t="s">
        <v>2862</v>
      </c>
      <c r="B909" s="75" t="s">
        <v>2863</v>
      </c>
    </row>
    <row r="910" spans="1:2">
      <c r="A910" s="75" t="s">
        <v>2864</v>
      </c>
      <c r="B910" s="75" t="s">
        <v>2865</v>
      </c>
    </row>
    <row r="911" spans="1:2">
      <c r="A911" s="75" t="s">
        <v>2866</v>
      </c>
      <c r="B911" s="75" t="s">
        <v>2867</v>
      </c>
    </row>
    <row r="912" spans="1:2">
      <c r="A912" s="75" t="s">
        <v>2868</v>
      </c>
      <c r="B912" s="75" t="s">
        <v>2869</v>
      </c>
    </row>
    <row r="913" spans="1:2">
      <c r="A913" s="75" t="s">
        <v>2870</v>
      </c>
      <c r="B913" s="75" t="s">
        <v>2871</v>
      </c>
    </row>
    <row r="914" spans="1:2">
      <c r="A914" s="75" t="s">
        <v>2872</v>
      </c>
      <c r="B914" s="75" t="s">
        <v>2873</v>
      </c>
    </row>
    <row r="915" spans="1:2">
      <c r="A915" s="75" t="s">
        <v>2874</v>
      </c>
      <c r="B915" s="75" t="s">
        <v>2875</v>
      </c>
    </row>
    <row r="916" spans="1:2">
      <c r="A916" s="75" t="s">
        <v>2876</v>
      </c>
      <c r="B916" s="75" t="s">
        <v>2877</v>
      </c>
    </row>
    <row r="917" spans="1:2">
      <c r="A917" s="75" t="s">
        <v>2878</v>
      </c>
      <c r="B917" s="75" t="s">
        <v>2879</v>
      </c>
    </row>
    <row r="918" spans="1:2">
      <c r="A918" s="75" t="s">
        <v>2880</v>
      </c>
      <c r="B918" s="75" t="s">
        <v>2881</v>
      </c>
    </row>
    <row r="919" spans="1:2">
      <c r="A919" s="75" t="s">
        <v>2882</v>
      </c>
      <c r="B919" s="75" t="s">
        <v>2883</v>
      </c>
    </row>
    <row r="920" spans="1:2">
      <c r="A920" s="75" t="s">
        <v>2884</v>
      </c>
      <c r="B920" s="75" t="s">
        <v>2885</v>
      </c>
    </row>
    <row r="921" spans="1:2">
      <c r="A921" s="75" t="s">
        <v>2886</v>
      </c>
      <c r="B921" s="75" t="s">
        <v>2887</v>
      </c>
    </row>
    <row r="922" spans="1:2">
      <c r="A922" s="75" t="s">
        <v>2888</v>
      </c>
      <c r="B922" s="75" t="s">
        <v>2889</v>
      </c>
    </row>
    <row r="923" spans="1:2">
      <c r="A923" s="75" t="s">
        <v>2890</v>
      </c>
      <c r="B923" s="75" t="s">
        <v>2891</v>
      </c>
    </row>
    <row r="924" spans="1:2">
      <c r="A924" s="75" t="s">
        <v>2892</v>
      </c>
      <c r="B924" s="75" t="s">
        <v>2893</v>
      </c>
    </row>
    <row r="925" spans="1:2">
      <c r="A925" s="75" t="s">
        <v>2894</v>
      </c>
      <c r="B925" s="75" t="s">
        <v>2895</v>
      </c>
    </row>
    <row r="926" spans="1:2">
      <c r="A926" s="75" t="s">
        <v>2896</v>
      </c>
      <c r="B926" s="75" t="s">
        <v>2897</v>
      </c>
    </row>
    <row r="927" spans="1:2">
      <c r="A927" s="75" t="s">
        <v>2898</v>
      </c>
      <c r="B927" s="75" t="s">
        <v>2899</v>
      </c>
    </row>
    <row r="928" spans="1:2">
      <c r="A928" s="75" t="s">
        <v>2900</v>
      </c>
      <c r="B928" s="75" t="s">
        <v>2901</v>
      </c>
    </row>
    <row r="929" spans="1:2">
      <c r="A929" s="75" t="s">
        <v>2902</v>
      </c>
      <c r="B929" s="75" t="s">
        <v>2903</v>
      </c>
    </row>
    <row r="930" spans="1:2">
      <c r="A930" s="75" t="s">
        <v>2904</v>
      </c>
      <c r="B930" s="75" t="s">
        <v>2905</v>
      </c>
    </row>
    <row r="931" spans="1:2">
      <c r="A931" s="75" t="s">
        <v>2906</v>
      </c>
      <c r="B931" s="75" t="s">
        <v>2907</v>
      </c>
    </row>
    <row r="932" spans="1:2">
      <c r="A932" s="75" t="s">
        <v>2908</v>
      </c>
      <c r="B932" s="75" t="s">
        <v>2909</v>
      </c>
    </row>
    <row r="933" spans="1:2">
      <c r="A933" s="75" t="s">
        <v>2910</v>
      </c>
      <c r="B933" s="75" t="s">
        <v>2911</v>
      </c>
    </row>
    <row r="934" spans="1:2">
      <c r="A934" s="75" t="s">
        <v>2912</v>
      </c>
      <c r="B934" s="75" t="s">
        <v>2913</v>
      </c>
    </row>
    <row r="935" spans="1:2">
      <c r="A935" s="75" t="s">
        <v>2914</v>
      </c>
      <c r="B935" s="75" t="s">
        <v>2915</v>
      </c>
    </row>
    <row r="936" spans="1:2">
      <c r="A936" s="75" t="s">
        <v>2916</v>
      </c>
      <c r="B936" s="75" t="s">
        <v>2917</v>
      </c>
    </row>
    <row r="937" spans="1:2">
      <c r="A937" s="75" t="s">
        <v>2918</v>
      </c>
      <c r="B937" s="75" t="s">
        <v>2919</v>
      </c>
    </row>
    <row r="938" spans="1:2">
      <c r="A938" s="75" t="s">
        <v>2920</v>
      </c>
      <c r="B938" s="75" t="s">
        <v>2921</v>
      </c>
    </row>
    <row r="939" spans="1:2">
      <c r="A939" s="75" t="s">
        <v>2922</v>
      </c>
      <c r="B939" s="75" t="s">
        <v>2923</v>
      </c>
    </row>
    <row r="940" spans="1:2">
      <c r="A940" s="75" t="s">
        <v>2924</v>
      </c>
      <c r="B940" s="75" t="s">
        <v>2925</v>
      </c>
    </row>
    <row r="941" spans="1:2">
      <c r="A941" s="75" t="s">
        <v>2926</v>
      </c>
      <c r="B941" s="75" t="s">
        <v>2927</v>
      </c>
    </row>
    <row r="942" spans="1:2">
      <c r="A942" s="75" t="s">
        <v>2928</v>
      </c>
      <c r="B942" s="75" t="s">
        <v>2929</v>
      </c>
    </row>
    <row r="943" spans="1:2">
      <c r="A943" s="75" t="s">
        <v>2930</v>
      </c>
      <c r="B943" s="75" t="s">
        <v>2931</v>
      </c>
    </row>
    <row r="944" spans="1:2">
      <c r="A944" s="75" t="s">
        <v>2932</v>
      </c>
      <c r="B944" s="75" t="s">
        <v>2933</v>
      </c>
    </row>
    <row r="945" spans="1:2">
      <c r="A945" s="75" t="s">
        <v>2934</v>
      </c>
      <c r="B945" s="75" t="s">
        <v>2935</v>
      </c>
    </row>
    <row r="946" spans="1:2">
      <c r="A946" s="75" t="s">
        <v>2936</v>
      </c>
      <c r="B946" s="75" t="s">
        <v>2937</v>
      </c>
    </row>
    <row r="947" spans="1:2">
      <c r="A947" s="75" t="s">
        <v>2938</v>
      </c>
      <c r="B947" s="75" t="s">
        <v>2939</v>
      </c>
    </row>
    <row r="948" spans="1:2">
      <c r="A948" s="75" t="s">
        <v>2940</v>
      </c>
      <c r="B948" s="75" t="s">
        <v>2941</v>
      </c>
    </row>
    <row r="949" spans="1:2">
      <c r="A949" s="75" t="s">
        <v>2942</v>
      </c>
      <c r="B949" s="75" t="s">
        <v>2943</v>
      </c>
    </row>
    <row r="950" spans="1:2">
      <c r="A950" s="75" t="s">
        <v>2944</v>
      </c>
      <c r="B950" s="75" t="s">
        <v>2945</v>
      </c>
    </row>
    <row r="951" spans="1:2">
      <c r="A951" s="75" t="s">
        <v>2946</v>
      </c>
      <c r="B951" s="75" t="s">
        <v>2947</v>
      </c>
    </row>
    <row r="952" spans="1:2">
      <c r="A952" s="75" t="s">
        <v>2948</v>
      </c>
      <c r="B952" s="75" t="s">
        <v>2949</v>
      </c>
    </row>
    <row r="953" spans="1:2">
      <c r="A953" s="75" t="s">
        <v>2950</v>
      </c>
      <c r="B953" s="75" t="s">
        <v>2951</v>
      </c>
    </row>
    <row r="954" spans="1:2">
      <c r="A954" s="75" t="s">
        <v>2952</v>
      </c>
      <c r="B954" s="75" t="s">
        <v>2953</v>
      </c>
    </row>
    <row r="955" spans="1:2">
      <c r="A955" s="75" t="s">
        <v>2954</v>
      </c>
      <c r="B955" s="75" t="s">
        <v>2955</v>
      </c>
    </row>
    <row r="956" spans="1:2">
      <c r="A956" s="75" t="s">
        <v>2956</v>
      </c>
      <c r="B956" s="75" t="s">
        <v>2957</v>
      </c>
    </row>
    <row r="957" spans="1:2">
      <c r="A957" s="75" t="s">
        <v>2958</v>
      </c>
      <c r="B957" s="75" t="s">
        <v>2959</v>
      </c>
    </row>
    <row r="958" spans="1:2">
      <c r="A958" s="75" t="s">
        <v>2960</v>
      </c>
      <c r="B958" s="75" t="s">
        <v>2961</v>
      </c>
    </row>
    <row r="959" spans="1:2">
      <c r="A959" s="75" t="s">
        <v>2962</v>
      </c>
      <c r="B959" s="75" t="s">
        <v>2963</v>
      </c>
    </row>
    <row r="960" spans="1:2">
      <c r="A960" s="75" t="s">
        <v>2964</v>
      </c>
      <c r="B960" s="75" t="s">
        <v>2965</v>
      </c>
    </row>
    <row r="961" spans="1:2">
      <c r="A961" s="75" t="s">
        <v>2966</v>
      </c>
      <c r="B961" s="75" t="s">
        <v>2967</v>
      </c>
    </row>
    <row r="962" spans="1:2">
      <c r="A962" s="75" t="s">
        <v>2968</v>
      </c>
      <c r="B962" s="75" t="s">
        <v>2969</v>
      </c>
    </row>
    <row r="963" spans="1:2">
      <c r="A963" s="75" t="s">
        <v>2970</v>
      </c>
      <c r="B963" s="75" t="s">
        <v>2971</v>
      </c>
    </row>
    <row r="964" spans="1:2">
      <c r="A964" s="75" t="s">
        <v>2972</v>
      </c>
      <c r="B964" s="75" t="s">
        <v>2973</v>
      </c>
    </row>
    <row r="965" spans="1:2">
      <c r="A965" s="75" t="s">
        <v>2974</v>
      </c>
      <c r="B965" s="75" t="s">
        <v>2975</v>
      </c>
    </row>
    <row r="966" spans="1:2">
      <c r="A966" s="75" t="s">
        <v>2976</v>
      </c>
      <c r="B966" s="75" t="s">
        <v>2977</v>
      </c>
    </row>
    <row r="967" spans="1:2">
      <c r="A967" s="75" t="s">
        <v>2978</v>
      </c>
      <c r="B967" s="75" t="s">
        <v>2979</v>
      </c>
    </row>
    <row r="968" spans="1:2">
      <c r="A968" s="75" t="s">
        <v>2980</v>
      </c>
      <c r="B968" s="75" t="s">
        <v>2981</v>
      </c>
    </row>
    <row r="969" spans="1:2">
      <c r="A969" s="75" t="s">
        <v>2982</v>
      </c>
      <c r="B969" s="75" t="s">
        <v>2983</v>
      </c>
    </row>
    <row r="970" spans="1:2">
      <c r="A970" s="75" t="s">
        <v>2984</v>
      </c>
      <c r="B970" s="75" t="s">
        <v>2985</v>
      </c>
    </row>
    <row r="971" spans="1:2">
      <c r="A971" s="75" t="s">
        <v>2986</v>
      </c>
      <c r="B971" s="75" t="s">
        <v>2987</v>
      </c>
    </row>
    <row r="972" spans="1:2">
      <c r="A972" s="75" t="s">
        <v>2988</v>
      </c>
      <c r="B972" s="75" t="s">
        <v>2989</v>
      </c>
    </row>
    <row r="973" spans="1:2">
      <c r="A973" s="75" t="s">
        <v>2990</v>
      </c>
      <c r="B973" s="75" t="s">
        <v>2991</v>
      </c>
    </row>
    <row r="974" spans="1:2">
      <c r="A974" s="75" t="s">
        <v>2992</v>
      </c>
      <c r="B974" s="75" t="s">
        <v>2993</v>
      </c>
    </row>
    <row r="975" spans="1:2">
      <c r="A975" s="75" t="s">
        <v>2994</v>
      </c>
      <c r="B975" s="75" t="s">
        <v>2995</v>
      </c>
    </row>
    <row r="976" spans="1:2">
      <c r="A976" s="75" t="s">
        <v>2996</v>
      </c>
      <c r="B976" s="75" t="s">
        <v>2997</v>
      </c>
    </row>
    <row r="977" spans="1:2">
      <c r="A977" s="75" t="s">
        <v>2998</v>
      </c>
      <c r="B977" s="75" t="s">
        <v>2999</v>
      </c>
    </row>
    <row r="978" spans="1:2">
      <c r="A978" s="75" t="s">
        <v>3000</v>
      </c>
      <c r="B978" s="75" t="s">
        <v>3001</v>
      </c>
    </row>
    <row r="979" spans="1:2">
      <c r="A979" s="75" t="s">
        <v>3002</v>
      </c>
      <c r="B979" s="75" t="s">
        <v>3003</v>
      </c>
    </row>
    <row r="980" spans="1:2">
      <c r="A980" s="75" t="s">
        <v>3004</v>
      </c>
      <c r="B980" s="75" t="s">
        <v>3005</v>
      </c>
    </row>
    <row r="981" spans="1:2">
      <c r="A981" s="75" t="s">
        <v>3006</v>
      </c>
      <c r="B981" s="75" t="s">
        <v>3007</v>
      </c>
    </row>
    <row r="982" spans="1:2">
      <c r="A982" s="75" t="s">
        <v>3008</v>
      </c>
      <c r="B982" s="75" t="s">
        <v>3009</v>
      </c>
    </row>
    <row r="983" spans="1:2">
      <c r="A983" s="75" t="s">
        <v>3010</v>
      </c>
      <c r="B983" s="75" t="s">
        <v>3011</v>
      </c>
    </row>
    <row r="984" spans="1:2">
      <c r="A984" s="75" t="s">
        <v>3012</v>
      </c>
      <c r="B984" s="75" t="s">
        <v>3013</v>
      </c>
    </row>
    <row r="985" spans="1:2">
      <c r="A985" s="75" t="s">
        <v>3014</v>
      </c>
      <c r="B985" s="75" t="s">
        <v>3015</v>
      </c>
    </row>
    <row r="986" spans="1:2">
      <c r="A986" s="75" t="s">
        <v>3016</v>
      </c>
      <c r="B986" s="75" t="s">
        <v>3017</v>
      </c>
    </row>
    <row r="987" spans="1:2">
      <c r="A987" s="75" t="s">
        <v>3018</v>
      </c>
      <c r="B987" s="75" t="s">
        <v>3019</v>
      </c>
    </row>
    <row r="988" spans="1:2">
      <c r="A988" s="75" t="s">
        <v>3020</v>
      </c>
      <c r="B988" s="75" t="s">
        <v>3021</v>
      </c>
    </row>
    <row r="989" spans="1:2">
      <c r="A989" s="75" t="s">
        <v>3022</v>
      </c>
      <c r="B989" s="75" t="s">
        <v>3023</v>
      </c>
    </row>
    <row r="990" spans="1:2">
      <c r="A990" s="75" t="s">
        <v>3024</v>
      </c>
      <c r="B990" s="75" t="s">
        <v>3025</v>
      </c>
    </row>
    <row r="991" spans="1:2">
      <c r="A991" s="75" t="s">
        <v>3026</v>
      </c>
      <c r="B991" s="75" t="s">
        <v>3027</v>
      </c>
    </row>
    <row r="992" spans="1:2">
      <c r="A992" s="75" t="s">
        <v>3028</v>
      </c>
      <c r="B992" s="75" t="s">
        <v>3029</v>
      </c>
    </row>
    <row r="993" spans="1:2">
      <c r="A993" s="75" t="s">
        <v>3030</v>
      </c>
      <c r="B993" s="75" t="s">
        <v>3031</v>
      </c>
    </row>
    <row r="994" spans="1:2">
      <c r="A994" s="75" t="s">
        <v>3032</v>
      </c>
      <c r="B994" s="75" t="s">
        <v>3033</v>
      </c>
    </row>
    <row r="995" spans="1:2">
      <c r="A995" s="75" t="s">
        <v>3034</v>
      </c>
      <c r="B995" s="75" t="s">
        <v>3035</v>
      </c>
    </row>
    <row r="996" spans="1:2">
      <c r="A996" s="75" t="s">
        <v>3036</v>
      </c>
      <c r="B996" s="75" t="s">
        <v>3037</v>
      </c>
    </row>
    <row r="997" spans="1:2">
      <c r="A997" s="75" t="s">
        <v>3038</v>
      </c>
      <c r="B997" s="75" t="s">
        <v>3039</v>
      </c>
    </row>
    <row r="998" spans="1:2">
      <c r="A998" s="75" t="s">
        <v>3040</v>
      </c>
      <c r="B998" s="75" t="s">
        <v>3041</v>
      </c>
    </row>
    <row r="999" spans="1:2">
      <c r="A999" s="75" t="s">
        <v>3042</v>
      </c>
      <c r="B999" s="75" t="s">
        <v>3043</v>
      </c>
    </row>
    <row r="1000" spans="1:2">
      <c r="A1000" s="75" t="s">
        <v>3044</v>
      </c>
      <c r="B1000" s="75" t="s">
        <v>3045</v>
      </c>
    </row>
    <row r="1001" spans="1:2">
      <c r="A1001" s="75" t="s">
        <v>3046</v>
      </c>
      <c r="B1001" s="75" t="s">
        <v>3047</v>
      </c>
    </row>
    <row r="1002" spans="1:2">
      <c r="A1002" s="75" t="s">
        <v>3048</v>
      </c>
      <c r="B1002" s="75" t="s">
        <v>3049</v>
      </c>
    </row>
    <row r="1003" spans="1:2">
      <c r="A1003" s="75" t="s">
        <v>3050</v>
      </c>
      <c r="B1003" s="75" t="s">
        <v>3051</v>
      </c>
    </row>
    <row r="1004" spans="1:2">
      <c r="A1004" s="75" t="s">
        <v>3052</v>
      </c>
      <c r="B1004" s="75" t="s">
        <v>3053</v>
      </c>
    </row>
    <row r="1005" spans="1:2">
      <c r="A1005" s="75" t="s">
        <v>3054</v>
      </c>
      <c r="B1005" s="75" t="s">
        <v>3055</v>
      </c>
    </row>
    <row r="1006" spans="1:2">
      <c r="A1006" s="75" t="s">
        <v>3056</v>
      </c>
      <c r="B1006" s="75" t="s">
        <v>3057</v>
      </c>
    </row>
    <row r="1007" spans="1:2">
      <c r="A1007" s="75" t="s">
        <v>3058</v>
      </c>
      <c r="B1007" s="75" t="s">
        <v>3059</v>
      </c>
    </row>
    <row r="1008" spans="1:2">
      <c r="A1008" s="75" t="s">
        <v>3060</v>
      </c>
      <c r="B1008" s="75" t="s">
        <v>3061</v>
      </c>
    </row>
    <row r="1009" spans="1:2">
      <c r="A1009" s="75" t="s">
        <v>3062</v>
      </c>
      <c r="B1009" s="75" t="s">
        <v>3063</v>
      </c>
    </row>
    <row r="1010" spans="1:2">
      <c r="A1010" s="75" t="s">
        <v>3064</v>
      </c>
      <c r="B1010" s="75" t="s">
        <v>3065</v>
      </c>
    </row>
    <row r="1011" spans="1:2">
      <c r="A1011" s="75" t="s">
        <v>3066</v>
      </c>
      <c r="B1011" s="75" t="s">
        <v>3067</v>
      </c>
    </row>
    <row r="1012" spans="1:2">
      <c r="A1012" s="75" t="s">
        <v>3068</v>
      </c>
      <c r="B1012" s="75" t="s">
        <v>3065</v>
      </c>
    </row>
    <row r="1013" spans="1:2">
      <c r="A1013" s="75" t="s">
        <v>3069</v>
      </c>
      <c r="B1013" s="75" t="s">
        <v>3070</v>
      </c>
    </row>
    <row r="1014" spans="1:2">
      <c r="A1014" s="75" t="s">
        <v>3071</v>
      </c>
      <c r="B1014" s="75" t="s">
        <v>3070</v>
      </c>
    </row>
    <row r="1015" spans="1:2">
      <c r="A1015" s="75" t="s">
        <v>3072</v>
      </c>
      <c r="B1015" s="75" t="s">
        <v>3073</v>
      </c>
    </row>
    <row r="1016" spans="1:2">
      <c r="A1016" s="75" t="s">
        <v>3074</v>
      </c>
      <c r="B1016" s="75" t="s">
        <v>3075</v>
      </c>
    </row>
    <row r="1017" spans="1:2">
      <c r="A1017" s="75" t="s">
        <v>3076</v>
      </c>
      <c r="B1017" s="75" t="s">
        <v>3077</v>
      </c>
    </row>
    <row r="1018" spans="1:2">
      <c r="A1018" s="75" t="s">
        <v>3078</v>
      </c>
      <c r="B1018" s="75" t="s">
        <v>3079</v>
      </c>
    </row>
    <row r="1019" spans="1:2">
      <c r="A1019" s="75" t="s">
        <v>3080</v>
      </c>
      <c r="B1019" s="75" t="s">
        <v>3081</v>
      </c>
    </row>
    <row r="1020" spans="1:2">
      <c r="A1020" s="75" t="s">
        <v>3082</v>
      </c>
      <c r="B1020" s="75" t="s">
        <v>3083</v>
      </c>
    </row>
    <row r="1021" spans="1:2">
      <c r="A1021" s="75" t="s">
        <v>3084</v>
      </c>
      <c r="B1021" s="75" t="s">
        <v>3085</v>
      </c>
    </row>
    <row r="1022" spans="1:2">
      <c r="A1022" s="75" t="s">
        <v>3086</v>
      </c>
      <c r="B1022" s="75" t="s">
        <v>3087</v>
      </c>
    </row>
    <row r="1023" spans="1:2">
      <c r="A1023" s="75" t="s">
        <v>3088</v>
      </c>
      <c r="B1023" s="75" t="s">
        <v>3089</v>
      </c>
    </row>
    <row r="1024" spans="1:2">
      <c r="A1024" s="75" t="s">
        <v>3090</v>
      </c>
      <c r="B1024" s="75" t="s">
        <v>3091</v>
      </c>
    </row>
    <row r="1025" spans="1:2">
      <c r="A1025" s="75" t="s">
        <v>3092</v>
      </c>
      <c r="B1025" s="75" t="s">
        <v>3093</v>
      </c>
    </row>
    <row r="1026" spans="1:2">
      <c r="A1026" s="75" t="s">
        <v>3094</v>
      </c>
      <c r="B1026" s="75" t="s">
        <v>3095</v>
      </c>
    </row>
    <row r="1027" spans="1:2">
      <c r="A1027" s="75" t="s">
        <v>3096</v>
      </c>
      <c r="B1027" s="75" t="s">
        <v>3097</v>
      </c>
    </row>
    <row r="1028" spans="1:2">
      <c r="A1028" s="75" t="s">
        <v>3098</v>
      </c>
      <c r="B1028" s="75" t="s">
        <v>3099</v>
      </c>
    </row>
    <row r="1029" spans="1:2">
      <c r="A1029" s="75" t="s">
        <v>3100</v>
      </c>
      <c r="B1029" s="75" t="s">
        <v>3101</v>
      </c>
    </row>
    <row r="1030" spans="1:2">
      <c r="A1030" s="75" t="s">
        <v>3102</v>
      </c>
      <c r="B1030" s="75" t="s">
        <v>3103</v>
      </c>
    </row>
    <row r="1031" spans="1:2">
      <c r="A1031" s="75" t="s">
        <v>3104</v>
      </c>
      <c r="B1031" s="75" t="s">
        <v>3105</v>
      </c>
    </row>
    <row r="1032" spans="1:2">
      <c r="A1032" s="75" t="s">
        <v>3106</v>
      </c>
      <c r="B1032" s="75" t="s">
        <v>3107</v>
      </c>
    </row>
    <row r="1033" spans="1:2">
      <c r="A1033" s="75" t="s">
        <v>3108</v>
      </c>
      <c r="B1033" s="75" t="s">
        <v>3109</v>
      </c>
    </row>
    <row r="1034" spans="1:2">
      <c r="A1034" s="75" t="s">
        <v>3110</v>
      </c>
      <c r="B1034" s="75" t="s">
        <v>3111</v>
      </c>
    </row>
    <row r="1035" spans="1:2">
      <c r="A1035" s="75" t="s">
        <v>3112</v>
      </c>
      <c r="B1035" s="75" t="s">
        <v>3113</v>
      </c>
    </row>
    <row r="1036" spans="1:2">
      <c r="A1036" s="75" t="s">
        <v>3114</v>
      </c>
      <c r="B1036" s="75" t="s">
        <v>3115</v>
      </c>
    </row>
    <row r="1037" spans="1:2">
      <c r="A1037" s="75" t="s">
        <v>3116</v>
      </c>
      <c r="B1037" s="75" t="s">
        <v>3117</v>
      </c>
    </row>
    <row r="1038" spans="1:2">
      <c r="A1038" s="75" t="s">
        <v>3118</v>
      </c>
      <c r="B1038" s="75" t="s">
        <v>3119</v>
      </c>
    </row>
    <row r="1039" spans="1:2">
      <c r="A1039" s="75" t="s">
        <v>3120</v>
      </c>
      <c r="B1039" s="75" t="s">
        <v>3121</v>
      </c>
    </row>
    <row r="1040" spans="1:2">
      <c r="A1040" s="75" t="s">
        <v>3122</v>
      </c>
      <c r="B1040" s="75" t="s">
        <v>3123</v>
      </c>
    </row>
    <row r="1041" spans="1:2">
      <c r="A1041" s="75" t="s">
        <v>3124</v>
      </c>
      <c r="B1041" s="75" t="s">
        <v>3125</v>
      </c>
    </row>
    <row r="1042" spans="1:2">
      <c r="A1042" s="75" t="s">
        <v>3126</v>
      </c>
      <c r="B1042" s="75" t="s">
        <v>3127</v>
      </c>
    </row>
    <row r="1043" spans="1:2">
      <c r="A1043" s="75" t="s">
        <v>3128</v>
      </c>
      <c r="B1043" s="75" t="s">
        <v>3129</v>
      </c>
    </row>
    <row r="1044" spans="1:2">
      <c r="A1044" s="75" t="s">
        <v>3130</v>
      </c>
      <c r="B1044" s="75" t="s">
        <v>3131</v>
      </c>
    </row>
    <row r="1045" spans="1:2">
      <c r="A1045" s="75" t="s">
        <v>3132</v>
      </c>
      <c r="B1045" s="75" t="s">
        <v>3133</v>
      </c>
    </row>
    <row r="1046" spans="1:2">
      <c r="A1046" s="75" t="s">
        <v>3134</v>
      </c>
      <c r="B1046" s="75" t="s">
        <v>3135</v>
      </c>
    </row>
    <row r="1047" spans="1:2">
      <c r="A1047" s="75" t="s">
        <v>3136</v>
      </c>
      <c r="B1047" s="75" t="s">
        <v>3137</v>
      </c>
    </row>
    <row r="1048" spans="1:2">
      <c r="A1048" s="75" t="s">
        <v>3138</v>
      </c>
      <c r="B1048" s="75" t="s">
        <v>3139</v>
      </c>
    </row>
    <row r="1049" spans="1:2">
      <c r="A1049" s="75" t="s">
        <v>3140</v>
      </c>
      <c r="B1049" s="75" t="s">
        <v>3141</v>
      </c>
    </row>
    <row r="1050" spans="1:2">
      <c r="A1050" s="75" t="s">
        <v>3142</v>
      </c>
      <c r="B1050" s="75" t="s">
        <v>3143</v>
      </c>
    </row>
    <row r="1051" spans="1:2">
      <c r="A1051" s="75" t="s">
        <v>3144</v>
      </c>
      <c r="B1051" s="75" t="s">
        <v>3145</v>
      </c>
    </row>
    <row r="1052" spans="1:2">
      <c r="A1052" s="75" t="s">
        <v>3146</v>
      </c>
      <c r="B1052" s="75" t="s">
        <v>3147</v>
      </c>
    </row>
    <row r="1053" spans="1:2">
      <c r="A1053" s="75" t="s">
        <v>3148</v>
      </c>
      <c r="B1053" s="75" t="s">
        <v>3149</v>
      </c>
    </row>
    <row r="1054" spans="1:2">
      <c r="A1054" s="75" t="s">
        <v>3150</v>
      </c>
      <c r="B1054" s="75" t="s">
        <v>3151</v>
      </c>
    </row>
    <row r="1055" spans="1:2">
      <c r="A1055" s="75" t="s">
        <v>3152</v>
      </c>
      <c r="B1055" s="75" t="s">
        <v>3153</v>
      </c>
    </row>
    <row r="1056" spans="1:2">
      <c r="A1056" s="75" t="s">
        <v>3154</v>
      </c>
      <c r="B1056" s="75" t="s">
        <v>3155</v>
      </c>
    </row>
    <row r="1057" spans="1:2">
      <c r="A1057" s="75" t="s">
        <v>3156</v>
      </c>
      <c r="B1057" s="75" t="s">
        <v>3157</v>
      </c>
    </row>
    <row r="1058" spans="1:2">
      <c r="A1058" s="75" t="s">
        <v>3158</v>
      </c>
      <c r="B1058" s="75" t="s">
        <v>3159</v>
      </c>
    </row>
    <row r="1059" spans="1:2">
      <c r="A1059" s="75" t="s">
        <v>3160</v>
      </c>
      <c r="B1059" s="75" t="s">
        <v>3161</v>
      </c>
    </row>
    <row r="1060" spans="1:2">
      <c r="A1060" s="75" t="s">
        <v>3162</v>
      </c>
      <c r="B1060" s="75" t="s">
        <v>3163</v>
      </c>
    </row>
    <row r="1061" spans="1:2">
      <c r="A1061" s="75" t="s">
        <v>3164</v>
      </c>
      <c r="B1061" s="75" t="s">
        <v>3165</v>
      </c>
    </row>
    <row r="1062" spans="1:2">
      <c r="A1062" s="75" t="s">
        <v>3166</v>
      </c>
      <c r="B1062" s="75" t="s">
        <v>3167</v>
      </c>
    </row>
    <row r="1063" spans="1:2">
      <c r="A1063" s="75" t="s">
        <v>3168</v>
      </c>
      <c r="B1063" s="75" t="s">
        <v>3169</v>
      </c>
    </row>
    <row r="1064" spans="1:2">
      <c r="A1064" s="75" t="s">
        <v>3170</v>
      </c>
      <c r="B1064" s="75" t="s">
        <v>3171</v>
      </c>
    </row>
    <row r="1065" spans="1:2">
      <c r="A1065" s="75" t="s">
        <v>3172</v>
      </c>
      <c r="B1065" s="75" t="s">
        <v>3173</v>
      </c>
    </row>
    <row r="1066" spans="1:2">
      <c r="A1066" s="75" t="s">
        <v>3174</v>
      </c>
      <c r="B1066" s="75" t="s">
        <v>3175</v>
      </c>
    </row>
    <row r="1067" spans="1:2">
      <c r="A1067" s="106" t="s">
        <v>3176</v>
      </c>
      <c r="B1067" s="75" t="s">
        <v>3177</v>
      </c>
    </row>
    <row r="1068" spans="1:2">
      <c r="A1068" s="75" t="s">
        <v>3178</v>
      </c>
      <c r="B1068" s="75" t="s">
        <v>3179</v>
      </c>
    </row>
    <row r="1069" spans="1:2">
      <c r="A1069" s="75" t="s">
        <v>3180</v>
      </c>
      <c r="B1069" s="75" t="s">
        <v>3181</v>
      </c>
    </row>
    <row r="1070" spans="1:2">
      <c r="A1070" s="75" t="s">
        <v>3182</v>
      </c>
      <c r="B1070" s="75" t="s">
        <v>3183</v>
      </c>
    </row>
    <row r="1071" spans="1:2">
      <c r="A1071" s="75" t="s">
        <v>3184</v>
      </c>
      <c r="B1071" s="75" t="s">
        <v>3185</v>
      </c>
    </row>
    <row r="1072" spans="1:2">
      <c r="A1072" s="75" t="s">
        <v>3186</v>
      </c>
      <c r="B1072" s="75" t="s">
        <v>3187</v>
      </c>
    </row>
    <row r="1073" spans="1:2">
      <c r="A1073" s="75" t="s">
        <v>3188</v>
      </c>
      <c r="B1073" s="75" t="s">
        <v>3189</v>
      </c>
    </row>
    <row r="1074" spans="1:2">
      <c r="A1074" s="75" t="s">
        <v>3190</v>
      </c>
      <c r="B1074" s="75" t="s">
        <v>3191</v>
      </c>
    </row>
    <row r="1075" spans="1:2">
      <c r="A1075" s="75" t="s">
        <v>3192</v>
      </c>
      <c r="B1075" s="75" t="s">
        <v>3193</v>
      </c>
    </row>
    <row r="1076" spans="1:2">
      <c r="A1076" s="75" t="s">
        <v>3194</v>
      </c>
      <c r="B1076" s="75" t="s">
        <v>3195</v>
      </c>
    </row>
    <row r="1077" spans="1:2">
      <c r="A1077" s="75" t="s">
        <v>3196</v>
      </c>
      <c r="B1077" s="75" t="s">
        <v>3197</v>
      </c>
    </row>
    <row r="1078" spans="1:2">
      <c r="A1078" s="75" t="s">
        <v>3198</v>
      </c>
      <c r="B1078" s="75" t="s">
        <v>3199</v>
      </c>
    </row>
    <row r="1079" spans="1:2">
      <c r="A1079" s="75" t="s">
        <v>3200</v>
      </c>
      <c r="B1079" s="75" t="s">
        <v>3201</v>
      </c>
    </row>
    <row r="1080" spans="1:2">
      <c r="A1080" s="75" t="s">
        <v>3202</v>
      </c>
      <c r="B1080" s="75" t="s">
        <v>3203</v>
      </c>
    </row>
    <row r="1081" spans="1:2">
      <c r="A1081" s="75" t="s">
        <v>3204</v>
      </c>
      <c r="B1081" s="75" t="s">
        <v>3205</v>
      </c>
    </row>
    <row r="1082" spans="1:2">
      <c r="A1082" s="75" t="s">
        <v>3206</v>
      </c>
      <c r="B1082" s="75" t="s">
        <v>3207</v>
      </c>
    </row>
    <row r="1083" spans="1:2">
      <c r="A1083" s="75" t="s">
        <v>3208</v>
      </c>
      <c r="B1083" s="75" t="s">
        <v>3209</v>
      </c>
    </row>
    <row r="1084" spans="1:2">
      <c r="A1084" s="75" t="s">
        <v>3210</v>
      </c>
      <c r="B1084" s="75" t="s">
        <v>3211</v>
      </c>
    </row>
    <row r="1085" spans="1:2">
      <c r="A1085" s="75" t="s">
        <v>3212</v>
      </c>
      <c r="B1085" s="75" t="s">
        <v>3213</v>
      </c>
    </row>
    <row r="1086" spans="1:2">
      <c r="A1086" s="75" t="s">
        <v>3214</v>
      </c>
      <c r="B1086" s="75" t="s">
        <v>3215</v>
      </c>
    </row>
    <row r="1087" spans="1:2">
      <c r="A1087" s="75" t="s">
        <v>3216</v>
      </c>
      <c r="B1087" s="75" t="s">
        <v>3217</v>
      </c>
    </row>
    <row r="1088" spans="1:2">
      <c r="A1088" s="75" t="s">
        <v>3218</v>
      </c>
      <c r="B1088" s="75" t="s">
        <v>3219</v>
      </c>
    </row>
    <row r="1089" spans="1:2">
      <c r="A1089" s="75" t="s">
        <v>3220</v>
      </c>
      <c r="B1089" s="75" t="s">
        <v>3221</v>
      </c>
    </row>
    <row r="1090" spans="1:2">
      <c r="A1090" s="75" t="s">
        <v>3222</v>
      </c>
      <c r="B1090" s="75" t="s">
        <v>3223</v>
      </c>
    </row>
    <row r="1091" spans="1:2">
      <c r="A1091" s="75" t="s">
        <v>3224</v>
      </c>
      <c r="B1091" s="75" t="s">
        <v>3225</v>
      </c>
    </row>
    <row r="1092" spans="1:2">
      <c r="A1092" s="75" t="s">
        <v>3226</v>
      </c>
      <c r="B1092" s="75" t="s">
        <v>3227</v>
      </c>
    </row>
    <row r="1093" spans="1:2">
      <c r="A1093" s="75" t="s">
        <v>3228</v>
      </c>
      <c r="B1093" s="75" t="s">
        <v>3229</v>
      </c>
    </row>
    <row r="1094" spans="1:2">
      <c r="A1094" s="75" t="s">
        <v>3230</v>
      </c>
      <c r="B1094" s="75" t="s">
        <v>3231</v>
      </c>
    </row>
    <row r="1095" spans="1:2">
      <c r="A1095" s="75" t="s">
        <v>3232</v>
      </c>
      <c r="B1095" s="75" t="s">
        <v>3233</v>
      </c>
    </row>
    <row r="1096" spans="1:2">
      <c r="A1096" s="75" t="s">
        <v>3234</v>
      </c>
      <c r="B1096" s="75" t="s">
        <v>3235</v>
      </c>
    </row>
    <row r="1097" spans="1:2">
      <c r="A1097" s="75" t="s">
        <v>3236</v>
      </c>
      <c r="B1097" s="75" t="s">
        <v>3237</v>
      </c>
    </row>
    <row r="1098" spans="1:2">
      <c r="A1098" s="75" t="s">
        <v>3238</v>
      </c>
      <c r="B1098" s="75" t="s">
        <v>3239</v>
      </c>
    </row>
    <row r="1099" spans="1:2">
      <c r="A1099" s="75" t="s">
        <v>3240</v>
      </c>
      <c r="B1099" s="75" t="s">
        <v>3241</v>
      </c>
    </row>
    <row r="1100" spans="1:2">
      <c r="A1100" s="75" t="s">
        <v>3242</v>
      </c>
      <c r="B1100" s="75" t="s">
        <v>3243</v>
      </c>
    </row>
    <row r="1101" spans="1:2">
      <c r="A1101" s="75" t="s">
        <v>3244</v>
      </c>
      <c r="B1101" s="75" t="s">
        <v>3245</v>
      </c>
    </row>
    <row r="1102" spans="1:2">
      <c r="A1102" s="75" t="s">
        <v>3246</v>
      </c>
      <c r="B1102" s="75" t="s">
        <v>3247</v>
      </c>
    </row>
    <row r="1103" spans="1:2">
      <c r="A1103" s="75" t="s">
        <v>3248</v>
      </c>
      <c r="B1103" s="75" t="s">
        <v>3249</v>
      </c>
    </row>
    <row r="1104" spans="1:2">
      <c r="A1104" s="75" t="s">
        <v>3250</v>
      </c>
      <c r="B1104" s="75" t="s">
        <v>3251</v>
      </c>
    </row>
    <row r="1105" spans="1:2">
      <c r="A1105" s="75" t="s">
        <v>3252</v>
      </c>
      <c r="B1105" s="75" t="s">
        <v>3253</v>
      </c>
    </row>
    <row r="1106" spans="1:2">
      <c r="A1106" s="75" t="s">
        <v>3254</v>
      </c>
      <c r="B1106" s="75" t="s">
        <v>3255</v>
      </c>
    </row>
    <row r="1107" spans="1:2">
      <c r="A1107" s="75" t="s">
        <v>3256</v>
      </c>
      <c r="B1107" s="75" t="s">
        <v>3257</v>
      </c>
    </row>
    <row r="1108" spans="1:2">
      <c r="A1108" s="75" t="s">
        <v>3258</v>
      </c>
      <c r="B1108" s="75" t="s">
        <v>3259</v>
      </c>
    </row>
    <row r="1109" spans="1:2">
      <c r="A1109" s="75" t="s">
        <v>3260</v>
      </c>
      <c r="B1109" s="75" t="s">
        <v>3261</v>
      </c>
    </row>
    <row r="1110" spans="1:2">
      <c r="A1110" s="75" t="s">
        <v>3262</v>
      </c>
      <c r="B1110" s="75" t="s">
        <v>3263</v>
      </c>
    </row>
    <row r="1111" spans="1:2">
      <c r="A1111" s="75" t="s">
        <v>3264</v>
      </c>
      <c r="B1111" s="75" t="s">
        <v>3265</v>
      </c>
    </row>
    <row r="1112" spans="1:2">
      <c r="A1112" s="75" t="s">
        <v>3266</v>
      </c>
      <c r="B1112" s="75" t="s">
        <v>3267</v>
      </c>
    </row>
    <row r="1113" spans="1:2">
      <c r="A1113" s="75" t="s">
        <v>3268</v>
      </c>
      <c r="B1113" s="75" t="s">
        <v>3269</v>
      </c>
    </row>
    <row r="1114" spans="1:2">
      <c r="A1114" s="75" t="s">
        <v>3270</v>
      </c>
      <c r="B1114" s="75" t="s">
        <v>3271</v>
      </c>
    </row>
    <row r="1115" spans="1:2">
      <c r="A1115" s="75" t="s">
        <v>3272</v>
      </c>
      <c r="B1115" s="75" t="s">
        <v>3273</v>
      </c>
    </row>
    <row r="1116" spans="1:2">
      <c r="A1116" s="75" t="s">
        <v>3274</v>
      </c>
      <c r="B1116" s="75" t="s">
        <v>3275</v>
      </c>
    </row>
    <row r="1117" spans="1:2">
      <c r="A1117" s="75" t="s">
        <v>3276</v>
      </c>
      <c r="B1117" s="75" t="s">
        <v>3277</v>
      </c>
    </row>
    <row r="1118" spans="1:2">
      <c r="A1118" s="75" t="s">
        <v>3278</v>
      </c>
      <c r="B1118" s="75" t="s">
        <v>3279</v>
      </c>
    </row>
    <row r="1119" spans="1:2">
      <c r="A1119" s="75" t="s">
        <v>3280</v>
      </c>
      <c r="B1119" s="75" t="s">
        <v>3281</v>
      </c>
    </row>
    <row r="1120" spans="1:2">
      <c r="A1120" s="75" t="s">
        <v>3282</v>
      </c>
      <c r="B1120" s="75" t="s">
        <v>3283</v>
      </c>
    </row>
    <row r="1121" spans="1:2">
      <c r="A1121" s="75" t="s">
        <v>3284</v>
      </c>
      <c r="B1121" s="75" t="s">
        <v>3285</v>
      </c>
    </row>
    <row r="1122" spans="1:2">
      <c r="A1122" s="75" t="s">
        <v>3286</v>
      </c>
      <c r="B1122" s="75" t="s">
        <v>3287</v>
      </c>
    </row>
    <row r="1123" spans="1:2">
      <c r="A1123" s="106" t="s">
        <v>3288</v>
      </c>
      <c r="B1123" s="75" t="s">
        <v>3289</v>
      </c>
    </row>
    <row r="1124" spans="1:2">
      <c r="A1124" s="75" t="s">
        <v>3290</v>
      </c>
      <c r="B1124" s="75" t="s">
        <v>3291</v>
      </c>
    </row>
    <row r="1125" spans="1:2">
      <c r="A1125" s="75" t="s">
        <v>3292</v>
      </c>
      <c r="B1125" s="75" t="s">
        <v>3293</v>
      </c>
    </row>
    <row r="1126" spans="1:2">
      <c r="A1126" s="75" t="s">
        <v>3294</v>
      </c>
      <c r="B1126" s="75" t="s">
        <v>3295</v>
      </c>
    </row>
    <row r="1127" spans="1:2">
      <c r="A1127" s="75" t="s">
        <v>3296</v>
      </c>
      <c r="B1127" s="75" t="s">
        <v>3297</v>
      </c>
    </row>
    <row r="1128" spans="1:2">
      <c r="A1128" s="75" t="s">
        <v>3298</v>
      </c>
      <c r="B1128" s="75" t="s">
        <v>3299</v>
      </c>
    </row>
    <row r="1129" spans="1:2">
      <c r="A1129" s="75" t="s">
        <v>3300</v>
      </c>
      <c r="B1129" s="75" t="s">
        <v>3301</v>
      </c>
    </row>
    <row r="1130" spans="1:2">
      <c r="A1130" s="75" t="s">
        <v>3302</v>
      </c>
      <c r="B1130" s="75" t="s">
        <v>3303</v>
      </c>
    </row>
    <row r="1131" spans="1:2">
      <c r="A1131" s="75" t="s">
        <v>3304</v>
      </c>
      <c r="B1131" s="75" t="s">
        <v>3305</v>
      </c>
    </row>
    <row r="1132" spans="1:2">
      <c r="A1132" s="75" t="s">
        <v>3306</v>
      </c>
      <c r="B1132" s="75" t="s">
        <v>3307</v>
      </c>
    </row>
    <row r="1133" spans="1:2">
      <c r="A1133" s="75" t="s">
        <v>3308</v>
      </c>
      <c r="B1133" s="75" t="s">
        <v>3309</v>
      </c>
    </row>
    <row r="1134" spans="1:2">
      <c r="A1134" s="75" t="s">
        <v>3310</v>
      </c>
      <c r="B1134" s="75" t="s">
        <v>3311</v>
      </c>
    </row>
    <row r="1135" spans="1:2">
      <c r="A1135" s="75" t="s">
        <v>3312</v>
      </c>
      <c r="B1135" s="75" t="s">
        <v>3313</v>
      </c>
    </row>
    <row r="1136" spans="1:2">
      <c r="A1136" s="106" t="s">
        <v>3314</v>
      </c>
      <c r="B1136" s="75" t="s">
        <v>3315</v>
      </c>
    </row>
    <row r="1137" spans="1:2">
      <c r="A1137" s="75" t="s">
        <v>3316</v>
      </c>
      <c r="B1137" s="75" t="s">
        <v>3317</v>
      </c>
    </row>
    <row r="1138" spans="1:2">
      <c r="A1138" s="75" t="s">
        <v>3318</v>
      </c>
      <c r="B1138" s="75" t="s">
        <v>3319</v>
      </c>
    </row>
    <row r="1139" spans="1:2">
      <c r="A1139" s="75" t="s">
        <v>3320</v>
      </c>
      <c r="B1139" s="75" t="s">
        <v>3321</v>
      </c>
    </row>
    <row r="1140" spans="1:2">
      <c r="A1140" s="75" t="s">
        <v>3322</v>
      </c>
      <c r="B1140" s="75" t="s">
        <v>3323</v>
      </c>
    </row>
    <row r="1141" spans="1:2">
      <c r="A1141" s="75" t="s">
        <v>3324</v>
      </c>
      <c r="B1141" s="75" t="s">
        <v>3325</v>
      </c>
    </row>
    <row r="1142" spans="1:2">
      <c r="A1142" s="75" t="s">
        <v>3326</v>
      </c>
      <c r="B1142" s="75" t="s">
        <v>3327</v>
      </c>
    </row>
    <row r="1143" spans="1:2">
      <c r="A1143" s="75" t="s">
        <v>3328</v>
      </c>
      <c r="B1143" s="75" t="s">
        <v>3329</v>
      </c>
    </row>
    <row r="1144" spans="1:2">
      <c r="A1144" s="75" t="s">
        <v>3330</v>
      </c>
      <c r="B1144" s="75" t="s">
        <v>3331</v>
      </c>
    </row>
    <row r="1145" spans="1:2">
      <c r="A1145" s="75" t="s">
        <v>3332</v>
      </c>
      <c r="B1145" s="75" t="s">
        <v>3333</v>
      </c>
    </row>
    <row r="1146" spans="1:2">
      <c r="A1146" s="75" t="s">
        <v>3334</v>
      </c>
      <c r="B1146" s="75" t="s">
        <v>3335</v>
      </c>
    </row>
    <row r="1147" spans="1:2">
      <c r="A1147" s="75" t="s">
        <v>3336</v>
      </c>
      <c r="B1147" s="75" t="s">
        <v>3337</v>
      </c>
    </row>
    <row r="1148" spans="1:2">
      <c r="A1148" s="75" t="s">
        <v>3338</v>
      </c>
      <c r="B1148" s="75" t="s">
        <v>3339</v>
      </c>
    </row>
    <row r="1149" spans="1:2">
      <c r="A1149" s="75" t="s">
        <v>3340</v>
      </c>
      <c r="B1149" s="75" t="s">
        <v>3341</v>
      </c>
    </row>
    <row r="1150" spans="1:2">
      <c r="A1150" s="75" t="s">
        <v>3342</v>
      </c>
      <c r="B1150" s="75" t="s">
        <v>3343</v>
      </c>
    </row>
    <row r="1151" spans="1:2">
      <c r="A1151" s="75" t="s">
        <v>3344</v>
      </c>
      <c r="B1151" s="75" t="s">
        <v>3345</v>
      </c>
    </row>
    <row r="1152" spans="1:2">
      <c r="A1152" s="75" t="s">
        <v>3346</v>
      </c>
      <c r="B1152" s="75" t="s">
        <v>3347</v>
      </c>
    </row>
    <row r="1153" spans="1:2">
      <c r="A1153" s="75" t="s">
        <v>3348</v>
      </c>
      <c r="B1153" s="75" t="s">
        <v>3349</v>
      </c>
    </row>
    <row r="1154" spans="1:2">
      <c r="A1154" s="75" t="s">
        <v>3350</v>
      </c>
      <c r="B1154" s="75" t="s">
        <v>3351</v>
      </c>
    </row>
    <row r="1155" spans="1:2">
      <c r="A1155" s="75" t="s">
        <v>3352</v>
      </c>
      <c r="B1155" s="75" t="s">
        <v>3353</v>
      </c>
    </row>
    <row r="1156" spans="1:2">
      <c r="A1156" s="75" t="s">
        <v>3354</v>
      </c>
      <c r="B1156" s="75" t="s">
        <v>3355</v>
      </c>
    </row>
    <row r="1157" spans="1:2">
      <c r="A1157" s="75" t="s">
        <v>3356</v>
      </c>
      <c r="B1157" s="75" t="s">
        <v>3357</v>
      </c>
    </row>
    <row r="1158" spans="1:2">
      <c r="A1158" s="75" t="s">
        <v>3358</v>
      </c>
      <c r="B1158" s="75" t="s">
        <v>3359</v>
      </c>
    </row>
    <row r="1159" spans="1:2">
      <c r="A1159" s="75" t="s">
        <v>3360</v>
      </c>
      <c r="B1159" s="75" t="s">
        <v>3361</v>
      </c>
    </row>
    <row r="1160" spans="1:2">
      <c r="A1160" s="75" t="s">
        <v>3362</v>
      </c>
      <c r="B1160" s="75" t="s">
        <v>3363</v>
      </c>
    </row>
    <row r="1161" spans="1:2">
      <c r="A1161" s="75" t="s">
        <v>3364</v>
      </c>
      <c r="B1161" s="75" t="s">
        <v>3365</v>
      </c>
    </row>
    <row r="1162" spans="1:2">
      <c r="A1162" s="75" t="s">
        <v>3366</v>
      </c>
      <c r="B1162" s="75" t="s">
        <v>3367</v>
      </c>
    </row>
    <row r="1163" spans="1:2">
      <c r="A1163" s="75" t="s">
        <v>3368</v>
      </c>
      <c r="B1163" s="75" t="s">
        <v>3369</v>
      </c>
    </row>
    <row r="1164" spans="1:2">
      <c r="A1164" s="75" t="s">
        <v>3370</v>
      </c>
      <c r="B1164" s="75" t="s">
        <v>3371</v>
      </c>
    </row>
    <row r="1165" spans="1:2">
      <c r="A1165" s="75" t="s">
        <v>3372</v>
      </c>
      <c r="B1165" s="75" t="s">
        <v>3373</v>
      </c>
    </row>
    <row r="1166" spans="1:2">
      <c r="A1166" s="75" t="s">
        <v>3374</v>
      </c>
      <c r="B1166" s="75" t="s">
        <v>3375</v>
      </c>
    </row>
    <row r="1167" spans="1:2">
      <c r="A1167" s="75" t="s">
        <v>3376</v>
      </c>
      <c r="B1167" s="75" t="s">
        <v>3377</v>
      </c>
    </row>
    <row r="1168" spans="1:2">
      <c r="A1168" s="75" t="s">
        <v>3378</v>
      </c>
      <c r="B1168" s="75" t="s">
        <v>3379</v>
      </c>
    </row>
    <row r="1169" spans="1:2">
      <c r="A1169" s="75" t="s">
        <v>3380</v>
      </c>
      <c r="B1169" s="75" t="s">
        <v>3381</v>
      </c>
    </row>
    <row r="1170" spans="1:2">
      <c r="A1170" s="75" t="s">
        <v>3382</v>
      </c>
      <c r="B1170" s="75" t="s">
        <v>3383</v>
      </c>
    </row>
    <row r="1171" spans="1:2">
      <c r="A1171" s="75" t="s">
        <v>3384</v>
      </c>
      <c r="B1171" s="75" t="s">
        <v>3385</v>
      </c>
    </row>
    <row r="1172" spans="1:2">
      <c r="A1172" s="75" t="s">
        <v>3386</v>
      </c>
      <c r="B1172" s="75" t="s">
        <v>3387</v>
      </c>
    </row>
    <row r="1173" spans="1:2">
      <c r="A1173" s="75" t="s">
        <v>3388</v>
      </c>
      <c r="B1173" s="75" t="s">
        <v>3389</v>
      </c>
    </row>
    <row r="1174" spans="1:2">
      <c r="A1174" s="75" t="s">
        <v>3390</v>
      </c>
      <c r="B1174" s="75" t="s">
        <v>3391</v>
      </c>
    </row>
    <row r="1175" spans="1:2">
      <c r="A1175" s="75" t="s">
        <v>3392</v>
      </c>
      <c r="B1175" s="75" t="s">
        <v>3393</v>
      </c>
    </row>
    <row r="1176" spans="1:2">
      <c r="A1176" s="75" t="s">
        <v>3394</v>
      </c>
      <c r="B1176" s="75" t="s">
        <v>3395</v>
      </c>
    </row>
    <row r="1177" spans="1:2">
      <c r="A1177" s="75" t="s">
        <v>3396</v>
      </c>
      <c r="B1177" s="75" t="s">
        <v>3397</v>
      </c>
    </row>
    <row r="1178" spans="1:2">
      <c r="A1178" s="75" t="s">
        <v>3398</v>
      </c>
      <c r="B1178" s="75" t="s">
        <v>3399</v>
      </c>
    </row>
    <row r="1179" spans="1:2">
      <c r="A1179" s="75" t="s">
        <v>3400</v>
      </c>
      <c r="B1179" s="75" t="s">
        <v>3401</v>
      </c>
    </row>
    <row r="1180" spans="1:2">
      <c r="A1180" s="75" t="s">
        <v>3402</v>
      </c>
      <c r="B1180" s="75" t="s">
        <v>3403</v>
      </c>
    </row>
    <row r="1181" spans="1:2">
      <c r="A1181" s="75" t="s">
        <v>3404</v>
      </c>
      <c r="B1181" s="75" t="s">
        <v>3405</v>
      </c>
    </row>
    <row r="1182" spans="1:2">
      <c r="A1182" s="75" t="s">
        <v>3406</v>
      </c>
      <c r="B1182" s="75" t="s">
        <v>3407</v>
      </c>
    </row>
    <row r="1183" spans="1:2">
      <c r="A1183" s="75" t="s">
        <v>3408</v>
      </c>
      <c r="B1183" s="75" t="s">
        <v>3409</v>
      </c>
    </row>
    <row r="1184" spans="1:2">
      <c r="A1184" s="75" t="s">
        <v>3410</v>
      </c>
      <c r="B1184" s="75" t="s">
        <v>3411</v>
      </c>
    </row>
    <row r="1185" spans="1:2">
      <c r="A1185" s="75" t="s">
        <v>3412</v>
      </c>
      <c r="B1185" s="75" t="s">
        <v>3413</v>
      </c>
    </row>
    <row r="1186" spans="1:2">
      <c r="A1186" s="75" t="s">
        <v>3414</v>
      </c>
      <c r="B1186" s="75" t="s">
        <v>3415</v>
      </c>
    </row>
    <row r="1187" spans="1:2">
      <c r="A1187" s="75" t="s">
        <v>3416</v>
      </c>
      <c r="B1187" s="75" t="s">
        <v>3417</v>
      </c>
    </row>
    <row r="1188" spans="1:2">
      <c r="A1188" s="75" t="s">
        <v>3418</v>
      </c>
      <c r="B1188" s="75" t="s">
        <v>3419</v>
      </c>
    </row>
    <row r="1189" spans="1:2">
      <c r="A1189" s="75" t="s">
        <v>3420</v>
      </c>
      <c r="B1189" s="75" t="s">
        <v>3421</v>
      </c>
    </row>
    <row r="1190" spans="1:2">
      <c r="A1190" s="75" t="s">
        <v>3422</v>
      </c>
      <c r="B1190" s="75" t="s">
        <v>3423</v>
      </c>
    </row>
    <row r="1191" spans="1:2">
      <c r="A1191" s="75" t="s">
        <v>3424</v>
      </c>
      <c r="B1191" s="75" t="s">
        <v>3425</v>
      </c>
    </row>
    <row r="1192" spans="1:2">
      <c r="A1192" s="75" t="s">
        <v>3426</v>
      </c>
      <c r="B1192" s="75" t="s">
        <v>3427</v>
      </c>
    </row>
    <row r="1193" spans="1:2">
      <c r="A1193" s="75" t="s">
        <v>3428</v>
      </c>
      <c r="B1193" s="75" t="s">
        <v>3429</v>
      </c>
    </row>
    <row r="1194" spans="1:2">
      <c r="A1194" s="75" t="s">
        <v>3430</v>
      </c>
      <c r="B1194" s="75" t="s">
        <v>3431</v>
      </c>
    </row>
    <row r="1195" spans="1:2">
      <c r="A1195" s="75" t="s">
        <v>3432</v>
      </c>
      <c r="B1195" s="75" t="s">
        <v>3433</v>
      </c>
    </row>
    <row r="1196" spans="1:2">
      <c r="A1196" s="75" t="s">
        <v>3434</v>
      </c>
      <c r="B1196" s="75" t="s">
        <v>3435</v>
      </c>
    </row>
    <row r="1197" spans="1:2">
      <c r="A1197" s="75" t="s">
        <v>3436</v>
      </c>
      <c r="B1197" s="75" t="s">
        <v>3437</v>
      </c>
    </row>
    <row r="1198" spans="1:2">
      <c r="A1198" s="75" t="s">
        <v>3438</v>
      </c>
      <c r="B1198" s="75" t="s">
        <v>3439</v>
      </c>
    </row>
    <row r="1199" spans="1:2">
      <c r="A1199" s="75" t="s">
        <v>3440</v>
      </c>
      <c r="B1199" s="75" t="s">
        <v>3441</v>
      </c>
    </row>
    <row r="1200" spans="1:2">
      <c r="A1200" s="75" t="s">
        <v>3442</v>
      </c>
      <c r="B1200" s="75" t="s">
        <v>3443</v>
      </c>
    </row>
    <row r="1201" spans="1:2">
      <c r="A1201" s="75" t="s">
        <v>3444</v>
      </c>
      <c r="B1201" s="75" t="s">
        <v>3445</v>
      </c>
    </row>
    <row r="1202" spans="1:2">
      <c r="A1202" s="75" t="s">
        <v>3446</v>
      </c>
      <c r="B1202" s="75" t="s">
        <v>3447</v>
      </c>
    </row>
    <row r="1203" spans="1:2">
      <c r="A1203" s="75" t="s">
        <v>3448</v>
      </c>
      <c r="B1203" s="75" t="s">
        <v>3449</v>
      </c>
    </row>
    <row r="1204" spans="1:2">
      <c r="A1204" s="75" t="s">
        <v>3450</v>
      </c>
      <c r="B1204" s="75" t="s">
        <v>3451</v>
      </c>
    </row>
    <row r="1205" spans="1:2">
      <c r="A1205" s="75" t="s">
        <v>3452</v>
      </c>
      <c r="B1205" s="75" t="s">
        <v>3453</v>
      </c>
    </row>
    <row r="1206" spans="1:2">
      <c r="A1206" s="75" t="s">
        <v>3454</v>
      </c>
      <c r="B1206" s="75" t="s">
        <v>3455</v>
      </c>
    </row>
    <row r="1207" spans="1:2">
      <c r="A1207" s="75" t="s">
        <v>3456</v>
      </c>
      <c r="B1207" s="75" t="s">
        <v>3457</v>
      </c>
    </row>
    <row r="1208" spans="1:2">
      <c r="A1208" s="75" t="s">
        <v>3458</v>
      </c>
      <c r="B1208" s="75" t="s">
        <v>3459</v>
      </c>
    </row>
    <row r="1209" spans="1:2">
      <c r="A1209" s="75" t="s">
        <v>3460</v>
      </c>
      <c r="B1209" s="75" t="s">
        <v>3461</v>
      </c>
    </row>
    <row r="1210" spans="1:2">
      <c r="A1210" s="75" t="s">
        <v>3462</v>
      </c>
      <c r="B1210" s="75" t="s">
        <v>3463</v>
      </c>
    </row>
    <row r="1211" spans="1:2">
      <c r="A1211" s="75" t="s">
        <v>3464</v>
      </c>
      <c r="B1211" s="75" t="s">
        <v>3465</v>
      </c>
    </row>
    <row r="1212" spans="1:2">
      <c r="A1212" s="75" t="s">
        <v>3466</v>
      </c>
      <c r="B1212" s="75" t="s">
        <v>3467</v>
      </c>
    </row>
    <row r="1213" spans="1:2">
      <c r="A1213" s="75" t="s">
        <v>3468</v>
      </c>
      <c r="B1213" s="75" t="s">
        <v>3469</v>
      </c>
    </row>
    <row r="1214" spans="1:2">
      <c r="A1214" s="75" t="s">
        <v>3470</v>
      </c>
      <c r="B1214" s="75" t="s">
        <v>3471</v>
      </c>
    </row>
    <row r="1215" spans="1:2">
      <c r="A1215" s="106" t="s">
        <v>3472</v>
      </c>
      <c r="B1215" s="75" t="s">
        <v>3471</v>
      </c>
    </row>
    <row r="1216" spans="1:2">
      <c r="A1216" s="75" t="s">
        <v>3473</v>
      </c>
      <c r="B1216" s="75" t="s">
        <v>3474</v>
      </c>
    </row>
    <row r="1217" spans="1:2">
      <c r="A1217" s="75" t="s">
        <v>3475</v>
      </c>
      <c r="B1217" s="75" t="s">
        <v>3476</v>
      </c>
    </row>
    <row r="1218" spans="1:2">
      <c r="A1218" s="75" t="s">
        <v>3477</v>
      </c>
      <c r="B1218" s="75" t="s">
        <v>3478</v>
      </c>
    </row>
    <row r="1219" spans="1:2">
      <c r="A1219" s="75" t="s">
        <v>3479</v>
      </c>
      <c r="B1219" s="75" t="s">
        <v>3480</v>
      </c>
    </row>
    <row r="1220" spans="1:2">
      <c r="A1220" s="75" t="s">
        <v>3481</v>
      </c>
      <c r="B1220" s="75" t="s">
        <v>3482</v>
      </c>
    </row>
    <row r="1221" spans="1:2">
      <c r="A1221" s="75" t="s">
        <v>3483</v>
      </c>
      <c r="B1221" s="75" t="s">
        <v>3484</v>
      </c>
    </row>
    <row r="1222" spans="1:2">
      <c r="A1222" s="75" t="s">
        <v>3485</v>
      </c>
      <c r="B1222" s="75" t="s">
        <v>3486</v>
      </c>
    </row>
    <row r="1223" spans="1:2">
      <c r="A1223" s="75" t="s">
        <v>3487</v>
      </c>
      <c r="B1223" s="75" t="s">
        <v>3488</v>
      </c>
    </row>
    <row r="1224" spans="1:2">
      <c r="A1224" s="75" t="s">
        <v>3489</v>
      </c>
      <c r="B1224" s="75" t="s">
        <v>3490</v>
      </c>
    </row>
    <row r="1225" spans="1:2">
      <c r="A1225" s="75" t="s">
        <v>3491</v>
      </c>
      <c r="B1225" s="75" t="s">
        <v>3492</v>
      </c>
    </row>
    <row r="1226" spans="1:2">
      <c r="A1226" s="75" t="s">
        <v>3493</v>
      </c>
      <c r="B1226" s="75" t="s">
        <v>3494</v>
      </c>
    </row>
    <row r="1227" spans="1:2">
      <c r="A1227" s="75" t="s">
        <v>3495</v>
      </c>
      <c r="B1227" s="75" t="s">
        <v>3496</v>
      </c>
    </row>
    <row r="1228" spans="1:2">
      <c r="A1228" s="75" t="s">
        <v>3497</v>
      </c>
      <c r="B1228" s="75" t="s">
        <v>3498</v>
      </c>
    </row>
    <row r="1229" spans="1:2">
      <c r="A1229" s="75" t="s">
        <v>3499</v>
      </c>
      <c r="B1229" s="75" t="s">
        <v>3500</v>
      </c>
    </row>
    <row r="1230" spans="1:2">
      <c r="A1230" s="75" t="s">
        <v>3501</v>
      </c>
      <c r="B1230" s="75" t="s">
        <v>3502</v>
      </c>
    </row>
    <row r="1231" spans="1:2">
      <c r="A1231" s="75" t="s">
        <v>3503</v>
      </c>
      <c r="B1231" s="75" t="s">
        <v>3504</v>
      </c>
    </row>
    <row r="1232" spans="1:2">
      <c r="A1232" s="106" t="s">
        <v>3505</v>
      </c>
      <c r="B1232" s="75" t="s">
        <v>3506</v>
      </c>
    </row>
    <row r="1233" spans="1:2">
      <c r="A1233" s="75" t="s">
        <v>3507</v>
      </c>
      <c r="B1233" s="75" t="s">
        <v>3508</v>
      </c>
    </row>
    <row r="1234" spans="1:2">
      <c r="A1234" s="75" t="s">
        <v>3509</v>
      </c>
      <c r="B1234" s="75" t="s">
        <v>3510</v>
      </c>
    </row>
    <row r="1235" spans="1:2">
      <c r="A1235" s="75" t="s">
        <v>3511</v>
      </c>
      <c r="B1235" s="75" t="s">
        <v>3512</v>
      </c>
    </row>
    <row r="1236" spans="1:2">
      <c r="A1236" s="75" t="s">
        <v>3513</v>
      </c>
      <c r="B1236" s="75" t="s">
        <v>3514</v>
      </c>
    </row>
    <row r="1237" spans="1:2">
      <c r="A1237" s="75" t="s">
        <v>3515</v>
      </c>
      <c r="B1237" s="75" t="s">
        <v>3516</v>
      </c>
    </row>
    <row r="1238" spans="1:2">
      <c r="A1238" s="75" t="s">
        <v>3517</v>
      </c>
      <c r="B1238" s="75" t="s">
        <v>3518</v>
      </c>
    </row>
    <row r="1239" spans="1:2">
      <c r="A1239" s="75" t="s">
        <v>3519</v>
      </c>
      <c r="B1239" s="75" t="s">
        <v>3520</v>
      </c>
    </row>
    <row r="1240" spans="1:2">
      <c r="A1240" s="75" t="s">
        <v>3521</v>
      </c>
      <c r="B1240" s="75" t="s">
        <v>3522</v>
      </c>
    </row>
    <row r="1241" spans="1:2">
      <c r="A1241" s="75" t="s">
        <v>3523</v>
      </c>
      <c r="B1241" s="75" t="s">
        <v>3524</v>
      </c>
    </row>
    <row r="1242" spans="1:2">
      <c r="A1242" s="75" t="s">
        <v>3525</v>
      </c>
      <c r="B1242" s="75" t="s">
        <v>3526</v>
      </c>
    </row>
    <row r="1243" spans="1:2">
      <c r="A1243" s="75" t="s">
        <v>3527</v>
      </c>
      <c r="B1243" s="75" t="s">
        <v>3528</v>
      </c>
    </row>
    <row r="1244" spans="1:2">
      <c r="A1244" s="75" t="s">
        <v>3529</v>
      </c>
      <c r="B1244" s="75" t="s">
        <v>3530</v>
      </c>
    </row>
    <row r="1245" spans="1:2">
      <c r="A1245" s="75" t="s">
        <v>3531</v>
      </c>
      <c r="B1245" s="75" t="s">
        <v>3532</v>
      </c>
    </row>
    <row r="1246" spans="1:2">
      <c r="A1246" s="75" t="s">
        <v>3533</v>
      </c>
      <c r="B1246" s="75" t="s">
        <v>3534</v>
      </c>
    </row>
    <row r="1247" spans="1:2">
      <c r="A1247" s="106" t="s">
        <v>3535</v>
      </c>
      <c r="B1247" s="75" t="s">
        <v>3536</v>
      </c>
    </row>
    <row r="1248" spans="1:2">
      <c r="A1248" s="75" t="s">
        <v>3537</v>
      </c>
      <c r="B1248" s="75" t="s">
        <v>3538</v>
      </c>
    </row>
    <row r="1249" spans="1:2">
      <c r="A1249" s="75" t="s">
        <v>3539</v>
      </c>
      <c r="B1249" s="75" t="s">
        <v>3540</v>
      </c>
    </row>
    <row r="1250" spans="1:2">
      <c r="A1250" s="75" t="s">
        <v>3541</v>
      </c>
      <c r="B1250" s="75" t="s">
        <v>3542</v>
      </c>
    </row>
    <row r="1251" spans="1:2">
      <c r="A1251" s="75" t="s">
        <v>3543</v>
      </c>
      <c r="B1251" s="75" t="s">
        <v>3544</v>
      </c>
    </row>
    <row r="1252" spans="1:2">
      <c r="A1252" s="75" t="s">
        <v>3545</v>
      </c>
      <c r="B1252" s="75" t="s">
        <v>3546</v>
      </c>
    </row>
    <row r="1253" spans="1:2">
      <c r="A1253" s="75" t="s">
        <v>3547</v>
      </c>
      <c r="B1253" s="75" t="s">
        <v>3548</v>
      </c>
    </row>
    <row r="1254" spans="1:2">
      <c r="A1254" s="106" t="s">
        <v>3549</v>
      </c>
      <c r="B1254" s="75" t="s">
        <v>3550</v>
      </c>
    </row>
    <row r="1255" spans="1:2">
      <c r="A1255" s="75" t="s">
        <v>3551</v>
      </c>
      <c r="B1255" s="75" t="s">
        <v>3552</v>
      </c>
    </row>
    <row r="1256" spans="1:2">
      <c r="A1256" s="75" t="s">
        <v>3553</v>
      </c>
      <c r="B1256" s="75" t="s">
        <v>3554</v>
      </c>
    </row>
    <row r="1257" spans="1:2">
      <c r="A1257" s="75" t="s">
        <v>3555</v>
      </c>
      <c r="B1257" s="75" t="s">
        <v>3556</v>
      </c>
    </row>
    <row r="1258" spans="1:2">
      <c r="A1258" s="75" t="s">
        <v>3557</v>
      </c>
      <c r="B1258" s="75" t="s">
        <v>3558</v>
      </c>
    </row>
    <row r="1259" spans="1:2">
      <c r="A1259" s="75" t="s">
        <v>3559</v>
      </c>
      <c r="B1259" s="75" t="s">
        <v>3560</v>
      </c>
    </row>
    <row r="1260" spans="1:2">
      <c r="A1260" s="75" t="s">
        <v>3561</v>
      </c>
      <c r="B1260" s="75" t="s">
        <v>3562</v>
      </c>
    </row>
    <row r="1261" spans="1:2">
      <c r="A1261" s="75" t="s">
        <v>3563</v>
      </c>
      <c r="B1261" s="75" t="s">
        <v>3564</v>
      </c>
    </row>
    <row r="1262" spans="1:2">
      <c r="A1262" s="75" t="s">
        <v>3565</v>
      </c>
      <c r="B1262" s="75" t="s">
        <v>3566</v>
      </c>
    </row>
    <row r="1263" spans="1:2">
      <c r="A1263" s="75" t="s">
        <v>3567</v>
      </c>
      <c r="B1263" s="75" t="s">
        <v>3568</v>
      </c>
    </row>
    <row r="1264" spans="1:2">
      <c r="A1264" s="75" t="s">
        <v>3569</v>
      </c>
      <c r="B1264" s="75" t="s">
        <v>3570</v>
      </c>
    </row>
    <row r="1265" spans="1:2">
      <c r="A1265" s="75" t="s">
        <v>3571</v>
      </c>
      <c r="B1265" s="75" t="s">
        <v>3572</v>
      </c>
    </row>
    <row r="1266" spans="1:2">
      <c r="A1266" s="75" t="s">
        <v>3573</v>
      </c>
      <c r="B1266" s="75" t="s">
        <v>3574</v>
      </c>
    </row>
    <row r="1267" spans="1:2">
      <c r="A1267" s="75" t="s">
        <v>3575</v>
      </c>
      <c r="B1267" s="75" t="s">
        <v>3576</v>
      </c>
    </row>
    <row r="1268" spans="1:2">
      <c r="A1268" s="75" t="s">
        <v>3577</v>
      </c>
      <c r="B1268" s="75" t="s">
        <v>3578</v>
      </c>
    </row>
    <row r="1269" spans="1:2">
      <c r="A1269" s="75" t="s">
        <v>3579</v>
      </c>
      <c r="B1269" s="75" t="s">
        <v>3580</v>
      </c>
    </row>
    <row r="1270" spans="1:2">
      <c r="A1270" s="75" t="s">
        <v>3581</v>
      </c>
      <c r="B1270" s="75" t="s">
        <v>3582</v>
      </c>
    </row>
    <row r="1271" spans="1:2">
      <c r="A1271" s="75" t="s">
        <v>3583</v>
      </c>
      <c r="B1271" s="75" t="s">
        <v>3584</v>
      </c>
    </row>
    <row r="1272" spans="1:2">
      <c r="A1272" s="75" t="s">
        <v>3585</v>
      </c>
      <c r="B1272" s="75" t="s">
        <v>3586</v>
      </c>
    </row>
    <row r="1273" spans="1:2">
      <c r="A1273" s="75" t="s">
        <v>3587</v>
      </c>
      <c r="B1273" s="75" t="s">
        <v>3588</v>
      </c>
    </row>
    <row r="1274" spans="1:2">
      <c r="A1274" s="75" t="s">
        <v>3589</v>
      </c>
      <c r="B1274" s="75" t="s">
        <v>3590</v>
      </c>
    </row>
    <row r="1275" spans="1:2">
      <c r="A1275" s="75" t="s">
        <v>3591</v>
      </c>
      <c r="B1275" s="75" t="s">
        <v>3592</v>
      </c>
    </row>
    <row r="1276" spans="1:2">
      <c r="A1276" s="75" t="s">
        <v>3593</v>
      </c>
      <c r="B1276" s="75" t="s">
        <v>3594</v>
      </c>
    </row>
    <row r="1277" spans="1:2">
      <c r="A1277" s="75" t="s">
        <v>3595</v>
      </c>
      <c r="B1277" s="75" t="s">
        <v>3596</v>
      </c>
    </row>
    <row r="1278" spans="1:2">
      <c r="A1278" s="75" t="s">
        <v>3597</v>
      </c>
      <c r="B1278" s="75" t="s">
        <v>3598</v>
      </c>
    </row>
    <row r="1279" spans="1:2">
      <c r="A1279" s="75" t="s">
        <v>3599</v>
      </c>
      <c r="B1279" s="75" t="s">
        <v>3600</v>
      </c>
    </row>
    <row r="1280" spans="1:2">
      <c r="A1280" s="75" t="s">
        <v>3601</v>
      </c>
      <c r="B1280" s="75" t="s">
        <v>3602</v>
      </c>
    </row>
    <row r="1281" spans="1:2">
      <c r="A1281" s="75" t="s">
        <v>3603</v>
      </c>
      <c r="B1281" s="75" t="s">
        <v>3604</v>
      </c>
    </row>
    <row r="1282" spans="1:2">
      <c r="A1282" s="106" t="s">
        <v>3605</v>
      </c>
      <c r="B1282" s="75" t="s">
        <v>3606</v>
      </c>
    </row>
    <row r="1283" spans="1:2">
      <c r="A1283" s="75" t="s">
        <v>3607</v>
      </c>
      <c r="B1283" s="75" t="s">
        <v>3608</v>
      </c>
    </row>
    <row r="1284" spans="1:2">
      <c r="A1284" s="75" t="s">
        <v>3609</v>
      </c>
      <c r="B1284" s="75" t="s">
        <v>3610</v>
      </c>
    </row>
    <row r="1285" spans="1:2">
      <c r="A1285" s="75" t="s">
        <v>3611</v>
      </c>
      <c r="B1285" s="75" t="s">
        <v>3612</v>
      </c>
    </row>
    <row r="1286" spans="1:2">
      <c r="A1286" s="75" t="s">
        <v>3613</v>
      </c>
      <c r="B1286" s="75" t="s">
        <v>3614</v>
      </c>
    </row>
    <row r="1287" spans="1:2">
      <c r="A1287" s="75" t="s">
        <v>3615</v>
      </c>
      <c r="B1287" s="75" t="s">
        <v>3616</v>
      </c>
    </row>
    <row r="1288" spans="1:2">
      <c r="A1288" s="75" t="s">
        <v>3617</v>
      </c>
      <c r="B1288" s="75" t="s">
        <v>3618</v>
      </c>
    </row>
    <row r="1289" spans="1:2">
      <c r="A1289" s="75" t="s">
        <v>3619</v>
      </c>
      <c r="B1289" s="75" t="s">
        <v>3620</v>
      </c>
    </row>
    <row r="1290" spans="1:2">
      <c r="A1290" s="75" t="s">
        <v>3621</v>
      </c>
      <c r="B1290" s="75" t="s">
        <v>3622</v>
      </c>
    </row>
    <row r="1291" spans="1:2">
      <c r="A1291" s="75" t="s">
        <v>3623</v>
      </c>
      <c r="B1291" s="75" t="s">
        <v>3624</v>
      </c>
    </row>
    <row r="1292" spans="1:2">
      <c r="A1292" s="75" t="s">
        <v>3625</v>
      </c>
      <c r="B1292" s="75" t="s">
        <v>3626</v>
      </c>
    </row>
    <row r="1293" spans="1:2">
      <c r="A1293" s="75" t="s">
        <v>3627</v>
      </c>
      <c r="B1293" s="75" t="s">
        <v>3628</v>
      </c>
    </row>
    <row r="1294" spans="1:2">
      <c r="A1294" s="75" t="s">
        <v>3629</v>
      </c>
      <c r="B1294" s="75" t="s">
        <v>643</v>
      </c>
    </row>
    <row r="1295" spans="1:2">
      <c r="A1295" s="75" t="s">
        <v>3630</v>
      </c>
      <c r="B1295" s="75" t="s">
        <v>643</v>
      </c>
    </row>
    <row r="1296" spans="1:2">
      <c r="A1296" s="75" t="s">
        <v>3631</v>
      </c>
      <c r="B1296" s="75" t="s">
        <v>3632</v>
      </c>
    </row>
    <row r="1297" spans="1:2">
      <c r="A1297" s="75" t="s">
        <v>3633</v>
      </c>
      <c r="B1297" s="75" t="s">
        <v>3634</v>
      </c>
    </row>
    <row r="1298" spans="1:2">
      <c r="A1298" s="75" t="s">
        <v>3635</v>
      </c>
      <c r="B1298" s="75" t="s">
        <v>3636</v>
      </c>
    </row>
    <row r="1299" spans="1:2">
      <c r="A1299" s="75" t="s">
        <v>3637</v>
      </c>
      <c r="B1299" s="75" t="s">
        <v>3638</v>
      </c>
    </row>
    <row r="1300" spans="1:2">
      <c r="A1300" s="75" t="s">
        <v>3639</v>
      </c>
      <c r="B1300" s="75" t="s">
        <v>3640</v>
      </c>
    </row>
    <row r="1301" spans="1:2">
      <c r="A1301" s="75" t="s">
        <v>3641</v>
      </c>
      <c r="B1301" s="75" t="s">
        <v>3642</v>
      </c>
    </row>
    <row r="1302" spans="1:2">
      <c r="A1302" s="75" t="s">
        <v>3643</v>
      </c>
      <c r="B1302" s="75" t="s">
        <v>3644</v>
      </c>
    </row>
    <row r="1303" spans="1:2">
      <c r="A1303" s="75" t="s">
        <v>3645</v>
      </c>
      <c r="B1303" s="75" t="s">
        <v>3646</v>
      </c>
    </row>
    <row r="1304" spans="1:2">
      <c r="A1304" s="75" t="s">
        <v>3647</v>
      </c>
      <c r="B1304" s="75" t="s">
        <v>3648</v>
      </c>
    </row>
    <row r="1305" spans="1:2">
      <c r="A1305" s="75" t="s">
        <v>3649</v>
      </c>
      <c r="B1305" s="75" t="s">
        <v>3650</v>
      </c>
    </row>
    <row r="1306" spans="1:2">
      <c r="A1306" s="75" t="s">
        <v>3651</v>
      </c>
      <c r="B1306" s="75" t="s">
        <v>3652</v>
      </c>
    </row>
    <row r="1307" spans="1:2">
      <c r="A1307" s="75" t="s">
        <v>3653</v>
      </c>
      <c r="B1307" s="75" t="s">
        <v>3654</v>
      </c>
    </row>
    <row r="1308" spans="1:2">
      <c r="A1308" s="75" t="s">
        <v>3655</v>
      </c>
      <c r="B1308" s="75" t="s">
        <v>3656</v>
      </c>
    </row>
    <row r="1309" spans="1:2">
      <c r="A1309" s="75" t="s">
        <v>3657</v>
      </c>
      <c r="B1309" s="75" t="s">
        <v>3658</v>
      </c>
    </row>
    <row r="1310" spans="1:2">
      <c r="A1310" s="75" t="s">
        <v>3659</v>
      </c>
      <c r="B1310" s="75" t="s">
        <v>3660</v>
      </c>
    </row>
    <row r="1311" spans="1:2">
      <c r="A1311" s="75" t="s">
        <v>3661</v>
      </c>
      <c r="B1311" s="75" t="s">
        <v>3662</v>
      </c>
    </row>
    <row r="1312" spans="1:2">
      <c r="A1312" s="75" t="s">
        <v>3663</v>
      </c>
      <c r="B1312" s="75" t="s">
        <v>3664</v>
      </c>
    </row>
    <row r="1313" spans="1:2">
      <c r="A1313" s="75" t="s">
        <v>3665</v>
      </c>
      <c r="B1313" s="75" t="s">
        <v>3666</v>
      </c>
    </row>
    <row r="1314" spans="1:2">
      <c r="A1314" s="75" t="s">
        <v>3667</v>
      </c>
      <c r="B1314" s="75" t="s">
        <v>3668</v>
      </c>
    </row>
    <row r="1315" spans="1:2">
      <c r="A1315" s="75" t="s">
        <v>3669</v>
      </c>
      <c r="B1315" s="75" t="s">
        <v>3670</v>
      </c>
    </row>
    <row r="1316" spans="1:2">
      <c r="A1316" s="75" t="s">
        <v>3671</v>
      </c>
      <c r="B1316" s="75" t="s">
        <v>3672</v>
      </c>
    </row>
    <row r="1317" spans="1:2">
      <c r="A1317" s="75" t="s">
        <v>3673</v>
      </c>
      <c r="B1317" s="75" t="s">
        <v>3674</v>
      </c>
    </row>
    <row r="1318" spans="1:2">
      <c r="A1318" s="75" t="s">
        <v>3675</v>
      </c>
      <c r="B1318" s="75" t="s">
        <v>3676</v>
      </c>
    </row>
    <row r="1319" spans="1:2">
      <c r="A1319" s="75" t="s">
        <v>3677</v>
      </c>
      <c r="B1319" s="75" t="s">
        <v>3678</v>
      </c>
    </row>
    <row r="1320" spans="1:2">
      <c r="A1320" s="75" t="s">
        <v>3679</v>
      </c>
      <c r="B1320" s="75" t="s">
        <v>3680</v>
      </c>
    </row>
    <row r="1321" spans="1:2">
      <c r="A1321" s="75" t="s">
        <v>3681</v>
      </c>
      <c r="B1321" s="75" t="s">
        <v>3682</v>
      </c>
    </row>
    <row r="1322" spans="1:2">
      <c r="A1322" s="75" t="s">
        <v>3683</v>
      </c>
      <c r="B1322" s="75" t="s">
        <v>3684</v>
      </c>
    </row>
    <row r="1323" spans="1:2">
      <c r="A1323" s="75" t="s">
        <v>3685</v>
      </c>
      <c r="B1323" s="75" t="s">
        <v>3686</v>
      </c>
    </row>
    <row r="1324" spans="1:2">
      <c r="A1324" s="75" t="s">
        <v>3687</v>
      </c>
      <c r="B1324" s="75" t="s">
        <v>3688</v>
      </c>
    </row>
    <row r="1325" spans="1:2">
      <c r="A1325" s="75" t="s">
        <v>3689</v>
      </c>
      <c r="B1325" s="75" t="s">
        <v>3690</v>
      </c>
    </row>
    <row r="1326" spans="1:2">
      <c r="A1326" s="75" t="s">
        <v>3691</v>
      </c>
      <c r="B1326" s="75" t="s">
        <v>3692</v>
      </c>
    </row>
    <row r="1327" spans="1:2">
      <c r="A1327" s="75" t="s">
        <v>3693</v>
      </c>
      <c r="B1327" s="75" t="s">
        <v>3694</v>
      </c>
    </row>
    <row r="1328" spans="1:2">
      <c r="A1328" s="75" t="s">
        <v>3695</v>
      </c>
      <c r="B1328" s="75" t="s">
        <v>3696</v>
      </c>
    </row>
    <row r="1329" spans="1:2">
      <c r="A1329" s="75" t="s">
        <v>3697</v>
      </c>
      <c r="B1329" s="75" t="s">
        <v>3698</v>
      </c>
    </row>
    <row r="1330" spans="1:2">
      <c r="A1330" s="75" t="s">
        <v>3699</v>
      </c>
      <c r="B1330" s="75" t="s">
        <v>3700</v>
      </c>
    </row>
    <row r="1331" spans="1:2">
      <c r="A1331" s="75" t="s">
        <v>3701</v>
      </c>
      <c r="B1331" s="75" t="s">
        <v>3702</v>
      </c>
    </row>
    <row r="1332" spans="1:2">
      <c r="A1332" s="75" t="s">
        <v>3703</v>
      </c>
      <c r="B1332" s="75" t="s">
        <v>3704</v>
      </c>
    </row>
    <row r="1333" spans="1:2">
      <c r="A1333" s="75" t="s">
        <v>3705</v>
      </c>
      <c r="B1333" s="75" t="s">
        <v>3706</v>
      </c>
    </row>
    <row r="1334" spans="1:2">
      <c r="A1334" s="75" t="s">
        <v>3707</v>
      </c>
      <c r="B1334" s="75" t="s">
        <v>3708</v>
      </c>
    </row>
    <row r="1335" spans="1:2">
      <c r="A1335" s="75" t="s">
        <v>3709</v>
      </c>
      <c r="B1335" s="75" t="s">
        <v>3710</v>
      </c>
    </row>
    <row r="1336" spans="1:2">
      <c r="A1336" s="75" t="s">
        <v>3711</v>
      </c>
      <c r="B1336" s="75" t="s">
        <v>3712</v>
      </c>
    </row>
    <row r="1337" spans="1:2">
      <c r="A1337" s="75" t="s">
        <v>3713</v>
      </c>
      <c r="B1337" s="75" t="s">
        <v>3714</v>
      </c>
    </row>
    <row r="1338" spans="1:2">
      <c r="A1338" s="75" t="s">
        <v>3715</v>
      </c>
      <c r="B1338" s="75" t="s">
        <v>3716</v>
      </c>
    </row>
    <row r="1339" spans="1:2">
      <c r="A1339" s="75" t="s">
        <v>3717</v>
      </c>
      <c r="B1339" s="75" t="s">
        <v>3718</v>
      </c>
    </row>
    <row r="1340" spans="1:2">
      <c r="A1340" s="75" t="s">
        <v>3719</v>
      </c>
      <c r="B1340" s="75" t="s">
        <v>3720</v>
      </c>
    </row>
    <row r="1341" spans="1:2">
      <c r="A1341" s="75" t="s">
        <v>3721</v>
      </c>
      <c r="B1341" s="75" t="s">
        <v>3722</v>
      </c>
    </row>
    <row r="1342" spans="1:2">
      <c r="A1342" s="75" t="s">
        <v>3723</v>
      </c>
      <c r="B1342" s="75" t="s">
        <v>3724</v>
      </c>
    </row>
    <row r="1343" spans="1:2">
      <c r="A1343" s="75" t="s">
        <v>3725</v>
      </c>
      <c r="B1343" s="75" t="s">
        <v>3726</v>
      </c>
    </row>
    <row r="1344" spans="1:2">
      <c r="A1344" s="75" t="s">
        <v>3727</v>
      </c>
      <c r="B1344" s="75" t="s">
        <v>3728</v>
      </c>
    </row>
    <row r="1345" spans="1:2">
      <c r="A1345" s="75" t="s">
        <v>3729</v>
      </c>
      <c r="B1345" s="75" t="s">
        <v>3730</v>
      </c>
    </row>
    <row r="1346" spans="1:2">
      <c r="A1346" s="75" t="s">
        <v>3731</v>
      </c>
      <c r="B1346" s="75" t="s">
        <v>3732</v>
      </c>
    </row>
    <row r="1347" spans="1:2">
      <c r="A1347" s="75" t="s">
        <v>3733</v>
      </c>
      <c r="B1347" s="75" t="s">
        <v>3734</v>
      </c>
    </row>
    <row r="1348" spans="1:2">
      <c r="A1348" s="75" t="s">
        <v>3735</v>
      </c>
      <c r="B1348" s="75" t="s">
        <v>3736</v>
      </c>
    </row>
    <row r="1349" spans="1:2">
      <c r="A1349" s="75" t="s">
        <v>3737</v>
      </c>
      <c r="B1349" s="75" t="s">
        <v>3738</v>
      </c>
    </row>
    <row r="1350" spans="1:2">
      <c r="A1350" s="75" t="s">
        <v>3739</v>
      </c>
      <c r="B1350" s="75" t="s">
        <v>3740</v>
      </c>
    </row>
    <row r="1351" spans="1:2">
      <c r="A1351" s="75" t="s">
        <v>3741</v>
      </c>
      <c r="B1351" s="75" t="s">
        <v>3742</v>
      </c>
    </row>
    <row r="1352" spans="1:2">
      <c r="A1352" s="75" t="s">
        <v>3743</v>
      </c>
      <c r="B1352" s="75" t="s">
        <v>3744</v>
      </c>
    </row>
    <row r="1353" spans="1:2">
      <c r="A1353" s="75" t="s">
        <v>3745</v>
      </c>
      <c r="B1353" s="75" t="s">
        <v>3746</v>
      </c>
    </row>
    <row r="1354" spans="1:2">
      <c r="A1354" s="75" t="s">
        <v>3747</v>
      </c>
      <c r="B1354" s="75" t="s">
        <v>3748</v>
      </c>
    </row>
    <row r="1355" spans="1:2">
      <c r="A1355" s="75" t="s">
        <v>3749</v>
      </c>
      <c r="B1355" s="75" t="s">
        <v>3750</v>
      </c>
    </row>
    <row r="1356" spans="1:2">
      <c r="A1356" s="75" t="s">
        <v>3751</v>
      </c>
      <c r="B1356" s="75" t="s">
        <v>3752</v>
      </c>
    </row>
    <row r="1357" spans="1:2">
      <c r="A1357" s="75" t="s">
        <v>3753</v>
      </c>
      <c r="B1357" s="75" t="s">
        <v>3754</v>
      </c>
    </row>
    <row r="1358" spans="1:2">
      <c r="A1358" s="75" t="s">
        <v>3755</v>
      </c>
      <c r="B1358" s="75" t="s">
        <v>3756</v>
      </c>
    </row>
    <row r="1359" spans="1:2">
      <c r="A1359" s="75" t="s">
        <v>3757</v>
      </c>
      <c r="B1359" s="75" t="s">
        <v>3758</v>
      </c>
    </row>
    <row r="1360" spans="1:2">
      <c r="A1360" s="75" t="s">
        <v>3759</v>
      </c>
      <c r="B1360" s="75" t="s">
        <v>3760</v>
      </c>
    </row>
    <row r="1361" spans="1:2">
      <c r="A1361" s="75" t="s">
        <v>3761</v>
      </c>
      <c r="B1361" s="75" t="s">
        <v>3762</v>
      </c>
    </row>
    <row r="1362" spans="1:2">
      <c r="A1362" s="75" t="s">
        <v>3763</v>
      </c>
      <c r="B1362" s="75" t="s">
        <v>3764</v>
      </c>
    </row>
    <row r="1363" spans="1:2">
      <c r="A1363" s="75" t="s">
        <v>3765</v>
      </c>
      <c r="B1363" s="75" t="s">
        <v>3766</v>
      </c>
    </row>
    <row r="1364" spans="1:2">
      <c r="A1364" s="75" t="s">
        <v>3767</v>
      </c>
      <c r="B1364" s="75" t="s">
        <v>3768</v>
      </c>
    </row>
    <row r="1365" spans="1:2">
      <c r="A1365" s="75" t="s">
        <v>3769</v>
      </c>
      <c r="B1365" s="75" t="s">
        <v>3770</v>
      </c>
    </row>
    <row r="1366" spans="1:2">
      <c r="A1366" s="75" t="s">
        <v>3771</v>
      </c>
      <c r="B1366" s="75" t="s">
        <v>3772</v>
      </c>
    </row>
    <row r="1367" spans="1:2">
      <c r="A1367" s="75" t="s">
        <v>3773</v>
      </c>
      <c r="B1367" s="75" t="s">
        <v>3774</v>
      </c>
    </row>
    <row r="1368" spans="1:2">
      <c r="A1368" s="75" t="s">
        <v>3775</v>
      </c>
      <c r="B1368" s="75" t="s">
        <v>3776</v>
      </c>
    </row>
    <row r="1369" spans="1:2">
      <c r="A1369" s="75" t="s">
        <v>3777</v>
      </c>
      <c r="B1369" s="75" t="s">
        <v>3778</v>
      </c>
    </row>
    <row r="1370" spans="1:2">
      <c r="A1370" s="75" t="s">
        <v>3779</v>
      </c>
      <c r="B1370" s="75" t="s">
        <v>3780</v>
      </c>
    </row>
    <row r="1371" spans="1:2">
      <c r="A1371" s="75" t="s">
        <v>3781</v>
      </c>
      <c r="B1371" s="75" t="s">
        <v>3782</v>
      </c>
    </row>
    <row r="1372" spans="1:2">
      <c r="A1372" s="75" t="s">
        <v>3783</v>
      </c>
      <c r="B1372" s="75" t="s">
        <v>3784</v>
      </c>
    </row>
    <row r="1373" spans="1:2">
      <c r="A1373" s="75" t="s">
        <v>3785</v>
      </c>
      <c r="B1373" s="75" t="s">
        <v>3786</v>
      </c>
    </row>
    <row r="1374" spans="1:2">
      <c r="A1374" s="75" t="s">
        <v>3787</v>
      </c>
      <c r="B1374" s="75" t="s">
        <v>3788</v>
      </c>
    </row>
    <row r="1375" spans="1:2">
      <c r="A1375" s="75" t="s">
        <v>3789</v>
      </c>
      <c r="B1375" s="75" t="s">
        <v>3790</v>
      </c>
    </row>
    <row r="1376" spans="1:2">
      <c r="A1376" s="75" t="s">
        <v>3791</v>
      </c>
      <c r="B1376" s="75" t="s">
        <v>3792</v>
      </c>
    </row>
    <row r="1377" spans="1:2">
      <c r="A1377" s="75" t="s">
        <v>3793</v>
      </c>
      <c r="B1377" s="75" t="s">
        <v>3794</v>
      </c>
    </row>
    <row r="1378" spans="1:2">
      <c r="A1378" s="75" t="s">
        <v>3795</v>
      </c>
      <c r="B1378" s="75" t="s">
        <v>3796</v>
      </c>
    </row>
    <row r="1379" spans="1:2">
      <c r="A1379" s="75" t="s">
        <v>3797</v>
      </c>
      <c r="B1379" s="75" t="s">
        <v>3798</v>
      </c>
    </row>
    <row r="1380" spans="1:2">
      <c r="A1380" s="75" t="s">
        <v>3799</v>
      </c>
      <c r="B1380" s="75" t="s">
        <v>3800</v>
      </c>
    </row>
    <row r="1381" spans="1:2">
      <c r="A1381" s="75" t="s">
        <v>3801</v>
      </c>
      <c r="B1381" s="75" t="s">
        <v>3802</v>
      </c>
    </row>
    <row r="1382" spans="1:2">
      <c r="A1382" s="75" t="s">
        <v>3803</v>
      </c>
      <c r="B1382" s="75" t="s">
        <v>3804</v>
      </c>
    </row>
    <row r="1383" spans="1:2">
      <c r="A1383" s="75" t="s">
        <v>3805</v>
      </c>
      <c r="B1383" s="75" t="s">
        <v>3806</v>
      </c>
    </row>
    <row r="1384" spans="1:2">
      <c r="A1384" s="75" t="s">
        <v>3807</v>
      </c>
      <c r="B1384" s="75" t="s">
        <v>3808</v>
      </c>
    </row>
    <row r="1385" spans="1:2">
      <c r="A1385" s="75" t="s">
        <v>3809</v>
      </c>
      <c r="B1385" s="75" t="s">
        <v>3810</v>
      </c>
    </row>
    <row r="1386" spans="1:2">
      <c r="A1386" s="75" t="s">
        <v>3811</v>
      </c>
      <c r="B1386" s="75" t="s">
        <v>3812</v>
      </c>
    </row>
    <row r="1387" spans="1:2">
      <c r="A1387" s="75" t="s">
        <v>3813</v>
      </c>
      <c r="B1387" s="75" t="s">
        <v>3814</v>
      </c>
    </row>
    <row r="1388" spans="1:2">
      <c r="A1388" s="75" t="s">
        <v>3815</v>
      </c>
      <c r="B1388" s="75" t="s">
        <v>3816</v>
      </c>
    </row>
    <row r="1389" spans="1:2">
      <c r="A1389" s="75" t="s">
        <v>3817</v>
      </c>
      <c r="B1389" s="75" t="s">
        <v>3818</v>
      </c>
    </row>
    <row r="1390" spans="1:2">
      <c r="A1390" s="75" t="s">
        <v>3819</v>
      </c>
      <c r="B1390" s="75" t="s">
        <v>3820</v>
      </c>
    </row>
    <row r="1391" spans="1:2">
      <c r="A1391" s="75" t="s">
        <v>3821</v>
      </c>
      <c r="B1391" s="75" t="s">
        <v>3822</v>
      </c>
    </row>
    <row r="1392" spans="1:2">
      <c r="A1392" s="75" t="s">
        <v>3823</v>
      </c>
      <c r="B1392" s="75" t="s">
        <v>3824</v>
      </c>
    </row>
    <row r="1393" spans="1:2">
      <c r="A1393" s="75" t="s">
        <v>3825</v>
      </c>
      <c r="B1393" s="75" t="s">
        <v>3826</v>
      </c>
    </row>
    <row r="1394" spans="1:2">
      <c r="A1394" s="75" t="s">
        <v>3827</v>
      </c>
      <c r="B1394" s="75" t="s">
        <v>3828</v>
      </c>
    </row>
    <row r="1395" spans="1:2">
      <c r="A1395" s="75" t="s">
        <v>3829</v>
      </c>
      <c r="B1395" s="75" t="s">
        <v>3830</v>
      </c>
    </row>
    <row r="1396" spans="1:2">
      <c r="A1396" s="75" t="s">
        <v>3831</v>
      </c>
      <c r="B1396" s="75" t="s">
        <v>3832</v>
      </c>
    </row>
    <row r="1397" spans="1:2">
      <c r="A1397" s="75" t="s">
        <v>3833</v>
      </c>
      <c r="B1397" s="75" t="s">
        <v>3834</v>
      </c>
    </row>
    <row r="1398" spans="1:2">
      <c r="A1398" s="75" t="s">
        <v>3835</v>
      </c>
      <c r="B1398" s="75" t="s">
        <v>3836</v>
      </c>
    </row>
    <row r="1399" spans="1:2">
      <c r="A1399" s="75" t="s">
        <v>3837</v>
      </c>
      <c r="B1399" s="75" t="s">
        <v>3838</v>
      </c>
    </row>
    <row r="1400" spans="1:2">
      <c r="A1400" s="75" t="s">
        <v>3839</v>
      </c>
      <c r="B1400" s="75" t="s">
        <v>3840</v>
      </c>
    </row>
    <row r="1401" spans="1:2">
      <c r="A1401" s="75" t="s">
        <v>3841</v>
      </c>
      <c r="B1401" s="75" t="s">
        <v>3842</v>
      </c>
    </row>
    <row r="1402" spans="1:2">
      <c r="A1402" s="75" t="s">
        <v>3843</v>
      </c>
      <c r="B1402" s="75" t="s">
        <v>3844</v>
      </c>
    </row>
    <row r="1403" spans="1:2">
      <c r="A1403" s="75" t="s">
        <v>3845</v>
      </c>
      <c r="B1403" s="75" t="s">
        <v>3846</v>
      </c>
    </row>
    <row r="1404" spans="1:2">
      <c r="A1404" s="75" t="s">
        <v>3847</v>
      </c>
      <c r="B1404" s="75" t="s">
        <v>3848</v>
      </c>
    </row>
    <row r="1405" spans="1:2">
      <c r="A1405" s="75" t="s">
        <v>3849</v>
      </c>
      <c r="B1405" s="75" t="s">
        <v>3850</v>
      </c>
    </row>
    <row r="1406" spans="1:2">
      <c r="A1406" s="75" t="s">
        <v>3851</v>
      </c>
      <c r="B1406" s="75" t="s">
        <v>3852</v>
      </c>
    </row>
    <row r="1407" spans="1:2">
      <c r="A1407" s="75" t="s">
        <v>3853</v>
      </c>
      <c r="B1407" s="75" t="s">
        <v>3854</v>
      </c>
    </row>
    <row r="1408" spans="1:2">
      <c r="A1408" s="75" t="s">
        <v>3855</v>
      </c>
      <c r="B1408" s="75" t="s">
        <v>3856</v>
      </c>
    </row>
    <row r="1409" spans="1:2">
      <c r="A1409" s="75" t="s">
        <v>3857</v>
      </c>
      <c r="B1409" s="75" t="s">
        <v>3858</v>
      </c>
    </row>
    <row r="1410" spans="1:2">
      <c r="A1410" s="75" t="s">
        <v>3859</v>
      </c>
      <c r="B1410" s="75" t="s">
        <v>3860</v>
      </c>
    </row>
    <row r="1411" spans="1:2">
      <c r="A1411" s="75" t="s">
        <v>3861</v>
      </c>
      <c r="B1411" s="75" t="s">
        <v>3862</v>
      </c>
    </row>
    <row r="1412" spans="1:2">
      <c r="A1412" s="75" t="s">
        <v>3863</v>
      </c>
      <c r="B1412" s="75" t="s">
        <v>3864</v>
      </c>
    </row>
    <row r="1413" spans="1:2">
      <c r="A1413" s="75" t="s">
        <v>3865</v>
      </c>
      <c r="B1413" s="75" t="s">
        <v>3866</v>
      </c>
    </row>
    <row r="1414" spans="1:2">
      <c r="A1414" s="75" t="s">
        <v>3867</v>
      </c>
      <c r="B1414" s="75" t="s">
        <v>3868</v>
      </c>
    </row>
    <row r="1415" spans="1:2">
      <c r="A1415" s="75" t="s">
        <v>3869</v>
      </c>
      <c r="B1415" s="75" t="s">
        <v>3870</v>
      </c>
    </row>
    <row r="1416" spans="1:2">
      <c r="A1416" s="75" t="s">
        <v>3871</v>
      </c>
      <c r="B1416" s="75" t="s">
        <v>3872</v>
      </c>
    </row>
    <row r="1417" spans="1:2">
      <c r="A1417" s="75" t="s">
        <v>3873</v>
      </c>
      <c r="B1417" s="75" t="s">
        <v>3874</v>
      </c>
    </row>
    <row r="1418" spans="1:2">
      <c r="A1418" s="75" t="s">
        <v>3875</v>
      </c>
      <c r="B1418" s="75" t="s">
        <v>3876</v>
      </c>
    </row>
    <row r="1419" spans="1:2">
      <c r="A1419" s="75" t="s">
        <v>3877</v>
      </c>
      <c r="B1419" s="75" t="s">
        <v>3878</v>
      </c>
    </row>
    <row r="1420" spans="1:2">
      <c r="A1420" s="75" t="s">
        <v>3879</v>
      </c>
      <c r="B1420" s="75" t="s">
        <v>3880</v>
      </c>
    </row>
    <row r="1421" spans="1:2">
      <c r="A1421" s="75" t="s">
        <v>3881</v>
      </c>
      <c r="B1421" s="75" t="s">
        <v>3882</v>
      </c>
    </row>
    <row r="1422" spans="1:2">
      <c r="A1422" s="75" t="s">
        <v>3883</v>
      </c>
      <c r="B1422" s="75" t="s">
        <v>3884</v>
      </c>
    </row>
    <row r="1423" spans="1:2">
      <c r="A1423" s="75" t="s">
        <v>3885</v>
      </c>
      <c r="B1423" s="75" t="s">
        <v>3886</v>
      </c>
    </row>
    <row r="1424" spans="1:2">
      <c r="A1424" s="75" t="s">
        <v>3887</v>
      </c>
      <c r="B1424" s="75" t="s">
        <v>3888</v>
      </c>
    </row>
    <row r="1425" spans="1:2">
      <c r="A1425" s="75" t="s">
        <v>3889</v>
      </c>
      <c r="B1425" s="75" t="s">
        <v>3890</v>
      </c>
    </row>
    <row r="1426" spans="1:2">
      <c r="A1426" s="75" t="s">
        <v>3891</v>
      </c>
      <c r="B1426" s="75" t="s">
        <v>3892</v>
      </c>
    </row>
    <row r="1427" spans="1:2">
      <c r="A1427" s="75" t="s">
        <v>3893</v>
      </c>
      <c r="B1427" s="75" t="s">
        <v>3894</v>
      </c>
    </row>
    <row r="1428" spans="1:2">
      <c r="A1428" s="75" t="s">
        <v>3895</v>
      </c>
      <c r="B1428" s="75" t="s">
        <v>3896</v>
      </c>
    </row>
    <row r="1429" spans="1:2">
      <c r="A1429" s="75" t="s">
        <v>3897</v>
      </c>
      <c r="B1429" s="75" t="s">
        <v>3898</v>
      </c>
    </row>
    <row r="1430" spans="1:2">
      <c r="A1430" s="75" t="s">
        <v>3899</v>
      </c>
      <c r="B1430" s="75" t="s">
        <v>3898</v>
      </c>
    </row>
    <row r="1431" spans="1:2">
      <c r="A1431" s="75" t="s">
        <v>3900</v>
      </c>
      <c r="B1431" s="75" t="s">
        <v>3901</v>
      </c>
    </row>
    <row r="1432" spans="1:2">
      <c r="A1432" s="75" t="s">
        <v>3902</v>
      </c>
      <c r="B1432" s="75" t="s">
        <v>3903</v>
      </c>
    </row>
    <row r="1433" spans="1:2">
      <c r="A1433" s="75" t="s">
        <v>3904</v>
      </c>
      <c r="B1433" s="75" t="s">
        <v>3905</v>
      </c>
    </row>
    <row r="1434" spans="1:2">
      <c r="A1434" s="75" t="s">
        <v>3906</v>
      </c>
      <c r="B1434" s="75" t="s">
        <v>3907</v>
      </c>
    </row>
    <row r="1435" spans="1:2">
      <c r="A1435" s="75" t="s">
        <v>3908</v>
      </c>
      <c r="B1435" s="75" t="s">
        <v>3909</v>
      </c>
    </row>
    <row r="1436" spans="1:2">
      <c r="A1436" s="75" t="s">
        <v>3910</v>
      </c>
      <c r="B1436" s="75" t="s">
        <v>3911</v>
      </c>
    </row>
    <row r="1437" spans="1:2">
      <c r="A1437" s="75" t="s">
        <v>3912</v>
      </c>
      <c r="B1437" s="75" t="s">
        <v>3913</v>
      </c>
    </row>
    <row r="1438" spans="1:2">
      <c r="A1438" s="75" t="s">
        <v>3914</v>
      </c>
      <c r="B1438" s="75" t="s">
        <v>3915</v>
      </c>
    </row>
    <row r="1439" spans="1:2">
      <c r="A1439" s="75" t="s">
        <v>3916</v>
      </c>
      <c r="B1439" s="75" t="s">
        <v>3917</v>
      </c>
    </row>
    <row r="1440" spans="1:2">
      <c r="A1440" s="75">
        <v>8693938555827660</v>
      </c>
      <c r="B1440" s="75" t="s">
        <v>3918</v>
      </c>
    </row>
    <row r="1441" spans="1:2">
      <c r="A1441" s="75" t="s">
        <v>3919</v>
      </c>
      <c r="B1441" s="75" t="s">
        <v>3920</v>
      </c>
    </row>
    <row r="1442" spans="1:2">
      <c r="A1442" s="75" t="s">
        <v>3921</v>
      </c>
      <c r="B1442" s="75" t="s">
        <v>3922</v>
      </c>
    </row>
    <row r="1443" spans="1:2">
      <c r="A1443" s="75" t="s">
        <v>3923</v>
      </c>
      <c r="B1443" s="75" t="s">
        <v>3924</v>
      </c>
    </row>
    <row r="1444" spans="1:2">
      <c r="A1444" s="75" t="s">
        <v>3925</v>
      </c>
      <c r="B1444" s="75" t="s">
        <v>3926</v>
      </c>
    </row>
    <row r="1445" spans="1:2">
      <c r="A1445" s="75" t="s">
        <v>3927</v>
      </c>
      <c r="B1445" s="75" t="s">
        <v>3928</v>
      </c>
    </row>
    <row r="1446" spans="1:2">
      <c r="A1446" s="75" t="s">
        <v>3929</v>
      </c>
      <c r="B1446" s="75" t="s">
        <v>3930</v>
      </c>
    </row>
    <row r="1447" spans="1:2">
      <c r="A1447" s="75" t="s">
        <v>3931</v>
      </c>
      <c r="B1447" s="75" t="s">
        <v>3932</v>
      </c>
    </row>
    <row r="1448" spans="1:2">
      <c r="A1448" s="75" t="s">
        <v>3933</v>
      </c>
      <c r="B1448" s="75" t="s">
        <v>3934</v>
      </c>
    </row>
    <row r="1449" spans="1:2">
      <c r="A1449" s="75" t="s">
        <v>3935</v>
      </c>
      <c r="B1449" s="75" t="s">
        <v>3936</v>
      </c>
    </row>
    <row r="1450" spans="1:2">
      <c r="A1450" s="75" t="s">
        <v>3937</v>
      </c>
      <c r="B1450" s="75" t="s">
        <v>3938</v>
      </c>
    </row>
    <row r="1451" spans="1:2">
      <c r="A1451" s="75" t="s">
        <v>3939</v>
      </c>
      <c r="B1451" s="75" t="s">
        <v>3940</v>
      </c>
    </row>
    <row r="1452" spans="1:2">
      <c r="A1452" s="75" t="s">
        <v>3941</v>
      </c>
      <c r="B1452" s="75" t="s">
        <v>3942</v>
      </c>
    </row>
    <row r="1453" spans="1:2">
      <c r="A1453" s="75" t="s">
        <v>3943</v>
      </c>
      <c r="B1453" s="75" t="s">
        <v>3944</v>
      </c>
    </row>
    <row r="1454" spans="1:2">
      <c r="A1454" s="75" t="s">
        <v>3945</v>
      </c>
      <c r="B1454" s="75" t="s">
        <v>3946</v>
      </c>
    </row>
    <row r="1455" spans="1:2">
      <c r="A1455" s="75" t="s">
        <v>3947</v>
      </c>
      <c r="B1455" s="75" t="s">
        <v>3948</v>
      </c>
    </row>
    <row r="1456" spans="1:2">
      <c r="A1456" s="75" t="s">
        <v>3949</v>
      </c>
      <c r="B1456" s="75" t="s">
        <v>3950</v>
      </c>
    </row>
    <row r="1457" spans="1:2">
      <c r="A1457" s="75" t="s">
        <v>3951</v>
      </c>
      <c r="B1457" s="75" t="s">
        <v>3952</v>
      </c>
    </row>
    <row r="1458" spans="1:2">
      <c r="A1458" s="75" t="s">
        <v>3953</v>
      </c>
      <c r="B1458" s="75" t="s">
        <v>3954</v>
      </c>
    </row>
    <row r="1459" spans="1:2">
      <c r="A1459" s="75" t="s">
        <v>3955</v>
      </c>
      <c r="B1459" s="75" t="s">
        <v>3956</v>
      </c>
    </row>
    <row r="1460" spans="1:2">
      <c r="A1460" s="75" t="s">
        <v>3957</v>
      </c>
      <c r="B1460" s="75" t="s">
        <v>3958</v>
      </c>
    </row>
    <row r="1461" spans="1:2">
      <c r="A1461" s="75" t="s">
        <v>3959</v>
      </c>
      <c r="B1461" s="75" t="s">
        <v>3960</v>
      </c>
    </row>
    <row r="1462" spans="1:2">
      <c r="A1462" s="75" t="s">
        <v>3961</v>
      </c>
      <c r="B1462" s="75" t="s">
        <v>3962</v>
      </c>
    </row>
    <row r="1463" spans="1:2">
      <c r="A1463" s="75" t="s">
        <v>3963</v>
      </c>
      <c r="B1463" s="75" t="s">
        <v>3964</v>
      </c>
    </row>
    <row r="1464" spans="1:2">
      <c r="A1464" s="75" t="s">
        <v>3965</v>
      </c>
      <c r="B1464" s="75" t="s">
        <v>3966</v>
      </c>
    </row>
    <row r="1465" spans="1:2">
      <c r="A1465" s="75" t="s">
        <v>3967</v>
      </c>
      <c r="B1465" s="75" t="s">
        <v>3968</v>
      </c>
    </row>
    <row r="1466" spans="1:2">
      <c r="A1466" s="75" t="s">
        <v>3969</v>
      </c>
      <c r="B1466" s="75" t="s">
        <v>3970</v>
      </c>
    </row>
    <row r="1467" spans="1:2">
      <c r="A1467" s="75" t="s">
        <v>3971</v>
      </c>
      <c r="B1467" s="75" t="s">
        <v>3972</v>
      </c>
    </row>
    <row r="1468" spans="1:2">
      <c r="A1468" s="75" t="s">
        <v>3973</v>
      </c>
      <c r="B1468" s="75" t="s">
        <v>3974</v>
      </c>
    </row>
    <row r="1469" spans="1:2">
      <c r="A1469" s="75" t="s">
        <v>3975</v>
      </c>
      <c r="B1469" s="75" t="s">
        <v>3976</v>
      </c>
    </row>
    <row r="1470" spans="1:2">
      <c r="A1470" s="75" t="s">
        <v>3977</v>
      </c>
      <c r="B1470" s="75" t="s">
        <v>3978</v>
      </c>
    </row>
    <row r="1471" spans="1:2">
      <c r="A1471" s="75" t="s">
        <v>3979</v>
      </c>
      <c r="B1471" s="75" t="s">
        <v>3980</v>
      </c>
    </row>
    <row r="1472" spans="1:2">
      <c r="A1472" s="75" t="s">
        <v>3981</v>
      </c>
      <c r="B1472" s="75" t="s">
        <v>3982</v>
      </c>
    </row>
    <row r="1473" spans="1:2">
      <c r="A1473" s="75" t="s">
        <v>3983</v>
      </c>
      <c r="B1473" s="75" t="s">
        <v>3984</v>
      </c>
    </row>
    <row r="1474" spans="1:2">
      <c r="A1474" s="75" t="s">
        <v>3985</v>
      </c>
      <c r="B1474" s="75" t="s">
        <v>3986</v>
      </c>
    </row>
    <row r="1475" spans="1:2">
      <c r="A1475" s="75" t="s">
        <v>3987</v>
      </c>
      <c r="B1475" s="75" t="s">
        <v>3988</v>
      </c>
    </row>
    <row r="1476" spans="1:2">
      <c r="A1476" s="75" t="s">
        <v>3989</v>
      </c>
      <c r="B1476" s="75" t="s">
        <v>3990</v>
      </c>
    </row>
    <row r="1477" spans="1:2">
      <c r="A1477" s="75" t="s">
        <v>3991</v>
      </c>
      <c r="B1477" s="75" t="s">
        <v>3992</v>
      </c>
    </row>
    <row r="1478" spans="1:2">
      <c r="A1478" s="75" t="s">
        <v>3993</v>
      </c>
      <c r="B1478" s="75" t="s">
        <v>3994</v>
      </c>
    </row>
    <row r="1479" spans="1:2">
      <c r="A1479" s="75" t="s">
        <v>3995</v>
      </c>
      <c r="B1479" s="75" t="s">
        <v>3996</v>
      </c>
    </row>
    <row r="1480" spans="1:2">
      <c r="A1480" s="75" t="s">
        <v>3997</v>
      </c>
      <c r="B1480" s="75" t="s">
        <v>3998</v>
      </c>
    </row>
    <row r="1481" spans="1:2">
      <c r="A1481" s="75" t="s">
        <v>3999</v>
      </c>
      <c r="B1481" s="75" t="s">
        <v>4000</v>
      </c>
    </row>
    <row r="1482" spans="1:2">
      <c r="A1482" s="75" t="s">
        <v>4001</v>
      </c>
      <c r="B1482" s="75" t="s">
        <v>4002</v>
      </c>
    </row>
    <row r="1483" spans="1:2">
      <c r="A1483" s="75" t="s">
        <v>4003</v>
      </c>
      <c r="B1483" s="75" t="s">
        <v>4004</v>
      </c>
    </row>
    <row r="1484" spans="1:2">
      <c r="A1484" s="75" t="s">
        <v>4005</v>
      </c>
      <c r="B1484" s="75" t="s">
        <v>4006</v>
      </c>
    </row>
    <row r="1485" spans="1:2">
      <c r="A1485" s="75" t="s">
        <v>4007</v>
      </c>
      <c r="B1485" s="75" t="s">
        <v>4008</v>
      </c>
    </row>
    <row r="1486" spans="1:2">
      <c r="A1486" s="75" t="s">
        <v>4009</v>
      </c>
      <c r="B1486" s="75" t="s">
        <v>4010</v>
      </c>
    </row>
    <row r="1487" spans="1:2">
      <c r="A1487" s="75" t="s">
        <v>4011</v>
      </c>
      <c r="B1487" s="75" t="s">
        <v>4012</v>
      </c>
    </row>
    <row r="1488" spans="1:2">
      <c r="A1488" s="75" t="s">
        <v>4013</v>
      </c>
      <c r="B1488" s="75" t="s">
        <v>4014</v>
      </c>
    </row>
    <row r="1489" spans="1:2">
      <c r="A1489" s="75" t="s">
        <v>4015</v>
      </c>
      <c r="B1489" s="75" t="s">
        <v>4016</v>
      </c>
    </row>
    <row r="1490" spans="1:2">
      <c r="A1490" s="75" t="s">
        <v>4017</v>
      </c>
      <c r="B1490" s="75" t="s">
        <v>4018</v>
      </c>
    </row>
    <row r="1491" spans="1:2">
      <c r="A1491" s="75" t="s">
        <v>4019</v>
      </c>
      <c r="B1491" s="75" t="s">
        <v>4020</v>
      </c>
    </row>
    <row r="1492" spans="1:2">
      <c r="A1492" s="75" t="s">
        <v>4021</v>
      </c>
      <c r="B1492" s="75" t="s">
        <v>4022</v>
      </c>
    </row>
    <row r="1493" spans="1:2">
      <c r="A1493" s="75" t="s">
        <v>4023</v>
      </c>
      <c r="B1493" s="75" t="s">
        <v>4024</v>
      </c>
    </row>
    <row r="1494" spans="1:2">
      <c r="A1494" s="75" t="s">
        <v>4025</v>
      </c>
      <c r="B1494" s="75" t="s">
        <v>4024</v>
      </c>
    </row>
    <row r="1495" spans="1:2">
      <c r="A1495" s="75" t="s">
        <v>4026</v>
      </c>
      <c r="B1495" s="75" t="s">
        <v>4027</v>
      </c>
    </row>
    <row r="1496" spans="1:2">
      <c r="A1496" s="75" t="s">
        <v>4028</v>
      </c>
      <c r="B1496" s="75" t="s">
        <v>4029</v>
      </c>
    </row>
    <row r="1497" spans="1:2">
      <c r="A1497" s="75" t="s">
        <v>4030</v>
      </c>
      <c r="B1497" s="75" t="s">
        <v>4031</v>
      </c>
    </row>
    <row r="1498" spans="1:2">
      <c r="A1498" s="75" t="s">
        <v>4032</v>
      </c>
      <c r="B1498" s="75" t="s">
        <v>4033</v>
      </c>
    </row>
    <row r="1499" spans="1:2">
      <c r="A1499" s="75" t="s">
        <v>4034</v>
      </c>
      <c r="B1499" s="75" t="s">
        <v>4035</v>
      </c>
    </row>
    <row r="1500" spans="1:2">
      <c r="A1500" s="75" t="s">
        <v>4036</v>
      </c>
      <c r="B1500" s="75" t="s">
        <v>4037</v>
      </c>
    </row>
    <row r="1501" spans="1:2">
      <c r="A1501" s="75" t="s">
        <v>4038</v>
      </c>
      <c r="B1501" s="75" t="s">
        <v>4039</v>
      </c>
    </row>
    <row r="1502" spans="1:2">
      <c r="A1502" s="75" t="s">
        <v>4040</v>
      </c>
      <c r="B1502" s="75" t="s">
        <v>4041</v>
      </c>
    </row>
    <row r="1503" spans="1:2">
      <c r="A1503" s="75" t="s">
        <v>4042</v>
      </c>
      <c r="B1503" s="75" t="s">
        <v>4043</v>
      </c>
    </row>
    <row r="1504" spans="1:2">
      <c r="A1504" s="75" t="s">
        <v>4044</v>
      </c>
      <c r="B1504" s="75" t="s">
        <v>4045</v>
      </c>
    </row>
    <row r="1505" spans="1:2">
      <c r="A1505" s="75" t="s">
        <v>4046</v>
      </c>
      <c r="B1505" s="75" t="s">
        <v>4047</v>
      </c>
    </row>
    <row r="1506" spans="1:2">
      <c r="A1506" s="75" t="s">
        <v>4048</v>
      </c>
      <c r="B1506" s="75" t="s">
        <v>4049</v>
      </c>
    </row>
    <row r="1507" spans="1:2">
      <c r="A1507" s="75" t="s">
        <v>4050</v>
      </c>
      <c r="B1507" s="75" t="s">
        <v>4051</v>
      </c>
    </row>
    <row r="1508" spans="1:2">
      <c r="A1508" s="75" t="s">
        <v>4052</v>
      </c>
      <c r="B1508" s="75" t="s">
        <v>4053</v>
      </c>
    </row>
    <row r="1509" spans="1:2">
      <c r="A1509" s="75" t="s">
        <v>4054</v>
      </c>
      <c r="B1509" s="75" t="s">
        <v>4055</v>
      </c>
    </row>
    <row r="1510" spans="1:2">
      <c r="A1510" s="75" t="s">
        <v>4056</v>
      </c>
      <c r="B1510" s="75" t="s">
        <v>4057</v>
      </c>
    </row>
    <row r="1511" spans="1:2">
      <c r="A1511" s="75" t="s">
        <v>4058</v>
      </c>
      <c r="B1511" s="75" t="s">
        <v>4059</v>
      </c>
    </row>
    <row r="1512" spans="1:2">
      <c r="A1512" s="75" t="s">
        <v>4060</v>
      </c>
      <c r="B1512" s="75" t="s">
        <v>4061</v>
      </c>
    </row>
    <row r="1513" spans="1:2">
      <c r="A1513" s="75" t="s">
        <v>4062</v>
      </c>
      <c r="B1513" s="75" t="s">
        <v>4063</v>
      </c>
    </row>
    <row r="1514" spans="1:2">
      <c r="A1514" s="75" t="s">
        <v>4064</v>
      </c>
      <c r="B1514" s="75" t="s">
        <v>4065</v>
      </c>
    </row>
    <row r="1515" spans="1:2">
      <c r="A1515" s="75" t="s">
        <v>4066</v>
      </c>
      <c r="B1515" s="75" t="s">
        <v>4067</v>
      </c>
    </row>
    <row r="1516" spans="1:2">
      <c r="A1516" s="75" t="s">
        <v>4068</v>
      </c>
      <c r="B1516" s="75" t="s">
        <v>4069</v>
      </c>
    </row>
    <row r="1517" spans="1:2">
      <c r="A1517" s="75" t="s">
        <v>4070</v>
      </c>
      <c r="B1517" s="75" t="s">
        <v>4071</v>
      </c>
    </row>
    <row r="1518" spans="1:2">
      <c r="A1518" s="75" t="s">
        <v>4072</v>
      </c>
      <c r="B1518" s="75" t="s">
        <v>4073</v>
      </c>
    </row>
    <row r="1519" spans="1:2">
      <c r="A1519" s="75" t="s">
        <v>4074</v>
      </c>
      <c r="B1519" s="75" t="s">
        <v>4075</v>
      </c>
    </row>
    <row r="1520" spans="1:2">
      <c r="A1520" s="75" t="s">
        <v>4076</v>
      </c>
      <c r="B1520" s="75" t="s">
        <v>4077</v>
      </c>
    </row>
    <row r="1521" spans="1:2">
      <c r="A1521" s="75" t="s">
        <v>4078</v>
      </c>
      <c r="B1521" s="75" t="s">
        <v>4079</v>
      </c>
    </row>
    <row r="1522" spans="1:2">
      <c r="A1522" s="75" t="s">
        <v>4080</v>
      </c>
      <c r="B1522" s="75" t="s">
        <v>4081</v>
      </c>
    </row>
    <row r="1523" spans="1:2">
      <c r="A1523" s="75" t="s">
        <v>4082</v>
      </c>
      <c r="B1523" s="75" t="s">
        <v>4083</v>
      </c>
    </row>
    <row r="1524" spans="1:2">
      <c r="A1524" s="75" t="s">
        <v>4084</v>
      </c>
      <c r="B1524" s="75" t="s">
        <v>4085</v>
      </c>
    </row>
    <row r="1525" spans="1:2">
      <c r="A1525" s="75" t="s">
        <v>4086</v>
      </c>
      <c r="B1525" s="75" t="s">
        <v>4087</v>
      </c>
    </row>
    <row r="1526" spans="1:2">
      <c r="A1526" s="75" t="s">
        <v>4088</v>
      </c>
      <c r="B1526" s="75" t="s">
        <v>4089</v>
      </c>
    </row>
    <row r="1527" spans="1:2">
      <c r="A1527" s="75" t="s">
        <v>4090</v>
      </c>
      <c r="B1527" s="75" t="s">
        <v>4091</v>
      </c>
    </row>
    <row r="1528" spans="1:2">
      <c r="A1528" s="75" t="s">
        <v>4092</v>
      </c>
      <c r="B1528" s="75" t="s">
        <v>4093</v>
      </c>
    </row>
    <row r="1529" spans="1:2">
      <c r="A1529" s="75" t="s">
        <v>4094</v>
      </c>
      <c r="B1529" s="75" t="s">
        <v>4095</v>
      </c>
    </row>
    <row r="1530" spans="1:2">
      <c r="A1530" s="75" t="s">
        <v>4096</v>
      </c>
      <c r="B1530" s="75" t="s">
        <v>4097</v>
      </c>
    </row>
    <row r="1531" spans="1:2">
      <c r="A1531" s="75" t="s">
        <v>4098</v>
      </c>
      <c r="B1531" s="75" t="s">
        <v>4099</v>
      </c>
    </row>
    <row r="1532" spans="1:2">
      <c r="A1532" s="75" t="s">
        <v>4100</v>
      </c>
      <c r="B1532" s="75" t="s">
        <v>4101</v>
      </c>
    </row>
    <row r="1533" spans="1:2">
      <c r="A1533" s="75" t="s">
        <v>4102</v>
      </c>
      <c r="B1533" s="75" t="s">
        <v>4103</v>
      </c>
    </row>
    <row r="1534" spans="1:2">
      <c r="A1534" s="75" t="s">
        <v>4104</v>
      </c>
      <c r="B1534" s="75" t="s">
        <v>4105</v>
      </c>
    </row>
    <row r="1535" spans="1:2">
      <c r="A1535" s="75" t="s">
        <v>4106</v>
      </c>
      <c r="B1535" s="75" t="s">
        <v>4107</v>
      </c>
    </row>
    <row r="1536" spans="1:2">
      <c r="A1536" s="75" t="s">
        <v>4108</v>
      </c>
      <c r="B1536" s="75" t="s">
        <v>4109</v>
      </c>
    </row>
    <row r="1537" spans="1:2">
      <c r="A1537" s="75" t="s">
        <v>4110</v>
      </c>
      <c r="B1537" s="75" t="s">
        <v>4111</v>
      </c>
    </row>
    <row r="1538" spans="1:2">
      <c r="A1538" s="75" t="s">
        <v>4112</v>
      </c>
      <c r="B1538" s="75" t="s">
        <v>4113</v>
      </c>
    </row>
    <row r="1539" spans="1:2">
      <c r="A1539" s="75" t="s">
        <v>4114</v>
      </c>
      <c r="B1539" s="75" t="s">
        <v>4115</v>
      </c>
    </row>
    <row r="1540" spans="1:2">
      <c r="A1540" s="75" t="s">
        <v>4116</v>
      </c>
      <c r="B1540" s="75" t="s">
        <v>4117</v>
      </c>
    </row>
    <row r="1541" spans="1:2">
      <c r="A1541" s="75" t="s">
        <v>4118</v>
      </c>
      <c r="B1541" s="75" t="s">
        <v>4119</v>
      </c>
    </row>
    <row r="1542" spans="1:2">
      <c r="A1542" s="75" t="s">
        <v>4120</v>
      </c>
      <c r="B1542" s="75" t="s">
        <v>4121</v>
      </c>
    </row>
    <row r="1543" spans="1:2">
      <c r="A1543" s="75" t="s">
        <v>4122</v>
      </c>
      <c r="B1543" s="75" t="s">
        <v>4123</v>
      </c>
    </row>
    <row r="1544" spans="1:2">
      <c r="A1544" s="75" t="s">
        <v>4124</v>
      </c>
      <c r="B1544" s="75" t="s">
        <v>4125</v>
      </c>
    </row>
    <row r="1545" spans="1:2">
      <c r="A1545" s="75" t="s">
        <v>4126</v>
      </c>
      <c r="B1545" s="75" t="s">
        <v>4127</v>
      </c>
    </row>
    <row r="1546" spans="1:2">
      <c r="A1546" s="75" t="s">
        <v>4128</v>
      </c>
      <c r="B1546" s="75" t="s">
        <v>4129</v>
      </c>
    </row>
    <row r="1547" spans="1:2">
      <c r="A1547" s="75" t="s">
        <v>4130</v>
      </c>
      <c r="B1547" s="75" t="s">
        <v>4131</v>
      </c>
    </row>
    <row r="1548" spans="1:2">
      <c r="A1548" s="75" t="s">
        <v>4132</v>
      </c>
      <c r="B1548" s="75" t="s">
        <v>4133</v>
      </c>
    </row>
    <row r="1549" spans="1:2">
      <c r="A1549" s="75" t="s">
        <v>4134</v>
      </c>
      <c r="B1549" s="75" t="s">
        <v>4135</v>
      </c>
    </row>
    <row r="1550" spans="1:2">
      <c r="A1550" s="75" t="s">
        <v>4136</v>
      </c>
      <c r="B1550" s="75" t="s">
        <v>4137</v>
      </c>
    </row>
    <row r="1551" spans="1:2">
      <c r="A1551" s="75" t="s">
        <v>4138</v>
      </c>
      <c r="B1551" s="75" t="s">
        <v>4139</v>
      </c>
    </row>
    <row r="1552" spans="1:2">
      <c r="A1552" s="75" t="s">
        <v>4140</v>
      </c>
      <c r="B1552" s="75" t="s">
        <v>4141</v>
      </c>
    </row>
    <row r="1553" spans="1:2">
      <c r="A1553" s="75" t="s">
        <v>4142</v>
      </c>
      <c r="B1553" s="75" t="s">
        <v>4143</v>
      </c>
    </row>
    <row r="1554" spans="1:2">
      <c r="A1554" s="75" t="s">
        <v>4144</v>
      </c>
      <c r="B1554" s="75" t="s">
        <v>4145</v>
      </c>
    </row>
    <row r="1555" spans="1:2">
      <c r="A1555" s="75" t="s">
        <v>4146</v>
      </c>
      <c r="B1555" s="75" t="s">
        <v>4147</v>
      </c>
    </row>
    <row r="1556" spans="1:2">
      <c r="A1556" s="75" t="s">
        <v>4148</v>
      </c>
      <c r="B1556" s="75" t="s">
        <v>4149</v>
      </c>
    </row>
    <row r="1557" spans="1:2">
      <c r="A1557" s="75" t="s">
        <v>4150</v>
      </c>
      <c r="B1557" s="75" t="s">
        <v>4151</v>
      </c>
    </row>
    <row r="1558" spans="1:2">
      <c r="A1558" s="75" t="s">
        <v>4152</v>
      </c>
      <c r="B1558" s="75" t="s">
        <v>4153</v>
      </c>
    </row>
    <row r="1559" spans="1:2">
      <c r="A1559" s="75" t="s">
        <v>4154</v>
      </c>
      <c r="B1559" s="75" t="s">
        <v>4155</v>
      </c>
    </row>
    <row r="1560" spans="1:2">
      <c r="A1560" s="75" t="s">
        <v>4156</v>
      </c>
      <c r="B1560" s="75" t="s">
        <v>4157</v>
      </c>
    </row>
    <row r="1561" spans="1:2">
      <c r="A1561" s="75" t="s">
        <v>4158</v>
      </c>
      <c r="B1561" s="75" t="s">
        <v>4159</v>
      </c>
    </row>
    <row r="1562" spans="1:2">
      <c r="A1562" s="75" t="s">
        <v>4160</v>
      </c>
      <c r="B1562" s="75" t="s">
        <v>4161</v>
      </c>
    </row>
    <row r="1563" spans="1:2">
      <c r="A1563" s="75" t="s">
        <v>4162</v>
      </c>
      <c r="B1563" s="75" t="s">
        <v>4163</v>
      </c>
    </row>
    <row r="1564" spans="1:2">
      <c r="A1564" s="75" t="s">
        <v>4164</v>
      </c>
      <c r="B1564" s="75" t="s">
        <v>4165</v>
      </c>
    </row>
    <row r="1565" spans="1:2">
      <c r="A1565" s="75" t="s">
        <v>4166</v>
      </c>
      <c r="B1565" s="75" t="s">
        <v>4167</v>
      </c>
    </row>
    <row r="1566" spans="1:2">
      <c r="A1566" s="75" t="s">
        <v>4168</v>
      </c>
      <c r="B1566" s="75" t="s">
        <v>4169</v>
      </c>
    </row>
    <row r="1567" spans="1:2">
      <c r="A1567" s="75" t="s">
        <v>4170</v>
      </c>
      <c r="B1567" s="75" t="s">
        <v>4171</v>
      </c>
    </row>
    <row r="1568" spans="1:2">
      <c r="A1568" s="75" t="s">
        <v>4172</v>
      </c>
      <c r="B1568" s="75" t="s">
        <v>4173</v>
      </c>
    </row>
    <row r="1569" spans="1:2">
      <c r="A1569" s="75" t="s">
        <v>4174</v>
      </c>
      <c r="B1569" s="75" t="s">
        <v>4175</v>
      </c>
    </row>
    <row r="1570" spans="1:2">
      <c r="A1570" s="75" t="s">
        <v>4176</v>
      </c>
      <c r="B1570" s="75" t="s">
        <v>4177</v>
      </c>
    </row>
    <row r="1571" spans="1:2">
      <c r="A1571" s="75" t="s">
        <v>4178</v>
      </c>
      <c r="B1571" s="75" t="s">
        <v>4179</v>
      </c>
    </row>
    <row r="1572" spans="1:2">
      <c r="A1572" s="75" t="s">
        <v>4180</v>
      </c>
      <c r="B1572" s="75" t="s">
        <v>4181</v>
      </c>
    </row>
    <row r="1573" spans="1:2">
      <c r="A1573" s="75" t="s">
        <v>4182</v>
      </c>
      <c r="B1573" s="75" t="s">
        <v>4183</v>
      </c>
    </row>
    <row r="1574" spans="1:2">
      <c r="A1574" s="75" t="s">
        <v>4184</v>
      </c>
      <c r="B1574" s="75" t="s">
        <v>4185</v>
      </c>
    </row>
    <row r="1575" spans="1:2">
      <c r="A1575" s="75" t="s">
        <v>4186</v>
      </c>
      <c r="B1575" s="75" t="s">
        <v>4187</v>
      </c>
    </row>
    <row r="1576" spans="1:2">
      <c r="A1576" s="75" t="s">
        <v>4188</v>
      </c>
      <c r="B1576" s="75" t="s">
        <v>4189</v>
      </c>
    </row>
    <row r="1577" spans="1:2">
      <c r="A1577" s="75" t="s">
        <v>4190</v>
      </c>
      <c r="B1577" s="75" t="s">
        <v>4191</v>
      </c>
    </row>
    <row r="1578" spans="1:2">
      <c r="A1578" s="75" t="s">
        <v>4192</v>
      </c>
      <c r="B1578" s="75" t="s">
        <v>4193</v>
      </c>
    </row>
    <row r="1579" spans="1:2">
      <c r="A1579" s="75" t="s">
        <v>4194</v>
      </c>
      <c r="B1579" s="75" t="s">
        <v>4195</v>
      </c>
    </row>
    <row r="1580" spans="1:2">
      <c r="A1580" s="75" t="s">
        <v>4196</v>
      </c>
      <c r="B1580" s="75" t="s">
        <v>4197</v>
      </c>
    </row>
    <row r="1581" spans="1:2">
      <c r="A1581" s="75" t="s">
        <v>4198</v>
      </c>
      <c r="B1581" s="75" t="s">
        <v>4199</v>
      </c>
    </row>
    <row r="1582" spans="1:2">
      <c r="A1582" s="75" t="s">
        <v>4200</v>
      </c>
      <c r="B1582" s="75" t="s">
        <v>4201</v>
      </c>
    </row>
    <row r="1583" spans="1:2">
      <c r="A1583" s="75" t="s">
        <v>4202</v>
      </c>
      <c r="B1583" s="75" t="s">
        <v>4203</v>
      </c>
    </row>
    <row r="1584" spans="1:2">
      <c r="A1584" s="75" t="s">
        <v>4204</v>
      </c>
      <c r="B1584" s="75" t="s">
        <v>4205</v>
      </c>
    </row>
    <row r="1585" spans="1:2">
      <c r="A1585" s="75" t="s">
        <v>4206</v>
      </c>
      <c r="B1585" s="75" t="s">
        <v>4205</v>
      </c>
    </row>
    <row r="1586" spans="1:2">
      <c r="A1586" s="75" t="s">
        <v>4207</v>
      </c>
      <c r="B1586" s="75" t="s">
        <v>4205</v>
      </c>
    </row>
    <row r="1587" spans="1:2">
      <c r="A1587" s="75" t="s">
        <v>4208</v>
      </c>
      <c r="B1587" s="75" t="s">
        <v>4209</v>
      </c>
    </row>
    <row r="1588" spans="1:2">
      <c r="A1588" s="75" t="s">
        <v>4210</v>
      </c>
      <c r="B1588" s="75" t="s">
        <v>4211</v>
      </c>
    </row>
    <row r="1589" spans="1:2">
      <c r="A1589" s="75" t="s">
        <v>4212</v>
      </c>
      <c r="B1589" s="75" t="s">
        <v>4213</v>
      </c>
    </row>
    <row r="1590" spans="1:2">
      <c r="A1590" s="75" t="s">
        <v>4214</v>
      </c>
      <c r="B1590" s="75" t="s">
        <v>4215</v>
      </c>
    </row>
    <row r="1591" spans="1:2">
      <c r="A1591" s="75" t="s">
        <v>4216</v>
      </c>
      <c r="B1591" s="75" t="s">
        <v>4217</v>
      </c>
    </row>
    <row r="1592" spans="1:2">
      <c r="A1592" s="75" t="s">
        <v>4218</v>
      </c>
      <c r="B1592" s="75" t="s">
        <v>4219</v>
      </c>
    </row>
    <row r="1593" spans="1:2">
      <c r="A1593" s="75" t="s">
        <v>4220</v>
      </c>
      <c r="B1593" s="75" t="s">
        <v>4221</v>
      </c>
    </row>
    <row r="1594" spans="1:2">
      <c r="A1594" s="75" t="s">
        <v>4222</v>
      </c>
      <c r="B1594" s="75" t="s">
        <v>4223</v>
      </c>
    </row>
    <row r="1595" spans="1:2">
      <c r="A1595" s="75" t="s">
        <v>4224</v>
      </c>
      <c r="B1595" s="75" t="s">
        <v>4225</v>
      </c>
    </row>
    <row r="1596" spans="1:2">
      <c r="A1596" s="75" t="s">
        <v>4226</v>
      </c>
      <c r="B1596" s="75" t="s">
        <v>4227</v>
      </c>
    </row>
    <row r="1597" spans="1:2">
      <c r="A1597" s="75" t="s">
        <v>4228</v>
      </c>
      <c r="B1597" s="75" t="s">
        <v>4229</v>
      </c>
    </row>
    <row r="1598" spans="1:2">
      <c r="A1598" s="75" t="s">
        <v>4230</v>
      </c>
      <c r="B1598" s="75" t="s">
        <v>4231</v>
      </c>
    </row>
    <row r="1599" spans="1:2">
      <c r="A1599" s="75" t="s">
        <v>4232</v>
      </c>
      <c r="B1599" s="75" t="s">
        <v>4233</v>
      </c>
    </row>
    <row r="1600" spans="1:2">
      <c r="A1600" s="75" t="s">
        <v>4234</v>
      </c>
      <c r="B1600" s="75" t="s">
        <v>4235</v>
      </c>
    </row>
    <row r="1601" spans="1:2">
      <c r="A1601" s="75" t="s">
        <v>4236</v>
      </c>
      <c r="B1601" s="75" t="s">
        <v>4237</v>
      </c>
    </row>
    <row r="1602" spans="1:2">
      <c r="A1602" s="75" t="s">
        <v>4238</v>
      </c>
      <c r="B1602" s="75" t="s">
        <v>4239</v>
      </c>
    </row>
    <row r="1603" spans="1:2">
      <c r="A1603" s="75" t="s">
        <v>4240</v>
      </c>
      <c r="B1603" s="75" t="s">
        <v>4241</v>
      </c>
    </row>
    <row r="1604" spans="1:2">
      <c r="A1604" s="75" t="s">
        <v>4242</v>
      </c>
      <c r="B1604" s="75" t="s">
        <v>4243</v>
      </c>
    </row>
    <row r="1605" spans="1:2">
      <c r="A1605" s="75" t="s">
        <v>4244</v>
      </c>
      <c r="B1605" s="75" t="s">
        <v>4245</v>
      </c>
    </row>
    <row r="1606" spans="1:2">
      <c r="A1606" s="75" t="s">
        <v>4246</v>
      </c>
      <c r="B1606" s="75" t="s">
        <v>4247</v>
      </c>
    </row>
    <row r="1607" spans="1:2">
      <c r="A1607" s="75" t="s">
        <v>4248</v>
      </c>
      <c r="B1607" s="75" t="s">
        <v>4249</v>
      </c>
    </row>
    <row r="1608" spans="1:2">
      <c r="A1608" s="75" t="s">
        <v>4250</v>
      </c>
      <c r="B1608" s="75" t="s">
        <v>4251</v>
      </c>
    </row>
    <row r="1609" spans="1:2">
      <c r="A1609" s="75" t="s">
        <v>4252</v>
      </c>
      <c r="B1609" s="75" t="s">
        <v>4253</v>
      </c>
    </row>
    <row r="1610" spans="1:2">
      <c r="A1610" s="75" t="s">
        <v>4254</v>
      </c>
      <c r="B1610" s="75" t="s">
        <v>4255</v>
      </c>
    </row>
    <row r="1611" spans="1:2">
      <c r="A1611" s="75" t="s">
        <v>4256</v>
      </c>
      <c r="B1611" s="75" t="s">
        <v>4257</v>
      </c>
    </row>
    <row r="1612" spans="1:2">
      <c r="A1612" s="75" t="s">
        <v>4258</v>
      </c>
      <c r="B1612" s="75" t="s">
        <v>4259</v>
      </c>
    </row>
    <row r="1613" spans="1:2">
      <c r="A1613" s="75" t="s">
        <v>4260</v>
      </c>
      <c r="B1613" s="75" t="s">
        <v>4261</v>
      </c>
    </row>
    <row r="1614" spans="1:2">
      <c r="A1614" s="75" t="s">
        <v>4262</v>
      </c>
      <c r="B1614" s="75" t="s">
        <v>4263</v>
      </c>
    </row>
    <row r="1615" spans="1:2">
      <c r="A1615" s="75" t="s">
        <v>4264</v>
      </c>
      <c r="B1615" s="75" t="s">
        <v>4265</v>
      </c>
    </row>
    <row r="1616" spans="1:2">
      <c r="A1616" s="75" t="s">
        <v>4266</v>
      </c>
      <c r="B1616" s="75" t="s">
        <v>4267</v>
      </c>
    </row>
    <row r="1617" spans="1:2">
      <c r="A1617" s="75" t="s">
        <v>4268</v>
      </c>
      <c r="B1617" s="75" t="s">
        <v>4269</v>
      </c>
    </row>
    <row r="1618" spans="1:2">
      <c r="A1618" s="75" t="s">
        <v>4270</v>
      </c>
      <c r="B1618" s="75" t="s">
        <v>4271</v>
      </c>
    </row>
    <row r="1619" spans="1:2">
      <c r="A1619" s="75" t="s">
        <v>4272</v>
      </c>
      <c r="B1619" s="75" t="s">
        <v>4273</v>
      </c>
    </row>
    <row r="1620" spans="1:2">
      <c r="A1620" s="75" t="s">
        <v>4274</v>
      </c>
      <c r="B1620" s="75" t="s">
        <v>4275</v>
      </c>
    </row>
    <row r="1621" spans="1:2">
      <c r="A1621" s="75" t="s">
        <v>4276</v>
      </c>
      <c r="B1621" s="75" t="s">
        <v>4277</v>
      </c>
    </row>
    <row r="1622" spans="1:2">
      <c r="A1622" s="75" t="s">
        <v>4278</v>
      </c>
      <c r="B1622" s="75" t="s">
        <v>4279</v>
      </c>
    </row>
    <row r="1623" spans="1:2">
      <c r="A1623" s="75" t="s">
        <v>4280</v>
      </c>
      <c r="B1623" s="75" t="s">
        <v>4281</v>
      </c>
    </row>
    <row r="1624" spans="1:2">
      <c r="A1624" s="75" t="s">
        <v>4282</v>
      </c>
      <c r="B1624" s="75" t="s">
        <v>4283</v>
      </c>
    </row>
    <row r="1625" spans="1:2">
      <c r="A1625" s="75" t="s">
        <v>4284</v>
      </c>
      <c r="B1625" s="75" t="s">
        <v>4285</v>
      </c>
    </row>
    <row r="1626" spans="1:2">
      <c r="A1626" s="75" t="s">
        <v>4286</v>
      </c>
      <c r="B1626" s="75" t="s">
        <v>4287</v>
      </c>
    </row>
    <row r="1627" spans="1:2">
      <c r="A1627" s="75" t="s">
        <v>4288</v>
      </c>
      <c r="B1627" s="75" t="s">
        <v>4289</v>
      </c>
    </row>
    <row r="1628" spans="1:2">
      <c r="A1628" s="75" t="s">
        <v>4290</v>
      </c>
      <c r="B1628" s="75" t="s">
        <v>4291</v>
      </c>
    </row>
    <row r="1629" spans="1:2">
      <c r="A1629" s="75" t="s">
        <v>4292</v>
      </c>
      <c r="B1629" s="75" t="s">
        <v>4293</v>
      </c>
    </row>
    <row r="1630" spans="1:2">
      <c r="A1630" s="75" t="s">
        <v>4294</v>
      </c>
      <c r="B1630" s="75" t="s">
        <v>4295</v>
      </c>
    </row>
    <row r="1631" spans="1:2">
      <c r="A1631" s="75" t="s">
        <v>4296</v>
      </c>
      <c r="B1631" s="75" t="s">
        <v>4297</v>
      </c>
    </row>
    <row r="1632" spans="1:2">
      <c r="A1632" s="75" t="s">
        <v>4298</v>
      </c>
      <c r="B1632" s="75" t="s">
        <v>4299</v>
      </c>
    </row>
    <row r="1633" spans="1:2">
      <c r="A1633" s="75" t="s">
        <v>4300</v>
      </c>
      <c r="B1633" s="75" t="s">
        <v>4301</v>
      </c>
    </row>
    <row r="1634" spans="1:2">
      <c r="A1634" s="75" t="s">
        <v>4302</v>
      </c>
      <c r="B1634" s="75" t="s">
        <v>4303</v>
      </c>
    </row>
    <row r="1635" spans="1:2">
      <c r="A1635" s="75" t="s">
        <v>4304</v>
      </c>
      <c r="B1635" s="75" t="s">
        <v>4305</v>
      </c>
    </row>
    <row r="1636" spans="1:2">
      <c r="A1636" s="75" t="s">
        <v>4306</v>
      </c>
      <c r="B1636" s="75" t="s">
        <v>4307</v>
      </c>
    </row>
    <row r="1637" spans="1:2">
      <c r="A1637" s="75" t="s">
        <v>4308</v>
      </c>
      <c r="B1637" s="75" t="s">
        <v>4309</v>
      </c>
    </row>
    <row r="1638" spans="1:2">
      <c r="A1638" s="75" t="s">
        <v>4310</v>
      </c>
      <c r="B1638" s="75" t="s">
        <v>4311</v>
      </c>
    </row>
    <row r="1639" spans="1:2">
      <c r="A1639" s="75" t="s">
        <v>4312</v>
      </c>
      <c r="B1639" s="75" t="s">
        <v>4313</v>
      </c>
    </row>
    <row r="1640" spans="1:2">
      <c r="A1640" s="75" t="s">
        <v>4314</v>
      </c>
      <c r="B1640" s="75" t="s">
        <v>4315</v>
      </c>
    </row>
    <row r="1641" spans="1:2">
      <c r="A1641" s="75" t="s">
        <v>4316</v>
      </c>
      <c r="B1641" s="75" t="s">
        <v>4317</v>
      </c>
    </row>
    <row r="1642" spans="1:2">
      <c r="A1642" s="75" t="s">
        <v>4318</v>
      </c>
      <c r="B1642" s="75" t="s">
        <v>4319</v>
      </c>
    </row>
    <row r="1643" spans="1:2">
      <c r="A1643" s="75" t="s">
        <v>4320</v>
      </c>
      <c r="B1643" s="75" t="s">
        <v>4321</v>
      </c>
    </row>
    <row r="1644" spans="1:2">
      <c r="A1644" s="75" t="s">
        <v>4322</v>
      </c>
      <c r="B1644" s="75" t="s">
        <v>4323</v>
      </c>
    </row>
    <row r="1645" spans="1:2">
      <c r="A1645" s="75" t="s">
        <v>4324</v>
      </c>
      <c r="B1645" s="75" t="s">
        <v>4325</v>
      </c>
    </row>
    <row r="1646" spans="1:2">
      <c r="A1646" s="75" t="s">
        <v>4326</v>
      </c>
      <c r="B1646" s="75" t="s">
        <v>4327</v>
      </c>
    </row>
    <row r="1647" spans="1:2">
      <c r="A1647" s="75" t="s">
        <v>4328</v>
      </c>
      <c r="B1647" s="75" t="s">
        <v>4329</v>
      </c>
    </row>
    <row r="1648" spans="1:2">
      <c r="A1648" s="106" t="s">
        <v>4330</v>
      </c>
      <c r="B1648" s="75" t="s">
        <v>4331</v>
      </c>
    </row>
    <row r="1649" spans="1:2">
      <c r="A1649" s="75" t="s">
        <v>4332</v>
      </c>
      <c r="B1649" s="75" t="s">
        <v>4333</v>
      </c>
    </row>
    <row r="1650" spans="1:2">
      <c r="A1650" s="75" t="s">
        <v>4334</v>
      </c>
      <c r="B1650" s="75" t="s">
        <v>4335</v>
      </c>
    </row>
    <row r="1651" spans="1:2">
      <c r="A1651" s="75" t="s">
        <v>4336</v>
      </c>
      <c r="B1651" s="75" t="s">
        <v>4337</v>
      </c>
    </row>
    <row r="1652" spans="1:2">
      <c r="A1652" s="75" t="s">
        <v>4338</v>
      </c>
      <c r="B1652" s="75" t="s">
        <v>4339</v>
      </c>
    </row>
    <row r="1653" spans="1:2">
      <c r="A1653" s="75" t="s">
        <v>4340</v>
      </c>
      <c r="B1653" s="75" t="s">
        <v>4341</v>
      </c>
    </row>
    <row r="1654" spans="1:2">
      <c r="A1654" s="75" t="s">
        <v>4342</v>
      </c>
      <c r="B1654" s="75" t="s">
        <v>4343</v>
      </c>
    </row>
    <row r="1655" spans="1:2">
      <c r="A1655" s="75" t="s">
        <v>4344</v>
      </c>
      <c r="B1655" s="75" t="s">
        <v>4345</v>
      </c>
    </row>
    <row r="1656" spans="1:2">
      <c r="A1656" s="75" t="s">
        <v>4346</v>
      </c>
      <c r="B1656" s="75" t="s">
        <v>4347</v>
      </c>
    </row>
    <row r="1657" spans="1:2">
      <c r="A1657" s="75" t="s">
        <v>4348</v>
      </c>
      <c r="B1657" s="75" t="s">
        <v>4347</v>
      </c>
    </row>
    <row r="1658" spans="1:2">
      <c r="A1658" s="75" t="s">
        <v>4349</v>
      </c>
      <c r="B1658" s="75" t="s">
        <v>4350</v>
      </c>
    </row>
    <row r="1659" spans="1:2">
      <c r="A1659" s="75" t="s">
        <v>4351</v>
      </c>
      <c r="B1659" s="75" t="s">
        <v>4352</v>
      </c>
    </row>
    <row r="1660" spans="1:2">
      <c r="A1660" s="75" t="s">
        <v>4353</v>
      </c>
      <c r="B1660" s="75" t="s">
        <v>4354</v>
      </c>
    </row>
    <row r="1661" spans="1:2">
      <c r="A1661" s="75" t="s">
        <v>4355</v>
      </c>
      <c r="B1661" s="75" t="s">
        <v>4356</v>
      </c>
    </row>
    <row r="1662" spans="1:2">
      <c r="A1662" s="75" t="s">
        <v>4357</v>
      </c>
      <c r="B1662" s="75" t="s">
        <v>4358</v>
      </c>
    </row>
    <row r="1663" spans="1:2">
      <c r="A1663" s="75" t="s">
        <v>4359</v>
      </c>
      <c r="B1663" s="75" t="s">
        <v>4360</v>
      </c>
    </row>
    <row r="1664" spans="1:2">
      <c r="A1664" s="75" t="s">
        <v>4361</v>
      </c>
      <c r="B1664" s="75" t="s">
        <v>4362</v>
      </c>
    </row>
    <row r="1665" spans="1:2">
      <c r="A1665" s="75" t="s">
        <v>4363</v>
      </c>
      <c r="B1665" s="75" t="s">
        <v>4364</v>
      </c>
    </row>
    <row r="1666" spans="1:2">
      <c r="A1666" s="75" t="s">
        <v>4365</v>
      </c>
      <c r="B1666" s="75" t="s">
        <v>4366</v>
      </c>
    </row>
    <row r="1667" spans="1:2">
      <c r="A1667" s="75" t="s">
        <v>4367</v>
      </c>
      <c r="B1667" s="75" t="s">
        <v>4368</v>
      </c>
    </row>
    <row r="1668" spans="1:2">
      <c r="A1668" s="75" t="s">
        <v>4369</v>
      </c>
      <c r="B1668" s="75" t="s">
        <v>4370</v>
      </c>
    </row>
    <row r="1669" spans="1:2">
      <c r="A1669" s="75" t="s">
        <v>4371</v>
      </c>
      <c r="B1669" s="75" t="s">
        <v>4372</v>
      </c>
    </row>
    <row r="1670" spans="1:2">
      <c r="A1670" s="75" t="s">
        <v>4373</v>
      </c>
      <c r="B1670" s="75" t="s">
        <v>4374</v>
      </c>
    </row>
    <row r="1671" spans="1:2">
      <c r="A1671" s="75" t="s">
        <v>4375</v>
      </c>
      <c r="B1671" s="75" t="s">
        <v>4376</v>
      </c>
    </row>
    <row r="1672" spans="1:2">
      <c r="A1672" s="75" t="s">
        <v>4377</v>
      </c>
      <c r="B1672" s="75" t="s">
        <v>4378</v>
      </c>
    </row>
    <row r="1673" spans="1:2">
      <c r="A1673" s="75" t="s">
        <v>4379</v>
      </c>
      <c r="B1673" s="75" t="s">
        <v>4380</v>
      </c>
    </row>
    <row r="1674" spans="1:2">
      <c r="A1674" s="75" t="s">
        <v>4381</v>
      </c>
      <c r="B1674" s="75" t="s">
        <v>4382</v>
      </c>
    </row>
    <row r="1675" spans="1:2">
      <c r="A1675" s="75" t="s">
        <v>4383</v>
      </c>
      <c r="B1675" s="75" t="s">
        <v>4384</v>
      </c>
    </row>
    <row r="1676" spans="1:2">
      <c r="A1676" s="75" t="s">
        <v>4385</v>
      </c>
      <c r="B1676" s="75" t="s">
        <v>4386</v>
      </c>
    </row>
    <row r="1677" spans="1:2">
      <c r="A1677" s="75" t="s">
        <v>4387</v>
      </c>
      <c r="B1677" s="75" t="s">
        <v>4388</v>
      </c>
    </row>
    <row r="1678" spans="1:2">
      <c r="A1678" s="75" t="s">
        <v>4389</v>
      </c>
      <c r="B1678" s="75" t="s">
        <v>4390</v>
      </c>
    </row>
    <row r="1679" spans="1:2">
      <c r="A1679" s="75" t="s">
        <v>4391</v>
      </c>
      <c r="B1679" s="75" t="s">
        <v>4392</v>
      </c>
    </row>
    <row r="1680" spans="1:2">
      <c r="A1680" s="75" t="s">
        <v>4393</v>
      </c>
      <c r="B1680" s="75" t="s">
        <v>4394</v>
      </c>
    </row>
    <row r="1681" spans="1:2">
      <c r="A1681" s="75" t="s">
        <v>4395</v>
      </c>
      <c r="B1681" s="75" t="s">
        <v>4396</v>
      </c>
    </row>
    <row r="1682" spans="1:2">
      <c r="A1682" s="75" t="s">
        <v>4397</v>
      </c>
      <c r="B1682" s="75" t="s">
        <v>4398</v>
      </c>
    </row>
    <row r="1683" spans="1:2">
      <c r="A1683" s="75" t="s">
        <v>4399</v>
      </c>
      <c r="B1683" s="75" t="s">
        <v>4400</v>
      </c>
    </row>
    <row r="1684" spans="1:2">
      <c r="A1684" s="75" t="s">
        <v>4401</v>
      </c>
      <c r="B1684" s="75" t="s">
        <v>4402</v>
      </c>
    </row>
    <row r="1685" spans="1:2">
      <c r="A1685" s="75" t="s">
        <v>4403</v>
      </c>
      <c r="B1685" s="75" t="s">
        <v>4404</v>
      </c>
    </row>
    <row r="1686" spans="1:2">
      <c r="A1686" s="75" t="s">
        <v>4405</v>
      </c>
      <c r="B1686" s="75" t="s">
        <v>4406</v>
      </c>
    </row>
    <row r="1687" spans="1:2">
      <c r="A1687" s="75" t="s">
        <v>4407</v>
      </c>
      <c r="B1687" s="75" t="s">
        <v>4408</v>
      </c>
    </row>
    <row r="1688" spans="1:2">
      <c r="A1688" s="75" t="s">
        <v>4409</v>
      </c>
      <c r="B1688" s="75" t="s">
        <v>4410</v>
      </c>
    </row>
    <row r="1689" spans="1:2">
      <c r="A1689" s="75" t="s">
        <v>4411</v>
      </c>
      <c r="B1689" s="75" t="s">
        <v>4412</v>
      </c>
    </row>
    <row r="1690" spans="1:2">
      <c r="A1690" s="75" t="s">
        <v>4413</v>
      </c>
      <c r="B1690" s="75" t="s">
        <v>4414</v>
      </c>
    </row>
    <row r="1691" spans="1:2">
      <c r="A1691" s="75" t="s">
        <v>4415</v>
      </c>
      <c r="B1691" s="75" t="s">
        <v>4416</v>
      </c>
    </row>
    <row r="1692" spans="1:2">
      <c r="A1692" s="75" t="s">
        <v>4417</v>
      </c>
      <c r="B1692" s="75" t="s">
        <v>4418</v>
      </c>
    </row>
    <row r="1693" spans="1:2">
      <c r="A1693" s="75" t="s">
        <v>4419</v>
      </c>
      <c r="B1693" s="75" t="s">
        <v>4420</v>
      </c>
    </row>
    <row r="1694" spans="1:2">
      <c r="A1694" s="75" t="s">
        <v>4421</v>
      </c>
      <c r="B1694" s="75" t="s">
        <v>4422</v>
      </c>
    </row>
    <row r="1695" spans="1:2">
      <c r="A1695" s="75" t="s">
        <v>4423</v>
      </c>
      <c r="B1695" s="75" t="s">
        <v>4424</v>
      </c>
    </row>
    <row r="1696" spans="1:2">
      <c r="A1696" s="75" t="s">
        <v>4425</v>
      </c>
      <c r="B1696" s="75" t="s">
        <v>4426</v>
      </c>
    </row>
    <row r="1697" spans="1:2">
      <c r="A1697" s="75" t="s">
        <v>4427</v>
      </c>
      <c r="B1697" s="75" t="s">
        <v>4428</v>
      </c>
    </row>
    <row r="1698" spans="1:2">
      <c r="A1698" s="75" t="s">
        <v>4429</v>
      </c>
      <c r="B1698" s="75" t="s">
        <v>4430</v>
      </c>
    </row>
    <row r="1699" spans="1:2">
      <c r="A1699" s="75" t="s">
        <v>4431</v>
      </c>
      <c r="B1699" s="75" t="s">
        <v>4432</v>
      </c>
    </row>
    <row r="1700" spans="1:2">
      <c r="A1700" s="75" t="s">
        <v>4433</v>
      </c>
      <c r="B1700" s="75" t="s">
        <v>4434</v>
      </c>
    </row>
    <row r="1701" spans="1:2">
      <c r="A1701" s="106" t="s">
        <v>4435</v>
      </c>
      <c r="B1701" s="75" t="s">
        <v>4436</v>
      </c>
    </row>
    <row r="1702" spans="1:2">
      <c r="A1702" s="75" t="s">
        <v>4437</v>
      </c>
      <c r="B1702" s="75" t="s">
        <v>4438</v>
      </c>
    </row>
    <row r="1703" spans="1:2">
      <c r="A1703" s="75" t="s">
        <v>4439</v>
      </c>
      <c r="B1703" s="75" t="s">
        <v>4440</v>
      </c>
    </row>
    <row r="1704" spans="1:2">
      <c r="A1704" s="75" t="s">
        <v>4441</v>
      </c>
      <c r="B1704" s="75" t="s">
        <v>4442</v>
      </c>
    </row>
    <row r="1705" spans="1:2">
      <c r="A1705" s="75" t="s">
        <v>4443</v>
      </c>
      <c r="B1705" s="75" t="s">
        <v>4444</v>
      </c>
    </row>
    <row r="1706" spans="1:2">
      <c r="A1706" s="75" t="s">
        <v>4445</v>
      </c>
      <c r="B1706" s="75" t="s">
        <v>4446</v>
      </c>
    </row>
    <row r="1707" spans="1:2">
      <c r="A1707" s="75" t="s">
        <v>4447</v>
      </c>
      <c r="B1707" s="75" t="s">
        <v>4448</v>
      </c>
    </row>
    <row r="1708" spans="1:2">
      <c r="A1708" s="75" t="s">
        <v>4449</v>
      </c>
      <c r="B1708" s="75" t="s">
        <v>4450</v>
      </c>
    </row>
    <row r="1709" spans="1:2">
      <c r="A1709" s="75" t="s">
        <v>4451</v>
      </c>
      <c r="B1709" s="75" t="s">
        <v>4452</v>
      </c>
    </row>
    <row r="1710" spans="1:2">
      <c r="A1710" s="75" t="s">
        <v>4453</v>
      </c>
      <c r="B1710" s="75" t="s">
        <v>4454</v>
      </c>
    </row>
    <row r="1711" spans="1:2">
      <c r="A1711" s="75" t="s">
        <v>4455</v>
      </c>
      <c r="B1711" s="75" t="s">
        <v>4456</v>
      </c>
    </row>
    <row r="1712" spans="1:2">
      <c r="A1712" s="75" t="s">
        <v>4457</v>
      </c>
      <c r="B1712" s="75" t="s">
        <v>4458</v>
      </c>
    </row>
    <row r="1713" spans="1:2">
      <c r="A1713" s="75" t="s">
        <v>4459</v>
      </c>
      <c r="B1713" s="75" t="s">
        <v>4460</v>
      </c>
    </row>
    <row r="1714" spans="1:2">
      <c r="A1714" s="106">
        <v>3.619832258232E+22</v>
      </c>
      <c r="B1714" s="75" t="s">
        <v>4461</v>
      </c>
    </row>
    <row r="1715" spans="1:2">
      <c r="A1715" s="75">
        <v>3.6199999999999998E+22</v>
      </c>
      <c r="B1715" s="75" t="s">
        <v>4461</v>
      </c>
    </row>
    <row r="1716" spans="1:2">
      <c r="A1716" s="75" t="s">
        <v>4462</v>
      </c>
      <c r="B1716" s="75" t="s">
        <v>4463</v>
      </c>
    </row>
    <row r="1717" spans="1:2">
      <c r="A1717" s="75" t="s">
        <v>4464</v>
      </c>
      <c r="B1717" s="75" t="s">
        <v>4465</v>
      </c>
    </row>
    <row r="1718" spans="1:2">
      <c r="A1718" s="75" t="s">
        <v>4466</v>
      </c>
      <c r="B1718" s="75" t="s">
        <v>4467</v>
      </c>
    </row>
    <row r="1719" spans="1:2">
      <c r="A1719" s="106" t="s">
        <v>4468</v>
      </c>
      <c r="B1719" s="75" t="s">
        <v>4469</v>
      </c>
    </row>
    <row r="1720" spans="1:2">
      <c r="A1720" s="75" t="s">
        <v>4470</v>
      </c>
      <c r="B1720" s="75" t="s">
        <v>4471</v>
      </c>
    </row>
    <row r="1721" spans="1:2">
      <c r="A1721" s="75" t="s">
        <v>4472</v>
      </c>
      <c r="B1721" s="75" t="s">
        <v>4473</v>
      </c>
    </row>
    <row r="1722" spans="1:2">
      <c r="A1722" s="75" t="s">
        <v>4474</v>
      </c>
      <c r="B1722" s="75" t="s">
        <v>4475</v>
      </c>
    </row>
    <row r="1723" spans="1:2">
      <c r="A1723" s="75" t="s">
        <v>4476</v>
      </c>
      <c r="B1723" s="75" t="s">
        <v>4477</v>
      </c>
    </row>
    <row r="1724" spans="1:2">
      <c r="A1724" s="75" t="s">
        <v>4478</v>
      </c>
      <c r="B1724" s="75" t="s">
        <v>4479</v>
      </c>
    </row>
    <row r="1725" spans="1:2">
      <c r="A1725" s="75" t="s">
        <v>4480</v>
      </c>
      <c r="B1725" s="75" t="s">
        <v>4481</v>
      </c>
    </row>
    <row r="1726" spans="1:2">
      <c r="A1726" s="75" t="s">
        <v>4482</v>
      </c>
      <c r="B1726" s="75" t="s">
        <v>4483</v>
      </c>
    </row>
    <row r="1727" spans="1:2">
      <c r="A1727" s="75" t="s">
        <v>4484</v>
      </c>
      <c r="B1727" s="75" t="s">
        <v>4485</v>
      </c>
    </row>
    <row r="1728" spans="1:2">
      <c r="A1728" s="75" t="s">
        <v>4486</v>
      </c>
      <c r="B1728" s="75" t="s">
        <v>4487</v>
      </c>
    </row>
    <row r="1729" spans="1:2">
      <c r="A1729" s="75" t="s">
        <v>4488</v>
      </c>
      <c r="B1729" s="75" t="s">
        <v>4489</v>
      </c>
    </row>
    <row r="1730" spans="1:2">
      <c r="A1730" s="75" t="s">
        <v>4490</v>
      </c>
      <c r="B1730" s="75" t="s">
        <v>4491</v>
      </c>
    </row>
    <row r="1731" spans="1:2">
      <c r="A1731" s="75" t="s">
        <v>4492</v>
      </c>
      <c r="B1731" s="75" t="s">
        <v>4493</v>
      </c>
    </row>
    <row r="1732" spans="1:2">
      <c r="A1732" s="75" t="s">
        <v>4494</v>
      </c>
      <c r="B1732" s="75" t="s">
        <v>4495</v>
      </c>
    </row>
    <row r="1733" spans="1:2">
      <c r="A1733" s="75" t="s">
        <v>4496</v>
      </c>
      <c r="B1733" s="75" t="s">
        <v>4497</v>
      </c>
    </row>
    <row r="1734" spans="1:2">
      <c r="A1734" s="75" t="s">
        <v>4498</v>
      </c>
      <c r="B1734" s="75" t="s">
        <v>4499</v>
      </c>
    </row>
    <row r="1735" spans="1:2">
      <c r="A1735" s="75" t="s">
        <v>4500</v>
      </c>
      <c r="B1735" s="75" t="s">
        <v>4501</v>
      </c>
    </row>
    <row r="1736" spans="1:2">
      <c r="A1736" s="75" t="s">
        <v>4502</v>
      </c>
      <c r="B1736" s="75" t="s">
        <v>4503</v>
      </c>
    </row>
    <row r="1737" spans="1:2">
      <c r="A1737" s="75" t="s">
        <v>4504</v>
      </c>
      <c r="B1737" s="75" t="s">
        <v>4505</v>
      </c>
    </row>
    <row r="1738" spans="1:2">
      <c r="A1738" s="75" t="s">
        <v>4506</v>
      </c>
      <c r="B1738" s="75" t="s">
        <v>4507</v>
      </c>
    </row>
    <row r="1739" spans="1:2">
      <c r="A1739" s="75" t="s">
        <v>4508</v>
      </c>
      <c r="B1739" s="75" t="s">
        <v>4509</v>
      </c>
    </row>
    <row r="1740" spans="1:2">
      <c r="A1740" s="75" t="s">
        <v>4510</v>
      </c>
      <c r="B1740" s="75" t="s">
        <v>4511</v>
      </c>
    </row>
    <row r="1741" spans="1:2">
      <c r="A1741" s="75" t="s">
        <v>4512</v>
      </c>
      <c r="B1741" s="75" t="s">
        <v>4513</v>
      </c>
    </row>
    <row r="1742" spans="1:2">
      <c r="A1742" s="75" t="s">
        <v>4514</v>
      </c>
      <c r="B1742" s="75" t="s">
        <v>4515</v>
      </c>
    </row>
    <row r="1743" spans="1:2">
      <c r="A1743" s="75" t="s">
        <v>4516</v>
      </c>
      <c r="B1743" s="75" t="s">
        <v>4517</v>
      </c>
    </row>
    <row r="1744" spans="1:2">
      <c r="A1744" s="75" t="s">
        <v>4518</v>
      </c>
      <c r="B1744" s="75" t="s">
        <v>4519</v>
      </c>
    </row>
    <row r="1745" spans="1:2">
      <c r="A1745" s="75" t="s">
        <v>4520</v>
      </c>
      <c r="B1745" s="75" t="s">
        <v>4521</v>
      </c>
    </row>
    <row r="1746" spans="1:2">
      <c r="A1746" s="75" t="s">
        <v>4522</v>
      </c>
      <c r="B1746" s="75" t="s">
        <v>4523</v>
      </c>
    </row>
    <row r="1747" spans="1:2">
      <c r="A1747" s="75" t="s">
        <v>4524</v>
      </c>
      <c r="B1747" s="75" t="s">
        <v>4525</v>
      </c>
    </row>
    <row r="1748" spans="1:2">
      <c r="A1748" s="75" t="s">
        <v>4526</v>
      </c>
      <c r="B1748" s="75" t="s">
        <v>4527</v>
      </c>
    </row>
    <row r="1749" spans="1:2">
      <c r="A1749" s="106" t="s">
        <v>4528</v>
      </c>
      <c r="B1749" s="75" t="s">
        <v>4529</v>
      </c>
    </row>
    <row r="1750" spans="1:2">
      <c r="A1750" s="75" t="s">
        <v>4530</v>
      </c>
      <c r="B1750" s="75" t="s">
        <v>4531</v>
      </c>
    </row>
    <row r="1751" spans="1:2">
      <c r="A1751" s="75" t="s">
        <v>4532</v>
      </c>
      <c r="B1751" s="75" t="s">
        <v>4531</v>
      </c>
    </row>
    <row r="1752" spans="1:2">
      <c r="A1752" s="75" t="s">
        <v>4533</v>
      </c>
      <c r="B1752" s="75" t="s">
        <v>4534</v>
      </c>
    </row>
    <row r="1753" spans="1:2">
      <c r="A1753" s="75" t="s">
        <v>4535</v>
      </c>
      <c r="B1753" s="75" t="s">
        <v>4536</v>
      </c>
    </row>
    <row r="1754" spans="1:2">
      <c r="A1754" s="75" t="s">
        <v>4537</v>
      </c>
      <c r="B1754" s="75" t="s">
        <v>4538</v>
      </c>
    </row>
    <row r="1755" spans="1:2">
      <c r="A1755" s="75" t="s">
        <v>4539</v>
      </c>
      <c r="B1755" s="75" t="s">
        <v>4540</v>
      </c>
    </row>
    <row r="1756" spans="1:2">
      <c r="A1756" s="75" t="s">
        <v>4541</v>
      </c>
      <c r="B1756" s="75" t="s">
        <v>4542</v>
      </c>
    </row>
    <row r="1757" spans="1:2">
      <c r="A1757" s="75" t="s">
        <v>4543</v>
      </c>
      <c r="B1757" s="75" t="s">
        <v>4544</v>
      </c>
    </row>
    <row r="1758" spans="1:2">
      <c r="A1758" s="75" t="s">
        <v>4545</v>
      </c>
      <c r="B1758" s="75" t="s">
        <v>4546</v>
      </c>
    </row>
    <row r="1759" spans="1:2">
      <c r="A1759" s="75" t="s">
        <v>4547</v>
      </c>
      <c r="B1759" s="75" t="s">
        <v>4548</v>
      </c>
    </row>
    <row r="1760" spans="1:2">
      <c r="A1760" s="75" t="s">
        <v>4549</v>
      </c>
      <c r="B1760" s="75" t="s">
        <v>4550</v>
      </c>
    </row>
    <row r="1761" spans="1:2">
      <c r="A1761" s="75" t="s">
        <v>4551</v>
      </c>
      <c r="B1761" s="75" t="s">
        <v>4552</v>
      </c>
    </row>
    <row r="1762" spans="1:2">
      <c r="A1762" s="75" t="s">
        <v>4553</v>
      </c>
      <c r="B1762" s="75" t="s">
        <v>4554</v>
      </c>
    </row>
    <row r="1763" spans="1:2">
      <c r="A1763" s="75" t="s">
        <v>4555</v>
      </c>
      <c r="B1763" s="75" t="s">
        <v>4556</v>
      </c>
    </row>
    <row r="1764" spans="1:2">
      <c r="A1764" s="75" t="s">
        <v>4557</v>
      </c>
      <c r="B1764" s="75" t="s">
        <v>4558</v>
      </c>
    </row>
    <row r="1765" spans="1:2">
      <c r="A1765" s="75" t="s">
        <v>4559</v>
      </c>
      <c r="B1765" s="75" t="s">
        <v>4560</v>
      </c>
    </row>
    <row r="1766" spans="1:2">
      <c r="A1766" s="75" t="s">
        <v>4561</v>
      </c>
      <c r="B1766" s="75" t="s">
        <v>4562</v>
      </c>
    </row>
    <row r="1767" spans="1:2">
      <c r="A1767" s="75" t="s">
        <v>4563</v>
      </c>
      <c r="B1767" s="75" t="s">
        <v>4564</v>
      </c>
    </row>
    <row r="1768" spans="1:2">
      <c r="A1768" s="75" t="s">
        <v>4565</v>
      </c>
      <c r="B1768" s="75" t="s">
        <v>4566</v>
      </c>
    </row>
    <row r="1769" spans="1:2">
      <c r="A1769" s="75" t="s">
        <v>4567</v>
      </c>
      <c r="B1769" s="75" t="s">
        <v>4568</v>
      </c>
    </row>
    <row r="1770" spans="1:2">
      <c r="A1770" s="75" t="s">
        <v>4569</v>
      </c>
      <c r="B1770" s="75" t="s">
        <v>4570</v>
      </c>
    </row>
    <row r="1771" spans="1:2">
      <c r="A1771" s="75" t="s">
        <v>4571</v>
      </c>
      <c r="B1771" s="75" t="s">
        <v>4572</v>
      </c>
    </row>
    <row r="1772" spans="1:2">
      <c r="A1772" s="75" t="s">
        <v>4573</v>
      </c>
      <c r="B1772" s="75" t="s">
        <v>4574</v>
      </c>
    </row>
    <row r="1773" spans="1:2">
      <c r="A1773" s="75" t="s">
        <v>4575</v>
      </c>
      <c r="B1773" s="75" t="s">
        <v>4576</v>
      </c>
    </row>
    <row r="1774" spans="1:2">
      <c r="A1774" s="75" t="s">
        <v>4577</v>
      </c>
      <c r="B1774" s="75" t="s">
        <v>4578</v>
      </c>
    </row>
    <row r="1775" spans="1:2">
      <c r="A1775" s="75" t="s">
        <v>4579</v>
      </c>
      <c r="B1775" s="75" t="s">
        <v>4580</v>
      </c>
    </row>
    <row r="1776" spans="1:2">
      <c r="A1776" s="75" t="s">
        <v>4581</v>
      </c>
      <c r="B1776" s="75" t="s">
        <v>4582</v>
      </c>
    </row>
    <row r="1777" spans="1:2">
      <c r="A1777" s="75" t="s">
        <v>4583</v>
      </c>
      <c r="B1777" s="75" t="s">
        <v>4584</v>
      </c>
    </row>
    <row r="1778" spans="1:2">
      <c r="A1778" s="75" t="s">
        <v>4585</v>
      </c>
      <c r="B1778" s="75" t="s">
        <v>4586</v>
      </c>
    </row>
    <row r="1779" spans="1:2">
      <c r="A1779" s="75" t="s">
        <v>4587</v>
      </c>
      <c r="B1779" s="75" t="s">
        <v>4588</v>
      </c>
    </row>
    <row r="1780" spans="1:2">
      <c r="A1780" s="75" t="s">
        <v>4589</v>
      </c>
      <c r="B1780" s="75" t="s">
        <v>4590</v>
      </c>
    </row>
    <row r="1781" spans="1:2">
      <c r="A1781" s="75" t="s">
        <v>4591</v>
      </c>
      <c r="B1781" s="75" t="s">
        <v>4592</v>
      </c>
    </row>
    <row r="1782" spans="1:2">
      <c r="A1782" s="75" t="s">
        <v>4593</v>
      </c>
      <c r="B1782" s="75" t="s">
        <v>4594</v>
      </c>
    </row>
    <row r="1783" spans="1:2">
      <c r="A1783" s="75" t="s">
        <v>4595</v>
      </c>
      <c r="B1783" s="75" t="s">
        <v>4596</v>
      </c>
    </row>
    <row r="1784" spans="1:2">
      <c r="A1784" s="106" t="s">
        <v>4597</v>
      </c>
      <c r="B1784" s="75" t="s">
        <v>4598</v>
      </c>
    </row>
    <row r="1785" spans="1:2">
      <c r="A1785" s="75" t="s">
        <v>4599</v>
      </c>
      <c r="B1785" s="75" t="s">
        <v>4600</v>
      </c>
    </row>
    <row r="1786" spans="1:2">
      <c r="A1786" s="75" t="s">
        <v>4601</v>
      </c>
      <c r="B1786" s="75" t="s">
        <v>4602</v>
      </c>
    </row>
    <row r="1787" spans="1:2">
      <c r="A1787" s="75" t="s">
        <v>4603</v>
      </c>
      <c r="B1787" s="75" t="s">
        <v>4604</v>
      </c>
    </row>
    <row r="1788" spans="1:2">
      <c r="A1788" s="75" t="s">
        <v>4605</v>
      </c>
      <c r="B1788" s="75" t="s">
        <v>4606</v>
      </c>
    </row>
    <row r="1789" spans="1:2">
      <c r="A1789" s="75" t="s">
        <v>4607</v>
      </c>
      <c r="B1789" s="75" t="s">
        <v>4608</v>
      </c>
    </row>
    <row r="1790" spans="1:2">
      <c r="A1790" s="75" t="s">
        <v>4609</v>
      </c>
      <c r="B1790" s="75" t="s">
        <v>4610</v>
      </c>
    </row>
    <row r="1791" spans="1:2">
      <c r="A1791" s="75" t="s">
        <v>4611</v>
      </c>
      <c r="B1791" s="75" t="s">
        <v>4612</v>
      </c>
    </row>
    <row r="1792" spans="1:2">
      <c r="A1792" s="75" t="s">
        <v>4613</v>
      </c>
      <c r="B1792" s="75" t="s">
        <v>4614</v>
      </c>
    </row>
    <row r="1793" spans="1:2">
      <c r="A1793" s="75" t="s">
        <v>4615</v>
      </c>
      <c r="B1793" s="75" t="s">
        <v>4616</v>
      </c>
    </row>
    <row r="1794" spans="1:2">
      <c r="A1794" s="75" t="s">
        <v>4617</v>
      </c>
      <c r="B1794" s="75" t="s">
        <v>4618</v>
      </c>
    </row>
    <row r="1795" spans="1:2">
      <c r="A1795" s="75" t="s">
        <v>4619</v>
      </c>
      <c r="B1795" s="75" t="s">
        <v>4620</v>
      </c>
    </row>
    <row r="1796" spans="1:2">
      <c r="A1796" s="75" t="s">
        <v>4621</v>
      </c>
      <c r="B1796" s="75" t="s">
        <v>4622</v>
      </c>
    </row>
    <row r="1797" spans="1:2">
      <c r="A1797" s="75" t="s">
        <v>4623</v>
      </c>
      <c r="B1797" s="75" t="s">
        <v>4624</v>
      </c>
    </row>
    <row r="1798" spans="1:2">
      <c r="A1798" s="75" t="s">
        <v>4625</v>
      </c>
      <c r="B1798" s="75" t="s">
        <v>4626</v>
      </c>
    </row>
    <row r="1799" spans="1:2">
      <c r="A1799" s="75" t="s">
        <v>4627</v>
      </c>
      <c r="B1799" s="75" t="s">
        <v>4628</v>
      </c>
    </row>
    <row r="1800" spans="1:2">
      <c r="A1800" s="75" t="s">
        <v>4629</v>
      </c>
      <c r="B1800" s="75" t="s">
        <v>4630</v>
      </c>
    </row>
    <row r="1801" spans="1:2">
      <c r="A1801" s="75" t="s">
        <v>4631</v>
      </c>
      <c r="B1801" s="75" t="s">
        <v>4632</v>
      </c>
    </row>
    <row r="1802" spans="1:2">
      <c r="A1802" s="75" t="s">
        <v>4633</v>
      </c>
      <c r="B1802" s="75" t="s">
        <v>4634</v>
      </c>
    </row>
    <row r="1803" spans="1:2">
      <c r="A1803" s="75" t="s">
        <v>4635</v>
      </c>
      <c r="B1803" s="75" t="s">
        <v>4636</v>
      </c>
    </row>
    <row r="1804" spans="1:2">
      <c r="A1804" s="75" t="s">
        <v>4637</v>
      </c>
      <c r="B1804" s="75" t="s">
        <v>4638</v>
      </c>
    </row>
    <row r="1805" spans="1:2">
      <c r="A1805" s="75" t="s">
        <v>4639</v>
      </c>
      <c r="B1805" s="75" t="s">
        <v>4640</v>
      </c>
    </row>
    <row r="1806" spans="1:2">
      <c r="A1806" s="75" t="s">
        <v>4641</v>
      </c>
      <c r="B1806" s="75" t="s">
        <v>4642</v>
      </c>
    </row>
    <row r="1807" spans="1:2">
      <c r="A1807" s="75" t="s">
        <v>4643</v>
      </c>
      <c r="B1807" s="75" t="s">
        <v>4644</v>
      </c>
    </row>
    <row r="1808" spans="1:2">
      <c r="A1808" s="75" t="s">
        <v>4645</v>
      </c>
      <c r="B1808" s="75" t="s">
        <v>4646</v>
      </c>
    </row>
    <row r="1809" spans="1:2">
      <c r="A1809" s="75" t="s">
        <v>4647</v>
      </c>
      <c r="B1809" s="75" t="s">
        <v>4648</v>
      </c>
    </row>
    <row r="1810" spans="1:2">
      <c r="A1810" s="75" t="s">
        <v>4649</v>
      </c>
      <c r="B1810" s="75" t="s">
        <v>4650</v>
      </c>
    </row>
    <row r="1811" spans="1:2">
      <c r="A1811" s="75" t="s">
        <v>4651</v>
      </c>
      <c r="B1811" s="75" t="s">
        <v>4650</v>
      </c>
    </row>
    <row r="1812" spans="1:2">
      <c r="A1812" s="75" t="s">
        <v>4652</v>
      </c>
      <c r="B1812" s="75" t="s">
        <v>4653</v>
      </c>
    </row>
    <row r="1813" spans="1:2">
      <c r="A1813" s="75" t="s">
        <v>4654</v>
      </c>
      <c r="B1813" s="75" t="s">
        <v>4655</v>
      </c>
    </row>
    <row r="1814" spans="1:2">
      <c r="A1814" s="75" t="s">
        <v>4656</v>
      </c>
      <c r="B1814" s="75" t="s">
        <v>4657</v>
      </c>
    </row>
    <row r="1815" spans="1:2">
      <c r="A1815" s="75" t="s">
        <v>4658</v>
      </c>
      <c r="B1815" s="75" t="s">
        <v>4659</v>
      </c>
    </row>
    <row r="1816" spans="1:2">
      <c r="A1816" s="75" t="s">
        <v>4660</v>
      </c>
      <c r="B1816" s="75" t="s">
        <v>4661</v>
      </c>
    </row>
    <row r="1817" spans="1:2">
      <c r="A1817" s="75" t="s">
        <v>4662</v>
      </c>
      <c r="B1817" s="75" t="s">
        <v>4663</v>
      </c>
    </row>
    <row r="1818" spans="1:2">
      <c r="A1818" s="75" t="s">
        <v>4664</v>
      </c>
      <c r="B1818" s="75" t="s">
        <v>4665</v>
      </c>
    </row>
    <row r="1819" spans="1:2">
      <c r="A1819" s="75" t="s">
        <v>4666</v>
      </c>
      <c r="B1819" s="75" t="s">
        <v>4667</v>
      </c>
    </row>
    <row r="1820" spans="1:2">
      <c r="A1820" s="75" t="s">
        <v>4668</v>
      </c>
      <c r="B1820" s="75" t="s">
        <v>4669</v>
      </c>
    </row>
    <row r="1821" spans="1:2">
      <c r="A1821" s="75" t="s">
        <v>4670</v>
      </c>
      <c r="B1821" s="75" t="s">
        <v>4671</v>
      </c>
    </row>
    <row r="1822" spans="1:2">
      <c r="A1822" s="75" t="s">
        <v>4672</v>
      </c>
      <c r="B1822" s="75" t="s">
        <v>4673</v>
      </c>
    </row>
    <row r="1823" spans="1:2">
      <c r="A1823" s="75" t="s">
        <v>4674</v>
      </c>
      <c r="B1823" s="75" t="s">
        <v>4675</v>
      </c>
    </row>
    <row r="1824" spans="1:2">
      <c r="A1824" s="106" t="s">
        <v>4676</v>
      </c>
      <c r="B1824" s="75" t="s">
        <v>4677</v>
      </c>
    </row>
    <row r="1825" spans="1:2">
      <c r="A1825" s="75" t="s">
        <v>4678</v>
      </c>
      <c r="B1825" s="75" t="s">
        <v>4679</v>
      </c>
    </row>
    <row r="1826" spans="1:2">
      <c r="A1826" s="75" t="s">
        <v>4680</v>
      </c>
      <c r="B1826" s="75" t="s">
        <v>4681</v>
      </c>
    </row>
    <row r="1827" spans="1:2">
      <c r="A1827" s="75" t="s">
        <v>4682</v>
      </c>
      <c r="B1827" s="75" t="s">
        <v>4683</v>
      </c>
    </row>
    <row r="1828" spans="1:2">
      <c r="A1828" s="75" t="s">
        <v>4684</v>
      </c>
      <c r="B1828" s="75" t="s">
        <v>4685</v>
      </c>
    </row>
    <row r="1829" spans="1:2">
      <c r="A1829" s="75" t="s">
        <v>4686</v>
      </c>
      <c r="B1829" s="75" t="s">
        <v>4687</v>
      </c>
    </row>
    <row r="1830" spans="1:2">
      <c r="A1830" s="75" t="s">
        <v>4688</v>
      </c>
      <c r="B1830" s="75" t="s">
        <v>4689</v>
      </c>
    </row>
    <row r="1831" spans="1:2">
      <c r="A1831" s="73" t="s">
        <v>4690</v>
      </c>
      <c r="B1831" s="73" t="s">
        <v>4691</v>
      </c>
    </row>
    <row r="1832" spans="1:2">
      <c r="A1832" s="73" t="s">
        <v>4692</v>
      </c>
      <c r="B1832" s="73" t="s">
        <v>4693</v>
      </c>
    </row>
    <row r="1833" spans="1:2">
      <c r="A1833" s="73" t="s">
        <v>4694</v>
      </c>
      <c r="B1833" s="73" t="s">
        <v>4695</v>
      </c>
    </row>
    <row r="1834" spans="1:2">
      <c r="A1834" s="73" t="s">
        <v>4696</v>
      </c>
      <c r="B1834" s="73" t="s">
        <v>4697</v>
      </c>
    </row>
    <row r="1835" spans="1:2">
      <c r="A1835" s="73" t="s">
        <v>4698</v>
      </c>
      <c r="B1835" s="73" t="s">
        <v>4699</v>
      </c>
    </row>
    <row r="1836" spans="1:2">
      <c r="A1836" s="73" t="s">
        <v>4700</v>
      </c>
      <c r="B1836" s="73" t="s">
        <v>4701</v>
      </c>
    </row>
    <row r="1837" spans="1:2">
      <c r="A1837" s="73" t="s">
        <v>4702</v>
      </c>
      <c r="B1837" s="73" t="s">
        <v>4703</v>
      </c>
    </row>
    <row r="1838" spans="1:2">
      <c r="A1838" s="73" t="s">
        <v>4704</v>
      </c>
      <c r="B1838" s="73" t="s">
        <v>4705</v>
      </c>
    </row>
    <row r="1839" spans="1:2">
      <c r="A1839" s="73" t="s">
        <v>4706</v>
      </c>
      <c r="B1839" s="73" t="s">
        <v>4707</v>
      </c>
    </row>
    <row r="1840" spans="1:2">
      <c r="A1840" s="73" t="s">
        <v>4708</v>
      </c>
      <c r="B1840" s="73" t="s">
        <v>4709</v>
      </c>
    </row>
    <row r="1841" spans="1:2">
      <c r="A1841" s="73" t="s">
        <v>4710</v>
      </c>
      <c r="B1841" s="73" t="s">
        <v>4711</v>
      </c>
    </row>
    <row r="1842" spans="1:2">
      <c r="A1842" s="73" t="s">
        <v>4712</v>
      </c>
      <c r="B1842" s="73" t="s">
        <v>4713</v>
      </c>
    </row>
    <row r="1843" spans="1:2">
      <c r="A1843" s="73" t="s">
        <v>4714</v>
      </c>
      <c r="B1843" s="73" t="s">
        <v>4715</v>
      </c>
    </row>
    <row r="1844" spans="1:2">
      <c r="A1844" s="73" t="s">
        <v>4716</v>
      </c>
      <c r="B1844" s="73" t="s">
        <v>4717</v>
      </c>
    </row>
    <row r="1845" spans="1:2">
      <c r="A1845" s="73" t="s">
        <v>4718</v>
      </c>
      <c r="B1845" s="73" t="s">
        <v>4719</v>
      </c>
    </row>
    <row r="1846" spans="1:2">
      <c r="A1846" s="107" t="s">
        <v>4720</v>
      </c>
      <c r="B1846" s="73" t="s">
        <v>4721</v>
      </c>
    </row>
    <row r="1847" spans="1:2">
      <c r="A1847" s="73" t="s">
        <v>4722</v>
      </c>
      <c r="B1847" s="73" t="s">
        <v>4723</v>
      </c>
    </row>
    <row r="1848" spans="1:2">
      <c r="A1848" s="73" t="s">
        <v>4724</v>
      </c>
      <c r="B1848" s="73" t="s">
        <v>4725</v>
      </c>
    </row>
    <row r="1849" spans="1:2">
      <c r="A1849" s="73" t="s">
        <v>4726</v>
      </c>
      <c r="B1849" s="73" t="s">
        <v>4727</v>
      </c>
    </row>
    <row r="1850" spans="1:2">
      <c r="A1850" s="73" t="s">
        <v>4728</v>
      </c>
      <c r="B1850" s="73" t="s">
        <v>4729</v>
      </c>
    </row>
    <row r="1851" spans="1:2">
      <c r="A1851" s="73" t="s">
        <v>4730</v>
      </c>
      <c r="B1851" s="73" t="s">
        <v>4731</v>
      </c>
    </row>
    <row r="1852" spans="1:2">
      <c r="A1852" s="73" t="s">
        <v>4732</v>
      </c>
      <c r="B1852" s="73" t="s">
        <v>4733</v>
      </c>
    </row>
    <row r="1853" spans="1:2">
      <c r="A1853" s="73" t="s">
        <v>4734</v>
      </c>
      <c r="B1853" s="73" t="s">
        <v>4735</v>
      </c>
    </row>
    <row r="1854" spans="1:2">
      <c r="A1854" s="73" t="s">
        <v>4736</v>
      </c>
      <c r="B1854" s="73" t="s">
        <v>4737</v>
      </c>
    </row>
    <row r="1855" spans="1:2">
      <c r="A1855" s="73" t="s">
        <v>4738</v>
      </c>
      <c r="B1855" s="73" t="s">
        <v>4739</v>
      </c>
    </row>
    <row r="1856" spans="1:2">
      <c r="A1856" s="73" t="s">
        <v>4740</v>
      </c>
      <c r="B1856" s="73" t="s">
        <v>4741</v>
      </c>
    </row>
    <row r="1857" spans="1:2">
      <c r="A1857" s="73" t="s">
        <v>4742</v>
      </c>
      <c r="B1857" s="73" t="s">
        <v>4743</v>
      </c>
    </row>
    <row r="1858" spans="1:2">
      <c r="A1858" s="73" t="s">
        <v>4744</v>
      </c>
      <c r="B1858" s="73" t="s">
        <v>4745</v>
      </c>
    </row>
    <row r="1859" spans="1:2">
      <c r="A1859" s="73" t="s">
        <v>4746</v>
      </c>
      <c r="B1859" s="73" t="s">
        <v>4747</v>
      </c>
    </row>
    <row r="1860" spans="1:2">
      <c r="A1860" s="73" t="s">
        <v>4748</v>
      </c>
      <c r="B1860" s="73" t="s">
        <v>4749</v>
      </c>
    </row>
    <row r="1861" spans="1:2">
      <c r="A1861" s="73" t="s">
        <v>4750</v>
      </c>
      <c r="B1861" s="73" t="s">
        <v>4751</v>
      </c>
    </row>
    <row r="1862" spans="1:2">
      <c r="A1862" s="73" t="s">
        <v>4752</v>
      </c>
      <c r="B1862" s="73" t="s">
        <v>4753</v>
      </c>
    </row>
    <row r="1863" spans="1:2">
      <c r="A1863" s="73" t="s">
        <v>4754</v>
      </c>
      <c r="B1863" s="73" t="s">
        <v>4755</v>
      </c>
    </row>
    <row r="1864" spans="1:2">
      <c r="A1864" s="73" t="s">
        <v>4756</v>
      </c>
      <c r="B1864" s="73" t="s">
        <v>4757</v>
      </c>
    </row>
    <row r="1865" spans="1:2">
      <c r="A1865" s="73" t="s">
        <v>4758</v>
      </c>
      <c r="B1865" s="73" t="s">
        <v>4759</v>
      </c>
    </row>
    <row r="1866" spans="1:2">
      <c r="A1866" s="73" t="s">
        <v>4760</v>
      </c>
      <c r="B1866" s="73" t="s">
        <v>4761</v>
      </c>
    </row>
    <row r="1867" spans="1:2">
      <c r="A1867" s="73" t="s">
        <v>4762</v>
      </c>
      <c r="B1867" s="73" t="s">
        <v>4763</v>
      </c>
    </row>
    <row r="1868" spans="1:2">
      <c r="A1868" s="73" t="s">
        <v>4764</v>
      </c>
      <c r="B1868" s="73" t="s">
        <v>4765</v>
      </c>
    </row>
    <row r="1869" spans="1:2">
      <c r="A1869" s="73" t="s">
        <v>4766</v>
      </c>
      <c r="B1869" s="73" t="s">
        <v>4767</v>
      </c>
    </row>
    <row r="1870" spans="1:2">
      <c r="A1870" s="73" t="s">
        <v>4768</v>
      </c>
      <c r="B1870" s="73" t="s">
        <v>4769</v>
      </c>
    </row>
    <row r="1871" spans="1:2">
      <c r="A1871" s="73" t="s">
        <v>4770</v>
      </c>
      <c r="B1871" s="73" t="s">
        <v>4771</v>
      </c>
    </row>
    <row r="1872" spans="1:2">
      <c r="A1872" s="73" t="s">
        <v>4772</v>
      </c>
      <c r="B1872" s="73" t="s">
        <v>4773</v>
      </c>
    </row>
    <row r="1873" spans="1:2">
      <c r="A1873" s="73" t="s">
        <v>4774</v>
      </c>
      <c r="B1873" s="73" t="s">
        <v>4775</v>
      </c>
    </row>
    <row r="1874" spans="1:2">
      <c r="A1874" s="73" t="s">
        <v>4776</v>
      </c>
      <c r="B1874" s="73" t="s">
        <v>4777</v>
      </c>
    </row>
    <row r="1875" spans="1:2">
      <c r="A1875" s="73" t="s">
        <v>4778</v>
      </c>
      <c r="B1875" s="73" t="s">
        <v>4779</v>
      </c>
    </row>
    <row r="1876" spans="1:2">
      <c r="A1876" s="73" t="s">
        <v>4780</v>
      </c>
      <c r="B1876" s="73" t="s">
        <v>4781</v>
      </c>
    </row>
    <row r="1877" spans="1:2">
      <c r="A1877" s="73" t="s">
        <v>4782</v>
      </c>
      <c r="B1877" s="73" t="s">
        <v>4783</v>
      </c>
    </row>
    <row r="1878" spans="1:2">
      <c r="A1878" s="73" t="s">
        <v>4784</v>
      </c>
      <c r="B1878" s="73" t="s">
        <v>4785</v>
      </c>
    </row>
    <row r="1879" spans="1:2">
      <c r="A1879" s="73" t="s">
        <v>4786</v>
      </c>
      <c r="B1879" s="73" t="s">
        <v>4787</v>
      </c>
    </row>
    <row r="1880" spans="1:2">
      <c r="A1880" s="73" t="s">
        <v>4788</v>
      </c>
      <c r="B1880" s="73" t="s">
        <v>4789</v>
      </c>
    </row>
    <row r="1881" spans="1:2">
      <c r="A1881" s="73" t="s">
        <v>4790</v>
      </c>
      <c r="B1881" s="73" t="s">
        <v>4791</v>
      </c>
    </row>
    <row r="1882" spans="1:2">
      <c r="A1882" s="73" t="s">
        <v>4792</v>
      </c>
      <c r="B1882" s="73" t="s">
        <v>4793</v>
      </c>
    </row>
    <row r="1883" spans="1:2">
      <c r="A1883" s="73" t="s">
        <v>4794</v>
      </c>
      <c r="B1883" s="73" t="s">
        <v>4795</v>
      </c>
    </row>
    <row r="1884" spans="1:2">
      <c r="A1884" s="73" t="s">
        <v>4796</v>
      </c>
      <c r="B1884" s="73" t="s">
        <v>4797</v>
      </c>
    </row>
    <row r="1885" spans="1:2">
      <c r="A1885" s="73" t="s">
        <v>4798</v>
      </c>
      <c r="B1885" s="73" t="s">
        <v>4799</v>
      </c>
    </row>
    <row r="1886" spans="1:2">
      <c r="A1886" s="73" t="s">
        <v>4800</v>
      </c>
      <c r="B1886" s="73" t="s">
        <v>4801</v>
      </c>
    </row>
    <row r="1887" spans="1:2">
      <c r="A1887" s="73" t="s">
        <v>4802</v>
      </c>
      <c r="B1887" s="73" t="s">
        <v>4803</v>
      </c>
    </row>
    <row r="1888" spans="1:2">
      <c r="A1888" s="73" t="s">
        <v>4804</v>
      </c>
      <c r="B1888" s="73" t="s">
        <v>4805</v>
      </c>
    </row>
    <row r="1889" spans="1:2">
      <c r="A1889" s="73" t="s">
        <v>4806</v>
      </c>
      <c r="B1889" s="73" t="s">
        <v>4807</v>
      </c>
    </row>
    <row r="1890" spans="1:2">
      <c r="A1890" s="73" t="s">
        <v>4808</v>
      </c>
      <c r="B1890" s="73" t="s">
        <v>4809</v>
      </c>
    </row>
    <row r="1891" spans="1:2">
      <c r="A1891" s="73" t="s">
        <v>4810</v>
      </c>
      <c r="B1891" s="73" t="s">
        <v>4811</v>
      </c>
    </row>
    <row r="1892" spans="1:2">
      <c r="A1892" s="73" t="s">
        <v>4812</v>
      </c>
      <c r="B1892" s="73" t="s">
        <v>4813</v>
      </c>
    </row>
    <row r="1893" spans="1:2">
      <c r="A1893" s="73" t="s">
        <v>4814</v>
      </c>
      <c r="B1893" s="73" t="s">
        <v>4815</v>
      </c>
    </row>
    <row r="1894" spans="1:2">
      <c r="A1894" s="73" t="s">
        <v>4816</v>
      </c>
      <c r="B1894" s="73" t="s">
        <v>4817</v>
      </c>
    </row>
    <row r="1895" spans="1:2">
      <c r="A1895" s="73" t="s">
        <v>4818</v>
      </c>
      <c r="B1895" s="73" t="s">
        <v>4819</v>
      </c>
    </row>
    <row r="1896" spans="1:2">
      <c r="A1896" s="73" t="s">
        <v>4820</v>
      </c>
      <c r="B1896" s="73" t="s">
        <v>4821</v>
      </c>
    </row>
    <row r="1897" spans="1:2">
      <c r="A1897" s="73" t="s">
        <v>4822</v>
      </c>
      <c r="B1897" s="73" t="s">
        <v>4823</v>
      </c>
    </row>
    <row r="1898" spans="1:2">
      <c r="A1898" s="73" t="s">
        <v>4824</v>
      </c>
      <c r="B1898" s="73" t="s">
        <v>4825</v>
      </c>
    </row>
    <row r="1899" spans="1:2">
      <c r="A1899" s="73" t="s">
        <v>4826</v>
      </c>
      <c r="B1899" s="73" t="s">
        <v>4827</v>
      </c>
    </row>
    <row r="1900" spans="1:2">
      <c r="A1900" s="73" t="s">
        <v>4828</v>
      </c>
      <c r="B1900" s="73" t="s">
        <v>4829</v>
      </c>
    </row>
    <row r="1901" spans="1:2">
      <c r="A1901" s="73" t="s">
        <v>4830</v>
      </c>
      <c r="B1901" s="73" t="s">
        <v>4831</v>
      </c>
    </row>
    <row r="1902" spans="1:2">
      <c r="A1902" s="73" t="s">
        <v>4832</v>
      </c>
      <c r="B1902" s="73" t="s">
        <v>4833</v>
      </c>
    </row>
    <row r="1903" spans="1:2">
      <c r="A1903" s="73" t="s">
        <v>4834</v>
      </c>
      <c r="B1903" s="73" t="s">
        <v>4835</v>
      </c>
    </row>
    <row r="1904" spans="1:2">
      <c r="A1904" s="73" t="s">
        <v>4836</v>
      </c>
      <c r="B1904" s="73" t="s">
        <v>4837</v>
      </c>
    </row>
    <row r="1905" spans="1:2">
      <c r="A1905" s="73" t="s">
        <v>4838</v>
      </c>
      <c r="B1905" s="73" t="s">
        <v>4839</v>
      </c>
    </row>
    <row r="1906" spans="1:2">
      <c r="A1906" s="73" t="s">
        <v>4840</v>
      </c>
      <c r="B1906" s="73" t="s">
        <v>4841</v>
      </c>
    </row>
    <row r="1907" spans="1:2">
      <c r="A1907" s="73" t="s">
        <v>4842</v>
      </c>
      <c r="B1907" s="73" t="s">
        <v>4843</v>
      </c>
    </row>
    <row r="1908" spans="1:2">
      <c r="A1908" s="73" t="s">
        <v>4844</v>
      </c>
      <c r="B1908" s="73" t="s">
        <v>4845</v>
      </c>
    </row>
    <row r="1909" spans="1:2">
      <c r="A1909" s="73" t="s">
        <v>4846</v>
      </c>
      <c r="B1909" s="73" t="s">
        <v>4847</v>
      </c>
    </row>
    <row r="1910" spans="1:2">
      <c r="A1910" s="73" t="s">
        <v>4848</v>
      </c>
      <c r="B1910" s="73" t="s">
        <v>4849</v>
      </c>
    </row>
    <row r="1911" spans="1:2">
      <c r="A1911" s="73" t="s">
        <v>4850</v>
      </c>
      <c r="B1911" s="73" t="s">
        <v>4851</v>
      </c>
    </row>
    <row r="1912" spans="1:2">
      <c r="A1912" s="73" t="s">
        <v>4852</v>
      </c>
      <c r="B1912" s="73" t="s">
        <v>4853</v>
      </c>
    </row>
    <row r="1913" spans="1:2">
      <c r="A1913" s="73" t="s">
        <v>4854</v>
      </c>
      <c r="B1913" s="73" t="s">
        <v>4855</v>
      </c>
    </row>
    <row r="1914" spans="1:2">
      <c r="A1914" s="73" t="s">
        <v>4856</v>
      </c>
      <c r="B1914" s="73" t="s">
        <v>4857</v>
      </c>
    </row>
    <row r="1915" spans="1:2">
      <c r="A1915" s="73" t="s">
        <v>4858</v>
      </c>
      <c r="B1915" s="73" t="s">
        <v>4859</v>
      </c>
    </row>
    <row r="1916" spans="1:2">
      <c r="A1916" s="73" t="s">
        <v>4860</v>
      </c>
      <c r="B1916" s="73" t="s">
        <v>4861</v>
      </c>
    </row>
    <row r="1917" spans="1:2">
      <c r="A1917" s="73" t="s">
        <v>4862</v>
      </c>
      <c r="B1917" s="73" t="s">
        <v>4863</v>
      </c>
    </row>
    <row r="1918" spans="1:2">
      <c r="A1918" s="73" t="s">
        <v>4864</v>
      </c>
      <c r="B1918" s="73" t="s">
        <v>4865</v>
      </c>
    </row>
    <row r="1919" spans="1:2">
      <c r="A1919" s="73" t="s">
        <v>4866</v>
      </c>
      <c r="B1919" s="73" t="s">
        <v>4867</v>
      </c>
    </row>
    <row r="1920" spans="1:2">
      <c r="A1920" s="73" t="s">
        <v>4868</v>
      </c>
      <c r="B1920" s="73" t="s">
        <v>4869</v>
      </c>
    </row>
    <row r="1921" spans="1:2">
      <c r="A1921" s="73" t="s">
        <v>4870</v>
      </c>
      <c r="B1921" s="73" t="s">
        <v>4871</v>
      </c>
    </row>
    <row r="1922" spans="1:2">
      <c r="A1922" s="73" t="s">
        <v>4872</v>
      </c>
      <c r="B1922" s="73" t="s">
        <v>4873</v>
      </c>
    </row>
    <row r="1923" spans="1:2">
      <c r="A1923" s="73" t="s">
        <v>4874</v>
      </c>
      <c r="B1923" s="73" t="s">
        <v>4875</v>
      </c>
    </row>
    <row r="1924" spans="1:2">
      <c r="A1924" s="73" t="s">
        <v>4876</v>
      </c>
      <c r="B1924" s="73" t="s">
        <v>4877</v>
      </c>
    </row>
    <row r="1925" spans="1:2">
      <c r="A1925" s="73" t="s">
        <v>4878</v>
      </c>
      <c r="B1925" s="73" t="s">
        <v>4879</v>
      </c>
    </row>
    <row r="1926" spans="1:2">
      <c r="A1926" s="73" t="s">
        <v>4880</v>
      </c>
      <c r="B1926" s="73" t="s">
        <v>4881</v>
      </c>
    </row>
    <row r="1927" spans="1:2">
      <c r="A1927" s="73" t="s">
        <v>4882</v>
      </c>
      <c r="B1927" s="73" t="s">
        <v>4883</v>
      </c>
    </row>
    <row r="1928" spans="1:2">
      <c r="A1928" s="73" t="s">
        <v>4884</v>
      </c>
      <c r="B1928" s="73" t="s">
        <v>4885</v>
      </c>
    </row>
    <row r="1929" spans="1:2">
      <c r="A1929" s="73" t="s">
        <v>4886</v>
      </c>
      <c r="B1929" s="73" t="s">
        <v>4887</v>
      </c>
    </row>
    <row r="1930" spans="1:2">
      <c r="A1930" s="73" t="s">
        <v>4888</v>
      </c>
      <c r="B1930" s="73" t="s">
        <v>4889</v>
      </c>
    </row>
    <row r="1931" spans="1:2">
      <c r="A1931" s="73" t="s">
        <v>4890</v>
      </c>
      <c r="B1931" s="73" t="s">
        <v>4891</v>
      </c>
    </row>
    <row r="1932" spans="1:2">
      <c r="A1932" s="107" t="s">
        <v>4892</v>
      </c>
      <c r="B1932" s="73" t="s">
        <v>4893</v>
      </c>
    </row>
    <row r="1933" spans="1:2">
      <c r="A1933" s="73" t="s">
        <v>4894</v>
      </c>
      <c r="B1933" s="73" t="s">
        <v>4895</v>
      </c>
    </row>
    <row r="1934" spans="1:2">
      <c r="A1934" s="73" t="s">
        <v>4896</v>
      </c>
      <c r="B1934" s="73" t="s">
        <v>4897</v>
      </c>
    </row>
    <row r="1935" spans="1:2">
      <c r="A1935" s="73" t="s">
        <v>4898</v>
      </c>
      <c r="B1935" s="73" t="s">
        <v>4899</v>
      </c>
    </row>
    <row r="1936" spans="1:2">
      <c r="A1936" s="73" t="s">
        <v>4900</v>
      </c>
      <c r="B1936" s="73" t="s">
        <v>4901</v>
      </c>
    </row>
    <row r="1937" spans="1:2">
      <c r="A1937" s="73" t="s">
        <v>4902</v>
      </c>
      <c r="B1937" s="73" t="s">
        <v>4903</v>
      </c>
    </row>
    <row r="1938" spans="1:2">
      <c r="A1938" s="73" t="s">
        <v>4904</v>
      </c>
      <c r="B1938" s="73" t="s">
        <v>4905</v>
      </c>
    </row>
    <row r="1939" spans="1:2">
      <c r="A1939" s="73" t="s">
        <v>4906</v>
      </c>
      <c r="B1939" s="73" t="s">
        <v>4907</v>
      </c>
    </row>
    <row r="1940" spans="1:2">
      <c r="A1940" s="107" t="s">
        <v>4908</v>
      </c>
      <c r="B1940" s="73" t="s">
        <v>4909</v>
      </c>
    </row>
    <row r="1941" spans="1:2">
      <c r="A1941" s="73" t="s">
        <v>4910</v>
      </c>
      <c r="B1941" s="73" t="s">
        <v>4911</v>
      </c>
    </row>
    <row r="1942" spans="1:2">
      <c r="A1942" s="73" t="s">
        <v>4912</v>
      </c>
      <c r="B1942" s="73" t="s">
        <v>4913</v>
      </c>
    </row>
    <row r="1943" spans="1:2">
      <c r="A1943" s="107" t="s">
        <v>4914</v>
      </c>
      <c r="B1943" s="73" t="s">
        <v>4915</v>
      </c>
    </row>
    <row r="1944" spans="1:2">
      <c r="A1944" s="73" t="s">
        <v>4916</v>
      </c>
      <c r="B1944" s="73" t="s">
        <v>4917</v>
      </c>
    </row>
    <row r="1945" spans="1:2">
      <c r="A1945" s="73" t="s">
        <v>4918</v>
      </c>
      <c r="B1945" s="73" t="s">
        <v>4919</v>
      </c>
    </row>
    <row r="1946" spans="1:2">
      <c r="A1946" s="73" t="s">
        <v>4920</v>
      </c>
      <c r="B1946" s="73" t="s">
        <v>4921</v>
      </c>
    </row>
    <row r="1947" spans="1:2">
      <c r="A1947" s="73" t="s">
        <v>4922</v>
      </c>
      <c r="B1947" s="73" t="s">
        <v>4923</v>
      </c>
    </row>
    <row r="1948" spans="1:2">
      <c r="A1948" s="73" t="s">
        <v>4924</v>
      </c>
      <c r="B1948" s="73" t="s">
        <v>4925</v>
      </c>
    </row>
    <row r="1949" spans="1:2">
      <c r="A1949" s="73" t="s">
        <v>4926</v>
      </c>
      <c r="B1949" s="73" t="s">
        <v>4927</v>
      </c>
    </row>
    <row r="1950" spans="1:2">
      <c r="A1950" s="73" t="s">
        <v>4928</v>
      </c>
      <c r="B1950" s="73" t="s">
        <v>4929</v>
      </c>
    </row>
    <row r="1951" spans="1:2">
      <c r="A1951" s="73" t="s">
        <v>4930</v>
      </c>
      <c r="B1951" s="73" t="s">
        <v>4931</v>
      </c>
    </row>
    <row r="1952" spans="1:2">
      <c r="A1952" s="73" t="s">
        <v>4932</v>
      </c>
      <c r="B1952" s="73" t="s">
        <v>4933</v>
      </c>
    </row>
    <row r="1953" spans="1:2">
      <c r="A1953" s="73" t="s">
        <v>4934</v>
      </c>
      <c r="B1953" s="73" t="s">
        <v>4935</v>
      </c>
    </row>
    <row r="1954" spans="1:2">
      <c r="A1954" s="73" t="s">
        <v>4936</v>
      </c>
      <c r="B1954" s="73" t="s">
        <v>4937</v>
      </c>
    </row>
    <row r="1955" spans="1:2">
      <c r="A1955" s="73" t="s">
        <v>4938</v>
      </c>
      <c r="B1955" s="73" t="s">
        <v>4939</v>
      </c>
    </row>
    <row r="1956" spans="1:2">
      <c r="A1956" s="73" t="s">
        <v>4940</v>
      </c>
      <c r="B1956" s="73" t="s">
        <v>4941</v>
      </c>
    </row>
    <row r="1957" spans="1:2">
      <c r="A1957" s="73" t="s">
        <v>4942</v>
      </c>
      <c r="B1957" s="73" t="s">
        <v>4943</v>
      </c>
    </row>
    <row r="1958" spans="1:2">
      <c r="A1958" s="73" t="s">
        <v>4944</v>
      </c>
      <c r="B1958" s="73" t="s">
        <v>4945</v>
      </c>
    </row>
    <row r="1959" spans="1:2">
      <c r="A1959" s="73" t="s">
        <v>4946</v>
      </c>
      <c r="B1959" s="73" t="s">
        <v>4947</v>
      </c>
    </row>
    <row r="1960" spans="1:2">
      <c r="A1960" s="73" t="s">
        <v>4948</v>
      </c>
      <c r="B1960" s="73" t="s">
        <v>4949</v>
      </c>
    </row>
    <row r="1961" spans="1:2">
      <c r="A1961" s="73" t="s">
        <v>4950</v>
      </c>
      <c r="B1961" s="73" t="s">
        <v>4951</v>
      </c>
    </row>
    <row r="1962" spans="1:2">
      <c r="A1962" s="73" t="s">
        <v>4952</v>
      </c>
      <c r="B1962" s="73" t="s">
        <v>4953</v>
      </c>
    </row>
    <row r="1963" spans="1:2">
      <c r="A1963" s="73" t="s">
        <v>4954</v>
      </c>
      <c r="B1963" s="73" t="s">
        <v>4955</v>
      </c>
    </row>
    <row r="1964" spans="1:2">
      <c r="A1964" s="73" t="s">
        <v>4956</v>
      </c>
      <c r="B1964" s="73" t="s">
        <v>4957</v>
      </c>
    </row>
    <row r="1965" spans="1:2">
      <c r="A1965" s="73" t="s">
        <v>4958</v>
      </c>
      <c r="B1965" s="73" t="s">
        <v>4959</v>
      </c>
    </row>
    <row r="1966" spans="1:2">
      <c r="A1966" s="73" t="s">
        <v>4960</v>
      </c>
      <c r="B1966" s="73" t="s">
        <v>4961</v>
      </c>
    </row>
    <row r="1967" spans="1:2">
      <c r="A1967" s="73" t="s">
        <v>4962</v>
      </c>
      <c r="B1967" s="73" t="s">
        <v>4963</v>
      </c>
    </row>
    <row r="1968" spans="1:2">
      <c r="A1968" s="73" t="s">
        <v>4964</v>
      </c>
      <c r="B1968" s="73" t="s">
        <v>4965</v>
      </c>
    </row>
    <row r="1969" spans="1:2">
      <c r="A1969" s="73" t="s">
        <v>4966</v>
      </c>
      <c r="B1969" s="73" t="s">
        <v>4967</v>
      </c>
    </row>
    <row r="1970" spans="1:2">
      <c r="A1970" s="73" t="s">
        <v>4968</v>
      </c>
      <c r="B1970" s="73" t="s">
        <v>4969</v>
      </c>
    </row>
    <row r="1971" spans="1:2">
      <c r="A1971" s="73" t="s">
        <v>4970</v>
      </c>
      <c r="B1971" s="73" t="s">
        <v>4971</v>
      </c>
    </row>
    <row r="1972" spans="1:2">
      <c r="A1972" s="73" t="s">
        <v>4972</v>
      </c>
      <c r="B1972" s="73" t="s">
        <v>4973</v>
      </c>
    </row>
    <row r="1973" spans="1:2">
      <c r="A1973" s="73" t="s">
        <v>4974</v>
      </c>
      <c r="B1973" s="73" t="s">
        <v>4975</v>
      </c>
    </row>
    <row r="1974" spans="1:2">
      <c r="A1974" s="73" t="s">
        <v>4976</v>
      </c>
      <c r="B1974" s="73" t="s">
        <v>4977</v>
      </c>
    </row>
    <row r="1975" spans="1:2">
      <c r="A1975" s="73" t="s">
        <v>4978</v>
      </c>
      <c r="B1975" s="73" t="s">
        <v>4979</v>
      </c>
    </row>
    <row r="1976" spans="1:2">
      <c r="A1976" s="73" t="s">
        <v>4980</v>
      </c>
      <c r="B1976" s="73" t="s">
        <v>4981</v>
      </c>
    </row>
    <row r="1977" spans="1:2">
      <c r="A1977" s="73" t="s">
        <v>4982</v>
      </c>
      <c r="B1977" s="73" t="s">
        <v>4983</v>
      </c>
    </row>
    <row r="1978" spans="1:2">
      <c r="A1978" s="73" t="s">
        <v>4984</v>
      </c>
      <c r="B1978" s="73" t="s">
        <v>4985</v>
      </c>
    </row>
    <row r="1979" spans="1:2">
      <c r="A1979" s="73" t="s">
        <v>4986</v>
      </c>
      <c r="B1979" s="73" t="s">
        <v>4987</v>
      </c>
    </row>
    <row r="1980" spans="1:2">
      <c r="A1980" s="73" t="s">
        <v>4988</v>
      </c>
      <c r="B1980" s="73" t="s">
        <v>4989</v>
      </c>
    </row>
    <row r="1981" spans="1:2">
      <c r="A1981" s="73" t="s">
        <v>4990</v>
      </c>
      <c r="B1981" s="73" t="s">
        <v>4991</v>
      </c>
    </row>
    <row r="1982" spans="1:2">
      <c r="A1982" s="73" t="s">
        <v>4992</v>
      </c>
      <c r="B1982" s="73" t="s">
        <v>4993</v>
      </c>
    </row>
    <row r="1983" spans="1:2">
      <c r="A1983" s="73" t="s">
        <v>4994</v>
      </c>
      <c r="B1983" s="73" t="s">
        <v>4995</v>
      </c>
    </row>
    <row r="1984" spans="1:2">
      <c r="A1984" s="73" t="s">
        <v>4996</v>
      </c>
      <c r="B1984" s="73" t="s">
        <v>4997</v>
      </c>
    </row>
    <row r="1985" spans="1:2">
      <c r="A1985" s="73" t="s">
        <v>4998</v>
      </c>
      <c r="B1985" s="73" t="s">
        <v>4999</v>
      </c>
    </row>
    <row r="1986" spans="1:2">
      <c r="A1986" s="73" t="s">
        <v>5000</v>
      </c>
      <c r="B1986" s="73" t="s">
        <v>5001</v>
      </c>
    </row>
    <row r="1987" spans="1:2">
      <c r="A1987" s="73" t="s">
        <v>5002</v>
      </c>
      <c r="B1987" s="73" t="s">
        <v>5003</v>
      </c>
    </row>
    <row r="1988" spans="1:2">
      <c r="A1988" s="73" t="s">
        <v>5004</v>
      </c>
      <c r="B1988" s="73" t="s">
        <v>5005</v>
      </c>
    </row>
    <row r="1989" spans="1:2">
      <c r="A1989" s="73" t="s">
        <v>5006</v>
      </c>
      <c r="B1989" s="73" t="s">
        <v>5005</v>
      </c>
    </row>
    <row r="1990" spans="1:2">
      <c r="A1990" s="73" t="s">
        <v>5007</v>
      </c>
      <c r="B1990" s="73" t="s">
        <v>5008</v>
      </c>
    </row>
    <row r="1991" spans="1:2">
      <c r="A1991" s="73" t="s">
        <v>5009</v>
      </c>
      <c r="B1991" s="73" t="s">
        <v>5010</v>
      </c>
    </row>
    <row r="1992" spans="1:2">
      <c r="A1992" s="73" t="s">
        <v>5011</v>
      </c>
      <c r="B1992" s="73" t="s">
        <v>5012</v>
      </c>
    </row>
    <row r="1993" spans="1:2">
      <c r="A1993" s="73" t="s">
        <v>5013</v>
      </c>
      <c r="B1993" s="73" t="s">
        <v>5014</v>
      </c>
    </row>
    <row r="1994" spans="1:2">
      <c r="A1994" s="73" t="s">
        <v>5015</v>
      </c>
      <c r="B1994" s="73" t="s">
        <v>5016</v>
      </c>
    </row>
    <row r="1995" spans="1:2">
      <c r="A1995" s="73" t="s">
        <v>5017</v>
      </c>
      <c r="B1995" s="73" t="s">
        <v>5018</v>
      </c>
    </row>
    <row r="1996" spans="1:2">
      <c r="A1996" s="73" t="s">
        <v>5019</v>
      </c>
      <c r="B1996" s="73" t="s">
        <v>5020</v>
      </c>
    </row>
    <row r="1997" spans="1:2">
      <c r="A1997" s="73" t="s">
        <v>5021</v>
      </c>
      <c r="B1997" s="73" t="s">
        <v>5022</v>
      </c>
    </row>
    <row r="1998" spans="1:2">
      <c r="A1998" s="73" t="s">
        <v>5023</v>
      </c>
      <c r="B1998" s="73" t="s">
        <v>5024</v>
      </c>
    </row>
    <row r="1999" spans="1:2">
      <c r="A1999" s="73" t="s">
        <v>5025</v>
      </c>
      <c r="B1999" s="73" t="s">
        <v>5026</v>
      </c>
    </row>
    <row r="2000" spans="1:2">
      <c r="A2000" s="73" t="s">
        <v>5027</v>
      </c>
      <c r="B2000" s="73" t="s">
        <v>5028</v>
      </c>
    </row>
    <row r="2001" spans="1:2">
      <c r="A2001" s="73" t="s">
        <v>5029</v>
      </c>
      <c r="B2001" s="73" t="s">
        <v>5030</v>
      </c>
    </row>
    <row r="2002" spans="1:2">
      <c r="A2002" s="73" t="s">
        <v>5031</v>
      </c>
      <c r="B2002" s="73" t="s">
        <v>5032</v>
      </c>
    </row>
    <row r="2003" spans="1:2">
      <c r="A2003" s="73" t="s">
        <v>5033</v>
      </c>
      <c r="B2003" s="73" t="s">
        <v>5034</v>
      </c>
    </row>
    <row r="2004" spans="1:2">
      <c r="A2004" s="73" t="s">
        <v>5035</v>
      </c>
      <c r="B2004" s="73" t="s">
        <v>5036</v>
      </c>
    </row>
    <row r="2005" spans="1:2">
      <c r="A2005" s="73" t="s">
        <v>5037</v>
      </c>
      <c r="B2005" s="73" t="s">
        <v>5038</v>
      </c>
    </row>
    <row r="2006" spans="1:2">
      <c r="A2006" s="73" t="s">
        <v>5039</v>
      </c>
      <c r="B2006" s="73" t="s">
        <v>5040</v>
      </c>
    </row>
    <row r="2007" spans="1:2">
      <c r="A2007" s="73" t="s">
        <v>5041</v>
      </c>
      <c r="B2007" s="73" t="s">
        <v>5042</v>
      </c>
    </row>
    <row r="2008" spans="1:2">
      <c r="A2008" s="73" t="s">
        <v>5043</v>
      </c>
      <c r="B2008" s="73" t="s">
        <v>5044</v>
      </c>
    </row>
    <row r="2009" spans="1:2">
      <c r="A2009" s="73" t="s">
        <v>5045</v>
      </c>
      <c r="B2009" s="73" t="s">
        <v>5046</v>
      </c>
    </row>
    <row r="2010" spans="1:2">
      <c r="A2010" s="73" t="s">
        <v>5047</v>
      </c>
      <c r="B2010" s="73" t="s">
        <v>5048</v>
      </c>
    </row>
    <row r="2011" spans="1:2">
      <c r="A2011" s="73" t="s">
        <v>5049</v>
      </c>
      <c r="B2011" s="73" t="s">
        <v>5050</v>
      </c>
    </row>
    <row r="2012" spans="1:2">
      <c r="A2012" s="73" t="s">
        <v>5051</v>
      </c>
      <c r="B2012" s="73" t="s">
        <v>5052</v>
      </c>
    </row>
    <row r="2013" spans="1:2">
      <c r="A2013" s="73" t="s">
        <v>5053</v>
      </c>
      <c r="B2013" s="73" t="s">
        <v>5054</v>
      </c>
    </row>
    <row r="2014" spans="1:2">
      <c r="A2014" s="73" t="s">
        <v>5055</v>
      </c>
      <c r="B2014" s="73" t="s">
        <v>5056</v>
      </c>
    </row>
    <row r="2015" spans="1:2">
      <c r="A2015" s="73" t="s">
        <v>5057</v>
      </c>
      <c r="B2015" s="73" t="s">
        <v>5058</v>
      </c>
    </row>
    <row r="2016" spans="1:2">
      <c r="A2016" s="73" t="s">
        <v>5059</v>
      </c>
      <c r="B2016" s="73" t="s">
        <v>5060</v>
      </c>
    </row>
    <row r="2017" spans="1:2">
      <c r="A2017" s="73" t="s">
        <v>5061</v>
      </c>
      <c r="B2017" s="73" t="s">
        <v>5062</v>
      </c>
    </row>
    <row r="2018" spans="1:2">
      <c r="A2018" s="73" t="s">
        <v>5063</v>
      </c>
      <c r="B2018" s="73" t="s">
        <v>5064</v>
      </c>
    </row>
    <row r="2019" spans="1:2">
      <c r="A2019" s="73" t="s">
        <v>5065</v>
      </c>
      <c r="B2019" s="73" t="s">
        <v>5066</v>
      </c>
    </row>
    <row r="2020" spans="1:2">
      <c r="A2020" s="73" t="s">
        <v>5067</v>
      </c>
      <c r="B2020" s="73" t="s">
        <v>5068</v>
      </c>
    </row>
    <row r="2021" spans="1:2">
      <c r="A2021" s="73" t="s">
        <v>5069</v>
      </c>
      <c r="B2021" s="73" t="s">
        <v>5070</v>
      </c>
    </row>
    <row r="2022" spans="1:2">
      <c r="A2022" s="73" t="s">
        <v>5071</v>
      </c>
      <c r="B2022" s="73" t="s">
        <v>5072</v>
      </c>
    </row>
    <row r="2023" spans="1:2">
      <c r="A2023" s="73" t="s">
        <v>5073</v>
      </c>
      <c r="B2023" s="73" t="s">
        <v>5074</v>
      </c>
    </row>
    <row r="2024" spans="1:2">
      <c r="A2024" s="73" t="s">
        <v>5075</v>
      </c>
      <c r="B2024" s="73" t="s">
        <v>5076</v>
      </c>
    </row>
    <row r="2025" spans="1:2">
      <c r="A2025" s="73" t="s">
        <v>5077</v>
      </c>
      <c r="B2025" s="73" t="s">
        <v>5078</v>
      </c>
    </row>
    <row r="2026" spans="1:2">
      <c r="A2026" s="73" t="s">
        <v>5079</v>
      </c>
      <c r="B2026" s="73" t="s">
        <v>5080</v>
      </c>
    </row>
    <row r="2027" spans="1:2">
      <c r="A2027" s="73" t="s">
        <v>5081</v>
      </c>
      <c r="B2027" s="73" t="s">
        <v>5082</v>
      </c>
    </row>
    <row r="2028" spans="1:2">
      <c r="A2028" s="73" t="s">
        <v>5083</v>
      </c>
      <c r="B2028" s="73" t="s">
        <v>5084</v>
      </c>
    </row>
    <row r="2029" spans="1:2">
      <c r="A2029" s="73" t="s">
        <v>5085</v>
      </c>
      <c r="B2029" s="73" t="s">
        <v>5086</v>
      </c>
    </row>
    <row r="2030" spans="1:2">
      <c r="A2030" s="73" t="s">
        <v>5087</v>
      </c>
      <c r="B2030" s="73" t="s">
        <v>5088</v>
      </c>
    </row>
    <row r="2031" spans="1:2">
      <c r="A2031" s="73" t="s">
        <v>5089</v>
      </c>
      <c r="B2031" s="73" t="s">
        <v>5090</v>
      </c>
    </row>
    <row r="2032" spans="1:2">
      <c r="A2032" s="73" t="s">
        <v>5091</v>
      </c>
      <c r="B2032" s="73" t="s">
        <v>5092</v>
      </c>
    </row>
    <row r="2033" spans="1:2">
      <c r="A2033" s="73" t="s">
        <v>5093</v>
      </c>
      <c r="B2033" s="73" t="s">
        <v>5094</v>
      </c>
    </row>
    <row r="2034" spans="1:2">
      <c r="A2034" s="73" t="s">
        <v>5095</v>
      </c>
      <c r="B2034" s="73" t="s">
        <v>5096</v>
      </c>
    </row>
    <row r="2035" spans="1:2">
      <c r="A2035" s="73" t="s">
        <v>5097</v>
      </c>
      <c r="B2035" s="73" t="s">
        <v>5098</v>
      </c>
    </row>
    <row r="2036" spans="1:2">
      <c r="A2036" s="73" t="s">
        <v>5099</v>
      </c>
      <c r="B2036" s="73" t="s">
        <v>5100</v>
      </c>
    </row>
    <row r="2037" spans="1:2">
      <c r="A2037" s="73" t="s">
        <v>5101</v>
      </c>
      <c r="B2037" s="73" t="s">
        <v>5102</v>
      </c>
    </row>
    <row r="2038" spans="1:2">
      <c r="A2038" s="73" t="s">
        <v>5103</v>
      </c>
      <c r="B2038" s="73" t="s">
        <v>5104</v>
      </c>
    </row>
    <row r="2039" spans="1:2">
      <c r="A2039" s="73" t="s">
        <v>5105</v>
      </c>
      <c r="B2039" s="73" t="s">
        <v>5106</v>
      </c>
    </row>
    <row r="2040" spans="1:2">
      <c r="A2040" s="73" t="s">
        <v>5107</v>
      </c>
      <c r="B2040" s="73" t="s">
        <v>5108</v>
      </c>
    </row>
    <row r="2041" spans="1:2">
      <c r="A2041" s="73" t="s">
        <v>5109</v>
      </c>
      <c r="B2041" s="73" t="s">
        <v>5110</v>
      </c>
    </row>
    <row r="2042" spans="1:2">
      <c r="A2042" s="73" t="s">
        <v>5111</v>
      </c>
      <c r="B2042" s="73" t="s">
        <v>5112</v>
      </c>
    </row>
    <row r="2043" spans="1:2">
      <c r="A2043" s="73" t="s">
        <v>5113</v>
      </c>
      <c r="B2043" s="73" t="s">
        <v>5114</v>
      </c>
    </row>
    <row r="2044" spans="1:2">
      <c r="A2044" s="73" t="s">
        <v>5115</v>
      </c>
      <c r="B2044" s="73" t="s">
        <v>5116</v>
      </c>
    </row>
    <row r="2045" spans="1:2">
      <c r="A2045" s="73" t="s">
        <v>5117</v>
      </c>
      <c r="B2045" s="73" t="s">
        <v>5118</v>
      </c>
    </row>
    <row r="2046" spans="1:2">
      <c r="A2046" s="73" t="s">
        <v>5119</v>
      </c>
      <c r="B2046" s="73" t="s">
        <v>5120</v>
      </c>
    </row>
    <row r="2047" spans="1:2">
      <c r="A2047" s="73" t="s">
        <v>5121</v>
      </c>
      <c r="B2047" s="73" t="s">
        <v>5122</v>
      </c>
    </row>
    <row r="2048" spans="1:2">
      <c r="A2048" s="73" t="s">
        <v>5123</v>
      </c>
      <c r="B2048" s="73" t="s">
        <v>5124</v>
      </c>
    </row>
    <row r="2049" spans="1:2">
      <c r="A2049" s="73" t="s">
        <v>5125</v>
      </c>
      <c r="B2049" s="73" t="s">
        <v>5126</v>
      </c>
    </row>
    <row r="2050" spans="1:2">
      <c r="A2050" s="73" t="s">
        <v>5127</v>
      </c>
      <c r="B2050" s="73" t="s">
        <v>5128</v>
      </c>
    </row>
    <row r="2051" spans="1:2">
      <c r="A2051" s="73" t="s">
        <v>5129</v>
      </c>
      <c r="B2051" s="73" t="s">
        <v>5130</v>
      </c>
    </row>
    <row r="2052" spans="1:2">
      <c r="A2052" s="73" t="s">
        <v>5131</v>
      </c>
      <c r="B2052" s="73" t="s">
        <v>5132</v>
      </c>
    </row>
    <row r="2053" spans="1:2">
      <c r="A2053" s="73" t="s">
        <v>5133</v>
      </c>
      <c r="B2053" s="73" t="s">
        <v>5134</v>
      </c>
    </row>
    <row r="2054" spans="1:2">
      <c r="A2054" s="73" t="s">
        <v>5135</v>
      </c>
      <c r="B2054" s="73" t="s">
        <v>5136</v>
      </c>
    </row>
    <row r="2055" spans="1:2">
      <c r="A2055" s="73" t="s">
        <v>5137</v>
      </c>
      <c r="B2055" s="73" t="s">
        <v>5138</v>
      </c>
    </row>
    <row r="2056" spans="1:2">
      <c r="A2056" s="73" t="s">
        <v>5139</v>
      </c>
      <c r="B2056" s="73" t="s">
        <v>5140</v>
      </c>
    </row>
    <row r="2057" spans="1:2">
      <c r="A2057" s="73" t="s">
        <v>5141</v>
      </c>
      <c r="B2057" s="73" t="s">
        <v>5142</v>
      </c>
    </row>
    <row r="2058" spans="1:2">
      <c r="A2058" s="73" t="s">
        <v>5143</v>
      </c>
      <c r="B2058" s="73" t="s">
        <v>5144</v>
      </c>
    </row>
    <row r="2059" spans="1:2">
      <c r="A2059" s="73" t="s">
        <v>5145</v>
      </c>
      <c r="B2059" s="73" t="s">
        <v>5146</v>
      </c>
    </row>
    <row r="2060" spans="1:2">
      <c r="A2060" s="73" t="s">
        <v>5147</v>
      </c>
      <c r="B2060" s="73" t="s">
        <v>5148</v>
      </c>
    </row>
    <row r="2061" spans="1:2">
      <c r="A2061" s="73" t="s">
        <v>5149</v>
      </c>
      <c r="B2061" s="73" t="s">
        <v>5150</v>
      </c>
    </row>
    <row r="2062" spans="1:2">
      <c r="A2062" s="73" t="s">
        <v>5151</v>
      </c>
      <c r="B2062" s="73" t="s">
        <v>5152</v>
      </c>
    </row>
    <row r="2063" spans="1:2">
      <c r="A2063" s="73" t="s">
        <v>5153</v>
      </c>
      <c r="B2063" s="73" t="s">
        <v>5154</v>
      </c>
    </row>
    <row r="2064" spans="1:2">
      <c r="A2064" s="73" t="s">
        <v>5155</v>
      </c>
      <c r="B2064" s="73" t="s">
        <v>5156</v>
      </c>
    </row>
    <row r="2065" spans="1:2">
      <c r="A2065" s="73" t="s">
        <v>5157</v>
      </c>
      <c r="B2065" s="73" t="s">
        <v>5158</v>
      </c>
    </row>
    <row r="2066" spans="1:2">
      <c r="A2066" s="73" t="s">
        <v>5159</v>
      </c>
      <c r="B2066" s="73" t="s">
        <v>5160</v>
      </c>
    </row>
    <row r="2067" spans="1:2">
      <c r="A2067" s="73" t="s">
        <v>5161</v>
      </c>
      <c r="B2067" s="73" t="s">
        <v>5162</v>
      </c>
    </row>
    <row r="2068" spans="1:2">
      <c r="A2068" s="73" t="s">
        <v>5163</v>
      </c>
      <c r="B2068" s="73" t="s">
        <v>5164</v>
      </c>
    </row>
    <row r="2069" spans="1:2">
      <c r="A2069" s="73" t="s">
        <v>5165</v>
      </c>
      <c r="B2069" s="73" t="s">
        <v>5166</v>
      </c>
    </row>
    <row r="2070" spans="1:2">
      <c r="A2070" s="73" t="s">
        <v>5167</v>
      </c>
      <c r="B2070" s="73" t="s">
        <v>5168</v>
      </c>
    </row>
    <row r="2071" spans="1:2">
      <c r="A2071" s="73" t="s">
        <v>5169</v>
      </c>
      <c r="B2071" s="73" t="s">
        <v>5170</v>
      </c>
    </row>
    <row r="2072" spans="1:2">
      <c r="A2072" s="73" t="s">
        <v>5171</v>
      </c>
      <c r="B2072" s="73" t="s">
        <v>5172</v>
      </c>
    </row>
    <row r="2073" spans="1:2">
      <c r="A2073" s="73" t="s">
        <v>5173</v>
      </c>
      <c r="B2073" s="73" t="s">
        <v>5174</v>
      </c>
    </row>
    <row r="2074" spans="1:2">
      <c r="A2074" s="73" t="s">
        <v>5175</v>
      </c>
      <c r="B2074" s="73" t="s">
        <v>5176</v>
      </c>
    </row>
    <row r="2075" spans="1:2">
      <c r="A2075" s="73" t="s">
        <v>5177</v>
      </c>
      <c r="B2075" s="73" t="s">
        <v>5178</v>
      </c>
    </row>
    <row r="2076" spans="1:2">
      <c r="A2076" s="73" t="s">
        <v>5179</v>
      </c>
      <c r="B2076" s="73" t="s">
        <v>5180</v>
      </c>
    </row>
    <row r="2077" spans="1:2">
      <c r="A2077" s="73" t="s">
        <v>5181</v>
      </c>
      <c r="B2077" s="73" t="s">
        <v>5182</v>
      </c>
    </row>
    <row r="2078" spans="1:2">
      <c r="A2078" s="73" t="s">
        <v>5183</v>
      </c>
      <c r="B2078" s="73" t="s">
        <v>5184</v>
      </c>
    </row>
    <row r="2079" spans="1:2">
      <c r="A2079" s="73" t="s">
        <v>5185</v>
      </c>
      <c r="B2079" s="73" t="s">
        <v>5186</v>
      </c>
    </row>
    <row r="2080" spans="1:2">
      <c r="A2080" s="73" t="s">
        <v>5187</v>
      </c>
      <c r="B2080" s="73" t="s">
        <v>5188</v>
      </c>
    </row>
    <row r="2081" spans="1:2">
      <c r="A2081" s="73" t="s">
        <v>5189</v>
      </c>
      <c r="B2081" s="73" t="s">
        <v>5190</v>
      </c>
    </row>
    <row r="2082" spans="1:2">
      <c r="A2082" s="73" t="s">
        <v>5191</v>
      </c>
      <c r="B2082" s="73" t="s">
        <v>5192</v>
      </c>
    </row>
    <row r="2083" spans="1:2">
      <c r="A2083" s="73" t="s">
        <v>5193</v>
      </c>
      <c r="B2083" s="73" t="s">
        <v>5194</v>
      </c>
    </row>
    <row r="2084" spans="1:2">
      <c r="A2084" s="73" t="s">
        <v>5195</v>
      </c>
      <c r="B2084" s="73" t="s">
        <v>5196</v>
      </c>
    </row>
    <row r="2085" spans="1:2">
      <c r="A2085" s="73" t="s">
        <v>5197</v>
      </c>
      <c r="B2085" s="73" t="s">
        <v>5198</v>
      </c>
    </row>
    <row r="2086" spans="1:2">
      <c r="A2086" s="73" t="s">
        <v>5199</v>
      </c>
      <c r="B2086" s="73" t="s">
        <v>5200</v>
      </c>
    </row>
    <row r="2087" spans="1:2">
      <c r="A2087" s="73" t="s">
        <v>5201</v>
      </c>
      <c r="B2087" s="73" t="s">
        <v>5202</v>
      </c>
    </row>
    <row r="2088" spans="1:2">
      <c r="A2088" s="73" t="s">
        <v>5203</v>
      </c>
      <c r="B2088" s="73" t="s">
        <v>5204</v>
      </c>
    </row>
    <row r="2089" spans="1:2">
      <c r="A2089" s="73" t="s">
        <v>5205</v>
      </c>
      <c r="B2089" s="73" t="s">
        <v>5206</v>
      </c>
    </row>
    <row r="2090" spans="1:2">
      <c r="A2090" s="73" t="s">
        <v>5207</v>
      </c>
      <c r="B2090" s="73" t="s">
        <v>5208</v>
      </c>
    </row>
    <row r="2091" spans="1:2">
      <c r="A2091" s="73" t="s">
        <v>5209</v>
      </c>
      <c r="B2091" s="73" t="s">
        <v>5210</v>
      </c>
    </row>
    <row r="2092" spans="1:2">
      <c r="A2092" s="73" t="s">
        <v>5211</v>
      </c>
      <c r="B2092" s="73" t="s">
        <v>5212</v>
      </c>
    </row>
    <row r="2093" spans="1:2">
      <c r="A2093" s="73" t="s">
        <v>5213</v>
      </c>
      <c r="B2093" s="73" t="s">
        <v>5214</v>
      </c>
    </row>
    <row r="2094" spans="1:2">
      <c r="A2094" s="73" t="s">
        <v>5215</v>
      </c>
      <c r="B2094" s="73" t="s">
        <v>5216</v>
      </c>
    </row>
    <row r="2095" spans="1:2">
      <c r="A2095" s="73" t="s">
        <v>5217</v>
      </c>
      <c r="B2095" s="73" t="s">
        <v>5218</v>
      </c>
    </row>
    <row r="2096" spans="1:2">
      <c r="A2096" s="73" t="s">
        <v>5219</v>
      </c>
      <c r="B2096" s="73" t="s">
        <v>5220</v>
      </c>
    </row>
    <row r="2097" spans="1:2">
      <c r="A2097" s="73" t="s">
        <v>5221</v>
      </c>
      <c r="B2097" s="73" t="s">
        <v>5222</v>
      </c>
    </row>
    <row r="2098" spans="1:2">
      <c r="A2098" s="73" t="s">
        <v>5223</v>
      </c>
      <c r="B2098" s="73" t="s">
        <v>5224</v>
      </c>
    </row>
    <row r="2099" spans="1:2">
      <c r="A2099" s="73" t="s">
        <v>5225</v>
      </c>
      <c r="B2099" s="73" t="s">
        <v>5226</v>
      </c>
    </row>
    <row r="2100" spans="1:2">
      <c r="A2100" s="73" t="s">
        <v>5227</v>
      </c>
      <c r="B2100" s="73" t="s">
        <v>5228</v>
      </c>
    </row>
    <row r="2101" spans="1:2">
      <c r="A2101" s="107" t="s">
        <v>5229</v>
      </c>
      <c r="B2101" s="73" t="s">
        <v>5230</v>
      </c>
    </row>
    <row r="2102" spans="1:2">
      <c r="A2102" s="73" t="s">
        <v>5231</v>
      </c>
      <c r="B2102" s="73" t="s">
        <v>5232</v>
      </c>
    </row>
    <row r="2103" spans="1:2">
      <c r="A2103" s="73" t="s">
        <v>5233</v>
      </c>
      <c r="B2103" s="73" t="s">
        <v>5234</v>
      </c>
    </row>
    <row r="2104" spans="1:2">
      <c r="A2104" s="73" t="s">
        <v>5235</v>
      </c>
      <c r="B2104" s="73" t="s">
        <v>5236</v>
      </c>
    </row>
    <row r="2105" spans="1:2">
      <c r="A2105" s="73" t="s">
        <v>5237</v>
      </c>
      <c r="B2105" s="73" t="s">
        <v>5238</v>
      </c>
    </row>
    <row r="2106" spans="1:2">
      <c r="A2106" s="73" t="s">
        <v>5239</v>
      </c>
      <c r="B2106" s="73" t="s">
        <v>5240</v>
      </c>
    </row>
    <row r="2107" spans="1:2">
      <c r="A2107" s="73" t="s">
        <v>5241</v>
      </c>
      <c r="B2107" s="73" t="s">
        <v>5242</v>
      </c>
    </row>
    <row r="2108" spans="1:2">
      <c r="A2108" s="73" t="s">
        <v>5243</v>
      </c>
      <c r="B2108" s="73" t="s">
        <v>5244</v>
      </c>
    </row>
    <row r="2109" spans="1:2">
      <c r="A2109" s="73" t="s">
        <v>5245</v>
      </c>
      <c r="B2109" s="73" t="s">
        <v>5246</v>
      </c>
    </row>
    <row r="2110" spans="1:2">
      <c r="A2110" s="73" t="s">
        <v>5247</v>
      </c>
      <c r="B2110" s="73" t="s">
        <v>5248</v>
      </c>
    </row>
    <row r="2111" spans="1:2">
      <c r="A2111" s="73" t="s">
        <v>5249</v>
      </c>
      <c r="B2111" s="73" t="s">
        <v>5250</v>
      </c>
    </row>
    <row r="2112" spans="1:2">
      <c r="A2112" s="73" t="s">
        <v>5251</v>
      </c>
      <c r="B2112" s="73" t="s">
        <v>5252</v>
      </c>
    </row>
    <row r="2113" spans="1:2">
      <c r="A2113" s="73" t="s">
        <v>5253</v>
      </c>
      <c r="B2113" s="73" t="s">
        <v>5254</v>
      </c>
    </row>
    <row r="2114" spans="1:2">
      <c r="A2114" s="73" t="s">
        <v>5255</v>
      </c>
      <c r="B2114" s="73" t="s">
        <v>5256</v>
      </c>
    </row>
    <row r="2115" spans="1:2">
      <c r="A2115" s="73" t="s">
        <v>5257</v>
      </c>
      <c r="B2115" s="73" t="s">
        <v>5258</v>
      </c>
    </row>
    <row r="2116" spans="1:2">
      <c r="A2116" s="73" t="s">
        <v>5259</v>
      </c>
      <c r="B2116" s="73" t="s">
        <v>5260</v>
      </c>
    </row>
    <row r="2117" spans="1:2">
      <c r="A2117" s="73" t="s">
        <v>5261</v>
      </c>
      <c r="B2117" s="73" t="s">
        <v>5262</v>
      </c>
    </row>
    <row r="2118" spans="1:2">
      <c r="A2118" s="73" t="s">
        <v>5263</v>
      </c>
      <c r="B2118" s="73" t="s">
        <v>5264</v>
      </c>
    </row>
    <row r="2119" spans="1:2">
      <c r="A2119" s="73" t="s">
        <v>5265</v>
      </c>
      <c r="B2119" s="73" t="s">
        <v>5266</v>
      </c>
    </row>
    <row r="2120" spans="1:2">
      <c r="A2120" s="73" t="s">
        <v>5267</v>
      </c>
      <c r="B2120" s="73" t="s">
        <v>5268</v>
      </c>
    </row>
    <row r="2121" spans="1:2">
      <c r="A2121" s="73" t="s">
        <v>5269</v>
      </c>
      <c r="B2121" s="73" t="s">
        <v>5270</v>
      </c>
    </row>
    <row r="2122" spans="1:2">
      <c r="A2122" s="73" t="s">
        <v>5271</v>
      </c>
      <c r="B2122" s="73" t="s">
        <v>5272</v>
      </c>
    </row>
    <row r="2123" spans="1:2">
      <c r="A2123" s="73" t="s">
        <v>5273</v>
      </c>
      <c r="B2123" s="73" t="s">
        <v>5274</v>
      </c>
    </row>
    <row r="2124" spans="1:2">
      <c r="A2124" s="73" t="s">
        <v>5275</v>
      </c>
      <c r="B2124" s="73" t="s">
        <v>5276</v>
      </c>
    </row>
    <row r="2125" spans="1:2">
      <c r="A2125" s="73" t="s">
        <v>5277</v>
      </c>
      <c r="B2125" s="73" t="s">
        <v>5278</v>
      </c>
    </row>
    <row r="2126" spans="1:2">
      <c r="A2126" s="73" t="s">
        <v>5279</v>
      </c>
      <c r="B2126" s="73" t="s">
        <v>5280</v>
      </c>
    </row>
    <row r="2127" spans="1:2">
      <c r="A2127" s="73" t="s">
        <v>5281</v>
      </c>
      <c r="B2127" s="73" t="s">
        <v>5282</v>
      </c>
    </row>
    <row r="2128" spans="1:2">
      <c r="A2128" s="73" t="s">
        <v>5283</v>
      </c>
      <c r="B2128" s="73" t="s">
        <v>5284</v>
      </c>
    </row>
    <row r="2129" spans="1:2">
      <c r="A2129" s="73" t="s">
        <v>5285</v>
      </c>
      <c r="B2129" s="73" t="s">
        <v>5286</v>
      </c>
    </row>
    <row r="2130" spans="1:2">
      <c r="A2130" s="73" t="s">
        <v>5287</v>
      </c>
      <c r="B2130" s="73" t="s">
        <v>5288</v>
      </c>
    </row>
    <row r="2131" spans="1:2">
      <c r="A2131" s="73" t="s">
        <v>5289</v>
      </c>
      <c r="B2131" s="73" t="s">
        <v>5290</v>
      </c>
    </row>
    <row r="2132" spans="1:2">
      <c r="A2132" s="73" t="s">
        <v>5291</v>
      </c>
      <c r="B2132" s="73" t="s">
        <v>5292</v>
      </c>
    </row>
    <row r="2133" spans="1:2">
      <c r="A2133" s="73" t="s">
        <v>5293</v>
      </c>
      <c r="B2133" s="73" t="s">
        <v>5294</v>
      </c>
    </row>
    <row r="2134" spans="1:2">
      <c r="A2134" s="73" t="s">
        <v>5295</v>
      </c>
      <c r="B2134" s="73" t="s">
        <v>5296</v>
      </c>
    </row>
    <row r="2135" spans="1:2">
      <c r="A2135" s="73" t="s">
        <v>5297</v>
      </c>
      <c r="B2135" s="73" t="s">
        <v>5298</v>
      </c>
    </row>
    <row r="2136" spans="1:2">
      <c r="A2136" s="73" t="s">
        <v>5299</v>
      </c>
      <c r="B2136" s="73" t="s">
        <v>5300</v>
      </c>
    </row>
    <row r="2137" spans="1:2">
      <c r="A2137" s="73" t="s">
        <v>5301</v>
      </c>
      <c r="B2137" s="73" t="s">
        <v>5302</v>
      </c>
    </row>
    <row r="2138" spans="1:2">
      <c r="A2138" s="73" t="s">
        <v>5303</v>
      </c>
      <c r="B2138" s="73" t="s">
        <v>5304</v>
      </c>
    </row>
    <row r="2139" spans="1:2">
      <c r="A2139" s="73" t="s">
        <v>5305</v>
      </c>
      <c r="B2139" s="73" t="s">
        <v>5306</v>
      </c>
    </row>
    <row r="2140" spans="1:2">
      <c r="A2140" s="73" t="s">
        <v>5307</v>
      </c>
      <c r="B2140" s="73" t="s">
        <v>5308</v>
      </c>
    </row>
    <row r="2141" spans="1:2">
      <c r="A2141" s="73" t="s">
        <v>5309</v>
      </c>
      <c r="B2141" s="73" t="s">
        <v>5310</v>
      </c>
    </row>
    <row r="2142" spans="1:2">
      <c r="A2142" s="73" t="s">
        <v>5311</v>
      </c>
      <c r="B2142" s="73" t="s">
        <v>5312</v>
      </c>
    </row>
    <row r="2143" spans="1:2">
      <c r="A2143" s="73" t="s">
        <v>5313</v>
      </c>
      <c r="B2143" s="73" t="s">
        <v>5314</v>
      </c>
    </row>
    <row r="2144" spans="1:2">
      <c r="A2144" s="73" t="s">
        <v>5315</v>
      </c>
      <c r="B2144" s="73" t="s">
        <v>5316</v>
      </c>
    </row>
    <row r="2145" spans="1:2">
      <c r="A2145" s="73" t="s">
        <v>5317</v>
      </c>
      <c r="B2145" s="73" t="s">
        <v>5318</v>
      </c>
    </row>
    <row r="2146" spans="1:2">
      <c r="A2146" s="73" t="s">
        <v>5319</v>
      </c>
      <c r="B2146" s="73" t="s">
        <v>5320</v>
      </c>
    </row>
    <row r="2147" spans="1:2">
      <c r="A2147" s="73" t="s">
        <v>5321</v>
      </c>
      <c r="B2147" s="73" t="s">
        <v>5322</v>
      </c>
    </row>
    <row r="2148" spans="1:2">
      <c r="A2148" s="73" t="s">
        <v>5323</v>
      </c>
      <c r="B2148" s="73" t="s">
        <v>5324</v>
      </c>
    </row>
    <row r="2149" spans="1:2">
      <c r="A2149" s="73" t="s">
        <v>5325</v>
      </c>
      <c r="B2149" s="73" t="s">
        <v>5326</v>
      </c>
    </row>
    <row r="2150" spans="1:2">
      <c r="A2150" s="73" t="s">
        <v>5327</v>
      </c>
      <c r="B2150" s="73" t="s">
        <v>5328</v>
      </c>
    </row>
    <row r="2151" spans="1:2">
      <c r="A2151" s="73" t="s">
        <v>5329</v>
      </c>
      <c r="B2151" s="73" t="s">
        <v>5330</v>
      </c>
    </row>
    <row r="2152" spans="1:2">
      <c r="A2152" s="73" t="s">
        <v>5331</v>
      </c>
      <c r="B2152" s="73" t="s">
        <v>5332</v>
      </c>
    </row>
    <row r="2153" spans="1:2">
      <c r="A2153" s="73" t="s">
        <v>5333</v>
      </c>
      <c r="B2153" s="73" t="s">
        <v>5334</v>
      </c>
    </row>
    <row r="2154" spans="1:2">
      <c r="A2154" s="73" t="s">
        <v>5335</v>
      </c>
      <c r="B2154" s="73" t="s">
        <v>5336</v>
      </c>
    </row>
    <row r="2155" spans="1:2">
      <c r="A2155" s="73" t="s">
        <v>5337</v>
      </c>
      <c r="B2155" s="73" t="s">
        <v>5338</v>
      </c>
    </row>
    <row r="2156" spans="1:2">
      <c r="A2156" s="73" t="s">
        <v>5339</v>
      </c>
      <c r="B2156" s="73" t="s">
        <v>5340</v>
      </c>
    </row>
    <row r="2157" spans="1:2">
      <c r="A2157" s="73" t="s">
        <v>5341</v>
      </c>
      <c r="B2157" s="73" t="s">
        <v>5342</v>
      </c>
    </row>
    <row r="2158" spans="1:2">
      <c r="A2158" s="73" t="s">
        <v>5343</v>
      </c>
      <c r="B2158" s="73" t="s">
        <v>5344</v>
      </c>
    </row>
    <row r="2159" spans="1:2">
      <c r="A2159" s="73" t="s">
        <v>5345</v>
      </c>
      <c r="B2159" s="73" t="s">
        <v>5346</v>
      </c>
    </row>
    <row r="2160" spans="1:2">
      <c r="A2160" s="73" t="s">
        <v>5347</v>
      </c>
      <c r="B2160" s="73" t="s">
        <v>5348</v>
      </c>
    </row>
    <row r="2161" spans="1:2">
      <c r="A2161" s="73" t="s">
        <v>5349</v>
      </c>
      <c r="B2161" s="73" t="s">
        <v>5350</v>
      </c>
    </row>
    <row r="2162" spans="1:2">
      <c r="A2162" s="73" t="s">
        <v>5351</v>
      </c>
      <c r="B2162" s="73" t="s">
        <v>5352</v>
      </c>
    </row>
    <row r="2163" spans="1:2">
      <c r="A2163" s="73" t="s">
        <v>5353</v>
      </c>
      <c r="B2163" s="73" t="s">
        <v>5354</v>
      </c>
    </row>
    <row r="2164" spans="1:2">
      <c r="A2164" s="73" t="s">
        <v>5355</v>
      </c>
      <c r="B2164" s="73" t="s">
        <v>5356</v>
      </c>
    </row>
    <row r="2165" spans="1:2">
      <c r="A2165" s="73" t="s">
        <v>5357</v>
      </c>
      <c r="B2165" s="73" t="s">
        <v>5358</v>
      </c>
    </row>
    <row r="2166" spans="1:2">
      <c r="A2166" s="107" t="s">
        <v>5359</v>
      </c>
      <c r="B2166" s="73" t="s">
        <v>5360</v>
      </c>
    </row>
    <row r="2167" spans="1:2">
      <c r="A2167" s="73" t="s">
        <v>5361</v>
      </c>
      <c r="B2167" s="73" t="s">
        <v>5362</v>
      </c>
    </row>
    <row r="2168" spans="1:2">
      <c r="A2168" s="73" t="s">
        <v>5363</v>
      </c>
      <c r="B2168" s="73" t="s">
        <v>5364</v>
      </c>
    </row>
    <row r="2169" spans="1:2">
      <c r="A2169" s="73" t="s">
        <v>5365</v>
      </c>
      <c r="B2169" s="73" t="s">
        <v>5366</v>
      </c>
    </row>
    <row r="2170" spans="1:2">
      <c r="A2170" s="73" t="s">
        <v>5367</v>
      </c>
      <c r="B2170" s="73" t="s">
        <v>5368</v>
      </c>
    </row>
    <row r="2171" spans="1:2">
      <c r="A2171" s="73" t="s">
        <v>5369</v>
      </c>
      <c r="B2171" s="73" t="s">
        <v>5370</v>
      </c>
    </row>
    <row r="2172" spans="1:2">
      <c r="A2172" s="73" t="s">
        <v>5371</v>
      </c>
      <c r="B2172" s="73" t="s">
        <v>5372</v>
      </c>
    </row>
    <row r="2173" spans="1:2">
      <c r="A2173" s="73" t="s">
        <v>5373</v>
      </c>
      <c r="B2173" s="73" t="s">
        <v>5374</v>
      </c>
    </row>
    <row r="2174" spans="1:2">
      <c r="A2174" s="73" t="s">
        <v>5375</v>
      </c>
      <c r="B2174" s="73" t="s">
        <v>5376</v>
      </c>
    </row>
    <row r="2175" spans="1:2">
      <c r="A2175" s="73" t="s">
        <v>5377</v>
      </c>
      <c r="B2175" s="73" t="s">
        <v>5378</v>
      </c>
    </row>
    <row r="2176" spans="1:2">
      <c r="A2176" s="73" t="s">
        <v>5379</v>
      </c>
      <c r="B2176" s="73" t="s">
        <v>5380</v>
      </c>
    </row>
    <row r="2177" spans="1:2">
      <c r="A2177" s="73" t="s">
        <v>5381</v>
      </c>
      <c r="B2177" s="73" t="s">
        <v>5382</v>
      </c>
    </row>
    <row r="2178" spans="1:2">
      <c r="A2178" s="73" t="s">
        <v>5383</v>
      </c>
      <c r="B2178" s="73" t="s">
        <v>5384</v>
      </c>
    </row>
    <row r="2179" spans="1:2">
      <c r="A2179" s="73" t="s">
        <v>5385</v>
      </c>
      <c r="B2179" s="73" t="s">
        <v>5386</v>
      </c>
    </row>
    <row r="2180" spans="1:2">
      <c r="A2180" s="73" t="s">
        <v>5387</v>
      </c>
      <c r="B2180" s="73" t="s">
        <v>5388</v>
      </c>
    </row>
    <row r="2181" spans="1:2">
      <c r="A2181" s="73" t="s">
        <v>5389</v>
      </c>
      <c r="B2181" s="73" t="s">
        <v>5390</v>
      </c>
    </row>
    <row r="2182" spans="1:2">
      <c r="A2182" s="73" t="s">
        <v>5391</v>
      </c>
      <c r="B2182" s="73" t="s">
        <v>5392</v>
      </c>
    </row>
    <row r="2183" spans="1:2">
      <c r="A2183" s="73" t="s">
        <v>5393</v>
      </c>
      <c r="B2183" s="73" t="s">
        <v>5394</v>
      </c>
    </row>
    <row r="2184" spans="1:2">
      <c r="A2184" s="73" t="s">
        <v>5395</v>
      </c>
      <c r="B2184" s="73" t="s">
        <v>5396</v>
      </c>
    </row>
    <row r="2185" spans="1:2">
      <c r="A2185" s="73" t="s">
        <v>5397</v>
      </c>
      <c r="B2185" s="73" t="s">
        <v>5398</v>
      </c>
    </row>
    <row r="2186" spans="1:2">
      <c r="A2186" s="73" t="s">
        <v>5399</v>
      </c>
      <c r="B2186" s="73" t="s">
        <v>5400</v>
      </c>
    </row>
    <row r="2187" spans="1:2">
      <c r="A2187" s="73" t="s">
        <v>5401</v>
      </c>
      <c r="B2187" s="73" t="s">
        <v>5402</v>
      </c>
    </row>
    <row r="2188" spans="1:2">
      <c r="A2188" s="73" t="s">
        <v>5403</v>
      </c>
      <c r="B2188" s="73" t="s">
        <v>5404</v>
      </c>
    </row>
    <row r="2189" spans="1:2">
      <c r="A2189" s="73" t="s">
        <v>5405</v>
      </c>
      <c r="B2189" s="73" t="s">
        <v>5406</v>
      </c>
    </row>
    <row r="2190" spans="1:2">
      <c r="A2190" s="73" t="s">
        <v>5407</v>
      </c>
      <c r="B2190" s="73" t="s">
        <v>5408</v>
      </c>
    </row>
    <row r="2191" spans="1:2">
      <c r="A2191" s="73" t="s">
        <v>5409</v>
      </c>
      <c r="B2191" s="73" t="s">
        <v>5410</v>
      </c>
    </row>
    <row r="2192" spans="1:2">
      <c r="A2192" s="73" t="s">
        <v>5411</v>
      </c>
      <c r="B2192" s="73" t="s">
        <v>5412</v>
      </c>
    </row>
    <row r="2193" spans="1:2">
      <c r="A2193" s="73" t="s">
        <v>5413</v>
      </c>
      <c r="B2193" s="73" t="s">
        <v>5414</v>
      </c>
    </row>
    <row r="2194" spans="1:2">
      <c r="A2194" s="73" t="s">
        <v>5415</v>
      </c>
      <c r="B2194" s="73" t="s">
        <v>5416</v>
      </c>
    </row>
    <row r="2195" spans="1:2">
      <c r="A2195" s="73" t="s">
        <v>5417</v>
      </c>
      <c r="B2195" s="73" t="s">
        <v>5418</v>
      </c>
    </row>
    <row r="2196" spans="1:2">
      <c r="A2196" s="73" t="s">
        <v>5419</v>
      </c>
      <c r="B2196" s="73" t="s">
        <v>5420</v>
      </c>
    </row>
    <row r="2197" spans="1:2">
      <c r="A2197" s="73" t="s">
        <v>5421</v>
      </c>
      <c r="B2197" s="73" t="s">
        <v>5422</v>
      </c>
    </row>
    <row r="2198" spans="1:2">
      <c r="A2198" s="73" t="s">
        <v>5423</v>
      </c>
      <c r="B2198" s="73" t="s">
        <v>5424</v>
      </c>
    </row>
    <row r="2199" spans="1:2">
      <c r="A2199" s="73" t="s">
        <v>5425</v>
      </c>
      <c r="B2199" s="73" t="s">
        <v>5426</v>
      </c>
    </row>
    <row r="2200" spans="1:2">
      <c r="A2200" s="73" t="s">
        <v>5427</v>
      </c>
      <c r="B2200" s="73" t="s">
        <v>5428</v>
      </c>
    </row>
    <row r="2201" spans="1:2">
      <c r="A2201" s="73" t="s">
        <v>5429</v>
      </c>
      <c r="B2201" s="73" t="s">
        <v>5430</v>
      </c>
    </row>
    <row r="2202" spans="1:2">
      <c r="A2202" s="107" t="s">
        <v>5431</v>
      </c>
      <c r="B2202" s="73" t="s">
        <v>5432</v>
      </c>
    </row>
    <row r="2203" spans="1:2">
      <c r="A2203" s="73" t="s">
        <v>5433</v>
      </c>
      <c r="B2203" s="73" t="s">
        <v>5434</v>
      </c>
    </row>
    <row r="2204" spans="1:2">
      <c r="A2204" s="73" t="s">
        <v>5435</v>
      </c>
      <c r="B2204" s="73" t="s">
        <v>5436</v>
      </c>
    </row>
    <row r="2205" spans="1:2">
      <c r="A2205" s="73" t="s">
        <v>5437</v>
      </c>
      <c r="B2205" s="73" t="s">
        <v>5438</v>
      </c>
    </row>
    <row r="2206" spans="1:2">
      <c r="A2206" s="73" t="s">
        <v>5439</v>
      </c>
      <c r="B2206" s="73" t="s">
        <v>5440</v>
      </c>
    </row>
    <row r="2207" spans="1:2">
      <c r="A2207" s="73" t="s">
        <v>5441</v>
      </c>
      <c r="B2207" s="73" t="s">
        <v>5442</v>
      </c>
    </row>
    <row r="2208" spans="1:2">
      <c r="A2208" s="73" t="s">
        <v>5443</v>
      </c>
      <c r="B2208" s="73" t="s">
        <v>5444</v>
      </c>
    </row>
    <row r="2209" spans="1:2">
      <c r="A2209" s="73" t="s">
        <v>5445</v>
      </c>
      <c r="B2209" s="73" t="s">
        <v>5446</v>
      </c>
    </row>
    <row r="2210" spans="1:2">
      <c r="A2210" s="73" t="s">
        <v>5447</v>
      </c>
      <c r="B2210" s="73" t="s">
        <v>5448</v>
      </c>
    </row>
    <row r="2211" spans="1:2">
      <c r="A2211" s="107" t="s">
        <v>5449</v>
      </c>
      <c r="B2211" s="73" t="s">
        <v>5450</v>
      </c>
    </row>
    <row r="2212" spans="1:2">
      <c r="A2212" s="107" t="s">
        <v>5451</v>
      </c>
      <c r="B2212" s="73" t="s">
        <v>5452</v>
      </c>
    </row>
    <row r="2213" spans="1:2">
      <c r="A2213" s="107" t="s">
        <v>5453</v>
      </c>
      <c r="B2213" s="73" t="s">
        <v>5454</v>
      </c>
    </row>
    <row r="2214" spans="1:2">
      <c r="A2214" s="73" t="s">
        <v>5455</v>
      </c>
      <c r="B2214" s="73" t="s">
        <v>5456</v>
      </c>
    </row>
    <row r="2215" spans="1:2">
      <c r="A2215" s="73" t="s">
        <v>5457</v>
      </c>
      <c r="B2215" s="73" t="s">
        <v>5458</v>
      </c>
    </row>
    <row r="2216" spans="1:2">
      <c r="A2216" s="73" t="s">
        <v>5459</v>
      </c>
      <c r="B2216" s="73" t="s">
        <v>5460</v>
      </c>
    </row>
    <row r="2217" spans="1:2">
      <c r="A2217" s="73" t="s">
        <v>5461</v>
      </c>
      <c r="B2217" s="73" t="s">
        <v>5462</v>
      </c>
    </row>
    <row r="2218" spans="1:2">
      <c r="A2218" s="73" t="s">
        <v>5463</v>
      </c>
      <c r="B2218" s="73" t="s">
        <v>5464</v>
      </c>
    </row>
    <row r="2219" spans="1:2">
      <c r="A2219" s="73" t="s">
        <v>5465</v>
      </c>
      <c r="B2219" s="73" t="s">
        <v>5466</v>
      </c>
    </row>
    <row r="2220" spans="1:2">
      <c r="A2220" s="73" t="s">
        <v>5467</v>
      </c>
      <c r="B2220" s="73" t="s">
        <v>5468</v>
      </c>
    </row>
    <row r="2221" spans="1:2">
      <c r="A2221" s="107" t="s">
        <v>5469</v>
      </c>
      <c r="B2221" s="73" t="s">
        <v>5470</v>
      </c>
    </row>
    <row r="2222" spans="1:2">
      <c r="A2222" s="73" t="s">
        <v>5471</v>
      </c>
      <c r="B2222" s="73" t="s">
        <v>5472</v>
      </c>
    </row>
    <row r="2223" spans="1:2">
      <c r="A2223" s="73" t="s">
        <v>5473</v>
      </c>
      <c r="B2223" s="73" t="s">
        <v>5474</v>
      </c>
    </row>
    <row r="2224" spans="1:2">
      <c r="A2224" s="73" t="s">
        <v>5475</v>
      </c>
      <c r="B2224" s="73" t="s">
        <v>5476</v>
      </c>
    </row>
    <row r="2225" spans="1:2">
      <c r="A2225" s="73" t="s">
        <v>5477</v>
      </c>
      <c r="B2225" s="73" t="s">
        <v>5478</v>
      </c>
    </row>
    <row r="2226" spans="1:2">
      <c r="A2226" s="73" t="s">
        <v>5479</v>
      </c>
      <c r="B2226" s="73" t="s">
        <v>5480</v>
      </c>
    </row>
    <row r="2227" spans="1:2">
      <c r="A2227" s="73" t="s">
        <v>5481</v>
      </c>
      <c r="B2227" s="73" t="s">
        <v>5482</v>
      </c>
    </row>
    <row r="2228" spans="1:2">
      <c r="A2228" s="73" t="s">
        <v>5483</v>
      </c>
      <c r="B2228" s="73" t="s">
        <v>5484</v>
      </c>
    </row>
    <row r="2229" spans="1:2">
      <c r="A2229" s="73" t="s">
        <v>5485</v>
      </c>
      <c r="B2229" s="73" t="s">
        <v>5486</v>
      </c>
    </row>
    <row r="2230" spans="1:2">
      <c r="A2230" s="73" t="s">
        <v>5487</v>
      </c>
      <c r="B2230" s="73" t="s">
        <v>5488</v>
      </c>
    </row>
    <row r="2231" spans="1:2">
      <c r="A2231" s="73" t="s">
        <v>5489</v>
      </c>
      <c r="B2231" s="73" t="s">
        <v>5490</v>
      </c>
    </row>
    <row r="2232" spans="1:2">
      <c r="A2232" s="73" t="s">
        <v>5491</v>
      </c>
      <c r="B2232" s="73" t="s">
        <v>5492</v>
      </c>
    </row>
    <row r="2233" spans="1:2">
      <c r="A2233" s="73" t="s">
        <v>5493</v>
      </c>
      <c r="B2233" s="73" t="s">
        <v>5494</v>
      </c>
    </row>
    <row r="2234" spans="1:2">
      <c r="A2234" s="73" t="s">
        <v>5495</v>
      </c>
      <c r="B2234" s="73" t="s">
        <v>5496</v>
      </c>
    </row>
    <row r="2235" spans="1:2">
      <c r="A2235" s="73" t="s">
        <v>5497</v>
      </c>
      <c r="B2235" s="73" t="s">
        <v>5498</v>
      </c>
    </row>
    <row r="2236" spans="1:2">
      <c r="A2236" s="73" t="s">
        <v>5499</v>
      </c>
      <c r="B2236" s="73" t="s">
        <v>5500</v>
      </c>
    </row>
    <row r="2237" spans="1:2">
      <c r="A2237" s="73" t="s">
        <v>5501</v>
      </c>
      <c r="B2237" s="73" t="s">
        <v>5502</v>
      </c>
    </row>
    <row r="2238" spans="1:2">
      <c r="A2238" s="73" t="s">
        <v>5503</v>
      </c>
      <c r="B2238" s="73" t="s">
        <v>5504</v>
      </c>
    </row>
    <row r="2239" spans="1:2">
      <c r="A2239" s="73" t="s">
        <v>5505</v>
      </c>
      <c r="B2239" s="73" t="s">
        <v>5506</v>
      </c>
    </row>
    <row r="2240" spans="1:2">
      <c r="A2240" s="73" t="s">
        <v>5507</v>
      </c>
      <c r="B2240" s="73" t="s">
        <v>5508</v>
      </c>
    </row>
    <row r="2241" spans="1:2">
      <c r="A2241" s="73" t="s">
        <v>5509</v>
      </c>
      <c r="B2241" s="73" t="s">
        <v>5510</v>
      </c>
    </row>
    <row r="2242" spans="1:2">
      <c r="A2242" s="73" t="s">
        <v>5511</v>
      </c>
      <c r="B2242" s="73" t="s">
        <v>5512</v>
      </c>
    </row>
    <row r="2243" spans="1:2">
      <c r="A2243" s="73" t="s">
        <v>5513</v>
      </c>
      <c r="B2243" s="73" t="s">
        <v>5514</v>
      </c>
    </row>
    <row r="2244" spans="1:2">
      <c r="A2244" s="73" t="s">
        <v>5515</v>
      </c>
      <c r="B2244" s="73" t="s">
        <v>5516</v>
      </c>
    </row>
    <row r="2245" spans="1:2">
      <c r="A2245" s="73" t="s">
        <v>5517</v>
      </c>
      <c r="B2245" s="73" t="s">
        <v>5518</v>
      </c>
    </row>
    <row r="2246" spans="1:2">
      <c r="A2246" s="73" t="s">
        <v>5519</v>
      </c>
      <c r="B2246" s="73" t="s">
        <v>5520</v>
      </c>
    </row>
    <row r="2247" spans="1:2">
      <c r="A2247" s="107" t="s">
        <v>5521</v>
      </c>
      <c r="B2247" s="73" t="s">
        <v>5522</v>
      </c>
    </row>
    <row r="2248" spans="1:2">
      <c r="A2248" s="73" t="s">
        <v>5523</v>
      </c>
      <c r="B2248" s="73" t="s">
        <v>5524</v>
      </c>
    </row>
    <row r="2249" spans="1:2">
      <c r="A2249" s="73" t="s">
        <v>5525</v>
      </c>
      <c r="B2249" s="73" t="s">
        <v>5526</v>
      </c>
    </row>
    <row r="2250" spans="1:2">
      <c r="A2250" s="73" t="s">
        <v>5527</v>
      </c>
      <c r="B2250" s="73" t="s">
        <v>5528</v>
      </c>
    </row>
    <row r="2251" spans="1:2">
      <c r="A2251" s="73" t="s">
        <v>5529</v>
      </c>
      <c r="B2251" s="73" t="s">
        <v>5530</v>
      </c>
    </row>
    <row r="2252" spans="1:2">
      <c r="A2252" s="73" t="s">
        <v>5531</v>
      </c>
      <c r="B2252" s="73" t="s">
        <v>5532</v>
      </c>
    </row>
    <row r="2253" spans="1:2">
      <c r="A2253" s="73" t="s">
        <v>5533</v>
      </c>
      <c r="B2253" s="73" t="s">
        <v>5534</v>
      </c>
    </row>
    <row r="2254" spans="1:2">
      <c r="A2254" s="73" t="s">
        <v>5535</v>
      </c>
      <c r="B2254" s="73" t="s">
        <v>5536</v>
      </c>
    </row>
    <row r="2255" spans="1:2">
      <c r="A2255" s="73" t="s">
        <v>5537</v>
      </c>
      <c r="B2255" s="73" t="s">
        <v>5538</v>
      </c>
    </row>
    <row r="2256" spans="1:2">
      <c r="A2256" s="73" t="s">
        <v>5539</v>
      </c>
      <c r="B2256" s="73" t="s">
        <v>5540</v>
      </c>
    </row>
    <row r="2257" spans="1:2">
      <c r="A2257" s="73" t="s">
        <v>5541</v>
      </c>
      <c r="B2257" s="73" t="s">
        <v>5542</v>
      </c>
    </row>
    <row r="2258" spans="1:2">
      <c r="A2258" s="73" t="s">
        <v>5543</v>
      </c>
      <c r="B2258" s="73" t="s">
        <v>5544</v>
      </c>
    </row>
    <row r="2259" spans="1:2">
      <c r="A2259" s="73" t="s">
        <v>5545</v>
      </c>
      <c r="B2259" s="73" t="s">
        <v>5546</v>
      </c>
    </row>
    <row r="2260" spans="1:2">
      <c r="A2260" s="73" t="s">
        <v>5547</v>
      </c>
      <c r="B2260" s="73" t="s">
        <v>5548</v>
      </c>
    </row>
    <row r="2261" spans="1:2">
      <c r="A2261" s="73" t="s">
        <v>5549</v>
      </c>
      <c r="B2261" s="73" t="s">
        <v>5550</v>
      </c>
    </row>
    <row r="2262" spans="1:2">
      <c r="A2262" s="73" t="s">
        <v>5551</v>
      </c>
      <c r="B2262" s="73" t="s">
        <v>5552</v>
      </c>
    </row>
    <row r="2263" spans="1:2">
      <c r="A2263" s="73" t="s">
        <v>5553</v>
      </c>
      <c r="B2263" s="73" t="s">
        <v>5554</v>
      </c>
    </row>
    <row r="2264" spans="1:2">
      <c r="A2264" s="73" t="s">
        <v>5555</v>
      </c>
      <c r="B2264" s="73" t="s">
        <v>5556</v>
      </c>
    </row>
    <row r="2265" spans="1:2">
      <c r="A2265" s="73" t="s">
        <v>5557</v>
      </c>
      <c r="B2265" s="73" t="s">
        <v>5558</v>
      </c>
    </row>
    <row r="2266" spans="1:2">
      <c r="A2266" s="73" t="s">
        <v>5559</v>
      </c>
      <c r="B2266" s="73" t="s">
        <v>5560</v>
      </c>
    </row>
    <row r="2267" spans="1:2">
      <c r="A2267" s="73" t="s">
        <v>5561</v>
      </c>
      <c r="B2267" s="73" t="s">
        <v>5562</v>
      </c>
    </row>
    <row r="2268" spans="1:2">
      <c r="A2268" s="107" t="s">
        <v>5563</v>
      </c>
      <c r="B2268" s="73" t="s">
        <v>5562</v>
      </c>
    </row>
    <row r="2269" spans="1:2">
      <c r="A2269" s="73" t="s">
        <v>5564</v>
      </c>
      <c r="B2269" s="73" t="s">
        <v>5565</v>
      </c>
    </row>
    <row r="2270" spans="1:2">
      <c r="A2270" s="73" t="s">
        <v>5566</v>
      </c>
      <c r="B2270" s="73" t="s">
        <v>5567</v>
      </c>
    </row>
    <row r="2271" spans="1:2">
      <c r="A2271" s="73" t="s">
        <v>5568</v>
      </c>
      <c r="B2271" s="73" t="s">
        <v>5569</v>
      </c>
    </row>
    <row r="2272" spans="1:2">
      <c r="A2272" s="73" t="s">
        <v>5570</v>
      </c>
      <c r="B2272" s="73" t="s">
        <v>5571</v>
      </c>
    </row>
    <row r="2273" spans="1:2">
      <c r="A2273" s="73" t="s">
        <v>5572</v>
      </c>
      <c r="B2273" s="73" t="s">
        <v>5573</v>
      </c>
    </row>
    <row r="2274" spans="1:2">
      <c r="A2274" s="73" t="s">
        <v>5574</v>
      </c>
      <c r="B2274" s="73" t="s">
        <v>5575</v>
      </c>
    </row>
    <row r="2275" spans="1:2">
      <c r="A2275" s="73" t="s">
        <v>5576</v>
      </c>
      <c r="B2275" s="73" t="s">
        <v>5577</v>
      </c>
    </row>
    <row r="2276" spans="1:2">
      <c r="A2276" s="73" t="s">
        <v>5578</v>
      </c>
      <c r="B2276" s="73" t="s">
        <v>5579</v>
      </c>
    </row>
    <row r="2277" spans="1:2">
      <c r="A2277" s="107" t="s">
        <v>5580</v>
      </c>
      <c r="B2277" s="73" t="s">
        <v>5581</v>
      </c>
    </row>
    <row r="2278" spans="1:2">
      <c r="A2278" s="73" t="s">
        <v>5582</v>
      </c>
      <c r="B2278" s="73" t="s">
        <v>5583</v>
      </c>
    </row>
    <row r="2279" spans="1:2">
      <c r="A2279" s="73" t="s">
        <v>5584</v>
      </c>
      <c r="B2279" s="73" t="s">
        <v>5585</v>
      </c>
    </row>
    <row r="2280" spans="1:2">
      <c r="A2280" s="73" t="s">
        <v>5586</v>
      </c>
      <c r="B2280" s="73" t="s">
        <v>5587</v>
      </c>
    </row>
    <row r="2281" spans="1:2">
      <c r="A2281" s="73" t="s">
        <v>5588</v>
      </c>
      <c r="B2281" s="73" t="s">
        <v>5589</v>
      </c>
    </row>
    <row r="2282" spans="1:2">
      <c r="A2282" s="73" t="s">
        <v>5590</v>
      </c>
      <c r="B2282" s="73" t="s">
        <v>5591</v>
      </c>
    </row>
    <row r="2283" spans="1:2">
      <c r="A2283" s="73" t="s">
        <v>5592</v>
      </c>
      <c r="B2283" s="73" t="s">
        <v>5593</v>
      </c>
    </row>
    <row r="2284" spans="1:2">
      <c r="A2284" s="73" t="s">
        <v>5594</v>
      </c>
      <c r="B2284" s="73" t="s">
        <v>5595</v>
      </c>
    </row>
    <row r="2285" spans="1:2">
      <c r="A2285" s="73" t="s">
        <v>5596</v>
      </c>
      <c r="B2285" s="73" t="s">
        <v>5597</v>
      </c>
    </row>
    <row r="2286" spans="1:2">
      <c r="A2286" s="73" t="s">
        <v>5598</v>
      </c>
      <c r="B2286" s="73" t="s">
        <v>5599</v>
      </c>
    </row>
    <row r="2287" spans="1:2">
      <c r="A2287" s="73" t="s">
        <v>5600</v>
      </c>
      <c r="B2287" s="73" t="s">
        <v>5601</v>
      </c>
    </row>
    <row r="2288" spans="1:2">
      <c r="A2288" s="73" t="s">
        <v>5602</v>
      </c>
      <c r="B2288" s="73" t="s">
        <v>5603</v>
      </c>
    </row>
    <row r="2289" spans="1:2">
      <c r="A2289" s="107" t="s">
        <v>5604</v>
      </c>
      <c r="B2289" s="73" t="s">
        <v>5605</v>
      </c>
    </row>
    <row r="2290" spans="1:2">
      <c r="A2290" s="73" t="s">
        <v>5606</v>
      </c>
      <c r="B2290" s="73" t="s">
        <v>5607</v>
      </c>
    </row>
    <row r="2291" spans="1:2">
      <c r="A2291" s="73" t="s">
        <v>5608</v>
      </c>
      <c r="B2291" s="73" t="s">
        <v>5609</v>
      </c>
    </row>
    <row r="2292" spans="1:2">
      <c r="A2292" s="73" t="s">
        <v>5610</v>
      </c>
      <c r="B2292" s="73" t="s">
        <v>5611</v>
      </c>
    </row>
    <row r="2293" spans="1:2">
      <c r="A2293" s="73" t="s">
        <v>5612</v>
      </c>
      <c r="B2293" s="73" t="s">
        <v>5613</v>
      </c>
    </row>
    <row r="2294" spans="1:2">
      <c r="A2294" s="73" t="s">
        <v>5614</v>
      </c>
      <c r="B2294" s="73" t="s">
        <v>5615</v>
      </c>
    </row>
    <row r="2295" spans="1:2">
      <c r="A2295" s="73" t="s">
        <v>5616</v>
      </c>
      <c r="B2295" s="73" t="s">
        <v>5617</v>
      </c>
    </row>
    <row r="2296" spans="1:2">
      <c r="A2296" s="73" t="s">
        <v>5618</v>
      </c>
      <c r="B2296" s="73" t="s">
        <v>5619</v>
      </c>
    </row>
    <row r="2297" spans="1:2">
      <c r="A2297" s="73" t="s">
        <v>5620</v>
      </c>
      <c r="B2297" s="73" t="s">
        <v>5621</v>
      </c>
    </row>
    <row r="2298" spans="1:2">
      <c r="A2298" s="73" t="s">
        <v>5622</v>
      </c>
      <c r="B2298" s="73" t="s">
        <v>5623</v>
      </c>
    </row>
    <row r="2299" spans="1:2">
      <c r="A2299" s="73" t="s">
        <v>5624</v>
      </c>
      <c r="B2299" s="73" t="s">
        <v>5625</v>
      </c>
    </row>
    <row r="2300" spans="1:2">
      <c r="A2300" s="73" t="s">
        <v>5626</v>
      </c>
      <c r="B2300" s="73" t="s">
        <v>5627</v>
      </c>
    </row>
    <row r="2301" spans="1:2">
      <c r="A2301" s="73" t="s">
        <v>5628</v>
      </c>
      <c r="B2301" s="73" t="s">
        <v>5629</v>
      </c>
    </row>
    <row r="2302" spans="1:2">
      <c r="A2302" s="73" t="s">
        <v>5630</v>
      </c>
      <c r="B2302" s="73" t="s">
        <v>5631</v>
      </c>
    </row>
    <row r="2303" spans="1:2">
      <c r="A2303" s="73" t="s">
        <v>5632</v>
      </c>
      <c r="B2303" s="73" t="s">
        <v>5633</v>
      </c>
    </row>
    <row r="2304" spans="1:2">
      <c r="A2304" s="73" t="s">
        <v>5634</v>
      </c>
      <c r="B2304" s="73" t="s">
        <v>5635</v>
      </c>
    </row>
    <row r="2305" spans="1:2">
      <c r="A2305" s="73" t="s">
        <v>5636</v>
      </c>
      <c r="B2305" s="73" t="s">
        <v>5637</v>
      </c>
    </row>
    <row r="2306" spans="1:2">
      <c r="A2306" s="73" t="s">
        <v>5638</v>
      </c>
      <c r="B2306" s="73" t="s">
        <v>5639</v>
      </c>
    </row>
    <row r="2307" spans="1:2">
      <c r="A2307" s="73" t="s">
        <v>5640</v>
      </c>
      <c r="B2307" s="73" t="s">
        <v>5641</v>
      </c>
    </row>
    <row r="2308" spans="1:2">
      <c r="A2308" s="73" t="s">
        <v>5642</v>
      </c>
      <c r="B2308" s="73" t="s">
        <v>5643</v>
      </c>
    </row>
    <row r="2309" spans="1:2">
      <c r="A2309" s="73" t="s">
        <v>5644</v>
      </c>
      <c r="B2309" s="73" t="s">
        <v>5645</v>
      </c>
    </row>
    <row r="2310" spans="1:2">
      <c r="A2310" s="73" t="s">
        <v>5646</v>
      </c>
      <c r="B2310" s="73" t="s">
        <v>5647</v>
      </c>
    </row>
    <row r="2311" spans="1:2">
      <c r="A2311" s="73" t="s">
        <v>5648</v>
      </c>
      <c r="B2311" s="73" t="s">
        <v>5649</v>
      </c>
    </row>
    <row r="2312" spans="1:2">
      <c r="A2312" s="73" t="s">
        <v>5650</v>
      </c>
      <c r="B2312" s="73" t="s">
        <v>5651</v>
      </c>
    </row>
    <row r="2313" spans="1:2">
      <c r="A2313" s="73" t="s">
        <v>5652</v>
      </c>
      <c r="B2313" s="73" t="s">
        <v>5653</v>
      </c>
    </row>
    <row r="2314" spans="1:2">
      <c r="A2314" s="73" t="s">
        <v>5654</v>
      </c>
      <c r="B2314" s="73" t="s">
        <v>5655</v>
      </c>
    </row>
    <row r="2315" spans="1:2">
      <c r="A2315" s="73" t="s">
        <v>5656</v>
      </c>
      <c r="B2315" s="73" t="s">
        <v>5657</v>
      </c>
    </row>
    <row r="2316" spans="1:2">
      <c r="A2316" s="73" t="s">
        <v>5658</v>
      </c>
      <c r="B2316" s="73" t="s">
        <v>5659</v>
      </c>
    </row>
    <row r="2317" spans="1:2">
      <c r="A2317" s="73" t="s">
        <v>5660</v>
      </c>
      <c r="B2317" s="73" t="s">
        <v>5661</v>
      </c>
    </row>
    <row r="2318" spans="1:2">
      <c r="A2318" s="73" t="s">
        <v>5662</v>
      </c>
      <c r="B2318" s="73" t="s">
        <v>5663</v>
      </c>
    </row>
    <row r="2319" spans="1:2">
      <c r="A2319" s="73" t="s">
        <v>5664</v>
      </c>
      <c r="B2319" s="73" t="s">
        <v>5665</v>
      </c>
    </row>
    <row r="2320" spans="1:2">
      <c r="A2320" s="73" t="s">
        <v>5666</v>
      </c>
      <c r="B2320" s="73" t="s">
        <v>5667</v>
      </c>
    </row>
    <row r="2321" spans="1:2">
      <c r="A2321" s="73" t="s">
        <v>5668</v>
      </c>
      <c r="B2321" s="73" t="s">
        <v>5669</v>
      </c>
    </row>
    <row r="2322" spans="1:2">
      <c r="A2322" s="73" t="s">
        <v>5670</v>
      </c>
      <c r="B2322" s="73" t="s">
        <v>5671</v>
      </c>
    </row>
    <row r="2323" spans="1:2">
      <c r="A2323" s="73" t="s">
        <v>5672</v>
      </c>
      <c r="B2323" s="73" t="s">
        <v>5673</v>
      </c>
    </row>
    <row r="2324" spans="1:2">
      <c r="A2324" s="73" t="s">
        <v>5674</v>
      </c>
      <c r="B2324" s="73" t="s">
        <v>5675</v>
      </c>
    </row>
    <row r="2325" spans="1:2">
      <c r="A2325" s="73" t="s">
        <v>5676</v>
      </c>
      <c r="B2325" s="73" t="s">
        <v>5677</v>
      </c>
    </row>
    <row r="2326" spans="1:2">
      <c r="A2326" s="73" t="s">
        <v>5678</v>
      </c>
      <c r="B2326" s="73" t="s">
        <v>5679</v>
      </c>
    </row>
    <row r="2327" spans="1:2">
      <c r="A2327" s="73" t="s">
        <v>5680</v>
      </c>
      <c r="B2327" s="73" t="s">
        <v>5681</v>
      </c>
    </row>
    <row r="2328" spans="1:2">
      <c r="A2328" s="73" t="s">
        <v>5682</v>
      </c>
      <c r="B2328" s="73" t="s">
        <v>5683</v>
      </c>
    </row>
    <row r="2329" spans="1:2">
      <c r="A2329" s="73" t="s">
        <v>5684</v>
      </c>
      <c r="B2329" s="73" t="s">
        <v>5685</v>
      </c>
    </row>
    <row r="2330" spans="1:2">
      <c r="A2330" s="73" t="s">
        <v>5686</v>
      </c>
      <c r="B2330" s="73" t="s">
        <v>5687</v>
      </c>
    </row>
    <row r="2331" spans="1:2">
      <c r="A2331" s="73" t="s">
        <v>5688</v>
      </c>
      <c r="B2331" s="73" t="s">
        <v>5689</v>
      </c>
    </row>
    <row r="2332" spans="1:2">
      <c r="A2332" s="73" t="s">
        <v>5690</v>
      </c>
      <c r="B2332" s="73" t="s">
        <v>5691</v>
      </c>
    </row>
    <row r="2333" spans="1:2">
      <c r="A2333" s="73" t="s">
        <v>5692</v>
      </c>
      <c r="B2333" s="73" t="s">
        <v>5693</v>
      </c>
    </row>
    <row r="2334" spans="1:2">
      <c r="A2334" s="73" t="s">
        <v>5694</v>
      </c>
      <c r="B2334" s="73" t="s">
        <v>5695</v>
      </c>
    </row>
    <row r="2335" spans="1:2">
      <c r="A2335" s="73" t="s">
        <v>5696</v>
      </c>
      <c r="B2335" s="73" t="s">
        <v>5697</v>
      </c>
    </row>
    <row r="2336" spans="1:2">
      <c r="A2336" s="73" t="s">
        <v>5698</v>
      </c>
      <c r="B2336" s="73" t="s">
        <v>5699</v>
      </c>
    </row>
    <row r="2337" spans="1:2">
      <c r="A2337" s="73" t="s">
        <v>5700</v>
      </c>
      <c r="B2337" s="73" t="s">
        <v>5699</v>
      </c>
    </row>
    <row r="2338" spans="1:2">
      <c r="A2338" s="73" t="s">
        <v>5701</v>
      </c>
      <c r="B2338" s="73" t="s">
        <v>5702</v>
      </c>
    </row>
    <row r="2339" spans="1:2">
      <c r="A2339" s="73" t="s">
        <v>5703</v>
      </c>
      <c r="B2339" s="73" t="s">
        <v>5704</v>
      </c>
    </row>
    <row r="2340" spans="1:2">
      <c r="A2340" s="73" t="s">
        <v>5705</v>
      </c>
      <c r="B2340" s="73" t="s">
        <v>5706</v>
      </c>
    </row>
    <row r="2341" spans="1:2">
      <c r="A2341" s="73" t="s">
        <v>5707</v>
      </c>
      <c r="B2341" s="73" t="s">
        <v>5708</v>
      </c>
    </row>
    <row r="2342" spans="1:2">
      <c r="A2342" s="73" t="s">
        <v>5709</v>
      </c>
      <c r="B2342" s="73" t="s">
        <v>5710</v>
      </c>
    </row>
    <row r="2343" spans="1:2">
      <c r="A2343" s="73" t="s">
        <v>5711</v>
      </c>
      <c r="B2343" s="73" t="s">
        <v>5712</v>
      </c>
    </row>
    <row r="2344" spans="1:2">
      <c r="A2344" s="73" t="s">
        <v>5713</v>
      </c>
      <c r="B2344" s="73" t="s">
        <v>5714</v>
      </c>
    </row>
    <row r="2345" spans="1:2">
      <c r="A2345" s="73" t="s">
        <v>5715</v>
      </c>
      <c r="B2345" s="73" t="s">
        <v>5716</v>
      </c>
    </row>
    <row r="2346" spans="1:2">
      <c r="A2346" s="73" t="s">
        <v>5717</v>
      </c>
      <c r="B2346" s="73" t="s">
        <v>5718</v>
      </c>
    </row>
    <row r="2347" spans="1:2">
      <c r="A2347" s="73" t="s">
        <v>5719</v>
      </c>
      <c r="B2347" s="73" t="s">
        <v>5720</v>
      </c>
    </row>
    <row r="2348" spans="1:2">
      <c r="A2348" s="73" t="s">
        <v>5721</v>
      </c>
      <c r="B2348" s="73" t="s">
        <v>5722</v>
      </c>
    </row>
    <row r="2349" spans="1:2">
      <c r="A2349" s="73" t="s">
        <v>5723</v>
      </c>
      <c r="B2349" s="73" t="s">
        <v>5724</v>
      </c>
    </row>
    <row r="2350" spans="1:2">
      <c r="A2350" s="73" t="s">
        <v>5725</v>
      </c>
      <c r="B2350" s="73" t="s">
        <v>5726</v>
      </c>
    </row>
    <row r="2351" spans="1:2">
      <c r="A2351" s="73" t="s">
        <v>5727</v>
      </c>
      <c r="B2351" s="73" t="s">
        <v>5728</v>
      </c>
    </row>
    <row r="2352" spans="1:2">
      <c r="A2352" s="73" t="s">
        <v>5729</v>
      </c>
      <c r="B2352" s="73" t="s">
        <v>5730</v>
      </c>
    </row>
    <row r="2353" spans="1:2">
      <c r="A2353" s="73" t="s">
        <v>5731</v>
      </c>
      <c r="B2353" s="73" t="s">
        <v>5732</v>
      </c>
    </row>
    <row r="2354" spans="1:2">
      <c r="A2354" s="73" t="s">
        <v>5733</v>
      </c>
      <c r="B2354" s="73" t="s">
        <v>5734</v>
      </c>
    </row>
    <row r="2355" spans="1:2">
      <c r="A2355" s="73" t="s">
        <v>5735</v>
      </c>
      <c r="B2355" s="73" t="s">
        <v>5736</v>
      </c>
    </row>
    <row r="2356" spans="1:2">
      <c r="A2356" s="73" t="s">
        <v>5737</v>
      </c>
      <c r="B2356" s="73" t="s">
        <v>5738</v>
      </c>
    </row>
    <row r="2357" spans="1:2">
      <c r="A2357" s="73" t="s">
        <v>5739</v>
      </c>
      <c r="B2357" s="73" t="s">
        <v>5740</v>
      </c>
    </row>
    <row r="2358" spans="1:2">
      <c r="A2358" s="73" t="s">
        <v>5741</v>
      </c>
      <c r="B2358" s="73" t="s">
        <v>5742</v>
      </c>
    </row>
    <row r="2359" spans="1:2">
      <c r="A2359" s="73" t="s">
        <v>5743</v>
      </c>
      <c r="B2359" s="73" t="s">
        <v>5744</v>
      </c>
    </row>
    <row r="2360" spans="1:2">
      <c r="A2360" s="73" t="s">
        <v>5745</v>
      </c>
      <c r="B2360" s="73" t="s">
        <v>5746</v>
      </c>
    </row>
    <row r="2361" spans="1:2">
      <c r="A2361" s="73" t="s">
        <v>5747</v>
      </c>
      <c r="B2361" s="73" t="s">
        <v>5748</v>
      </c>
    </row>
    <row r="2362" spans="1:2">
      <c r="A2362" s="73" t="s">
        <v>5749</v>
      </c>
      <c r="B2362" s="73" t="s">
        <v>5750</v>
      </c>
    </row>
    <row r="2363" spans="1:2">
      <c r="A2363" s="73" t="s">
        <v>5751</v>
      </c>
      <c r="B2363" s="73" t="s">
        <v>5752</v>
      </c>
    </row>
    <row r="2364" spans="1:2">
      <c r="A2364" s="73" t="s">
        <v>5753</v>
      </c>
      <c r="B2364" s="73" t="s">
        <v>5754</v>
      </c>
    </row>
    <row r="2365" spans="1:2">
      <c r="A2365" s="73" t="s">
        <v>5755</v>
      </c>
      <c r="B2365" s="73" t="s">
        <v>5756</v>
      </c>
    </row>
    <row r="2366" spans="1:2">
      <c r="A2366" s="73" t="s">
        <v>5757</v>
      </c>
      <c r="B2366" s="73" t="s">
        <v>5758</v>
      </c>
    </row>
    <row r="2367" spans="1:2">
      <c r="A2367" s="73" t="s">
        <v>5759</v>
      </c>
      <c r="B2367" s="73" t="s">
        <v>5760</v>
      </c>
    </row>
    <row r="2368" spans="1:2">
      <c r="A2368" s="73" t="s">
        <v>5761</v>
      </c>
      <c r="B2368" s="73" t="s">
        <v>5762</v>
      </c>
    </row>
    <row r="2369" spans="1:2">
      <c r="A2369" s="73" t="s">
        <v>5763</v>
      </c>
      <c r="B2369" s="73" t="s">
        <v>5764</v>
      </c>
    </row>
    <row r="2370" spans="1:2">
      <c r="A2370" s="73" t="s">
        <v>5765</v>
      </c>
      <c r="B2370" s="73" t="s">
        <v>5766</v>
      </c>
    </row>
    <row r="2371" spans="1:2">
      <c r="A2371" s="73" t="s">
        <v>5767</v>
      </c>
      <c r="B2371" s="73" t="s">
        <v>5768</v>
      </c>
    </row>
    <row r="2372" spans="1:2">
      <c r="A2372" s="73" t="s">
        <v>5769</v>
      </c>
      <c r="B2372" s="73" t="s">
        <v>5770</v>
      </c>
    </row>
    <row r="2373" spans="1:2">
      <c r="A2373" s="73" t="s">
        <v>5771</v>
      </c>
      <c r="B2373" s="73" t="s">
        <v>5772</v>
      </c>
    </row>
    <row r="2374" spans="1:2">
      <c r="A2374" s="73" t="s">
        <v>5773</v>
      </c>
      <c r="B2374" s="73" t="s">
        <v>5774</v>
      </c>
    </row>
    <row r="2375" spans="1:2">
      <c r="A2375" s="73" t="s">
        <v>5775</v>
      </c>
      <c r="B2375" s="73" t="s">
        <v>5776</v>
      </c>
    </row>
    <row r="2376" spans="1:2">
      <c r="A2376" s="73" t="s">
        <v>5777</v>
      </c>
      <c r="B2376" s="73" t="s">
        <v>5778</v>
      </c>
    </row>
    <row r="2377" spans="1:2">
      <c r="A2377" s="73" t="s">
        <v>5779</v>
      </c>
      <c r="B2377" s="73" t="s">
        <v>5780</v>
      </c>
    </row>
    <row r="2378" spans="1:2">
      <c r="A2378" s="73" t="s">
        <v>5781</v>
      </c>
      <c r="B2378" s="73" t="s">
        <v>5782</v>
      </c>
    </row>
    <row r="2379" spans="1:2">
      <c r="A2379" s="73" t="s">
        <v>5783</v>
      </c>
      <c r="B2379" s="73" t="s">
        <v>5784</v>
      </c>
    </row>
    <row r="2380" spans="1:2">
      <c r="A2380" s="73" t="s">
        <v>5785</v>
      </c>
      <c r="B2380" s="73" t="s">
        <v>5786</v>
      </c>
    </row>
    <row r="2381" spans="1:2">
      <c r="A2381" s="73" t="s">
        <v>5787</v>
      </c>
      <c r="B2381" s="73" t="s">
        <v>5788</v>
      </c>
    </row>
    <row r="2382" spans="1:2">
      <c r="A2382" s="73" t="s">
        <v>5789</v>
      </c>
      <c r="B2382" s="73" t="s">
        <v>5790</v>
      </c>
    </row>
    <row r="2383" spans="1:2">
      <c r="A2383" s="73" t="s">
        <v>5791</v>
      </c>
      <c r="B2383" s="73" t="s">
        <v>5792</v>
      </c>
    </row>
    <row r="2384" spans="1:2">
      <c r="A2384" s="73" t="s">
        <v>5793</v>
      </c>
      <c r="B2384" s="73" t="s">
        <v>5794</v>
      </c>
    </row>
    <row r="2385" spans="1:2">
      <c r="A2385" s="73" t="s">
        <v>5795</v>
      </c>
      <c r="B2385" s="73" t="s">
        <v>5796</v>
      </c>
    </row>
    <row r="2386" spans="1:2">
      <c r="A2386" s="73" t="s">
        <v>5797</v>
      </c>
      <c r="B2386" s="73" t="s">
        <v>5798</v>
      </c>
    </row>
    <row r="2387" spans="1:2">
      <c r="A2387" s="73" t="s">
        <v>5799</v>
      </c>
      <c r="B2387" s="73" t="s">
        <v>5800</v>
      </c>
    </row>
    <row r="2388" spans="1:2">
      <c r="A2388" s="73" t="s">
        <v>5801</v>
      </c>
      <c r="B2388" s="73" t="s">
        <v>5802</v>
      </c>
    </row>
    <row r="2389" spans="1:2">
      <c r="A2389" s="73" t="s">
        <v>5803</v>
      </c>
      <c r="B2389" s="73" t="s">
        <v>5804</v>
      </c>
    </row>
    <row r="2390" spans="1:2">
      <c r="A2390" s="73" t="s">
        <v>5805</v>
      </c>
      <c r="B2390" s="73" t="s">
        <v>5806</v>
      </c>
    </row>
    <row r="2391" spans="1:2">
      <c r="A2391" s="73" t="s">
        <v>5807</v>
      </c>
      <c r="B2391" s="73" t="s">
        <v>5808</v>
      </c>
    </row>
    <row r="2392" spans="1:2">
      <c r="A2392" s="73" t="s">
        <v>5809</v>
      </c>
      <c r="B2392" s="73" t="s">
        <v>5810</v>
      </c>
    </row>
    <row r="2393" spans="1:2">
      <c r="A2393" s="73" t="s">
        <v>5811</v>
      </c>
      <c r="B2393" s="73" t="s">
        <v>5812</v>
      </c>
    </row>
    <row r="2394" spans="1:2">
      <c r="A2394" s="73" t="s">
        <v>5813</v>
      </c>
      <c r="B2394" s="73" t="s">
        <v>5814</v>
      </c>
    </row>
    <row r="2395" spans="1:2">
      <c r="A2395" s="73" t="s">
        <v>5815</v>
      </c>
      <c r="B2395" s="73" t="s">
        <v>5816</v>
      </c>
    </row>
    <row r="2396" spans="1:2">
      <c r="A2396" s="73" t="s">
        <v>5817</v>
      </c>
      <c r="B2396" s="73" t="s">
        <v>5818</v>
      </c>
    </row>
    <row r="2397" spans="1:2">
      <c r="A2397" s="73" t="s">
        <v>5819</v>
      </c>
      <c r="B2397" s="73" t="s">
        <v>5820</v>
      </c>
    </row>
    <row r="2398" spans="1:2">
      <c r="A2398" s="73" t="s">
        <v>5821</v>
      </c>
      <c r="B2398" s="73" t="s">
        <v>5822</v>
      </c>
    </row>
    <row r="2399" spans="1:2">
      <c r="A2399" s="73" t="s">
        <v>5823</v>
      </c>
      <c r="B2399" s="73" t="s">
        <v>5824</v>
      </c>
    </row>
    <row r="2400" spans="1:2">
      <c r="A2400" s="73" t="s">
        <v>5825</v>
      </c>
      <c r="B2400" s="73" t="s">
        <v>5826</v>
      </c>
    </row>
    <row r="2401" spans="1:2">
      <c r="A2401" s="73" t="s">
        <v>5827</v>
      </c>
      <c r="B2401" s="73" t="s">
        <v>5828</v>
      </c>
    </row>
    <row r="2402" spans="1:2">
      <c r="A2402" s="73" t="s">
        <v>5829</v>
      </c>
      <c r="B2402" s="73" t="s">
        <v>5830</v>
      </c>
    </row>
    <row r="2403" spans="1:2">
      <c r="A2403" s="73" t="s">
        <v>5831</v>
      </c>
      <c r="B2403" s="73" t="s">
        <v>5832</v>
      </c>
    </row>
    <row r="2404" spans="1:2">
      <c r="A2404" s="73" t="s">
        <v>5833</v>
      </c>
      <c r="B2404" s="73" t="s">
        <v>5834</v>
      </c>
    </row>
    <row r="2405" spans="1:2">
      <c r="A2405" s="73" t="s">
        <v>5835</v>
      </c>
      <c r="B2405" s="73" t="s">
        <v>5836</v>
      </c>
    </row>
    <row r="2406" spans="1:2">
      <c r="A2406" s="73" t="s">
        <v>5837</v>
      </c>
      <c r="B2406" s="73" t="s">
        <v>5838</v>
      </c>
    </row>
    <row r="2407" spans="1:2">
      <c r="A2407" s="73" t="s">
        <v>5839</v>
      </c>
      <c r="B2407" s="73" t="s">
        <v>5840</v>
      </c>
    </row>
    <row r="2408" spans="1:2">
      <c r="A2408" s="73" t="s">
        <v>5841</v>
      </c>
      <c r="B2408" s="73" t="s">
        <v>5842</v>
      </c>
    </row>
    <row r="2409" spans="1:2">
      <c r="A2409" s="73" t="s">
        <v>5843</v>
      </c>
      <c r="B2409" s="73" t="s">
        <v>5844</v>
      </c>
    </row>
    <row r="2410" spans="1:2">
      <c r="A2410" s="73" t="s">
        <v>5845</v>
      </c>
      <c r="B2410" s="73" t="s">
        <v>5846</v>
      </c>
    </row>
    <row r="2411" spans="1:2">
      <c r="A2411" s="73" t="s">
        <v>5847</v>
      </c>
      <c r="B2411" s="73" t="s">
        <v>5848</v>
      </c>
    </row>
    <row r="2412" spans="1:2">
      <c r="A2412" s="73" t="s">
        <v>5849</v>
      </c>
      <c r="B2412" s="73" t="s">
        <v>5850</v>
      </c>
    </row>
    <row r="2413" spans="1:2">
      <c r="A2413" s="73" t="s">
        <v>5851</v>
      </c>
      <c r="B2413" s="73" t="s">
        <v>5852</v>
      </c>
    </row>
    <row r="2414" spans="1:2">
      <c r="A2414" s="73" t="s">
        <v>5853</v>
      </c>
      <c r="B2414" s="73" t="s">
        <v>5854</v>
      </c>
    </row>
    <row r="2415" spans="1:2">
      <c r="A2415" s="73" t="s">
        <v>5855</v>
      </c>
      <c r="B2415" s="73" t="s">
        <v>5856</v>
      </c>
    </row>
    <row r="2416" spans="1:2">
      <c r="A2416" s="73" t="s">
        <v>5857</v>
      </c>
      <c r="B2416" s="73" t="s">
        <v>5858</v>
      </c>
    </row>
    <row r="2417" spans="1:2">
      <c r="A2417" s="73" t="s">
        <v>5859</v>
      </c>
      <c r="B2417" s="73" t="s">
        <v>5860</v>
      </c>
    </row>
    <row r="2418" spans="1:2">
      <c r="A2418" s="73" t="s">
        <v>5861</v>
      </c>
      <c r="B2418" s="73" t="s">
        <v>5862</v>
      </c>
    </row>
    <row r="2419" spans="1:2">
      <c r="A2419" s="73" t="s">
        <v>5863</v>
      </c>
      <c r="B2419" s="73" t="s">
        <v>5864</v>
      </c>
    </row>
    <row r="2420" spans="1:2">
      <c r="A2420" s="73" t="s">
        <v>5865</v>
      </c>
      <c r="B2420" s="73" t="s">
        <v>5866</v>
      </c>
    </row>
    <row r="2421" spans="1:2">
      <c r="A2421" s="73" t="s">
        <v>5867</v>
      </c>
      <c r="B2421" s="73" t="s">
        <v>5868</v>
      </c>
    </row>
    <row r="2422" spans="1:2">
      <c r="A2422" s="73" t="s">
        <v>5869</v>
      </c>
      <c r="B2422" s="73" t="s">
        <v>5870</v>
      </c>
    </row>
    <row r="2423" spans="1:2">
      <c r="A2423" s="73" t="s">
        <v>5871</v>
      </c>
      <c r="B2423" s="73" t="s">
        <v>5872</v>
      </c>
    </row>
    <row r="2424" spans="1:2">
      <c r="A2424" s="73" t="s">
        <v>5873</v>
      </c>
      <c r="B2424" s="73" t="s">
        <v>5874</v>
      </c>
    </row>
    <row r="2425" spans="1:2">
      <c r="A2425" s="73" t="s">
        <v>5875</v>
      </c>
      <c r="B2425" s="73" t="s">
        <v>5876</v>
      </c>
    </row>
    <row r="2426" spans="1:2">
      <c r="A2426" s="73" t="s">
        <v>5877</v>
      </c>
      <c r="B2426" s="73" t="s">
        <v>5878</v>
      </c>
    </row>
    <row r="2427" spans="1:2">
      <c r="A2427" s="73" t="s">
        <v>5879</v>
      </c>
      <c r="B2427" s="73" t="s">
        <v>5880</v>
      </c>
    </row>
    <row r="2428" spans="1:2">
      <c r="A2428" s="73" t="s">
        <v>5881</v>
      </c>
      <c r="B2428" s="73" t="s">
        <v>5882</v>
      </c>
    </row>
    <row r="2429" spans="1:2">
      <c r="A2429" s="107" t="s">
        <v>5883</v>
      </c>
      <c r="B2429" s="73" t="s">
        <v>5884</v>
      </c>
    </row>
    <row r="2430" spans="1:2">
      <c r="A2430" s="73" t="s">
        <v>5885</v>
      </c>
      <c r="B2430" s="73" t="s">
        <v>5886</v>
      </c>
    </row>
    <row r="2431" spans="1:2">
      <c r="A2431" s="73" t="s">
        <v>5887</v>
      </c>
      <c r="B2431" s="73" t="s">
        <v>5888</v>
      </c>
    </row>
    <row r="2432" spans="1:2">
      <c r="A2432" s="73" t="s">
        <v>5889</v>
      </c>
      <c r="B2432" s="73" t="s">
        <v>5890</v>
      </c>
    </row>
    <row r="2433" spans="1:2">
      <c r="A2433" s="73" t="s">
        <v>5891</v>
      </c>
      <c r="B2433" s="73" t="s">
        <v>5892</v>
      </c>
    </row>
    <row r="2434" spans="1:2">
      <c r="A2434" s="73" t="s">
        <v>5893</v>
      </c>
      <c r="B2434" s="73" t="s">
        <v>5894</v>
      </c>
    </row>
    <row r="2435" spans="1:2">
      <c r="A2435" s="73" t="s">
        <v>5895</v>
      </c>
      <c r="B2435" s="73" t="s">
        <v>5896</v>
      </c>
    </row>
    <row r="2436" spans="1:2">
      <c r="A2436" s="73" t="s">
        <v>5897</v>
      </c>
      <c r="B2436" s="73" t="s">
        <v>5898</v>
      </c>
    </row>
    <row r="2437" spans="1:2">
      <c r="A2437" s="73" t="s">
        <v>5899</v>
      </c>
      <c r="B2437" s="73" t="s">
        <v>5900</v>
      </c>
    </row>
    <row r="2438" spans="1:2">
      <c r="A2438" s="73" t="s">
        <v>5901</v>
      </c>
      <c r="B2438" s="73" t="s">
        <v>5902</v>
      </c>
    </row>
    <row r="2439" spans="1:2">
      <c r="A2439" s="73" t="s">
        <v>5903</v>
      </c>
      <c r="B2439" s="73" t="s">
        <v>5904</v>
      </c>
    </row>
    <row r="2440" spans="1:2">
      <c r="A2440" s="73" t="s">
        <v>5905</v>
      </c>
      <c r="B2440" s="73" t="s">
        <v>5906</v>
      </c>
    </row>
    <row r="2441" spans="1:2">
      <c r="A2441" s="73" t="s">
        <v>5907</v>
      </c>
      <c r="B2441" s="73" t="s">
        <v>5908</v>
      </c>
    </row>
    <row r="2442" spans="1:2">
      <c r="A2442" s="73" t="s">
        <v>5909</v>
      </c>
      <c r="B2442" s="73" t="s">
        <v>5910</v>
      </c>
    </row>
    <row r="2443" spans="1:2">
      <c r="A2443" s="73" t="s">
        <v>5911</v>
      </c>
      <c r="B2443" s="73" t="s">
        <v>5912</v>
      </c>
    </row>
    <row r="2444" spans="1:2">
      <c r="A2444" s="73" t="s">
        <v>5913</v>
      </c>
      <c r="B2444" s="73" t="s">
        <v>5914</v>
      </c>
    </row>
    <row r="2445" spans="1:2">
      <c r="A2445" s="73" t="s">
        <v>5915</v>
      </c>
      <c r="B2445" s="73" t="s">
        <v>5916</v>
      </c>
    </row>
    <row r="2446" spans="1:2">
      <c r="A2446" s="73" t="s">
        <v>5917</v>
      </c>
      <c r="B2446" s="73" t="s">
        <v>5918</v>
      </c>
    </row>
    <row r="2447" spans="1:2">
      <c r="A2447" s="73" t="s">
        <v>5919</v>
      </c>
      <c r="B2447" s="73" t="s">
        <v>5920</v>
      </c>
    </row>
    <row r="2448" spans="1:2">
      <c r="A2448" s="73" t="s">
        <v>5921</v>
      </c>
      <c r="B2448" s="73" t="s">
        <v>5922</v>
      </c>
    </row>
    <row r="2449" spans="1:2">
      <c r="A2449" s="73" t="s">
        <v>5923</v>
      </c>
      <c r="B2449" s="73" t="s">
        <v>5924</v>
      </c>
    </row>
    <row r="2450" spans="1:2">
      <c r="A2450" s="73" t="s">
        <v>5925</v>
      </c>
      <c r="B2450" s="73" t="s">
        <v>5926</v>
      </c>
    </row>
    <row r="2451" spans="1:2">
      <c r="A2451" s="73" t="s">
        <v>5927</v>
      </c>
      <c r="B2451" s="73" t="s">
        <v>5928</v>
      </c>
    </row>
    <row r="2452" spans="1:2">
      <c r="A2452" s="73" t="s">
        <v>5929</v>
      </c>
      <c r="B2452" s="73" t="s">
        <v>5930</v>
      </c>
    </row>
    <row r="2453" spans="1:2">
      <c r="A2453" s="73" t="s">
        <v>5931</v>
      </c>
      <c r="B2453" s="73" t="s">
        <v>5932</v>
      </c>
    </row>
    <row r="2454" spans="1:2">
      <c r="A2454" s="73" t="s">
        <v>5933</v>
      </c>
      <c r="B2454" s="73" t="s">
        <v>5934</v>
      </c>
    </row>
    <row r="2455" spans="1:2">
      <c r="A2455" s="73" t="s">
        <v>5935</v>
      </c>
      <c r="B2455" s="73" t="s">
        <v>5936</v>
      </c>
    </row>
    <row r="2456" spans="1:2">
      <c r="A2456" s="73" t="s">
        <v>5937</v>
      </c>
      <c r="B2456" s="73" t="s">
        <v>5938</v>
      </c>
    </row>
    <row r="2457" spans="1:2">
      <c r="A2457" s="73" t="s">
        <v>5939</v>
      </c>
      <c r="B2457" s="73" t="s">
        <v>5940</v>
      </c>
    </row>
    <row r="2458" spans="1:2">
      <c r="A2458" s="73" t="s">
        <v>5941</v>
      </c>
      <c r="B2458" s="73" t="s">
        <v>5942</v>
      </c>
    </row>
    <row r="2459" spans="1:2">
      <c r="A2459" s="73" t="s">
        <v>5943</v>
      </c>
      <c r="B2459" s="73" t="s">
        <v>5944</v>
      </c>
    </row>
    <row r="2460" spans="1:2">
      <c r="A2460" s="73" t="s">
        <v>5945</v>
      </c>
      <c r="B2460" s="73" t="s">
        <v>5946</v>
      </c>
    </row>
    <row r="2461" spans="1:2">
      <c r="A2461" s="73" t="s">
        <v>5947</v>
      </c>
      <c r="B2461" s="73" t="s">
        <v>5948</v>
      </c>
    </row>
    <row r="2462" spans="1:2">
      <c r="A2462" s="73" t="s">
        <v>5949</v>
      </c>
      <c r="B2462" s="73" t="s">
        <v>5950</v>
      </c>
    </row>
    <row r="2463" spans="1:2">
      <c r="A2463" s="107" t="s">
        <v>5951</v>
      </c>
      <c r="B2463" s="73" t="s">
        <v>5952</v>
      </c>
    </row>
    <row r="2464" spans="1:2">
      <c r="A2464" s="73" t="s">
        <v>5953</v>
      </c>
      <c r="B2464" s="73" t="s">
        <v>5954</v>
      </c>
    </row>
    <row r="2465" spans="1:2">
      <c r="A2465" s="73" t="s">
        <v>5955</v>
      </c>
      <c r="B2465" s="73" t="s">
        <v>5956</v>
      </c>
    </row>
    <row r="2466" spans="1:2">
      <c r="A2466" s="73" t="s">
        <v>5957</v>
      </c>
      <c r="B2466" s="73" t="s">
        <v>5958</v>
      </c>
    </row>
    <row r="2467" spans="1:2">
      <c r="A2467" s="73" t="s">
        <v>5959</v>
      </c>
      <c r="B2467" s="73" t="s">
        <v>5960</v>
      </c>
    </row>
    <row r="2468" spans="1:2">
      <c r="A2468" s="73" t="s">
        <v>5961</v>
      </c>
      <c r="B2468" s="73" t="s">
        <v>5962</v>
      </c>
    </row>
    <row r="2469" spans="1:2">
      <c r="A2469" s="73" t="s">
        <v>5963</v>
      </c>
      <c r="B2469" s="73" t="s">
        <v>5964</v>
      </c>
    </row>
    <row r="2470" spans="1:2">
      <c r="A2470" s="73" t="s">
        <v>5965</v>
      </c>
      <c r="B2470" s="73" t="s">
        <v>5966</v>
      </c>
    </row>
    <row r="2471" spans="1:2">
      <c r="A2471" s="73" t="s">
        <v>5967</v>
      </c>
      <c r="B2471" s="73" t="s">
        <v>5968</v>
      </c>
    </row>
    <row r="2472" spans="1:2">
      <c r="A2472" s="73" t="s">
        <v>5969</v>
      </c>
      <c r="B2472" s="73" t="s">
        <v>5970</v>
      </c>
    </row>
    <row r="2473" spans="1:2">
      <c r="A2473" s="73" t="s">
        <v>5971</v>
      </c>
      <c r="B2473" s="73" t="s">
        <v>5972</v>
      </c>
    </row>
    <row r="2474" spans="1:2">
      <c r="A2474" s="73" t="s">
        <v>5973</v>
      </c>
      <c r="B2474" s="73" t="s">
        <v>5974</v>
      </c>
    </row>
    <row r="2475" spans="1:2">
      <c r="A2475" s="73" t="s">
        <v>5975</v>
      </c>
      <c r="B2475" s="73" t="s">
        <v>5976</v>
      </c>
    </row>
    <row r="2476" spans="1:2">
      <c r="A2476" s="73" t="s">
        <v>5977</v>
      </c>
      <c r="B2476" s="73" t="s">
        <v>5978</v>
      </c>
    </row>
    <row r="2477" spans="1:2">
      <c r="A2477" s="73" t="s">
        <v>5979</v>
      </c>
      <c r="B2477" s="73" t="s">
        <v>5980</v>
      </c>
    </row>
    <row r="2478" spans="1:2">
      <c r="A2478" s="73" t="s">
        <v>5981</v>
      </c>
      <c r="B2478" s="73" t="s">
        <v>5982</v>
      </c>
    </row>
    <row r="2479" spans="1:2">
      <c r="A2479" s="73" t="s">
        <v>5983</v>
      </c>
      <c r="B2479" s="73" t="s">
        <v>5984</v>
      </c>
    </row>
    <row r="2480" spans="1:2">
      <c r="A2480" s="73" t="s">
        <v>5985</v>
      </c>
      <c r="B2480" s="73" t="s">
        <v>5986</v>
      </c>
    </row>
    <row r="2481" spans="1:2">
      <c r="A2481" s="73" t="s">
        <v>5987</v>
      </c>
      <c r="B2481" s="73" t="s">
        <v>5988</v>
      </c>
    </row>
    <row r="2482" spans="1:2">
      <c r="A2482" s="73" t="s">
        <v>5989</v>
      </c>
      <c r="B2482" s="73" t="s">
        <v>5990</v>
      </c>
    </row>
    <row r="2483" spans="1:2">
      <c r="A2483" s="73" t="s">
        <v>5991</v>
      </c>
      <c r="B2483" s="73" t="s">
        <v>5992</v>
      </c>
    </row>
    <row r="2484" spans="1:2">
      <c r="A2484" s="73" t="s">
        <v>5993</v>
      </c>
      <c r="B2484" s="73" t="s">
        <v>5994</v>
      </c>
    </row>
    <row r="2485" spans="1:2">
      <c r="A2485" s="73" t="s">
        <v>5995</v>
      </c>
      <c r="B2485" s="73" t="s">
        <v>5996</v>
      </c>
    </row>
    <row r="2486" spans="1:2">
      <c r="A2486" s="73" t="s">
        <v>5997</v>
      </c>
      <c r="B2486" s="73" t="s">
        <v>5998</v>
      </c>
    </row>
    <row r="2487" spans="1:2">
      <c r="A2487" s="73" t="s">
        <v>5999</v>
      </c>
      <c r="B2487" s="73" t="s">
        <v>6000</v>
      </c>
    </row>
    <row r="2488" spans="1:2">
      <c r="A2488" s="73" t="s">
        <v>6001</v>
      </c>
      <c r="B2488" s="73" t="s">
        <v>6002</v>
      </c>
    </row>
    <row r="2489" spans="1:2">
      <c r="A2489" s="73" t="s">
        <v>6003</v>
      </c>
      <c r="B2489" s="73" t="s">
        <v>6004</v>
      </c>
    </row>
    <row r="2490" spans="1:2">
      <c r="A2490" s="73" t="s">
        <v>6005</v>
      </c>
      <c r="B2490" s="73" t="s">
        <v>6006</v>
      </c>
    </row>
    <row r="2491" spans="1:2">
      <c r="A2491" s="73" t="s">
        <v>6007</v>
      </c>
      <c r="B2491" s="73" t="s">
        <v>6008</v>
      </c>
    </row>
    <row r="2492" spans="1:2">
      <c r="A2492" s="73" t="s">
        <v>6009</v>
      </c>
      <c r="B2492" s="73" t="s">
        <v>6010</v>
      </c>
    </row>
    <row r="2493" spans="1:2">
      <c r="A2493" s="73" t="s">
        <v>6011</v>
      </c>
      <c r="B2493" s="73" t="s">
        <v>6012</v>
      </c>
    </row>
    <row r="2494" spans="1:2">
      <c r="A2494" s="73" t="s">
        <v>6013</v>
      </c>
      <c r="B2494" s="73" t="s">
        <v>6014</v>
      </c>
    </row>
    <row r="2495" spans="1:2">
      <c r="A2495" s="73" t="s">
        <v>6015</v>
      </c>
      <c r="B2495" s="73" t="s">
        <v>6016</v>
      </c>
    </row>
    <row r="2496" spans="1:2">
      <c r="A2496" s="73" t="s">
        <v>6017</v>
      </c>
      <c r="B2496" s="73" t="s">
        <v>6018</v>
      </c>
    </row>
    <row r="2497" spans="1:2">
      <c r="A2497" s="73" t="s">
        <v>6019</v>
      </c>
      <c r="B2497" s="73" t="s">
        <v>6020</v>
      </c>
    </row>
    <row r="2498" spans="1:2">
      <c r="A2498" s="73" t="s">
        <v>6021</v>
      </c>
      <c r="B2498" s="73" t="s">
        <v>6022</v>
      </c>
    </row>
    <row r="2499" spans="1:2">
      <c r="A2499" s="73" t="s">
        <v>6023</v>
      </c>
      <c r="B2499" s="73" t="s">
        <v>6024</v>
      </c>
    </row>
    <row r="2500" spans="1:2">
      <c r="A2500" s="73" t="s">
        <v>6025</v>
      </c>
      <c r="B2500" s="73" t="s">
        <v>6026</v>
      </c>
    </row>
    <row r="2501" spans="1:2">
      <c r="A2501" s="73" t="s">
        <v>6027</v>
      </c>
      <c r="B2501" s="73" t="s">
        <v>6028</v>
      </c>
    </row>
    <row r="2502" spans="1:2">
      <c r="A2502" s="73" t="s">
        <v>6029</v>
      </c>
      <c r="B2502" s="73" t="s">
        <v>6030</v>
      </c>
    </row>
    <row r="2503" spans="1:2">
      <c r="A2503" s="73" t="s">
        <v>6031</v>
      </c>
      <c r="B2503" s="73" t="s">
        <v>6032</v>
      </c>
    </row>
    <row r="2504" spans="1:2">
      <c r="A2504" s="73" t="s">
        <v>6033</v>
      </c>
      <c r="B2504" s="73" t="s">
        <v>6034</v>
      </c>
    </row>
    <row r="2505" spans="1:2">
      <c r="A2505" s="73" t="s">
        <v>6035</v>
      </c>
      <c r="B2505" s="73" t="s">
        <v>6036</v>
      </c>
    </row>
    <row r="2506" spans="1:2">
      <c r="A2506" s="73" t="s">
        <v>6037</v>
      </c>
      <c r="B2506" s="73" t="s">
        <v>6038</v>
      </c>
    </row>
    <row r="2507" spans="1:2">
      <c r="A2507" s="73" t="s">
        <v>6039</v>
      </c>
      <c r="B2507" s="73" t="s">
        <v>6040</v>
      </c>
    </row>
    <row r="2508" spans="1:2">
      <c r="A2508" s="73" t="s">
        <v>6041</v>
      </c>
      <c r="B2508" s="73" t="s">
        <v>6042</v>
      </c>
    </row>
    <row r="2509" spans="1:2">
      <c r="A2509" s="73" t="s">
        <v>6043</v>
      </c>
      <c r="B2509" s="73" t="s">
        <v>6044</v>
      </c>
    </row>
    <row r="2510" spans="1:2">
      <c r="A2510" s="73" t="s">
        <v>6045</v>
      </c>
      <c r="B2510" s="73" t="s">
        <v>6046</v>
      </c>
    </row>
    <row r="2511" spans="1:2">
      <c r="A2511" s="73" t="s">
        <v>6047</v>
      </c>
      <c r="B2511" s="73" t="s">
        <v>6048</v>
      </c>
    </row>
    <row r="2512" spans="1:2">
      <c r="A2512" s="73" t="s">
        <v>6049</v>
      </c>
      <c r="B2512" s="73" t="s">
        <v>6050</v>
      </c>
    </row>
    <row r="2513" spans="1:2">
      <c r="A2513" s="73" t="s">
        <v>6051</v>
      </c>
      <c r="B2513" s="73" t="s">
        <v>6052</v>
      </c>
    </row>
    <row r="2514" spans="1:2">
      <c r="A2514" s="73" t="s">
        <v>6053</v>
      </c>
      <c r="B2514" s="73" t="s">
        <v>6054</v>
      </c>
    </row>
    <row r="2515" spans="1:2">
      <c r="A2515" s="73" t="s">
        <v>6055</v>
      </c>
      <c r="B2515" s="73" t="s">
        <v>6056</v>
      </c>
    </row>
    <row r="2516" spans="1:2">
      <c r="A2516" s="73" t="s">
        <v>6057</v>
      </c>
      <c r="B2516" s="73" t="s">
        <v>6058</v>
      </c>
    </row>
    <row r="2517" spans="1:2">
      <c r="A2517" s="73" t="s">
        <v>6059</v>
      </c>
      <c r="B2517" s="73" t="s">
        <v>6060</v>
      </c>
    </row>
    <row r="2518" spans="1:2">
      <c r="A2518" s="73" t="s">
        <v>6061</v>
      </c>
      <c r="B2518" s="73" t="s">
        <v>6062</v>
      </c>
    </row>
    <row r="2519" spans="1:2">
      <c r="A2519" s="73" t="s">
        <v>6063</v>
      </c>
      <c r="B2519" s="73" t="s">
        <v>6064</v>
      </c>
    </row>
    <row r="2520" spans="1:2">
      <c r="A2520" s="73" t="s">
        <v>6065</v>
      </c>
      <c r="B2520" s="73" t="s">
        <v>6066</v>
      </c>
    </row>
    <row r="2521" spans="1:2">
      <c r="A2521" s="73" t="s">
        <v>6067</v>
      </c>
      <c r="B2521" s="73" t="s">
        <v>6068</v>
      </c>
    </row>
    <row r="2522" spans="1:2">
      <c r="A2522" s="73" t="s">
        <v>6069</v>
      </c>
      <c r="B2522" s="73" t="s">
        <v>6070</v>
      </c>
    </row>
    <row r="2523" spans="1:2">
      <c r="A2523" s="73" t="s">
        <v>6071</v>
      </c>
      <c r="B2523" s="73" t="s">
        <v>6072</v>
      </c>
    </row>
    <row r="2524" spans="1:2">
      <c r="A2524" s="73" t="s">
        <v>6073</v>
      </c>
      <c r="B2524" s="73" t="s">
        <v>6074</v>
      </c>
    </row>
    <row r="2525" spans="1:2">
      <c r="A2525" s="73" t="s">
        <v>6075</v>
      </c>
      <c r="B2525" s="73" t="s">
        <v>6076</v>
      </c>
    </row>
    <row r="2526" spans="1:2">
      <c r="A2526" s="73" t="s">
        <v>6077</v>
      </c>
      <c r="B2526" s="73" t="s">
        <v>6078</v>
      </c>
    </row>
    <row r="2527" spans="1:2">
      <c r="A2527" s="73" t="s">
        <v>6079</v>
      </c>
      <c r="B2527" s="73" t="s">
        <v>6080</v>
      </c>
    </row>
    <row r="2528" spans="1:2">
      <c r="A2528" s="73" t="s">
        <v>6081</v>
      </c>
      <c r="B2528" s="73" t="s">
        <v>6082</v>
      </c>
    </row>
    <row r="2529" spans="1:2">
      <c r="A2529" s="73" t="s">
        <v>6083</v>
      </c>
      <c r="B2529" s="73" t="s">
        <v>6084</v>
      </c>
    </row>
    <row r="2530" spans="1:2">
      <c r="A2530" s="73" t="s">
        <v>6085</v>
      </c>
      <c r="B2530" s="73" t="s">
        <v>6086</v>
      </c>
    </row>
    <row r="2531" spans="1:2">
      <c r="A2531" s="73" t="s">
        <v>6087</v>
      </c>
      <c r="B2531" s="73" t="s">
        <v>6088</v>
      </c>
    </row>
    <row r="2532" spans="1:2">
      <c r="A2532" s="73" t="s">
        <v>6089</v>
      </c>
      <c r="B2532" s="73" t="s">
        <v>6090</v>
      </c>
    </row>
    <row r="2533" spans="1:2">
      <c r="A2533" s="73" t="s">
        <v>6091</v>
      </c>
      <c r="B2533" s="73" t="s">
        <v>6092</v>
      </c>
    </row>
    <row r="2534" spans="1:2">
      <c r="A2534" s="73" t="s">
        <v>6093</v>
      </c>
      <c r="B2534" s="73" t="s">
        <v>6094</v>
      </c>
    </row>
    <row r="2535" spans="1:2">
      <c r="A2535" s="73" t="s">
        <v>6095</v>
      </c>
      <c r="B2535" s="73" t="s">
        <v>6096</v>
      </c>
    </row>
    <row r="2536" spans="1:2">
      <c r="A2536" s="73" t="s">
        <v>6097</v>
      </c>
      <c r="B2536" s="73" t="s">
        <v>6098</v>
      </c>
    </row>
    <row r="2537" spans="1:2">
      <c r="A2537" s="73" t="s">
        <v>6099</v>
      </c>
      <c r="B2537" s="73" t="s">
        <v>6100</v>
      </c>
    </row>
    <row r="2538" spans="1:2">
      <c r="A2538" s="73" t="s">
        <v>6101</v>
      </c>
      <c r="B2538" s="73" t="s">
        <v>6102</v>
      </c>
    </row>
    <row r="2539" spans="1:2">
      <c r="A2539" s="73" t="s">
        <v>6103</v>
      </c>
      <c r="B2539" s="73" t="s">
        <v>6104</v>
      </c>
    </row>
    <row r="2540" spans="1:2">
      <c r="A2540" s="73" t="s">
        <v>6105</v>
      </c>
      <c r="B2540" s="73" t="s">
        <v>6106</v>
      </c>
    </row>
    <row r="2541" spans="1:2">
      <c r="A2541" s="73" t="s">
        <v>6107</v>
      </c>
      <c r="B2541" s="73" t="s">
        <v>6108</v>
      </c>
    </row>
    <row r="2542" spans="1:2">
      <c r="A2542" s="73" t="s">
        <v>6109</v>
      </c>
      <c r="B2542" s="73" t="s">
        <v>6110</v>
      </c>
    </row>
    <row r="2543" spans="1:2">
      <c r="A2543" s="73" t="s">
        <v>6111</v>
      </c>
      <c r="B2543" s="73" t="s">
        <v>6112</v>
      </c>
    </row>
    <row r="2544" spans="1:2">
      <c r="A2544" s="73" t="s">
        <v>6113</v>
      </c>
      <c r="B2544" s="73" t="s">
        <v>6114</v>
      </c>
    </row>
    <row r="2545" spans="1:2">
      <c r="A2545" s="73" t="s">
        <v>6115</v>
      </c>
      <c r="B2545" s="73" t="s">
        <v>6116</v>
      </c>
    </row>
    <row r="2546" spans="1:2">
      <c r="A2546" s="73" t="s">
        <v>6117</v>
      </c>
      <c r="B2546" s="73" t="s">
        <v>6118</v>
      </c>
    </row>
    <row r="2547" spans="1:2">
      <c r="A2547" s="73" t="s">
        <v>6119</v>
      </c>
      <c r="B2547" s="73" t="s">
        <v>6120</v>
      </c>
    </row>
    <row r="2548" spans="1:2">
      <c r="A2548" s="73" t="s">
        <v>6121</v>
      </c>
      <c r="B2548" s="73" t="s">
        <v>6122</v>
      </c>
    </row>
    <row r="2549" spans="1:2">
      <c r="A2549" s="73" t="s">
        <v>6123</v>
      </c>
      <c r="B2549" s="73" t="s">
        <v>6124</v>
      </c>
    </row>
    <row r="2550" spans="1:2">
      <c r="A2550" s="73" t="s">
        <v>6125</v>
      </c>
      <c r="B2550" s="73" t="s">
        <v>6126</v>
      </c>
    </row>
    <row r="2551" spans="1:2">
      <c r="A2551" s="73" t="s">
        <v>6127</v>
      </c>
      <c r="B2551" s="73" t="s">
        <v>6128</v>
      </c>
    </row>
    <row r="2552" spans="1:2">
      <c r="A2552" s="73" t="s">
        <v>6129</v>
      </c>
      <c r="B2552" s="73" t="s">
        <v>6130</v>
      </c>
    </row>
    <row r="2553" spans="1:2">
      <c r="A2553" s="73" t="s">
        <v>6131</v>
      </c>
      <c r="B2553" s="73" t="s">
        <v>6132</v>
      </c>
    </row>
    <row r="2554" spans="1:2">
      <c r="A2554" s="73" t="s">
        <v>6133</v>
      </c>
      <c r="B2554" s="73" t="s">
        <v>6134</v>
      </c>
    </row>
    <row r="2555" spans="1:2">
      <c r="A2555" s="73" t="s">
        <v>6135</v>
      </c>
      <c r="B2555" s="73" t="s">
        <v>6136</v>
      </c>
    </row>
    <row r="2556" spans="1:2">
      <c r="A2556" s="73" t="s">
        <v>6137</v>
      </c>
      <c r="B2556" s="73" t="s">
        <v>6138</v>
      </c>
    </row>
    <row r="2557" spans="1:2">
      <c r="A2557" s="73" t="s">
        <v>6139</v>
      </c>
      <c r="B2557" s="73" t="s">
        <v>6140</v>
      </c>
    </row>
    <row r="2558" spans="1:2">
      <c r="A2558" s="73" t="s">
        <v>6141</v>
      </c>
      <c r="B2558" s="73" t="s">
        <v>6142</v>
      </c>
    </row>
    <row r="2559" spans="1:2">
      <c r="A2559" s="73" t="s">
        <v>6143</v>
      </c>
      <c r="B2559" s="73" t="s">
        <v>6144</v>
      </c>
    </row>
    <row r="2560" spans="1:2">
      <c r="A2560" s="73" t="s">
        <v>6145</v>
      </c>
      <c r="B2560" s="73" t="s">
        <v>6146</v>
      </c>
    </row>
    <row r="2561" spans="1:2">
      <c r="A2561" s="73" t="s">
        <v>6147</v>
      </c>
      <c r="B2561" s="73" t="s">
        <v>6148</v>
      </c>
    </row>
    <row r="2562" spans="1:2">
      <c r="A2562" s="73" t="s">
        <v>6149</v>
      </c>
      <c r="B2562" s="73" t="s">
        <v>6150</v>
      </c>
    </row>
    <row r="2563" spans="1:2">
      <c r="A2563" s="73" t="s">
        <v>6151</v>
      </c>
      <c r="B2563" s="73" t="s">
        <v>6152</v>
      </c>
    </row>
    <row r="2564" spans="1:2">
      <c r="A2564" s="73" t="s">
        <v>6153</v>
      </c>
      <c r="B2564" s="73" t="s">
        <v>6154</v>
      </c>
    </row>
    <row r="2565" spans="1:2">
      <c r="A2565" s="73" t="s">
        <v>6155</v>
      </c>
      <c r="B2565" s="73" t="s">
        <v>6156</v>
      </c>
    </row>
    <row r="2566" spans="1:2">
      <c r="A2566" s="73" t="s">
        <v>6157</v>
      </c>
      <c r="B2566" s="73" t="s">
        <v>6158</v>
      </c>
    </row>
    <row r="2567" spans="1:2">
      <c r="A2567" s="73" t="s">
        <v>6159</v>
      </c>
      <c r="B2567" s="73" t="s">
        <v>6160</v>
      </c>
    </row>
    <row r="2568" spans="1:2">
      <c r="A2568" s="73" t="s">
        <v>6161</v>
      </c>
      <c r="B2568" s="73" t="s">
        <v>6162</v>
      </c>
    </row>
    <row r="2569" spans="1:2">
      <c r="A2569" s="73" t="s">
        <v>6163</v>
      </c>
      <c r="B2569" s="73" t="s">
        <v>6164</v>
      </c>
    </row>
    <row r="2570" spans="1:2">
      <c r="A2570" s="73" t="s">
        <v>6165</v>
      </c>
      <c r="B2570" s="73" t="s">
        <v>6166</v>
      </c>
    </row>
    <row r="2571" spans="1:2">
      <c r="A2571" s="73" t="s">
        <v>6167</v>
      </c>
      <c r="B2571" s="73" t="s">
        <v>6168</v>
      </c>
    </row>
    <row r="2572" spans="1:2">
      <c r="A2572" s="73" t="s">
        <v>6169</v>
      </c>
      <c r="B2572" s="73" t="s">
        <v>6170</v>
      </c>
    </row>
    <row r="2573" spans="1:2">
      <c r="A2573" s="73" t="s">
        <v>6171</v>
      </c>
      <c r="B2573" s="73" t="s">
        <v>6172</v>
      </c>
    </row>
    <row r="2574" spans="1:2">
      <c r="A2574" s="73" t="s">
        <v>6173</v>
      </c>
      <c r="B2574" s="73" t="s">
        <v>6174</v>
      </c>
    </row>
    <row r="2575" spans="1:2">
      <c r="A2575" s="73" t="s">
        <v>6175</v>
      </c>
      <c r="B2575" s="73" t="s">
        <v>6176</v>
      </c>
    </row>
    <row r="2576" spans="1:2">
      <c r="A2576" s="73" t="s">
        <v>6177</v>
      </c>
      <c r="B2576" s="73" t="s">
        <v>6178</v>
      </c>
    </row>
    <row r="2577" spans="1:2">
      <c r="A2577" s="73" t="s">
        <v>6179</v>
      </c>
      <c r="B2577" s="73" t="s">
        <v>6180</v>
      </c>
    </row>
    <row r="2578" spans="1:2">
      <c r="A2578" s="73" t="s">
        <v>6181</v>
      </c>
      <c r="B2578" s="73" t="s">
        <v>6182</v>
      </c>
    </row>
    <row r="2579" spans="1:2">
      <c r="A2579" s="73" t="s">
        <v>6183</v>
      </c>
      <c r="B2579" s="73" t="s">
        <v>6184</v>
      </c>
    </row>
    <row r="2580" spans="1:2">
      <c r="A2580" s="73" t="s">
        <v>6185</v>
      </c>
      <c r="B2580" s="73" t="s">
        <v>6186</v>
      </c>
    </row>
    <row r="2581" spans="1:2">
      <c r="A2581" s="73" t="s">
        <v>6187</v>
      </c>
      <c r="B2581" s="73" t="s">
        <v>6188</v>
      </c>
    </row>
    <row r="2582" spans="1:2">
      <c r="A2582" s="73" t="s">
        <v>6189</v>
      </c>
      <c r="B2582" s="73" t="s">
        <v>6190</v>
      </c>
    </row>
    <row r="2583" spans="1:2">
      <c r="A2583" s="73" t="s">
        <v>6191</v>
      </c>
      <c r="B2583" s="73" t="s">
        <v>6192</v>
      </c>
    </row>
    <row r="2584" spans="1:2">
      <c r="A2584" s="73" t="s">
        <v>6193</v>
      </c>
      <c r="B2584" s="73" t="s">
        <v>6194</v>
      </c>
    </row>
    <row r="2585" spans="1:2">
      <c r="A2585" s="73" t="s">
        <v>6195</v>
      </c>
      <c r="B2585" s="73" t="s">
        <v>6196</v>
      </c>
    </row>
    <row r="2586" spans="1:2">
      <c r="A2586" s="73" t="s">
        <v>6197</v>
      </c>
      <c r="B2586" s="73" t="s">
        <v>6198</v>
      </c>
    </row>
    <row r="2587" spans="1:2">
      <c r="A2587" s="73" t="s">
        <v>6199</v>
      </c>
      <c r="B2587" s="73" t="s">
        <v>6200</v>
      </c>
    </row>
    <row r="2588" spans="1:2">
      <c r="A2588" s="73" t="s">
        <v>6201</v>
      </c>
      <c r="B2588" s="73" t="s">
        <v>6202</v>
      </c>
    </row>
    <row r="2589" spans="1:2">
      <c r="A2589" s="73" t="s">
        <v>6203</v>
      </c>
      <c r="B2589" s="73" t="s">
        <v>6204</v>
      </c>
    </row>
    <row r="2590" spans="1:2">
      <c r="A2590" s="73" t="s">
        <v>6205</v>
      </c>
      <c r="B2590" s="73" t="s">
        <v>6206</v>
      </c>
    </row>
    <row r="2591" spans="1:2">
      <c r="A2591" s="73" t="s">
        <v>6207</v>
      </c>
      <c r="B2591" s="73" t="s">
        <v>6208</v>
      </c>
    </row>
    <row r="2592" spans="1:2">
      <c r="A2592" s="73" t="s">
        <v>6209</v>
      </c>
      <c r="B2592" s="73" t="s">
        <v>6210</v>
      </c>
    </row>
    <row r="2593" spans="1:2">
      <c r="A2593" s="107" t="s">
        <v>6211</v>
      </c>
      <c r="B2593" s="73" t="s">
        <v>6212</v>
      </c>
    </row>
    <row r="2594" spans="1:2">
      <c r="A2594" s="73" t="s">
        <v>6213</v>
      </c>
      <c r="B2594" s="73" t="s">
        <v>6214</v>
      </c>
    </row>
    <row r="2595" spans="1:2">
      <c r="A2595" s="73" t="s">
        <v>6215</v>
      </c>
      <c r="B2595" s="73" t="s">
        <v>6216</v>
      </c>
    </row>
    <row r="2596" spans="1:2">
      <c r="A2596" s="73" t="s">
        <v>6217</v>
      </c>
      <c r="B2596" s="73" t="s">
        <v>6218</v>
      </c>
    </row>
    <row r="2597" spans="1:2">
      <c r="A2597" s="73" t="s">
        <v>6219</v>
      </c>
      <c r="B2597" s="73" t="s">
        <v>6220</v>
      </c>
    </row>
    <row r="2598" spans="1:2">
      <c r="A2598" s="107" t="s">
        <v>6221</v>
      </c>
      <c r="B2598" s="73" t="s">
        <v>6222</v>
      </c>
    </row>
    <row r="2599" spans="1:2">
      <c r="A2599" s="73" t="s">
        <v>6223</v>
      </c>
      <c r="B2599" s="73" t="s">
        <v>6224</v>
      </c>
    </row>
    <row r="2600" spans="1:2">
      <c r="A2600" s="73" t="s">
        <v>6225</v>
      </c>
      <c r="B2600" s="73" t="s">
        <v>6226</v>
      </c>
    </row>
    <row r="2601" spans="1:2">
      <c r="A2601" s="73" t="s">
        <v>6227</v>
      </c>
      <c r="B2601" s="73" t="s">
        <v>6228</v>
      </c>
    </row>
    <row r="2602" spans="1:2">
      <c r="A2602" s="73" t="s">
        <v>6229</v>
      </c>
      <c r="B2602" s="73" t="s">
        <v>6230</v>
      </c>
    </row>
    <row r="2603" spans="1:2">
      <c r="A2603" s="73" t="s">
        <v>6231</v>
      </c>
      <c r="B2603" s="73" t="s">
        <v>6232</v>
      </c>
    </row>
    <row r="2604" spans="1:2">
      <c r="A2604" s="73" t="s">
        <v>6233</v>
      </c>
      <c r="B2604" s="73" t="s">
        <v>6234</v>
      </c>
    </row>
    <row r="2605" spans="1:2">
      <c r="A2605" s="73" t="s">
        <v>6235</v>
      </c>
      <c r="B2605" s="73" t="s">
        <v>6236</v>
      </c>
    </row>
    <row r="2606" spans="1:2">
      <c r="A2606" s="73" t="s">
        <v>6237</v>
      </c>
      <c r="B2606" s="73" t="s">
        <v>6238</v>
      </c>
    </row>
    <row r="2607" spans="1:2">
      <c r="A2607" s="73" t="s">
        <v>6239</v>
      </c>
      <c r="B2607" s="73" t="s">
        <v>6240</v>
      </c>
    </row>
    <row r="2608" spans="1:2">
      <c r="A2608" s="73" t="s">
        <v>6241</v>
      </c>
      <c r="B2608" s="73" t="s">
        <v>6242</v>
      </c>
    </row>
    <row r="2609" spans="1:2">
      <c r="A2609" s="73" t="s">
        <v>6243</v>
      </c>
      <c r="B2609" s="73" t="s">
        <v>6244</v>
      </c>
    </row>
    <row r="2610" spans="1:2">
      <c r="A2610" s="73" t="s">
        <v>6245</v>
      </c>
      <c r="B2610" s="73" t="s">
        <v>6246</v>
      </c>
    </row>
    <row r="2611" spans="1:2">
      <c r="A2611" s="73" t="s">
        <v>6247</v>
      </c>
      <c r="B2611" s="73" t="s">
        <v>6248</v>
      </c>
    </row>
    <row r="2612" spans="1:2">
      <c r="A2612" s="73" t="s">
        <v>6249</v>
      </c>
      <c r="B2612" s="73" t="s">
        <v>6250</v>
      </c>
    </row>
    <row r="2613" spans="1:2">
      <c r="A2613" s="73" t="s">
        <v>6251</v>
      </c>
      <c r="B2613" s="73" t="s">
        <v>6252</v>
      </c>
    </row>
    <row r="2614" spans="1:2">
      <c r="A2614" s="73" t="s">
        <v>6253</v>
      </c>
      <c r="B2614" s="73" t="s">
        <v>6254</v>
      </c>
    </row>
    <row r="2615" spans="1:2">
      <c r="A2615" s="73" t="s">
        <v>6255</v>
      </c>
      <c r="B2615" s="73" t="s">
        <v>6256</v>
      </c>
    </row>
    <row r="2616" spans="1:2">
      <c r="A2616" s="73" t="s">
        <v>6257</v>
      </c>
      <c r="B2616" s="73" t="s">
        <v>6258</v>
      </c>
    </row>
    <row r="2617" spans="1:2">
      <c r="A2617" s="73" t="s">
        <v>6259</v>
      </c>
      <c r="B2617" s="73" t="s">
        <v>6260</v>
      </c>
    </row>
    <row r="2618" spans="1:2">
      <c r="A2618" s="73" t="s">
        <v>6261</v>
      </c>
      <c r="B2618" s="73" t="s">
        <v>6262</v>
      </c>
    </row>
    <row r="2619" spans="1:2">
      <c r="A2619" s="73" t="s">
        <v>6263</v>
      </c>
      <c r="B2619" s="73" t="s">
        <v>6264</v>
      </c>
    </row>
    <row r="2620" spans="1:2">
      <c r="A2620" s="73" t="s">
        <v>6265</v>
      </c>
      <c r="B2620" s="73" t="s">
        <v>6266</v>
      </c>
    </row>
    <row r="2621" spans="1:2">
      <c r="A2621" s="73" t="s">
        <v>6267</v>
      </c>
      <c r="B2621" s="73" t="s">
        <v>6268</v>
      </c>
    </row>
    <row r="2622" spans="1:2">
      <c r="A2622" s="73" t="s">
        <v>6269</v>
      </c>
      <c r="B2622" s="73" t="s">
        <v>6270</v>
      </c>
    </row>
    <row r="2623" spans="1:2">
      <c r="A2623" s="73" t="s">
        <v>6271</v>
      </c>
      <c r="B2623" s="73" t="s">
        <v>6272</v>
      </c>
    </row>
    <row r="2624" spans="1:2">
      <c r="A2624" s="73" t="s">
        <v>6273</v>
      </c>
      <c r="B2624" s="73" t="s">
        <v>6274</v>
      </c>
    </row>
    <row r="2625" spans="1:2">
      <c r="A2625" s="73" t="s">
        <v>6275</v>
      </c>
      <c r="B2625" s="73" t="s">
        <v>6276</v>
      </c>
    </row>
    <row r="2626" spans="1:2">
      <c r="A2626" s="73" t="s">
        <v>6277</v>
      </c>
      <c r="B2626" s="73" t="s">
        <v>6278</v>
      </c>
    </row>
    <row r="2627" spans="1:2">
      <c r="A2627" s="73" t="s">
        <v>6279</v>
      </c>
      <c r="B2627" s="73" t="s">
        <v>6280</v>
      </c>
    </row>
    <row r="2628" spans="1:2">
      <c r="A2628" s="73" t="s">
        <v>6281</v>
      </c>
      <c r="B2628" s="73" t="s">
        <v>6282</v>
      </c>
    </row>
    <row r="2629" spans="1:2">
      <c r="A2629" s="73" t="s">
        <v>6283</v>
      </c>
      <c r="B2629" s="73" t="s">
        <v>6284</v>
      </c>
    </row>
    <row r="2630" spans="1:2">
      <c r="A2630" s="73" t="s">
        <v>6285</v>
      </c>
      <c r="B2630" s="73" t="s">
        <v>6286</v>
      </c>
    </row>
    <row r="2631" spans="1:2">
      <c r="A2631" s="73" t="s">
        <v>6287</v>
      </c>
      <c r="B2631" s="73" t="s">
        <v>6288</v>
      </c>
    </row>
    <row r="2632" spans="1:2">
      <c r="A2632" s="73" t="s">
        <v>6289</v>
      </c>
      <c r="B2632" s="73" t="s">
        <v>6290</v>
      </c>
    </row>
    <row r="2633" spans="1:2">
      <c r="A2633" s="73" t="s">
        <v>6291</v>
      </c>
      <c r="B2633" s="73" t="s">
        <v>6292</v>
      </c>
    </row>
    <row r="2634" spans="1:2">
      <c r="A2634" s="73" t="s">
        <v>6293</v>
      </c>
      <c r="B2634" s="73" t="s">
        <v>6294</v>
      </c>
    </row>
    <row r="2635" spans="1:2">
      <c r="A2635" s="73" t="s">
        <v>6295</v>
      </c>
      <c r="B2635" s="73" t="s">
        <v>6296</v>
      </c>
    </row>
    <row r="2636" spans="1:2">
      <c r="A2636" s="73" t="s">
        <v>6297</v>
      </c>
      <c r="B2636" s="73" t="s">
        <v>6298</v>
      </c>
    </row>
    <row r="2637" spans="1:2">
      <c r="A2637" s="73" t="s">
        <v>6299</v>
      </c>
      <c r="B2637" s="73" t="s">
        <v>6300</v>
      </c>
    </row>
    <row r="2638" spans="1:2">
      <c r="A2638" s="73" t="s">
        <v>6301</v>
      </c>
      <c r="B2638" s="73" t="s">
        <v>6302</v>
      </c>
    </row>
    <row r="2639" spans="1:2">
      <c r="A2639" s="73" t="s">
        <v>6303</v>
      </c>
      <c r="B2639" s="73" t="s">
        <v>6304</v>
      </c>
    </row>
    <row r="2640" spans="1:2">
      <c r="A2640" s="73" t="s">
        <v>6305</v>
      </c>
      <c r="B2640" s="73" t="s">
        <v>6306</v>
      </c>
    </row>
    <row r="2641" spans="1:2">
      <c r="A2641" s="73" t="s">
        <v>6307</v>
      </c>
      <c r="B2641" s="73" t="s">
        <v>6308</v>
      </c>
    </row>
    <row r="2642" spans="1:2">
      <c r="A2642" s="73" t="s">
        <v>6309</v>
      </c>
      <c r="B2642" s="73" t="s">
        <v>6310</v>
      </c>
    </row>
    <row r="2643" spans="1:2">
      <c r="A2643" s="73" t="s">
        <v>6311</v>
      </c>
      <c r="B2643" s="73" t="s">
        <v>6312</v>
      </c>
    </row>
    <row r="2644" spans="1:2">
      <c r="A2644" s="73" t="s">
        <v>6313</v>
      </c>
      <c r="B2644" s="73" t="s">
        <v>6314</v>
      </c>
    </row>
    <row r="2645" spans="1:2">
      <c r="A2645" s="73" t="s">
        <v>6315</v>
      </c>
      <c r="B2645" s="73" t="s">
        <v>6316</v>
      </c>
    </row>
    <row r="2646" spans="1:2">
      <c r="A2646" s="73" t="s">
        <v>6317</v>
      </c>
      <c r="B2646" s="73" t="s">
        <v>6318</v>
      </c>
    </row>
    <row r="2647" spans="1:2">
      <c r="A2647" s="73" t="s">
        <v>6319</v>
      </c>
      <c r="B2647" s="73" t="s">
        <v>6320</v>
      </c>
    </row>
    <row r="2648" spans="1:2">
      <c r="A2648" s="73" t="s">
        <v>6321</v>
      </c>
      <c r="B2648" s="73" t="s">
        <v>6322</v>
      </c>
    </row>
    <row r="2649" spans="1:2">
      <c r="A2649" s="73" t="s">
        <v>6323</v>
      </c>
      <c r="B2649" s="73" t="s">
        <v>6324</v>
      </c>
    </row>
    <row r="2650" spans="1:2">
      <c r="A2650" s="73" t="s">
        <v>6325</v>
      </c>
      <c r="B2650" s="73" t="s">
        <v>6326</v>
      </c>
    </row>
    <row r="2651" spans="1:2">
      <c r="A2651" s="73" t="s">
        <v>6327</v>
      </c>
      <c r="B2651" s="73" t="s">
        <v>6328</v>
      </c>
    </row>
    <row r="2652" spans="1:2">
      <c r="A2652" s="73" t="s">
        <v>6329</v>
      </c>
      <c r="B2652" s="73" t="s">
        <v>6330</v>
      </c>
    </row>
    <row r="2653" spans="1:2">
      <c r="A2653" s="73" t="s">
        <v>6331</v>
      </c>
      <c r="B2653" s="73" t="s">
        <v>6332</v>
      </c>
    </row>
    <row r="2654" spans="1:2">
      <c r="A2654" s="73" t="s">
        <v>6333</v>
      </c>
      <c r="B2654" s="73" t="s">
        <v>6334</v>
      </c>
    </row>
    <row r="2655" spans="1:2">
      <c r="A2655" s="107" t="s">
        <v>6335</v>
      </c>
      <c r="B2655" s="73" t="s">
        <v>6336</v>
      </c>
    </row>
    <row r="2656" spans="1:2">
      <c r="A2656" s="73" t="s">
        <v>6337</v>
      </c>
      <c r="B2656" s="73" t="s">
        <v>6338</v>
      </c>
    </row>
    <row r="2657" spans="1:2">
      <c r="A2657" s="73" t="s">
        <v>6339</v>
      </c>
      <c r="B2657" s="73" t="s">
        <v>6340</v>
      </c>
    </row>
    <row r="2658" spans="1:2">
      <c r="A2658" s="73" t="s">
        <v>6341</v>
      </c>
      <c r="B2658" s="73" t="s">
        <v>6342</v>
      </c>
    </row>
    <row r="2659" spans="1:2">
      <c r="A2659" s="73" t="s">
        <v>6343</v>
      </c>
      <c r="B2659" s="73" t="s">
        <v>6344</v>
      </c>
    </row>
    <row r="2660" spans="1:2">
      <c r="A2660" s="73" t="s">
        <v>6345</v>
      </c>
      <c r="B2660" s="73" t="s">
        <v>6346</v>
      </c>
    </row>
    <row r="2661" spans="1:2">
      <c r="A2661" s="73" t="s">
        <v>6347</v>
      </c>
      <c r="B2661" s="73" t="s">
        <v>6348</v>
      </c>
    </row>
    <row r="2662" spans="1:2">
      <c r="A2662" s="73" t="s">
        <v>6349</v>
      </c>
      <c r="B2662" s="73" t="s">
        <v>6350</v>
      </c>
    </row>
    <row r="2663" spans="1:2">
      <c r="A2663" s="73" t="s">
        <v>6351</v>
      </c>
      <c r="B2663" s="73" t="s">
        <v>6352</v>
      </c>
    </row>
    <row r="2664" spans="1:2">
      <c r="A2664" s="73" t="s">
        <v>6353</v>
      </c>
      <c r="B2664" s="73" t="s">
        <v>6354</v>
      </c>
    </row>
    <row r="2665" spans="1:2">
      <c r="A2665" s="73" t="s">
        <v>6355</v>
      </c>
      <c r="B2665" s="73" t="s">
        <v>6356</v>
      </c>
    </row>
    <row r="2666" spans="1:2">
      <c r="A2666" s="73" t="s">
        <v>6357</v>
      </c>
      <c r="B2666" s="73" t="s">
        <v>6358</v>
      </c>
    </row>
    <row r="2667" spans="1:2">
      <c r="A2667" s="73" t="s">
        <v>6359</v>
      </c>
      <c r="B2667" s="73" t="s">
        <v>6360</v>
      </c>
    </row>
    <row r="2668" spans="1:2">
      <c r="A2668" s="73" t="s">
        <v>6361</v>
      </c>
      <c r="B2668" s="73" t="s">
        <v>6362</v>
      </c>
    </row>
    <row r="2669" spans="1:2">
      <c r="A2669" s="73" t="s">
        <v>6363</v>
      </c>
      <c r="B2669" s="73" t="s">
        <v>6364</v>
      </c>
    </row>
    <row r="2670" spans="1:2">
      <c r="A2670" s="73" t="s">
        <v>6365</v>
      </c>
      <c r="B2670" s="73" t="s">
        <v>6366</v>
      </c>
    </row>
    <row r="2671" spans="1:2">
      <c r="A2671" s="73" t="s">
        <v>6367</v>
      </c>
      <c r="B2671" s="73" t="s">
        <v>6368</v>
      </c>
    </row>
    <row r="2672" spans="1:2">
      <c r="A2672" s="73" t="s">
        <v>6369</v>
      </c>
      <c r="B2672" s="73" t="s">
        <v>6370</v>
      </c>
    </row>
    <row r="2673" spans="1:2">
      <c r="A2673" s="73" t="s">
        <v>6371</v>
      </c>
      <c r="B2673" s="73" t="s">
        <v>6372</v>
      </c>
    </row>
    <row r="2674" spans="1:2">
      <c r="A2674" s="73" t="s">
        <v>6373</v>
      </c>
      <c r="B2674" s="73" t="s">
        <v>6374</v>
      </c>
    </row>
    <row r="2675" spans="1:2">
      <c r="A2675" s="73" t="s">
        <v>6375</v>
      </c>
      <c r="B2675" s="73" t="s">
        <v>6376</v>
      </c>
    </row>
    <row r="2676" spans="1:2">
      <c r="A2676" s="73" t="s">
        <v>6377</v>
      </c>
      <c r="B2676" s="73" t="s">
        <v>6378</v>
      </c>
    </row>
    <row r="2677" spans="1:2">
      <c r="A2677" s="73" t="s">
        <v>6379</v>
      </c>
      <c r="B2677" s="73" t="s">
        <v>6380</v>
      </c>
    </row>
    <row r="2678" spans="1:2">
      <c r="A2678" s="73" t="s">
        <v>6381</v>
      </c>
      <c r="B2678" s="73" t="s">
        <v>6382</v>
      </c>
    </row>
    <row r="2679" spans="1:2">
      <c r="A2679" s="73" t="s">
        <v>6383</v>
      </c>
      <c r="B2679" s="73" t="s">
        <v>6384</v>
      </c>
    </row>
    <row r="2680" spans="1:2">
      <c r="A2680" s="73" t="s">
        <v>6385</v>
      </c>
      <c r="B2680" s="73" t="s">
        <v>6386</v>
      </c>
    </row>
    <row r="2681" spans="1:2">
      <c r="A2681" s="73" t="s">
        <v>6387</v>
      </c>
      <c r="B2681" s="73" t="s">
        <v>6388</v>
      </c>
    </row>
    <row r="2682" spans="1:2">
      <c r="A2682" s="73" t="s">
        <v>6389</v>
      </c>
      <c r="B2682" s="73" t="s">
        <v>6390</v>
      </c>
    </row>
    <row r="2683" spans="1:2">
      <c r="A2683" s="73" t="s">
        <v>6391</v>
      </c>
      <c r="B2683" s="73" t="s">
        <v>6392</v>
      </c>
    </row>
    <row r="2684" spans="1:2">
      <c r="A2684" s="73" t="s">
        <v>6393</v>
      </c>
      <c r="B2684" s="73" t="s">
        <v>6394</v>
      </c>
    </row>
    <row r="2685" spans="1:2">
      <c r="A2685" s="73" t="s">
        <v>6395</v>
      </c>
      <c r="B2685" s="73" t="s">
        <v>6396</v>
      </c>
    </row>
    <row r="2686" spans="1:2">
      <c r="A2686" s="73" t="s">
        <v>6397</v>
      </c>
      <c r="B2686" s="73" t="s">
        <v>6398</v>
      </c>
    </row>
    <row r="2687" spans="1:2">
      <c r="A2687" s="73" t="s">
        <v>6399</v>
      </c>
      <c r="B2687" s="73" t="s">
        <v>6400</v>
      </c>
    </row>
    <row r="2688" spans="1:2">
      <c r="A2688" s="73" t="s">
        <v>6401</v>
      </c>
      <c r="B2688" s="73" t="s">
        <v>6402</v>
      </c>
    </row>
    <row r="2689" spans="1:2">
      <c r="A2689" s="73" t="s">
        <v>6403</v>
      </c>
      <c r="B2689" s="73" t="s">
        <v>6404</v>
      </c>
    </row>
    <row r="2690" spans="1:2">
      <c r="A2690" s="73" t="s">
        <v>6405</v>
      </c>
      <c r="B2690" s="73" t="s">
        <v>6406</v>
      </c>
    </row>
    <row r="2691" spans="1:2">
      <c r="A2691" s="73" t="s">
        <v>6407</v>
      </c>
      <c r="B2691" s="73" t="s">
        <v>6408</v>
      </c>
    </row>
    <row r="2692" spans="1:2">
      <c r="A2692" s="73" t="s">
        <v>6409</v>
      </c>
      <c r="B2692" s="73" t="s">
        <v>6410</v>
      </c>
    </row>
    <row r="2693" spans="1:2">
      <c r="A2693" s="73" t="s">
        <v>6411</v>
      </c>
      <c r="B2693" s="73" t="s">
        <v>6412</v>
      </c>
    </row>
    <row r="2694" spans="1:2">
      <c r="A2694" s="73" t="s">
        <v>6413</v>
      </c>
      <c r="B2694" s="73" t="s">
        <v>6414</v>
      </c>
    </row>
    <row r="2695" spans="1:2">
      <c r="A2695" s="73" t="s">
        <v>6415</v>
      </c>
      <c r="B2695" s="73" t="s">
        <v>6416</v>
      </c>
    </row>
    <row r="2696" spans="1:2">
      <c r="A2696" s="73" t="s">
        <v>6417</v>
      </c>
      <c r="B2696" s="73" t="s">
        <v>6418</v>
      </c>
    </row>
    <row r="2697" spans="1:2">
      <c r="A2697" s="73" t="s">
        <v>6419</v>
      </c>
      <c r="B2697" s="73" t="s">
        <v>6420</v>
      </c>
    </row>
    <row r="2698" spans="1:2">
      <c r="A2698" s="73" t="s">
        <v>6421</v>
      </c>
      <c r="B2698" s="73" t="s">
        <v>6422</v>
      </c>
    </row>
    <row r="2699" spans="1:2">
      <c r="A2699" s="73" t="s">
        <v>6423</v>
      </c>
      <c r="B2699" s="73" t="s">
        <v>6424</v>
      </c>
    </row>
    <row r="2700" spans="1:2">
      <c r="A2700" s="73" t="s">
        <v>6425</v>
      </c>
      <c r="B2700" s="73" t="s">
        <v>6426</v>
      </c>
    </row>
    <row r="2701" spans="1:2">
      <c r="A2701" s="73" t="s">
        <v>6427</v>
      </c>
      <c r="B2701" s="73" t="s">
        <v>6428</v>
      </c>
    </row>
    <row r="2702" spans="1:2">
      <c r="A2702" s="73" t="s">
        <v>6429</v>
      </c>
      <c r="B2702" s="73" t="s">
        <v>6430</v>
      </c>
    </row>
    <row r="2703" spans="1:2">
      <c r="A2703" s="73" t="s">
        <v>6431</v>
      </c>
      <c r="B2703" s="73" t="s">
        <v>6432</v>
      </c>
    </row>
    <row r="2704" spans="1:2">
      <c r="A2704" s="73" t="s">
        <v>6433</v>
      </c>
      <c r="B2704" s="73" t="s">
        <v>6434</v>
      </c>
    </row>
    <row r="2705" spans="1:2">
      <c r="A2705" s="73" t="s">
        <v>6435</v>
      </c>
      <c r="B2705" s="73" t="s">
        <v>6436</v>
      </c>
    </row>
    <row r="2706" spans="1:2">
      <c r="A2706" s="73" t="s">
        <v>6437</v>
      </c>
      <c r="B2706" s="73" t="s">
        <v>6438</v>
      </c>
    </row>
    <row r="2707" spans="1:2">
      <c r="A2707" s="73" t="s">
        <v>6439</v>
      </c>
      <c r="B2707" s="73" t="s">
        <v>6440</v>
      </c>
    </row>
    <row r="2708" spans="1:2">
      <c r="A2708" s="73" t="s">
        <v>6441</v>
      </c>
      <c r="B2708" s="73" t="s">
        <v>6442</v>
      </c>
    </row>
    <row r="2709" spans="1:2">
      <c r="A2709" s="73" t="s">
        <v>6443</v>
      </c>
      <c r="B2709" s="73" t="s">
        <v>6444</v>
      </c>
    </row>
    <row r="2710" spans="1:2">
      <c r="A2710" s="73" t="s">
        <v>6445</v>
      </c>
      <c r="B2710" s="73" t="s">
        <v>6446</v>
      </c>
    </row>
    <row r="2711" spans="1:2">
      <c r="A2711" s="73" t="s">
        <v>6447</v>
      </c>
      <c r="B2711" s="73" t="s">
        <v>6448</v>
      </c>
    </row>
    <row r="2712" spans="1:2">
      <c r="A2712" s="73" t="s">
        <v>6449</v>
      </c>
      <c r="B2712" s="73" t="s">
        <v>6450</v>
      </c>
    </row>
    <row r="2713" spans="1:2">
      <c r="A2713" s="73" t="s">
        <v>6451</v>
      </c>
      <c r="B2713" s="73" t="s">
        <v>6452</v>
      </c>
    </row>
    <row r="2714" spans="1:2">
      <c r="A2714" s="73" t="s">
        <v>6453</v>
      </c>
      <c r="B2714" s="73" t="s">
        <v>6454</v>
      </c>
    </row>
    <row r="2715" spans="1:2">
      <c r="A2715" s="73" t="s">
        <v>6455</v>
      </c>
      <c r="B2715" s="73" t="s">
        <v>6456</v>
      </c>
    </row>
    <row r="2716" spans="1:2">
      <c r="A2716" s="73" t="s">
        <v>6457</v>
      </c>
      <c r="B2716" s="73" t="s">
        <v>6458</v>
      </c>
    </row>
    <row r="2717" spans="1:2">
      <c r="A2717" s="73" t="s">
        <v>6459</v>
      </c>
      <c r="B2717" s="73" t="s">
        <v>6460</v>
      </c>
    </row>
    <row r="2718" spans="1:2">
      <c r="A2718" s="73" t="s">
        <v>6461</v>
      </c>
      <c r="B2718" s="73" t="s">
        <v>6462</v>
      </c>
    </row>
    <row r="2719" spans="1:2">
      <c r="A2719" s="73" t="s">
        <v>6463</v>
      </c>
      <c r="B2719" s="73" t="s">
        <v>6464</v>
      </c>
    </row>
    <row r="2720" spans="1:2">
      <c r="A2720" s="73" t="s">
        <v>6465</v>
      </c>
      <c r="B2720" s="73" t="s">
        <v>6466</v>
      </c>
    </row>
    <row r="2721" spans="1:2">
      <c r="A2721" s="73" t="s">
        <v>6467</v>
      </c>
      <c r="B2721" s="73" t="s">
        <v>6468</v>
      </c>
    </row>
    <row r="2722" spans="1:2">
      <c r="A2722" s="73" t="s">
        <v>6469</v>
      </c>
      <c r="B2722" s="73" t="s">
        <v>6470</v>
      </c>
    </row>
    <row r="2723" spans="1:2">
      <c r="A2723" s="73" t="s">
        <v>6471</v>
      </c>
      <c r="B2723" s="73" t="s">
        <v>6472</v>
      </c>
    </row>
    <row r="2724" spans="1:2">
      <c r="A2724" s="73" t="s">
        <v>6473</v>
      </c>
      <c r="B2724" s="73" t="s">
        <v>6474</v>
      </c>
    </row>
    <row r="2725" spans="1:2">
      <c r="A2725" s="73" t="s">
        <v>6475</v>
      </c>
      <c r="B2725" s="73" t="s">
        <v>6476</v>
      </c>
    </row>
    <row r="2726" spans="1:2">
      <c r="A2726" s="73" t="s">
        <v>6477</v>
      </c>
      <c r="B2726" s="73" t="s">
        <v>6478</v>
      </c>
    </row>
    <row r="2727" spans="1:2">
      <c r="A2727" s="73" t="s">
        <v>6479</v>
      </c>
      <c r="B2727" s="73" t="s">
        <v>6480</v>
      </c>
    </row>
    <row r="2728" spans="1:2">
      <c r="A2728" s="73" t="s">
        <v>6481</v>
      </c>
      <c r="B2728" s="73" t="s">
        <v>6482</v>
      </c>
    </row>
    <row r="2729" spans="1:2">
      <c r="A2729" s="73" t="s">
        <v>6483</v>
      </c>
      <c r="B2729" s="73" t="s">
        <v>6484</v>
      </c>
    </row>
    <row r="2730" spans="1:2">
      <c r="A2730" s="107">
        <v>5.35224459411E+17</v>
      </c>
      <c r="B2730" s="73" t="s">
        <v>6485</v>
      </c>
    </row>
    <row r="2731" spans="1:2">
      <c r="A2731" s="73" t="s">
        <v>6486</v>
      </c>
      <c r="B2731" s="73" t="s">
        <v>6487</v>
      </c>
    </row>
    <row r="2732" spans="1:2">
      <c r="A2732" s="73" t="s">
        <v>6488</v>
      </c>
      <c r="B2732" s="73" t="s">
        <v>6489</v>
      </c>
    </row>
    <row r="2733" spans="1:2">
      <c r="A2733" s="73" t="s">
        <v>6490</v>
      </c>
      <c r="B2733" s="73" t="s">
        <v>6491</v>
      </c>
    </row>
    <row r="2734" spans="1:2">
      <c r="A2734" s="73" t="s">
        <v>6492</v>
      </c>
      <c r="B2734" s="73" t="s">
        <v>6493</v>
      </c>
    </row>
    <row r="2735" spans="1:2">
      <c r="A2735" s="73" t="s">
        <v>6494</v>
      </c>
      <c r="B2735" s="73" t="s">
        <v>6495</v>
      </c>
    </row>
    <row r="2736" spans="1:2">
      <c r="A2736" s="73" t="s">
        <v>6496</v>
      </c>
      <c r="B2736" s="73" t="s">
        <v>6497</v>
      </c>
    </row>
    <row r="2737" spans="1:2">
      <c r="A2737" s="73" t="s">
        <v>6498</v>
      </c>
      <c r="B2737" s="73" t="s">
        <v>6499</v>
      </c>
    </row>
    <row r="2738" spans="1:2">
      <c r="A2738" s="73" t="s">
        <v>6500</v>
      </c>
      <c r="B2738" s="73" t="s">
        <v>6501</v>
      </c>
    </row>
    <row r="2739" spans="1:2">
      <c r="A2739" s="73" t="s">
        <v>6502</v>
      </c>
      <c r="B2739" s="73" t="s">
        <v>6503</v>
      </c>
    </row>
    <row r="2740" spans="1:2">
      <c r="A2740" s="73" t="s">
        <v>6504</v>
      </c>
      <c r="B2740" s="73" t="s">
        <v>6505</v>
      </c>
    </row>
    <row r="2741" spans="1:2">
      <c r="A2741" s="73" t="s">
        <v>6506</v>
      </c>
      <c r="B2741" s="73" t="s">
        <v>6507</v>
      </c>
    </row>
    <row r="2742" spans="1:2">
      <c r="A2742" s="73" t="s">
        <v>6508</v>
      </c>
      <c r="B2742" s="73" t="s">
        <v>6509</v>
      </c>
    </row>
    <row r="2743" spans="1:2">
      <c r="A2743" s="73" t="s">
        <v>6510</v>
      </c>
      <c r="B2743" s="73" t="s">
        <v>6511</v>
      </c>
    </row>
    <row r="2744" spans="1:2">
      <c r="A2744" s="73" t="s">
        <v>6512</v>
      </c>
      <c r="B2744" s="73" t="s">
        <v>6513</v>
      </c>
    </row>
    <row r="2745" spans="1:2">
      <c r="A2745" s="107" t="s">
        <v>6514</v>
      </c>
      <c r="B2745" s="73" t="s">
        <v>6515</v>
      </c>
    </row>
    <row r="2746" spans="1:2">
      <c r="A2746" s="73" t="s">
        <v>6516</v>
      </c>
      <c r="B2746" s="73" t="s">
        <v>6517</v>
      </c>
    </row>
    <row r="2747" spans="1:2">
      <c r="A2747" s="73" t="s">
        <v>6518</v>
      </c>
      <c r="B2747" s="73" t="s">
        <v>6517</v>
      </c>
    </row>
    <row r="2748" spans="1:2">
      <c r="A2748" s="73" t="s">
        <v>6519</v>
      </c>
      <c r="B2748" s="73" t="s">
        <v>6520</v>
      </c>
    </row>
    <row r="2749" spans="1:2">
      <c r="A2749" s="73" t="s">
        <v>6521</v>
      </c>
      <c r="B2749" s="73" t="s">
        <v>6522</v>
      </c>
    </row>
    <row r="2750" spans="1:2">
      <c r="A2750" s="73" t="s">
        <v>6523</v>
      </c>
      <c r="B2750" s="73" t="s">
        <v>6524</v>
      </c>
    </row>
    <row r="2751" spans="1:2">
      <c r="A2751" s="73" t="s">
        <v>6525</v>
      </c>
      <c r="B2751" s="73" t="s">
        <v>6526</v>
      </c>
    </row>
    <row r="2752" spans="1:2">
      <c r="A2752" s="73" t="s">
        <v>6527</v>
      </c>
      <c r="B2752" s="73" t="s">
        <v>6528</v>
      </c>
    </row>
    <row r="2753" spans="1:2">
      <c r="A2753" s="73" t="s">
        <v>6529</v>
      </c>
      <c r="B2753" s="73" t="s">
        <v>6530</v>
      </c>
    </row>
    <row r="2754" spans="1:2">
      <c r="A2754" s="73" t="s">
        <v>6531</v>
      </c>
      <c r="B2754" s="73" t="s">
        <v>6532</v>
      </c>
    </row>
    <row r="2755" spans="1:2">
      <c r="A2755" s="73" t="s">
        <v>6533</v>
      </c>
      <c r="B2755" s="73" t="s">
        <v>6534</v>
      </c>
    </row>
    <row r="2756" spans="1:2">
      <c r="A2756" s="73" t="s">
        <v>6535</v>
      </c>
      <c r="B2756" s="73" t="s">
        <v>6536</v>
      </c>
    </row>
    <row r="2757" spans="1:2">
      <c r="A2757" s="73" t="s">
        <v>6537</v>
      </c>
      <c r="B2757" s="73" t="s">
        <v>6538</v>
      </c>
    </row>
    <row r="2758" spans="1:2">
      <c r="A2758" s="73" t="s">
        <v>6539</v>
      </c>
      <c r="B2758" s="73" t="s">
        <v>6540</v>
      </c>
    </row>
    <row r="2759" spans="1:2">
      <c r="A2759" s="73" t="s">
        <v>6541</v>
      </c>
      <c r="B2759" s="73" t="s">
        <v>6542</v>
      </c>
    </row>
    <row r="2760" spans="1:2">
      <c r="A2760" s="73" t="s">
        <v>6543</v>
      </c>
      <c r="B2760" s="73" t="s">
        <v>6544</v>
      </c>
    </row>
    <row r="2761" spans="1:2">
      <c r="A2761" s="73" t="s">
        <v>6545</v>
      </c>
      <c r="B2761" s="73" t="s">
        <v>6546</v>
      </c>
    </row>
    <row r="2762" spans="1:2">
      <c r="A2762" s="73" t="s">
        <v>6547</v>
      </c>
      <c r="B2762" s="73" t="s">
        <v>6548</v>
      </c>
    </row>
    <row r="2763" spans="1:2">
      <c r="A2763" s="73" t="s">
        <v>6549</v>
      </c>
      <c r="B2763" s="73" t="s">
        <v>6550</v>
      </c>
    </row>
    <row r="2764" spans="1:2">
      <c r="A2764" s="73" t="s">
        <v>6551</v>
      </c>
      <c r="B2764" s="73" t="s">
        <v>6552</v>
      </c>
    </row>
    <row r="2765" spans="1:2">
      <c r="A2765" s="73" t="s">
        <v>6553</v>
      </c>
      <c r="B2765" s="73" t="s">
        <v>6554</v>
      </c>
    </row>
    <row r="2766" spans="1:2">
      <c r="A2766" s="73" t="s">
        <v>6555</v>
      </c>
      <c r="B2766" s="73" t="s">
        <v>6556</v>
      </c>
    </row>
    <row r="2767" spans="1:2">
      <c r="A2767" s="73" t="s">
        <v>6557</v>
      </c>
      <c r="B2767" s="73" t="s">
        <v>6558</v>
      </c>
    </row>
    <row r="2768" spans="1:2">
      <c r="A2768" s="73" t="s">
        <v>6559</v>
      </c>
      <c r="B2768" s="73" t="s">
        <v>6560</v>
      </c>
    </row>
    <row r="2769" spans="1:2">
      <c r="A2769" s="73" t="s">
        <v>6561</v>
      </c>
      <c r="B2769" s="73" t="s">
        <v>6562</v>
      </c>
    </row>
    <row r="2770" spans="1:2">
      <c r="A2770" s="73" t="s">
        <v>6563</v>
      </c>
      <c r="B2770" s="73" t="s">
        <v>6564</v>
      </c>
    </row>
    <row r="2771" spans="1:2">
      <c r="A2771" s="73" t="s">
        <v>6565</v>
      </c>
      <c r="B2771" s="73" t="s">
        <v>6566</v>
      </c>
    </row>
    <row r="2772" spans="1:2">
      <c r="A2772" s="73" t="s">
        <v>6567</v>
      </c>
      <c r="B2772" s="73" t="s">
        <v>6568</v>
      </c>
    </row>
    <row r="2773" spans="1:2">
      <c r="A2773" s="73" t="s">
        <v>6569</v>
      </c>
      <c r="B2773" s="73" t="s">
        <v>6570</v>
      </c>
    </row>
    <row r="2774" spans="1:2">
      <c r="A2774" s="73" t="s">
        <v>6571</v>
      </c>
      <c r="B2774" s="73" t="s">
        <v>6572</v>
      </c>
    </row>
    <row r="2775" spans="1:2">
      <c r="A2775" s="73" t="s">
        <v>6573</v>
      </c>
      <c r="B2775" s="73" t="s">
        <v>6574</v>
      </c>
    </row>
    <row r="2776" spans="1:2">
      <c r="A2776" s="73" t="s">
        <v>6575</v>
      </c>
      <c r="B2776" s="73" t="s">
        <v>6576</v>
      </c>
    </row>
    <row r="2777" spans="1:2">
      <c r="A2777" s="73" t="s">
        <v>6577</v>
      </c>
      <c r="B2777" s="73" t="s">
        <v>6578</v>
      </c>
    </row>
    <row r="2778" spans="1:2">
      <c r="A2778" s="73" t="s">
        <v>6579</v>
      </c>
      <c r="B2778" s="73" t="s">
        <v>6580</v>
      </c>
    </row>
    <row r="2779" spans="1:2">
      <c r="A2779" s="73" t="s">
        <v>6581</v>
      </c>
      <c r="B2779" s="73" t="s">
        <v>6582</v>
      </c>
    </row>
    <row r="2780" spans="1:2">
      <c r="A2780" s="73" t="s">
        <v>6583</v>
      </c>
      <c r="B2780" s="73" t="s">
        <v>6584</v>
      </c>
    </row>
    <row r="2781" spans="1:2">
      <c r="A2781" s="73" t="s">
        <v>6585</v>
      </c>
      <c r="B2781" s="73" t="s">
        <v>6586</v>
      </c>
    </row>
    <row r="2782" spans="1:2">
      <c r="A2782" s="73" t="s">
        <v>6587</v>
      </c>
      <c r="B2782" s="73" t="s">
        <v>6588</v>
      </c>
    </row>
    <row r="2783" spans="1:2">
      <c r="A2783" s="73" t="s">
        <v>6589</v>
      </c>
      <c r="B2783" s="73" t="s">
        <v>6590</v>
      </c>
    </row>
    <row r="2784" spans="1:2">
      <c r="A2784" s="73" t="s">
        <v>6591</v>
      </c>
      <c r="B2784" s="73" t="s">
        <v>6592</v>
      </c>
    </row>
    <row r="2785" spans="1:2">
      <c r="A2785" s="73" t="s">
        <v>6593</v>
      </c>
      <c r="B2785" s="73" t="s">
        <v>6594</v>
      </c>
    </row>
    <row r="2786" spans="1:2">
      <c r="A2786" s="73" t="s">
        <v>6595</v>
      </c>
      <c r="B2786" s="73" t="s">
        <v>6596</v>
      </c>
    </row>
    <row r="2787" spans="1:2">
      <c r="A2787" s="73" t="s">
        <v>6597</v>
      </c>
      <c r="B2787" s="73" t="s">
        <v>6598</v>
      </c>
    </row>
    <row r="2788" spans="1:2">
      <c r="A2788" s="73" t="s">
        <v>6599</v>
      </c>
      <c r="B2788" s="73" t="s">
        <v>6600</v>
      </c>
    </row>
    <row r="2789" spans="1:2">
      <c r="A2789" s="73" t="s">
        <v>6601</v>
      </c>
      <c r="B2789" s="73" t="s">
        <v>6602</v>
      </c>
    </row>
    <row r="2790" spans="1:2">
      <c r="A2790" s="73" t="s">
        <v>6603</v>
      </c>
      <c r="B2790" s="73" t="s">
        <v>6604</v>
      </c>
    </row>
    <row r="2791" spans="1:2">
      <c r="A2791" s="73" t="s">
        <v>6605</v>
      </c>
      <c r="B2791" s="73" t="s">
        <v>6606</v>
      </c>
    </row>
    <row r="2792" spans="1:2">
      <c r="A2792" s="73" t="s">
        <v>6607</v>
      </c>
      <c r="B2792" s="73" t="s">
        <v>6608</v>
      </c>
    </row>
    <row r="2793" spans="1:2">
      <c r="A2793" s="73" t="s">
        <v>6609</v>
      </c>
      <c r="B2793" s="73" t="s">
        <v>6610</v>
      </c>
    </row>
    <row r="2794" spans="1:2">
      <c r="A2794" s="73" t="s">
        <v>6611</v>
      </c>
      <c r="B2794" s="73" t="s">
        <v>6612</v>
      </c>
    </row>
    <row r="2795" spans="1:2">
      <c r="A2795" s="73" t="s">
        <v>6613</v>
      </c>
      <c r="B2795" s="73" t="s">
        <v>6614</v>
      </c>
    </row>
    <row r="2796" spans="1:2">
      <c r="A2796" s="73" t="s">
        <v>6615</v>
      </c>
      <c r="B2796" s="73" t="s">
        <v>6616</v>
      </c>
    </row>
    <row r="2797" spans="1:2">
      <c r="A2797" s="73" t="s">
        <v>6617</v>
      </c>
      <c r="B2797" s="73" t="s">
        <v>6618</v>
      </c>
    </row>
    <row r="2798" spans="1:2">
      <c r="A2798" s="73" t="s">
        <v>6619</v>
      </c>
      <c r="B2798" s="73" t="s">
        <v>6620</v>
      </c>
    </row>
    <row r="2799" spans="1:2">
      <c r="A2799" s="73" t="s">
        <v>6621</v>
      </c>
      <c r="B2799" s="73" t="s">
        <v>6622</v>
      </c>
    </row>
    <row r="2800" spans="1:2">
      <c r="A2800" s="73" t="s">
        <v>6623</v>
      </c>
      <c r="B2800" s="73" t="s">
        <v>6624</v>
      </c>
    </row>
    <row r="2801" spans="1:2">
      <c r="A2801" s="73" t="s">
        <v>6625</v>
      </c>
      <c r="B2801" s="73" t="s">
        <v>6626</v>
      </c>
    </row>
    <row r="2802" spans="1:2">
      <c r="A2802" s="73" t="s">
        <v>6627</v>
      </c>
      <c r="B2802" s="73" t="s">
        <v>6628</v>
      </c>
    </row>
    <row r="2803" spans="1:2">
      <c r="A2803" s="73" t="s">
        <v>6629</v>
      </c>
      <c r="B2803" s="73" t="s">
        <v>6630</v>
      </c>
    </row>
    <row r="2804" spans="1:2">
      <c r="A2804" s="73" t="s">
        <v>6631</v>
      </c>
      <c r="B2804" s="73" t="s">
        <v>6632</v>
      </c>
    </row>
    <row r="2805" spans="1:2">
      <c r="A2805" s="73" t="s">
        <v>6633</v>
      </c>
      <c r="B2805" s="73" t="s">
        <v>6634</v>
      </c>
    </row>
    <row r="2806" spans="1:2">
      <c r="A2806" s="73" t="s">
        <v>6635</v>
      </c>
      <c r="B2806" s="73" t="s">
        <v>6636</v>
      </c>
    </row>
    <row r="2807" spans="1:2">
      <c r="A2807" s="73" t="s">
        <v>6637</v>
      </c>
      <c r="B2807" s="73" t="s">
        <v>6638</v>
      </c>
    </row>
    <row r="2808" spans="1:2">
      <c r="A2808" s="73" t="s">
        <v>6639</v>
      </c>
      <c r="B2808" s="73" t="s">
        <v>6640</v>
      </c>
    </row>
    <row r="2809" spans="1:2">
      <c r="A2809" s="73" t="s">
        <v>6641</v>
      </c>
      <c r="B2809" s="73" t="s">
        <v>6642</v>
      </c>
    </row>
    <row r="2810" spans="1:2">
      <c r="A2810" s="73" t="s">
        <v>6643</v>
      </c>
      <c r="B2810" s="73" t="s">
        <v>6644</v>
      </c>
    </row>
    <row r="2811" spans="1:2">
      <c r="A2811" s="73" t="s">
        <v>6645</v>
      </c>
      <c r="B2811" s="73" t="s">
        <v>6646</v>
      </c>
    </row>
    <row r="2812" spans="1:2">
      <c r="A2812" s="73" t="s">
        <v>6647</v>
      </c>
      <c r="B2812" s="73" t="s">
        <v>6648</v>
      </c>
    </row>
    <row r="2813" spans="1:2">
      <c r="A2813" s="73" t="s">
        <v>6649</v>
      </c>
      <c r="B2813" s="73" t="s">
        <v>6650</v>
      </c>
    </row>
    <row r="2814" spans="1:2">
      <c r="A2814" s="73" t="s">
        <v>6651</v>
      </c>
      <c r="B2814" s="73" t="s">
        <v>6652</v>
      </c>
    </row>
    <row r="2815" spans="1:2">
      <c r="A2815" s="73" t="s">
        <v>6653</v>
      </c>
      <c r="B2815" s="73" t="s">
        <v>6654</v>
      </c>
    </row>
    <row r="2816" spans="1:2">
      <c r="A2816" s="73" t="s">
        <v>6655</v>
      </c>
      <c r="B2816" s="73" t="s">
        <v>6656</v>
      </c>
    </row>
    <row r="2817" spans="1:2">
      <c r="A2817" s="73" t="s">
        <v>6657</v>
      </c>
      <c r="B2817" s="73" t="s">
        <v>6658</v>
      </c>
    </row>
    <row r="2818" spans="1:2">
      <c r="A2818" s="73" t="s">
        <v>6659</v>
      </c>
      <c r="B2818" s="73" t="s">
        <v>6660</v>
      </c>
    </row>
    <row r="2819" spans="1:2">
      <c r="A2819" s="73" t="s">
        <v>6661</v>
      </c>
      <c r="B2819" s="73" t="s">
        <v>6662</v>
      </c>
    </row>
    <row r="2820" spans="1:2">
      <c r="A2820" s="73" t="s">
        <v>6663</v>
      </c>
      <c r="B2820" s="73" t="s">
        <v>6664</v>
      </c>
    </row>
    <row r="2821" spans="1:2">
      <c r="A2821" s="73" t="s">
        <v>6665</v>
      </c>
      <c r="B2821" s="73" t="s">
        <v>6666</v>
      </c>
    </row>
    <row r="2822" spans="1:2">
      <c r="A2822" s="73" t="s">
        <v>6667</v>
      </c>
      <c r="B2822" s="73" t="s">
        <v>6668</v>
      </c>
    </row>
    <row r="2823" spans="1:2">
      <c r="A2823" s="73" t="s">
        <v>6669</v>
      </c>
      <c r="B2823" s="73" t="s">
        <v>6670</v>
      </c>
    </row>
    <row r="2824" spans="1:2">
      <c r="A2824" s="73" t="s">
        <v>6671</v>
      </c>
      <c r="B2824" s="73" t="s">
        <v>6672</v>
      </c>
    </row>
    <row r="2825" spans="1:2">
      <c r="A2825" s="73" t="s">
        <v>6673</v>
      </c>
      <c r="B2825" s="73" t="s">
        <v>6674</v>
      </c>
    </row>
    <row r="2826" spans="1:2">
      <c r="A2826" s="73" t="s">
        <v>6675</v>
      </c>
      <c r="B2826" s="73" t="s">
        <v>6676</v>
      </c>
    </row>
    <row r="2827" spans="1:2">
      <c r="A2827" s="73" t="s">
        <v>6677</v>
      </c>
      <c r="B2827" s="73" t="s">
        <v>6678</v>
      </c>
    </row>
    <row r="2828" spans="1:2">
      <c r="A2828" s="107" t="s">
        <v>6679</v>
      </c>
      <c r="B2828" s="73" t="s">
        <v>6680</v>
      </c>
    </row>
    <row r="2829" spans="1:2">
      <c r="A2829" s="73" t="s">
        <v>6681</v>
      </c>
      <c r="B2829" s="73" t="s">
        <v>6682</v>
      </c>
    </row>
    <row r="2830" spans="1:2">
      <c r="A2830" s="73" t="s">
        <v>6683</v>
      </c>
      <c r="B2830" s="73" t="s">
        <v>6684</v>
      </c>
    </row>
    <row r="2831" spans="1:2">
      <c r="A2831" s="73" t="s">
        <v>6685</v>
      </c>
      <c r="B2831" s="73" t="s">
        <v>6686</v>
      </c>
    </row>
    <row r="2832" spans="1:2">
      <c r="A2832" s="73" t="s">
        <v>6687</v>
      </c>
      <c r="B2832" s="73" t="s">
        <v>6688</v>
      </c>
    </row>
    <row r="2833" spans="1:2">
      <c r="A2833" s="73" t="s">
        <v>6689</v>
      </c>
      <c r="B2833" s="73" t="s">
        <v>6690</v>
      </c>
    </row>
    <row r="2834" spans="1:2">
      <c r="A2834" s="73" t="s">
        <v>6691</v>
      </c>
      <c r="B2834" s="73" t="s">
        <v>6692</v>
      </c>
    </row>
    <row r="2835" spans="1:2">
      <c r="A2835" s="73" t="s">
        <v>6693</v>
      </c>
      <c r="B2835" s="73" t="s">
        <v>6694</v>
      </c>
    </row>
    <row r="2836" spans="1:2">
      <c r="A2836" s="73" t="s">
        <v>6695</v>
      </c>
      <c r="B2836" s="73" t="s">
        <v>6696</v>
      </c>
    </row>
    <row r="2837" spans="1:2">
      <c r="A2837" s="73" t="s">
        <v>6697</v>
      </c>
      <c r="B2837" s="73" t="s">
        <v>6698</v>
      </c>
    </row>
    <row r="2838" spans="1:2">
      <c r="A2838" s="73" t="s">
        <v>6699</v>
      </c>
      <c r="B2838" s="73" t="s">
        <v>6700</v>
      </c>
    </row>
    <row r="2839" spans="1:2">
      <c r="A2839" s="73" t="s">
        <v>6701</v>
      </c>
      <c r="B2839" s="73" t="s">
        <v>6702</v>
      </c>
    </row>
    <row r="2840" spans="1:2">
      <c r="A2840" s="73" t="s">
        <v>6703</v>
      </c>
      <c r="B2840" s="73" t="s">
        <v>6704</v>
      </c>
    </row>
    <row r="2841" spans="1:2">
      <c r="A2841" s="73" t="s">
        <v>6705</v>
      </c>
      <c r="B2841" s="73" t="s">
        <v>6706</v>
      </c>
    </row>
    <row r="2842" spans="1:2">
      <c r="A2842" s="73" t="s">
        <v>6707</v>
      </c>
      <c r="B2842" s="73" t="s">
        <v>6708</v>
      </c>
    </row>
    <row r="2843" spans="1:2">
      <c r="A2843" s="73" t="s">
        <v>6709</v>
      </c>
      <c r="B2843" s="73" t="s">
        <v>6710</v>
      </c>
    </row>
    <row r="2844" spans="1:2">
      <c r="A2844" s="73" t="s">
        <v>6711</v>
      </c>
      <c r="B2844" s="73" t="s">
        <v>6712</v>
      </c>
    </row>
    <row r="2845" spans="1:2">
      <c r="A2845" s="73" t="s">
        <v>6713</v>
      </c>
      <c r="B2845" s="73" t="s">
        <v>6714</v>
      </c>
    </row>
    <row r="2846" spans="1:2">
      <c r="A2846" s="73" t="s">
        <v>6715</v>
      </c>
      <c r="B2846" s="73" t="s">
        <v>6716</v>
      </c>
    </row>
    <row r="2847" spans="1:2">
      <c r="A2847" s="73" t="s">
        <v>6717</v>
      </c>
      <c r="B2847" s="73" t="s">
        <v>6718</v>
      </c>
    </row>
    <row r="2848" spans="1:2">
      <c r="A2848" s="73" t="s">
        <v>6719</v>
      </c>
      <c r="B2848" s="73" t="s">
        <v>6720</v>
      </c>
    </row>
    <row r="2849" spans="1:2">
      <c r="A2849" s="73" t="s">
        <v>6721</v>
      </c>
      <c r="B2849" s="73" t="s">
        <v>6722</v>
      </c>
    </row>
    <row r="2850" spans="1:2">
      <c r="A2850" s="73" t="s">
        <v>6723</v>
      </c>
      <c r="B2850" s="73" t="s">
        <v>6724</v>
      </c>
    </row>
    <row r="2851" spans="1:2">
      <c r="A2851" s="73" t="s">
        <v>6725</v>
      </c>
      <c r="B2851" s="73" t="s">
        <v>6726</v>
      </c>
    </row>
    <row r="2852" spans="1:2">
      <c r="A2852" s="107" t="s">
        <v>6727</v>
      </c>
      <c r="B2852" s="73" t="s">
        <v>6728</v>
      </c>
    </row>
    <row r="2853" spans="1:2">
      <c r="A2853" s="73" t="s">
        <v>6729</v>
      </c>
      <c r="B2853" s="73" t="s">
        <v>6730</v>
      </c>
    </row>
    <row r="2854" spans="1:2">
      <c r="A2854" s="73" t="s">
        <v>6731</v>
      </c>
      <c r="B2854" s="73" t="s">
        <v>6732</v>
      </c>
    </row>
    <row r="2855" spans="1:2">
      <c r="A2855" s="73" t="s">
        <v>6733</v>
      </c>
      <c r="B2855" s="73" t="s">
        <v>6734</v>
      </c>
    </row>
    <row r="2856" spans="1:2">
      <c r="A2856" s="73" t="s">
        <v>6735</v>
      </c>
      <c r="B2856" s="73" t="s">
        <v>6736</v>
      </c>
    </row>
    <row r="2857" spans="1:2">
      <c r="A2857" s="73" t="s">
        <v>6737</v>
      </c>
      <c r="B2857" s="73" t="s">
        <v>6738</v>
      </c>
    </row>
    <row r="2858" spans="1:2">
      <c r="A2858" s="73" t="s">
        <v>6739</v>
      </c>
      <c r="B2858" s="73" t="s">
        <v>6740</v>
      </c>
    </row>
    <row r="2859" spans="1:2">
      <c r="A2859" s="73" t="s">
        <v>6741</v>
      </c>
      <c r="B2859" s="73" t="s">
        <v>6742</v>
      </c>
    </row>
    <row r="2860" spans="1:2">
      <c r="A2860" s="73" t="s">
        <v>6743</v>
      </c>
      <c r="B2860" s="73" t="s">
        <v>6744</v>
      </c>
    </row>
    <row r="2861" spans="1:2">
      <c r="A2861" s="73" t="s">
        <v>6745</v>
      </c>
      <c r="B2861" s="73" t="s">
        <v>6746</v>
      </c>
    </row>
    <row r="2862" spans="1:2">
      <c r="A2862" s="73">
        <v>8140823259780210</v>
      </c>
      <c r="B2862" s="73" t="s">
        <v>6747</v>
      </c>
    </row>
    <row r="2863" spans="1:2">
      <c r="A2863" s="73" t="s">
        <v>6748</v>
      </c>
      <c r="B2863" s="73" t="s">
        <v>6749</v>
      </c>
    </row>
    <row r="2864" spans="1:2">
      <c r="A2864" s="73" t="s">
        <v>6750</v>
      </c>
      <c r="B2864" s="73" t="s">
        <v>6751</v>
      </c>
    </row>
    <row r="2865" spans="1:2">
      <c r="A2865" s="73" t="s">
        <v>6752</v>
      </c>
      <c r="B2865" s="73" t="s">
        <v>6753</v>
      </c>
    </row>
    <row r="2866" spans="1:2">
      <c r="A2866" s="73" t="s">
        <v>6754</v>
      </c>
      <c r="B2866" s="73" t="s">
        <v>6755</v>
      </c>
    </row>
    <row r="2867" spans="1:2">
      <c r="A2867" s="73" t="s">
        <v>6756</v>
      </c>
      <c r="B2867" s="73" t="s">
        <v>6757</v>
      </c>
    </row>
    <row r="2868" spans="1:2">
      <c r="A2868" s="73" t="s">
        <v>6758</v>
      </c>
      <c r="B2868" s="73" t="s">
        <v>6759</v>
      </c>
    </row>
    <row r="2869" spans="1:2">
      <c r="A2869" s="73" t="s">
        <v>6760</v>
      </c>
      <c r="B2869" s="73" t="s">
        <v>6761</v>
      </c>
    </row>
    <row r="2870" spans="1:2">
      <c r="A2870" s="73" t="s">
        <v>6762</v>
      </c>
      <c r="B2870" s="73" t="s">
        <v>6763</v>
      </c>
    </row>
    <row r="2871" spans="1:2">
      <c r="A2871" s="73" t="s">
        <v>6764</v>
      </c>
      <c r="B2871" s="73" t="s">
        <v>6765</v>
      </c>
    </row>
    <row r="2872" spans="1:2">
      <c r="A2872" s="73" t="s">
        <v>6766</v>
      </c>
      <c r="B2872" s="73" t="s">
        <v>6767</v>
      </c>
    </row>
    <row r="2873" spans="1:2">
      <c r="A2873" s="73" t="s">
        <v>6768</v>
      </c>
      <c r="B2873" s="73" t="s">
        <v>6769</v>
      </c>
    </row>
    <row r="2874" spans="1:2">
      <c r="A2874" s="73" t="s">
        <v>6770</v>
      </c>
      <c r="B2874" s="73" t="s">
        <v>6771</v>
      </c>
    </row>
    <row r="2875" spans="1:2">
      <c r="A2875" s="73" t="s">
        <v>6772</v>
      </c>
      <c r="B2875" s="73" t="s">
        <v>6773</v>
      </c>
    </row>
    <row r="2876" spans="1:2">
      <c r="A2876" s="73" t="s">
        <v>6774</v>
      </c>
      <c r="B2876" s="73" t="s">
        <v>6775</v>
      </c>
    </row>
    <row r="2877" spans="1:2">
      <c r="A2877" s="73" t="s">
        <v>6776</v>
      </c>
      <c r="B2877" s="73" t="s">
        <v>6777</v>
      </c>
    </row>
    <row r="2878" spans="1:2">
      <c r="A2878" s="73" t="s">
        <v>6778</v>
      </c>
      <c r="B2878" s="73" t="s">
        <v>6779</v>
      </c>
    </row>
    <row r="2879" spans="1:2">
      <c r="A2879" s="73" t="s">
        <v>6780</v>
      </c>
      <c r="B2879" s="73" t="s">
        <v>6781</v>
      </c>
    </row>
    <row r="2880" spans="1:2">
      <c r="A2880" s="73" t="s">
        <v>6782</v>
      </c>
      <c r="B2880" s="73" t="s">
        <v>6783</v>
      </c>
    </row>
    <row r="2881" spans="1:2">
      <c r="A2881" s="73" t="s">
        <v>6784</v>
      </c>
      <c r="B2881" s="73" t="s">
        <v>6785</v>
      </c>
    </row>
    <row r="2882" spans="1:2">
      <c r="A2882" s="73" t="s">
        <v>6786</v>
      </c>
      <c r="B2882" s="73" t="s">
        <v>6787</v>
      </c>
    </row>
    <row r="2883" spans="1:2">
      <c r="A2883" s="73" t="s">
        <v>6788</v>
      </c>
      <c r="B2883" s="73" t="s">
        <v>6789</v>
      </c>
    </row>
    <row r="2884" spans="1:2">
      <c r="A2884" s="73" t="s">
        <v>6790</v>
      </c>
      <c r="B2884" s="73" t="s">
        <v>6791</v>
      </c>
    </row>
    <row r="2885" spans="1:2">
      <c r="A2885" s="73" t="s">
        <v>6792</v>
      </c>
      <c r="B2885" s="73" t="s">
        <v>6793</v>
      </c>
    </row>
    <row r="2886" spans="1:2">
      <c r="A2886" s="73" t="s">
        <v>6794</v>
      </c>
      <c r="B2886" s="73" t="s">
        <v>6795</v>
      </c>
    </row>
    <row r="2887" spans="1:2">
      <c r="A2887" s="73" t="s">
        <v>6796</v>
      </c>
      <c r="B2887" s="73" t="s">
        <v>6797</v>
      </c>
    </row>
    <row r="2888" spans="1:2">
      <c r="A2888" s="73" t="s">
        <v>6798</v>
      </c>
      <c r="B2888" s="73" t="s">
        <v>6799</v>
      </c>
    </row>
    <row r="2889" spans="1:2">
      <c r="A2889" s="73" t="s">
        <v>6800</v>
      </c>
      <c r="B2889" s="73" t="s">
        <v>6801</v>
      </c>
    </row>
    <row r="2890" spans="1:2">
      <c r="A2890" s="73" t="s">
        <v>6802</v>
      </c>
      <c r="B2890" s="73" t="s">
        <v>6803</v>
      </c>
    </row>
    <row r="2891" spans="1:2">
      <c r="A2891" s="73" t="s">
        <v>6804</v>
      </c>
      <c r="B2891" s="73" t="s">
        <v>6805</v>
      </c>
    </row>
    <row r="2892" spans="1:2">
      <c r="A2892" s="73" t="s">
        <v>6806</v>
      </c>
      <c r="B2892" s="73" t="s">
        <v>6807</v>
      </c>
    </row>
    <row r="2893" spans="1:2">
      <c r="A2893" s="73" t="s">
        <v>6808</v>
      </c>
      <c r="B2893" s="73" t="s">
        <v>6809</v>
      </c>
    </row>
    <row r="2894" spans="1:2">
      <c r="A2894" s="73" t="s">
        <v>6810</v>
      </c>
      <c r="B2894" s="73" t="s">
        <v>6811</v>
      </c>
    </row>
    <row r="2895" spans="1:2">
      <c r="A2895" s="73" t="s">
        <v>6812</v>
      </c>
      <c r="B2895" s="73" t="s">
        <v>6813</v>
      </c>
    </row>
    <row r="2896" spans="1:2">
      <c r="A2896" s="73" t="s">
        <v>6814</v>
      </c>
      <c r="B2896" s="73" t="s">
        <v>6815</v>
      </c>
    </row>
    <row r="2897" spans="1:2">
      <c r="A2897" s="73" t="s">
        <v>6816</v>
      </c>
      <c r="B2897" s="73" t="s">
        <v>6817</v>
      </c>
    </row>
    <row r="2898" spans="1:2">
      <c r="A2898" s="73" t="s">
        <v>6818</v>
      </c>
      <c r="B2898" s="73" t="s">
        <v>6819</v>
      </c>
    </row>
    <row r="2899" spans="1:2">
      <c r="A2899" s="73" t="s">
        <v>6820</v>
      </c>
      <c r="B2899" s="73" t="s">
        <v>6821</v>
      </c>
    </row>
    <row r="2900" spans="1:2">
      <c r="A2900" s="73" t="s">
        <v>6822</v>
      </c>
      <c r="B2900" s="73" t="s">
        <v>6823</v>
      </c>
    </row>
    <row r="2901" spans="1:2">
      <c r="A2901" s="73" t="s">
        <v>6824</v>
      </c>
      <c r="B2901" s="73" t="s">
        <v>6825</v>
      </c>
    </row>
    <row r="2902" spans="1:2">
      <c r="A2902" s="73" t="s">
        <v>6826</v>
      </c>
      <c r="B2902" s="73" t="s">
        <v>6827</v>
      </c>
    </row>
    <row r="2903" spans="1:2">
      <c r="A2903" s="73" t="s">
        <v>6828</v>
      </c>
      <c r="B2903" s="73" t="s">
        <v>6829</v>
      </c>
    </row>
    <row r="2904" spans="1:2">
      <c r="A2904" s="73" t="s">
        <v>6830</v>
      </c>
      <c r="B2904" s="73" t="s">
        <v>6831</v>
      </c>
    </row>
    <row r="2905" spans="1:2">
      <c r="A2905" s="73" t="s">
        <v>6832</v>
      </c>
      <c r="B2905" s="73" t="s">
        <v>6833</v>
      </c>
    </row>
    <row r="2906" spans="1:2">
      <c r="A2906" s="73" t="s">
        <v>6834</v>
      </c>
      <c r="B2906" s="73" t="s">
        <v>6835</v>
      </c>
    </row>
    <row r="2907" spans="1:2">
      <c r="A2907" s="73" t="s">
        <v>6836</v>
      </c>
      <c r="B2907" s="73" t="s">
        <v>6837</v>
      </c>
    </row>
    <row r="2908" spans="1:2">
      <c r="A2908" s="73" t="s">
        <v>6838</v>
      </c>
      <c r="B2908" s="73" t="s">
        <v>6839</v>
      </c>
    </row>
    <row r="2909" spans="1:2">
      <c r="A2909" s="73" t="s">
        <v>6840</v>
      </c>
      <c r="B2909" s="73" t="s">
        <v>6841</v>
      </c>
    </row>
    <row r="2910" spans="1:2">
      <c r="A2910" s="73" t="s">
        <v>6842</v>
      </c>
      <c r="B2910" s="73" t="s">
        <v>6843</v>
      </c>
    </row>
    <row r="2911" spans="1:2">
      <c r="A2911" s="73" t="s">
        <v>6844</v>
      </c>
      <c r="B2911" s="73" t="s">
        <v>6845</v>
      </c>
    </row>
    <row r="2912" spans="1:2">
      <c r="A2912" s="73" t="s">
        <v>6846</v>
      </c>
      <c r="B2912" s="73" t="s">
        <v>6847</v>
      </c>
    </row>
    <row r="2913" spans="1:2">
      <c r="A2913" s="73" t="s">
        <v>6848</v>
      </c>
      <c r="B2913" s="73" t="s">
        <v>6849</v>
      </c>
    </row>
    <row r="2914" spans="1:2">
      <c r="A2914" s="107" t="s">
        <v>6850</v>
      </c>
      <c r="B2914" s="73" t="s">
        <v>6851</v>
      </c>
    </row>
    <row r="2915" spans="1:2">
      <c r="A2915" s="107" t="s">
        <v>6852</v>
      </c>
      <c r="B2915" s="73" t="s">
        <v>6853</v>
      </c>
    </row>
    <row r="2916" spans="1:2">
      <c r="A2916" s="73" t="s">
        <v>6854</v>
      </c>
      <c r="B2916" s="73" t="s">
        <v>6855</v>
      </c>
    </row>
    <row r="2917" spans="1:2">
      <c r="A2917" s="73" t="s">
        <v>6856</v>
      </c>
      <c r="B2917" s="73" t="s">
        <v>6857</v>
      </c>
    </row>
    <row r="2918" spans="1:2">
      <c r="A2918" s="73" t="s">
        <v>6858</v>
      </c>
      <c r="B2918" s="73" t="s">
        <v>6859</v>
      </c>
    </row>
    <row r="2919" spans="1:2">
      <c r="A2919" s="73" t="s">
        <v>6860</v>
      </c>
      <c r="B2919" s="73" t="s">
        <v>6861</v>
      </c>
    </row>
    <row r="2920" spans="1:2">
      <c r="A2920" s="73" t="s">
        <v>6862</v>
      </c>
      <c r="B2920" s="73" t="s">
        <v>6863</v>
      </c>
    </row>
    <row r="2921" spans="1:2">
      <c r="A2921" s="73" t="s">
        <v>6864</v>
      </c>
      <c r="B2921" s="73" t="s">
        <v>6865</v>
      </c>
    </row>
    <row r="2922" spans="1:2">
      <c r="A2922" s="73" t="s">
        <v>6866</v>
      </c>
      <c r="B2922" s="73" t="s">
        <v>6867</v>
      </c>
    </row>
    <row r="2923" spans="1:2">
      <c r="A2923" s="73" t="s">
        <v>6868</v>
      </c>
      <c r="B2923" s="73" t="s">
        <v>6869</v>
      </c>
    </row>
    <row r="2924" spans="1:2">
      <c r="A2924" s="73" t="s">
        <v>6870</v>
      </c>
      <c r="B2924" s="73" t="s">
        <v>6871</v>
      </c>
    </row>
    <row r="2925" spans="1:2">
      <c r="A2925" s="73" t="s">
        <v>6872</v>
      </c>
      <c r="B2925" s="73" t="s">
        <v>6873</v>
      </c>
    </row>
    <row r="2926" spans="1:2">
      <c r="A2926" s="73" t="s">
        <v>6874</v>
      </c>
      <c r="B2926" s="73" t="s">
        <v>6875</v>
      </c>
    </row>
    <row r="2927" spans="1:2">
      <c r="A2927" s="73" t="s">
        <v>6876</v>
      </c>
      <c r="B2927" s="73" t="s">
        <v>6877</v>
      </c>
    </row>
    <row r="2928" spans="1:2">
      <c r="A2928" s="73" t="s">
        <v>6878</v>
      </c>
      <c r="B2928" s="73" t="s">
        <v>6879</v>
      </c>
    </row>
    <row r="2929" spans="1:2">
      <c r="A2929" s="73" t="s">
        <v>6880</v>
      </c>
      <c r="B2929" s="73" t="s">
        <v>6881</v>
      </c>
    </row>
    <row r="2930" spans="1:2">
      <c r="A2930" s="73" t="s">
        <v>6882</v>
      </c>
      <c r="B2930" s="73" t="s">
        <v>6883</v>
      </c>
    </row>
    <row r="2931" spans="1:2">
      <c r="A2931" s="73" t="s">
        <v>6884</v>
      </c>
      <c r="B2931" s="73" t="s">
        <v>6885</v>
      </c>
    </row>
    <row r="2932" spans="1:2">
      <c r="A2932" s="73" t="s">
        <v>6886</v>
      </c>
      <c r="B2932" s="73" t="s">
        <v>6887</v>
      </c>
    </row>
    <row r="2933" spans="1:2">
      <c r="A2933" s="73" t="s">
        <v>6888</v>
      </c>
      <c r="B2933" s="73" t="s">
        <v>6889</v>
      </c>
    </row>
    <row r="2934" spans="1:2">
      <c r="A2934" s="73" t="s">
        <v>6890</v>
      </c>
      <c r="B2934" s="73" t="s">
        <v>6891</v>
      </c>
    </row>
    <row r="2935" spans="1:2">
      <c r="A2935" s="73" t="s">
        <v>6892</v>
      </c>
      <c r="B2935" s="73" t="s">
        <v>6893</v>
      </c>
    </row>
    <row r="2936" spans="1:2">
      <c r="A2936" s="73" t="s">
        <v>6894</v>
      </c>
      <c r="B2936" s="73" t="s">
        <v>6895</v>
      </c>
    </row>
    <row r="2937" spans="1:2">
      <c r="A2937" s="73" t="s">
        <v>6896</v>
      </c>
      <c r="B2937" s="73" t="s">
        <v>6897</v>
      </c>
    </row>
    <row r="2938" spans="1:2">
      <c r="A2938" s="73" t="s">
        <v>6898</v>
      </c>
      <c r="B2938" s="73" t="s">
        <v>6899</v>
      </c>
    </row>
    <row r="2939" spans="1:2">
      <c r="A2939" s="73" t="s">
        <v>6900</v>
      </c>
      <c r="B2939" s="73" t="s">
        <v>6901</v>
      </c>
    </row>
    <row r="2940" spans="1:2">
      <c r="A2940" s="73" t="s">
        <v>6902</v>
      </c>
      <c r="B2940" s="73" t="s">
        <v>6903</v>
      </c>
    </row>
    <row r="2941" spans="1:2">
      <c r="A2941" s="73" t="s">
        <v>6904</v>
      </c>
      <c r="B2941" s="73" t="s">
        <v>6905</v>
      </c>
    </row>
    <row r="2942" spans="1:2">
      <c r="A2942" s="73" t="s">
        <v>6906</v>
      </c>
      <c r="B2942" s="73" t="s">
        <v>6907</v>
      </c>
    </row>
    <row r="2943" spans="1:2">
      <c r="A2943" s="73" t="s">
        <v>6908</v>
      </c>
      <c r="B2943" s="73" t="s">
        <v>6909</v>
      </c>
    </row>
    <row r="2944" spans="1:2">
      <c r="A2944" s="73" t="s">
        <v>6910</v>
      </c>
      <c r="B2944" s="73" t="s">
        <v>6911</v>
      </c>
    </row>
    <row r="2945" spans="1:2">
      <c r="A2945" s="73" t="s">
        <v>6912</v>
      </c>
      <c r="B2945" s="73" t="s">
        <v>6913</v>
      </c>
    </row>
    <row r="2946" spans="1:2">
      <c r="A2946" s="73" t="s">
        <v>6914</v>
      </c>
      <c r="B2946" s="73" t="s">
        <v>6915</v>
      </c>
    </row>
    <row r="2947" spans="1:2">
      <c r="A2947" s="73" t="s">
        <v>6916</v>
      </c>
      <c r="B2947" s="73" t="s">
        <v>6917</v>
      </c>
    </row>
    <row r="2948" spans="1:2">
      <c r="A2948" s="107" t="s">
        <v>6918</v>
      </c>
      <c r="B2948" s="73" t="s">
        <v>6919</v>
      </c>
    </row>
    <row r="2949" spans="1:2">
      <c r="A2949" s="73" t="s">
        <v>6920</v>
      </c>
      <c r="B2949" s="73" t="s">
        <v>6921</v>
      </c>
    </row>
    <row r="2950" spans="1:2">
      <c r="A2950" s="73" t="s">
        <v>6922</v>
      </c>
      <c r="B2950" s="73" t="s">
        <v>6923</v>
      </c>
    </row>
    <row r="2951" spans="1:2">
      <c r="A2951" s="73" t="s">
        <v>6924</v>
      </c>
      <c r="B2951" s="73" t="s">
        <v>6925</v>
      </c>
    </row>
    <row r="2952" spans="1:2">
      <c r="A2952" s="73" t="s">
        <v>6926</v>
      </c>
      <c r="B2952" s="73" t="s">
        <v>6927</v>
      </c>
    </row>
    <row r="2953" spans="1:2">
      <c r="A2953" s="73" t="s">
        <v>6928</v>
      </c>
      <c r="B2953" s="73" t="s">
        <v>6929</v>
      </c>
    </row>
    <row r="2954" spans="1:2">
      <c r="A2954" s="73" t="s">
        <v>6930</v>
      </c>
      <c r="B2954" s="73" t="s">
        <v>6931</v>
      </c>
    </row>
    <row r="2955" spans="1:2">
      <c r="A2955" s="73" t="s">
        <v>6932</v>
      </c>
      <c r="B2955" s="73" t="s">
        <v>6933</v>
      </c>
    </row>
    <row r="2956" spans="1:2">
      <c r="A2956" s="73" t="s">
        <v>6934</v>
      </c>
      <c r="B2956" s="73" t="s">
        <v>6935</v>
      </c>
    </row>
    <row r="2957" spans="1:2">
      <c r="A2957" s="107" t="s">
        <v>6936</v>
      </c>
      <c r="B2957" s="73" t="s">
        <v>6937</v>
      </c>
    </row>
    <row r="2958" spans="1:2">
      <c r="A2958" s="73" t="s">
        <v>6938</v>
      </c>
      <c r="B2958" s="73" t="s">
        <v>6939</v>
      </c>
    </row>
    <row r="2959" spans="1:2">
      <c r="A2959" s="73" t="s">
        <v>6940</v>
      </c>
      <c r="B2959" s="73" t="s">
        <v>6941</v>
      </c>
    </row>
    <row r="2960" spans="1:2">
      <c r="A2960" s="73" t="s">
        <v>6942</v>
      </c>
      <c r="B2960" s="73" t="s">
        <v>6943</v>
      </c>
    </row>
    <row r="2961" spans="1:2">
      <c r="A2961" s="73" t="s">
        <v>6944</v>
      </c>
      <c r="B2961" s="73" t="s">
        <v>6945</v>
      </c>
    </row>
    <row r="2962" spans="1:2">
      <c r="A2962" s="73" t="s">
        <v>6946</v>
      </c>
      <c r="B2962" s="73" t="s">
        <v>6947</v>
      </c>
    </row>
    <row r="2963" spans="1:2">
      <c r="A2963" s="73" t="s">
        <v>6948</v>
      </c>
      <c r="B2963" s="73" t="s">
        <v>6949</v>
      </c>
    </row>
    <row r="2964" spans="1:2">
      <c r="A2964" s="73" t="s">
        <v>6950</v>
      </c>
      <c r="B2964" s="73" t="s">
        <v>6951</v>
      </c>
    </row>
    <row r="2965" spans="1:2">
      <c r="A2965" s="73" t="s">
        <v>6952</v>
      </c>
      <c r="B2965" s="73" t="s">
        <v>6953</v>
      </c>
    </row>
    <row r="2966" spans="1:2">
      <c r="A2966" s="73" t="s">
        <v>6954</v>
      </c>
      <c r="B2966" s="73" t="s">
        <v>6955</v>
      </c>
    </row>
    <row r="2967" spans="1:2">
      <c r="A2967" s="73" t="s">
        <v>6956</v>
      </c>
      <c r="B2967" s="73" t="s">
        <v>6957</v>
      </c>
    </row>
    <row r="2968" spans="1:2">
      <c r="A2968" s="73" t="s">
        <v>6958</v>
      </c>
      <c r="B2968" s="73" t="s">
        <v>6959</v>
      </c>
    </row>
    <row r="2969" spans="1:2">
      <c r="A2969" s="73" t="s">
        <v>6960</v>
      </c>
      <c r="B2969" s="73" t="s">
        <v>6961</v>
      </c>
    </row>
    <row r="2970" spans="1:2">
      <c r="A2970" s="73" t="s">
        <v>6962</v>
      </c>
      <c r="B2970" s="73" t="s">
        <v>6963</v>
      </c>
    </row>
    <row r="2971" spans="1:2">
      <c r="A2971" s="73" t="s">
        <v>6964</v>
      </c>
      <c r="B2971" s="73" t="s">
        <v>6965</v>
      </c>
    </row>
    <row r="2972" spans="1:2">
      <c r="A2972" s="73" t="s">
        <v>6966</v>
      </c>
      <c r="B2972" s="73" t="s">
        <v>6967</v>
      </c>
    </row>
    <row r="2973" spans="1:2">
      <c r="A2973" s="73" t="s">
        <v>6968</v>
      </c>
      <c r="B2973" s="73" t="s">
        <v>6969</v>
      </c>
    </row>
    <row r="2974" spans="1:2">
      <c r="A2974" s="73" t="s">
        <v>6970</v>
      </c>
      <c r="B2974" s="73" t="s">
        <v>6971</v>
      </c>
    </row>
    <row r="2975" spans="1:2">
      <c r="A2975" s="73" t="s">
        <v>6972</v>
      </c>
      <c r="B2975" s="73" t="s">
        <v>6973</v>
      </c>
    </row>
    <row r="2976" spans="1:2">
      <c r="A2976" s="73" t="s">
        <v>6974</v>
      </c>
      <c r="B2976" s="73" t="s">
        <v>6975</v>
      </c>
    </row>
    <row r="2977" spans="1:2">
      <c r="A2977" s="73" t="s">
        <v>6976</v>
      </c>
      <c r="B2977" s="73" t="s">
        <v>6977</v>
      </c>
    </row>
    <row r="2978" spans="1:2">
      <c r="A2978" s="73" t="s">
        <v>6978</v>
      </c>
      <c r="B2978" s="73" t="s">
        <v>6979</v>
      </c>
    </row>
    <row r="2979" spans="1:2">
      <c r="A2979" s="73" t="s">
        <v>6980</v>
      </c>
      <c r="B2979" s="73" t="s">
        <v>6981</v>
      </c>
    </row>
    <row r="2980" spans="1:2">
      <c r="A2980" s="73" t="s">
        <v>6982</v>
      </c>
      <c r="B2980" s="73" t="s">
        <v>6983</v>
      </c>
    </row>
    <row r="2981" spans="1:2">
      <c r="A2981" s="107" t="s">
        <v>6984</v>
      </c>
      <c r="B2981" s="73" t="s">
        <v>6985</v>
      </c>
    </row>
    <row r="2982" spans="1:2">
      <c r="A2982" s="73" t="s">
        <v>6986</v>
      </c>
      <c r="B2982" s="73" t="s">
        <v>6987</v>
      </c>
    </row>
    <row r="2983" spans="1:2">
      <c r="A2983" s="73" t="s">
        <v>6988</v>
      </c>
      <c r="B2983" s="73" t="s">
        <v>6989</v>
      </c>
    </row>
    <row r="2984" spans="1:2">
      <c r="A2984" s="73" t="s">
        <v>6990</v>
      </c>
      <c r="B2984" s="73" t="s">
        <v>6991</v>
      </c>
    </row>
    <row r="2985" spans="1:2">
      <c r="A2985" s="73" t="s">
        <v>6992</v>
      </c>
      <c r="B2985" s="73" t="s">
        <v>6993</v>
      </c>
    </row>
    <row r="2986" spans="1:2">
      <c r="A2986" s="73" t="s">
        <v>6994</v>
      </c>
      <c r="B2986" s="73" t="s">
        <v>6995</v>
      </c>
    </row>
    <row r="2987" spans="1:2">
      <c r="A2987" s="73" t="s">
        <v>6996</v>
      </c>
      <c r="B2987" s="73" t="s">
        <v>6997</v>
      </c>
    </row>
    <row r="2988" spans="1:2">
      <c r="A2988" s="73" t="s">
        <v>6998</v>
      </c>
      <c r="B2988" s="73" t="s">
        <v>6999</v>
      </c>
    </row>
    <row r="2989" spans="1:2">
      <c r="A2989" s="107" t="s">
        <v>7000</v>
      </c>
      <c r="B2989" s="73" t="s">
        <v>7001</v>
      </c>
    </row>
    <row r="2990" spans="1:2">
      <c r="A2990" s="73" t="s">
        <v>7002</v>
      </c>
      <c r="B2990" s="73" t="s">
        <v>7003</v>
      </c>
    </row>
    <row r="2991" spans="1:2">
      <c r="A2991" s="73" t="s">
        <v>7004</v>
      </c>
      <c r="B2991" s="73" t="s">
        <v>7005</v>
      </c>
    </row>
    <row r="2992" spans="1:2">
      <c r="A2992" s="73" t="s">
        <v>7006</v>
      </c>
      <c r="B2992" s="73" t="s">
        <v>7007</v>
      </c>
    </row>
    <row r="2993" spans="1:2">
      <c r="A2993" s="73" t="s">
        <v>7008</v>
      </c>
      <c r="B2993" s="73" t="s">
        <v>7009</v>
      </c>
    </row>
    <row r="2994" spans="1:2">
      <c r="A2994" s="73" t="s">
        <v>7010</v>
      </c>
      <c r="B2994" s="73" t="s">
        <v>7011</v>
      </c>
    </row>
    <row r="2995" spans="1:2">
      <c r="A2995" s="73" t="s">
        <v>7012</v>
      </c>
      <c r="B2995" s="73" t="s">
        <v>7013</v>
      </c>
    </row>
    <row r="2996" spans="1:2">
      <c r="A2996" s="73">
        <v>4873573156026450</v>
      </c>
      <c r="B2996" s="73" t="s">
        <v>7014</v>
      </c>
    </row>
    <row r="2997" spans="1:2">
      <c r="A2997" s="73" t="s">
        <v>7015</v>
      </c>
      <c r="B2997" s="73" t="s">
        <v>7016</v>
      </c>
    </row>
    <row r="2998" spans="1:2">
      <c r="A2998" s="73" t="s">
        <v>7017</v>
      </c>
      <c r="B2998" s="73" t="s">
        <v>7018</v>
      </c>
    </row>
    <row r="2999" spans="1:2">
      <c r="A2999" s="73" t="s">
        <v>7019</v>
      </c>
      <c r="B2999" s="73" t="s">
        <v>7020</v>
      </c>
    </row>
    <row r="3000" spans="1:2">
      <c r="A3000" s="73" t="s">
        <v>7021</v>
      </c>
      <c r="B3000" s="73" t="s">
        <v>7022</v>
      </c>
    </row>
    <row r="3001" spans="1:2">
      <c r="A3001" s="73" t="s">
        <v>7023</v>
      </c>
      <c r="B3001" s="73" t="s">
        <v>7024</v>
      </c>
    </row>
    <row r="3002" spans="1:2">
      <c r="A3002" s="73" t="s">
        <v>7025</v>
      </c>
      <c r="B3002" s="73" t="s">
        <v>7026</v>
      </c>
    </row>
    <row r="3003" spans="1:2">
      <c r="A3003" s="73" t="s">
        <v>7027</v>
      </c>
      <c r="B3003" s="73" t="s">
        <v>7028</v>
      </c>
    </row>
    <row r="3004" spans="1:2">
      <c r="A3004" s="73" t="s">
        <v>7029</v>
      </c>
      <c r="B3004" s="73" t="s">
        <v>7030</v>
      </c>
    </row>
    <row r="3005" spans="1:2">
      <c r="A3005" s="73" t="s">
        <v>7031</v>
      </c>
      <c r="B3005" s="73" t="s">
        <v>7032</v>
      </c>
    </row>
    <row r="3006" spans="1:2">
      <c r="A3006" s="73" t="s">
        <v>7033</v>
      </c>
      <c r="B3006" s="73" t="s">
        <v>7034</v>
      </c>
    </row>
    <row r="3007" spans="1:2">
      <c r="A3007" s="73" t="s">
        <v>7035</v>
      </c>
      <c r="B3007" s="73" t="s">
        <v>7036</v>
      </c>
    </row>
    <row r="3008" spans="1:2">
      <c r="A3008" s="73" t="s">
        <v>7037</v>
      </c>
      <c r="B3008" s="73" t="s">
        <v>7038</v>
      </c>
    </row>
    <row r="3009" spans="1:2">
      <c r="A3009" s="73" t="s">
        <v>7039</v>
      </c>
      <c r="B3009" s="73" t="s">
        <v>7040</v>
      </c>
    </row>
    <row r="3010" spans="1:2">
      <c r="A3010" s="73" t="s">
        <v>7041</v>
      </c>
      <c r="B3010" s="73" t="s">
        <v>7042</v>
      </c>
    </row>
    <row r="3011" spans="1:2">
      <c r="A3011" s="73" t="s">
        <v>7043</v>
      </c>
      <c r="B3011" s="73" t="s">
        <v>7044</v>
      </c>
    </row>
    <row r="3012" spans="1:2">
      <c r="A3012" s="73" t="s">
        <v>7045</v>
      </c>
      <c r="B3012" s="73" t="s">
        <v>7046</v>
      </c>
    </row>
    <row r="3013" spans="1:2">
      <c r="A3013" s="73" t="s">
        <v>7047</v>
      </c>
      <c r="B3013" s="73" t="s">
        <v>7048</v>
      </c>
    </row>
    <row r="3014" spans="1:2">
      <c r="A3014" s="73" t="s">
        <v>7049</v>
      </c>
      <c r="B3014" s="73" t="s">
        <v>7050</v>
      </c>
    </row>
    <row r="3015" spans="1:2">
      <c r="A3015" s="73" t="s">
        <v>7051</v>
      </c>
      <c r="B3015" s="73" t="s">
        <v>7052</v>
      </c>
    </row>
    <row r="3016" spans="1:2">
      <c r="A3016" s="73" t="s">
        <v>7053</v>
      </c>
      <c r="B3016" s="73" t="s">
        <v>7054</v>
      </c>
    </row>
    <row r="3017" spans="1:2">
      <c r="A3017" s="73" t="s">
        <v>7055</v>
      </c>
      <c r="B3017" s="73" t="s">
        <v>7056</v>
      </c>
    </row>
    <row r="3018" spans="1:2">
      <c r="A3018" s="73" t="s">
        <v>7057</v>
      </c>
      <c r="B3018" s="73" t="s">
        <v>7058</v>
      </c>
    </row>
    <row r="3019" spans="1:2">
      <c r="A3019" s="73" t="s">
        <v>7059</v>
      </c>
      <c r="B3019" s="73" t="s">
        <v>7060</v>
      </c>
    </row>
    <row r="3020" spans="1:2">
      <c r="A3020" s="73" t="s">
        <v>7061</v>
      </c>
      <c r="B3020" s="73" t="s">
        <v>7062</v>
      </c>
    </row>
    <row r="3021" spans="1:2">
      <c r="A3021" s="73" t="s">
        <v>7063</v>
      </c>
      <c r="B3021" s="73" t="s">
        <v>7064</v>
      </c>
    </row>
    <row r="3022" spans="1:2">
      <c r="A3022" s="107" t="s">
        <v>7065</v>
      </c>
      <c r="B3022" s="73" t="s">
        <v>7066</v>
      </c>
    </row>
    <row r="3023" spans="1:2">
      <c r="A3023" s="73" t="s">
        <v>7067</v>
      </c>
      <c r="B3023" s="73" t="s">
        <v>7068</v>
      </c>
    </row>
    <row r="3024" spans="1:2">
      <c r="A3024" s="73" t="s">
        <v>7069</v>
      </c>
      <c r="B3024" s="73" t="s">
        <v>7070</v>
      </c>
    </row>
    <row r="3025" spans="1:2">
      <c r="A3025" s="73" t="s">
        <v>7071</v>
      </c>
      <c r="B3025" s="73" t="s">
        <v>7072</v>
      </c>
    </row>
    <row r="3026" spans="1:2">
      <c r="A3026" s="73" t="s">
        <v>7073</v>
      </c>
      <c r="B3026" s="73" t="s">
        <v>7074</v>
      </c>
    </row>
    <row r="3027" spans="1:2">
      <c r="A3027" s="73" t="s">
        <v>7075</v>
      </c>
      <c r="B3027" s="73" t="s">
        <v>7076</v>
      </c>
    </row>
    <row r="3028" spans="1:2">
      <c r="A3028" s="73" t="s">
        <v>7077</v>
      </c>
      <c r="B3028" s="73" t="s">
        <v>7078</v>
      </c>
    </row>
    <row r="3029" spans="1:2">
      <c r="A3029" s="73" t="s">
        <v>7079</v>
      </c>
      <c r="B3029" s="73" t="s">
        <v>7080</v>
      </c>
    </row>
    <row r="3030" spans="1:2">
      <c r="A3030" s="73" t="s">
        <v>7081</v>
      </c>
      <c r="B3030" s="73" t="s">
        <v>7082</v>
      </c>
    </row>
    <row r="3031" spans="1:2">
      <c r="A3031" s="73" t="s">
        <v>7083</v>
      </c>
      <c r="B3031" s="73" t="s">
        <v>7084</v>
      </c>
    </row>
    <row r="3032" spans="1:2">
      <c r="A3032" s="73" t="s">
        <v>7085</v>
      </c>
      <c r="B3032" s="73" t="s">
        <v>7086</v>
      </c>
    </row>
    <row r="3033" spans="1:2">
      <c r="A3033" s="73" t="s">
        <v>7087</v>
      </c>
      <c r="B3033" s="73" t="s">
        <v>7088</v>
      </c>
    </row>
    <row r="3034" spans="1:2">
      <c r="A3034" s="73" t="s">
        <v>7089</v>
      </c>
      <c r="B3034" s="73" t="s">
        <v>7088</v>
      </c>
    </row>
    <row r="3035" spans="1:2">
      <c r="A3035" s="73" t="s">
        <v>7090</v>
      </c>
      <c r="B3035" s="73" t="s">
        <v>7091</v>
      </c>
    </row>
    <row r="3036" spans="1:2">
      <c r="A3036" s="73" t="s">
        <v>7092</v>
      </c>
      <c r="B3036" s="73" t="s">
        <v>7093</v>
      </c>
    </row>
    <row r="3037" spans="1:2">
      <c r="A3037" s="73" t="s">
        <v>7094</v>
      </c>
      <c r="B3037" s="73" t="s">
        <v>7095</v>
      </c>
    </row>
    <row r="3038" spans="1:2">
      <c r="A3038" s="73" t="s">
        <v>7096</v>
      </c>
      <c r="B3038" s="73" t="s">
        <v>7097</v>
      </c>
    </row>
    <row r="3039" spans="1:2">
      <c r="A3039" s="73" t="s">
        <v>7098</v>
      </c>
      <c r="B3039" s="73" t="s">
        <v>7099</v>
      </c>
    </row>
    <row r="3040" spans="1:2">
      <c r="A3040" s="73" t="s">
        <v>7100</v>
      </c>
      <c r="B3040" s="73" t="s">
        <v>7101</v>
      </c>
    </row>
    <row r="3041" spans="1:2">
      <c r="A3041" s="73">
        <v>2991201057036580</v>
      </c>
      <c r="B3041" s="73" t="s">
        <v>7102</v>
      </c>
    </row>
    <row r="3042" spans="1:2">
      <c r="A3042" s="73">
        <v>2990000000000000</v>
      </c>
      <c r="B3042" s="73" t="s">
        <v>7102</v>
      </c>
    </row>
    <row r="3043" spans="1:2">
      <c r="A3043" s="73" t="s">
        <v>7103</v>
      </c>
      <c r="B3043" s="73" t="s">
        <v>7104</v>
      </c>
    </row>
    <row r="3044" spans="1:2">
      <c r="A3044" s="73" t="s">
        <v>7105</v>
      </c>
      <c r="B3044" s="73" t="s">
        <v>7106</v>
      </c>
    </row>
    <row r="3045" spans="1:2">
      <c r="A3045" s="73" t="s">
        <v>7107</v>
      </c>
      <c r="B3045" s="73" t="s">
        <v>7108</v>
      </c>
    </row>
    <row r="3046" spans="1:2">
      <c r="A3046" s="73" t="s">
        <v>7109</v>
      </c>
      <c r="B3046" s="73" t="s">
        <v>7110</v>
      </c>
    </row>
    <row r="3047" spans="1:2">
      <c r="A3047" s="73" t="s">
        <v>7111</v>
      </c>
      <c r="B3047" s="73" t="s">
        <v>7112</v>
      </c>
    </row>
    <row r="3048" spans="1:2">
      <c r="A3048" s="73" t="s">
        <v>7113</v>
      </c>
      <c r="B3048" s="73" t="s">
        <v>7114</v>
      </c>
    </row>
    <row r="3049" spans="1:2">
      <c r="A3049" s="73" t="s">
        <v>7115</v>
      </c>
      <c r="B3049" s="73" t="s">
        <v>7116</v>
      </c>
    </row>
    <row r="3050" spans="1:2">
      <c r="A3050" s="73" t="s">
        <v>7117</v>
      </c>
      <c r="B3050" s="73" t="s">
        <v>7118</v>
      </c>
    </row>
    <row r="3051" spans="1:2">
      <c r="A3051" s="73" t="s">
        <v>7119</v>
      </c>
      <c r="B3051" s="73" t="s">
        <v>7120</v>
      </c>
    </row>
    <row r="3052" spans="1:2">
      <c r="A3052" s="73" t="s">
        <v>7121</v>
      </c>
      <c r="B3052" s="73" t="s">
        <v>7122</v>
      </c>
    </row>
    <row r="3053" spans="1:2">
      <c r="A3053" s="73" t="s">
        <v>7123</v>
      </c>
      <c r="B3053" s="73" t="s">
        <v>7124</v>
      </c>
    </row>
    <row r="3054" spans="1:2">
      <c r="A3054" s="73" t="s">
        <v>7125</v>
      </c>
      <c r="B3054" s="73" t="s">
        <v>7126</v>
      </c>
    </row>
    <row r="3055" spans="1:2">
      <c r="A3055" s="73" t="s">
        <v>7127</v>
      </c>
      <c r="B3055" s="73" t="s">
        <v>7128</v>
      </c>
    </row>
    <row r="3056" spans="1:2">
      <c r="A3056" s="73" t="s">
        <v>7129</v>
      </c>
      <c r="B3056" s="73" t="s">
        <v>7130</v>
      </c>
    </row>
    <row r="3057" spans="1:2">
      <c r="A3057" s="73" t="s">
        <v>7131</v>
      </c>
      <c r="B3057" s="73" t="s">
        <v>7132</v>
      </c>
    </row>
    <row r="3058" spans="1:2">
      <c r="A3058" s="73" t="s">
        <v>7133</v>
      </c>
      <c r="B3058" s="73" t="s">
        <v>7134</v>
      </c>
    </row>
    <row r="3059" spans="1:2">
      <c r="A3059" s="73" t="s">
        <v>7135</v>
      </c>
      <c r="B3059" s="73" t="s">
        <v>7136</v>
      </c>
    </row>
    <row r="3060" spans="1:2">
      <c r="A3060" s="73" t="s">
        <v>7137</v>
      </c>
      <c r="B3060" s="73" t="s">
        <v>7138</v>
      </c>
    </row>
    <row r="3061" spans="1:2">
      <c r="A3061" s="107" t="s">
        <v>7139</v>
      </c>
      <c r="B3061" s="73" t="s">
        <v>7140</v>
      </c>
    </row>
    <row r="3062" spans="1:2">
      <c r="A3062" s="107" t="s">
        <v>7141</v>
      </c>
      <c r="B3062" s="73" t="s">
        <v>7142</v>
      </c>
    </row>
    <row r="3063" spans="1:2">
      <c r="A3063" s="73" t="s">
        <v>7143</v>
      </c>
      <c r="B3063" s="73" t="s">
        <v>7144</v>
      </c>
    </row>
    <row r="3064" spans="1:2">
      <c r="A3064" s="73" t="s">
        <v>7145</v>
      </c>
      <c r="B3064" s="73" t="s">
        <v>7146</v>
      </c>
    </row>
    <row r="3065" spans="1:2">
      <c r="A3065" s="73" t="s">
        <v>7147</v>
      </c>
      <c r="B3065" s="73" t="s">
        <v>7148</v>
      </c>
    </row>
    <row r="3066" spans="1:2">
      <c r="A3066" s="73" t="s">
        <v>7149</v>
      </c>
      <c r="B3066" s="73" t="s">
        <v>7150</v>
      </c>
    </row>
    <row r="3067" spans="1:2">
      <c r="A3067" s="73" t="s">
        <v>7151</v>
      </c>
      <c r="B3067" s="73" t="s">
        <v>7152</v>
      </c>
    </row>
    <row r="3068" spans="1:2">
      <c r="A3068" s="73" t="s">
        <v>7153</v>
      </c>
      <c r="B3068" s="73" t="s">
        <v>7154</v>
      </c>
    </row>
    <row r="3069" spans="1:2">
      <c r="A3069" s="73" t="s">
        <v>7155</v>
      </c>
      <c r="B3069" s="73" t="s">
        <v>7156</v>
      </c>
    </row>
    <row r="3070" spans="1:2">
      <c r="A3070" s="73" t="s">
        <v>7157</v>
      </c>
      <c r="B3070" s="73" t="s">
        <v>7158</v>
      </c>
    </row>
    <row r="3071" spans="1:2">
      <c r="A3071" s="73" t="s">
        <v>7159</v>
      </c>
      <c r="B3071" s="73" t="s">
        <v>7160</v>
      </c>
    </row>
    <row r="3072" spans="1:2">
      <c r="A3072" s="73" t="s">
        <v>7161</v>
      </c>
      <c r="B3072" s="73" t="s">
        <v>7162</v>
      </c>
    </row>
    <row r="3073" spans="1:2">
      <c r="A3073" s="73" t="s">
        <v>7163</v>
      </c>
      <c r="B3073" s="73" t="s">
        <v>7164</v>
      </c>
    </row>
    <row r="3074" spans="1:2">
      <c r="A3074" s="73" t="s">
        <v>7165</v>
      </c>
      <c r="B3074" s="73" t="s">
        <v>7166</v>
      </c>
    </row>
    <row r="3075" spans="1:2">
      <c r="A3075" s="73" t="s">
        <v>7167</v>
      </c>
      <c r="B3075" s="73" t="s">
        <v>7168</v>
      </c>
    </row>
    <row r="3076" spans="1:2">
      <c r="A3076" s="73" t="s">
        <v>7169</v>
      </c>
      <c r="B3076" s="73" t="s">
        <v>7170</v>
      </c>
    </row>
    <row r="3077" spans="1:2">
      <c r="A3077" s="73" t="s">
        <v>7171</v>
      </c>
      <c r="B3077" s="73" t="s">
        <v>7172</v>
      </c>
    </row>
    <row r="3078" spans="1:2">
      <c r="A3078" s="73" t="s">
        <v>7173</v>
      </c>
      <c r="B3078" s="73" t="s">
        <v>7174</v>
      </c>
    </row>
    <row r="3079" spans="1:2">
      <c r="A3079" s="73" t="s">
        <v>7175</v>
      </c>
      <c r="B3079" s="73" t="s">
        <v>7176</v>
      </c>
    </row>
    <row r="3080" spans="1:2">
      <c r="A3080" s="73" t="s">
        <v>7177</v>
      </c>
      <c r="B3080" s="73" t="s">
        <v>7178</v>
      </c>
    </row>
    <row r="3081" spans="1:2">
      <c r="A3081" s="73" t="s">
        <v>7179</v>
      </c>
      <c r="B3081" s="73" t="s">
        <v>7180</v>
      </c>
    </row>
    <row r="3082" spans="1:2">
      <c r="A3082" s="73" t="s">
        <v>7181</v>
      </c>
      <c r="B3082" s="73" t="s">
        <v>7182</v>
      </c>
    </row>
    <row r="3083" spans="1:2">
      <c r="A3083" s="73" t="s">
        <v>7183</v>
      </c>
      <c r="B3083" s="73" t="s">
        <v>7184</v>
      </c>
    </row>
    <row r="3084" spans="1:2">
      <c r="A3084" s="73" t="s">
        <v>7185</v>
      </c>
      <c r="B3084" s="73" t="s">
        <v>7186</v>
      </c>
    </row>
    <row r="3085" spans="1:2">
      <c r="A3085" s="73" t="s">
        <v>7187</v>
      </c>
      <c r="B3085" s="73" t="s">
        <v>7188</v>
      </c>
    </row>
    <row r="3086" spans="1:2">
      <c r="A3086" s="73" t="s">
        <v>7189</v>
      </c>
      <c r="B3086" s="73" t="s">
        <v>7190</v>
      </c>
    </row>
    <row r="3087" spans="1:2">
      <c r="A3087" s="73" t="s">
        <v>7191</v>
      </c>
      <c r="B3087" s="73" t="s">
        <v>7192</v>
      </c>
    </row>
    <row r="3088" spans="1:2">
      <c r="A3088" s="73" t="s">
        <v>7193</v>
      </c>
      <c r="B3088" s="73" t="s">
        <v>7194</v>
      </c>
    </row>
    <row r="3089" spans="1:2">
      <c r="A3089" s="73" t="s">
        <v>7195</v>
      </c>
      <c r="B3089" s="73" t="s">
        <v>7196</v>
      </c>
    </row>
    <row r="3090" spans="1:2">
      <c r="A3090" s="73" t="s">
        <v>7197</v>
      </c>
      <c r="B3090" s="73" t="s">
        <v>7198</v>
      </c>
    </row>
    <row r="3091" spans="1:2">
      <c r="A3091" s="73" t="s">
        <v>7199</v>
      </c>
      <c r="B3091" s="73" t="s">
        <v>7200</v>
      </c>
    </row>
    <row r="3092" spans="1:2">
      <c r="A3092" s="73" t="s">
        <v>7201</v>
      </c>
      <c r="B3092" s="73" t="s">
        <v>7202</v>
      </c>
    </row>
    <row r="3093" spans="1:2">
      <c r="A3093" s="73" t="s">
        <v>7203</v>
      </c>
      <c r="B3093" s="73" t="s">
        <v>7204</v>
      </c>
    </row>
    <row r="3094" spans="1:2">
      <c r="A3094" s="73" t="s">
        <v>7205</v>
      </c>
      <c r="B3094" s="73" t="s">
        <v>7206</v>
      </c>
    </row>
    <row r="3095" spans="1:2">
      <c r="A3095" s="73" t="s">
        <v>7207</v>
      </c>
      <c r="B3095" s="73" t="s">
        <v>7208</v>
      </c>
    </row>
    <row r="3096" spans="1:2">
      <c r="A3096" s="73" t="s">
        <v>7209</v>
      </c>
      <c r="B3096" s="73" t="s">
        <v>7210</v>
      </c>
    </row>
    <row r="3097" spans="1:2">
      <c r="A3097" s="73" t="s">
        <v>7211</v>
      </c>
      <c r="B3097" s="73" t="s">
        <v>7212</v>
      </c>
    </row>
    <row r="3098" spans="1:2">
      <c r="A3098" s="73" t="s">
        <v>7213</v>
      </c>
      <c r="B3098" s="73" t="s">
        <v>7214</v>
      </c>
    </row>
    <row r="3099" spans="1:2">
      <c r="A3099" s="73" t="s">
        <v>7215</v>
      </c>
      <c r="B3099" s="73" t="s">
        <v>7216</v>
      </c>
    </row>
    <row r="3100" spans="1:2">
      <c r="A3100" s="73" t="s">
        <v>7217</v>
      </c>
      <c r="B3100" s="73" t="s">
        <v>7218</v>
      </c>
    </row>
    <row r="3101" spans="1:2">
      <c r="A3101" s="73" t="s">
        <v>7219</v>
      </c>
      <c r="B3101" s="73" t="s">
        <v>7220</v>
      </c>
    </row>
    <row r="3102" spans="1:2">
      <c r="A3102" s="73" t="s">
        <v>7221</v>
      </c>
      <c r="B3102" s="73" t="s">
        <v>7222</v>
      </c>
    </row>
    <row r="3103" spans="1:2">
      <c r="A3103" s="73" t="s">
        <v>7223</v>
      </c>
      <c r="B3103" s="73" t="s">
        <v>7224</v>
      </c>
    </row>
    <row r="3104" spans="1:2">
      <c r="A3104" s="73" t="s">
        <v>7225</v>
      </c>
      <c r="B3104" s="73" t="s">
        <v>7226</v>
      </c>
    </row>
    <row r="3105" spans="1:2">
      <c r="A3105" s="73" t="s">
        <v>7227</v>
      </c>
      <c r="B3105" s="73" t="s">
        <v>7228</v>
      </c>
    </row>
    <row r="3106" spans="1:2">
      <c r="A3106" s="73" t="s">
        <v>7229</v>
      </c>
      <c r="B3106" s="73" t="s">
        <v>7230</v>
      </c>
    </row>
    <row r="3107" spans="1:2">
      <c r="A3107" s="73" t="s">
        <v>7231</v>
      </c>
      <c r="B3107" s="73" t="s">
        <v>7232</v>
      </c>
    </row>
    <row r="3108" spans="1:2">
      <c r="A3108" s="73" t="s">
        <v>7233</v>
      </c>
      <c r="B3108" s="73" t="s">
        <v>7234</v>
      </c>
    </row>
    <row r="3109" spans="1:2">
      <c r="A3109" s="73" t="s">
        <v>7235</v>
      </c>
      <c r="B3109" s="73" t="s">
        <v>7236</v>
      </c>
    </row>
    <row r="3110" spans="1:2">
      <c r="A3110" s="73" t="s">
        <v>7237</v>
      </c>
      <c r="B3110" s="73" t="s">
        <v>7238</v>
      </c>
    </row>
    <row r="3111" spans="1:2">
      <c r="A3111" s="73" t="s">
        <v>7239</v>
      </c>
      <c r="B3111" s="73" t="s">
        <v>7240</v>
      </c>
    </row>
    <row r="3112" spans="1:2">
      <c r="A3112" s="73" t="s">
        <v>7241</v>
      </c>
      <c r="B3112" s="73" t="s">
        <v>7242</v>
      </c>
    </row>
    <row r="3113" spans="1:2">
      <c r="A3113" s="73" t="s">
        <v>7243</v>
      </c>
      <c r="B3113" s="73" t="s">
        <v>7244</v>
      </c>
    </row>
    <row r="3114" spans="1:2">
      <c r="A3114" s="73" t="s">
        <v>7245</v>
      </c>
      <c r="B3114" s="73" t="s">
        <v>7246</v>
      </c>
    </row>
    <row r="3115" spans="1:2">
      <c r="A3115" s="73" t="s">
        <v>7247</v>
      </c>
      <c r="B3115" s="73" t="s">
        <v>7248</v>
      </c>
    </row>
    <row r="3116" spans="1:2">
      <c r="A3116" s="73" t="s">
        <v>7249</v>
      </c>
      <c r="B3116" s="73" t="s">
        <v>7250</v>
      </c>
    </row>
    <row r="3117" spans="1:2">
      <c r="A3117" s="73" t="s">
        <v>7251</v>
      </c>
      <c r="B3117" s="73" t="s">
        <v>7252</v>
      </c>
    </row>
    <row r="3118" spans="1:2">
      <c r="A3118" s="73" t="s">
        <v>7253</v>
      </c>
      <c r="B3118" s="73" t="s">
        <v>7254</v>
      </c>
    </row>
    <row r="3119" spans="1:2">
      <c r="A3119" s="73" t="s">
        <v>7255</v>
      </c>
      <c r="B3119" s="73" t="s">
        <v>7256</v>
      </c>
    </row>
    <row r="3120" spans="1:2">
      <c r="A3120" s="73" t="s">
        <v>7257</v>
      </c>
      <c r="B3120" s="73" t="s">
        <v>7258</v>
      </c>
    </row>
    <row r="3121" spans="1:2">
      <c r="A3121" s="73" t="s">
        <v>7259</v>
      </c>
      <c r="B3121" s="73" t="s">
        <v>7260</v>
      </c>
    </row>
    <row r="3122" spans="1:2">
      <c r="A3122" s="73" t="s">
        <v>7261</v>
      </c>
      <c r="B3122" s="73" t="s">
        <v>7262</v>
      </c>
    </row>
    <row r="3123" spans="1:2">
      <c r="A3123" s="73" t="s">
        <v>7263</v>
      </c>
      <c r="B3123" s="73" t="s">
        <v>7264</v>
      </c>
    </row>
    <row r="3124" spans="1:2">
      <c r="A3124" s="73" t="s">
        <v>7265</v>
      </c>
      <c r="B3124" s="73" t="s">
        <v>7266</v>
      </c>
    </row>
    <row r="3125" spans="1:2">
      <c r="A3125" s="73" t="s">
        <v>7267</v>
      </c>
      <c r="B3125" s="73" t="s">
        <v>7266</v>
      </c>
    </row>
    <row r="3126" spans="1:2">
      <c r="A3126" s="73" t="s">
        <v>7268</v>
      </c>
      <c r="B3126" s="73" t="s">
        <v>7269</v>
      </c>
    </row>
    <row r="3127" spans="1:2">
      <c r="A3127" s="73" t="s">
        <v>7270</v>
      </c>
      <c r="B3127" s="73" t="s">
        <v>7271</v>
      </c>
    </row>
    <row r="3128" spans="1:2">
      <c r="A3128" s="73" t="s">
        <v>7272</v>
      </c>
      <c r="B3128" s="73" t="s">
        <v>7273</v>
      </c>
    </row>
    <row r="3129" spans="1:2">
      <c r="A3129" s="73" t="s">
        <v>7274</v>
      </c>
      <c r="B3129" s="73" t="s">
        <v>7275</v>
      </c>
    </row>
    <row r="3130" spans="1:2">
      <c r="A3130" s="73" t="s">
        <v>7276</v>
      </c>
      <c r="B3130" s="73" t="s">
        <v>7277</v>
      </c>
    </row>
    <row r="3131" spans="1:2">
      <c r="A3131" s="73" t="s">
        <v>7278</v>
      </c>
      <c r="B3131" s="73" t="s">
        <v>7279</v>
      </c>
    </row>
    <row r="3132" spans="1:2">
      <c r="A3132" s="73" t="s">
        <v>7280</v>
      </c>
      <c r="B3132" s="73" t="s">
        <v>7281</v>
      </c>
    </row>
    <row r="3133" spans="1:2">
      <c r="A3133" s="73" t="s">
        <v>7282</v>
      </c>
      <c r="B3133" s="73" t="s">
        <v>7283</v>
      </c>
    </row>
    <row r="3134" spans="1:2">
      <c r="A3134" s="73" t="s">
        <v>7284</v>
      </c>
      <c r="B3134" s="73" t="s">
        <v>7285</v>
      </c>
    </row>
    <row r="3135" spans="1:2">
      <c r="A3135" s="73" t="s">
        <v>7286</v>
      </c>
      <c r="B3135" s="73" t="s">
        <v>7287</v>
      </c>
    </row>
    <row r="3136" spans="1:2">
      <c r="A3136" s="73" t="s">
        <v>7288</v>
      </c>
      <c r="B3136" s="73" t="s">
        <v>7289</v>
      </c>
    </row>
    <row r="3137" spans="1:2">
      <c r="A3137" s="73" t="s">
        <v>7290</v>
      </c>
      <c r="B3137" s="73" t="s">
        <v>7291</v>
      </c>
    </row>
    <row r="3138" spans="1:2">
      <c r="A3138" s="73" t="s">
        <v>7292</v>
      </c>
      <c r="B3138" s="73" t="s">
        <v>7293</v>
      </c>
    </row>
    <row r="3139" spans="1:2">
      <c r="A3139" s="73" t="s">
        <v>7294</v>
      </c>
      <c r="B3139" s="73" t="s">
        <v>7295</v>
      </c>
    </row>
    <row r="3140" spans="1:2">
      <c r="A3140" s="73" t="s">
        <v>7296</v>
      </c>
      <c r="B3140" s="73" t="s">
        <v>7297</v>
      </c>
    </row>
    <row r="3141" spans="1:2">
      <c r="A3141" s="73" t="s">
        <v>7298</v>
      </c>
      <c r="B3141" s="73" t="s">
        <v>7299</v>
      </c>
    </row>
    <row r="3142" spans="1:2">
      <c r="A3142" s="73" t="s">
        <v>7300</v>
      </c>
      <c r="B3142" s="73" t="s">
        <v>7301</v>
      </c>
    </row>
    <row r="3143" spans="1:2">
      <c r="A3143" s="73" t="s">
        <v>7302</v>
      </c>
      <c r="B3143" s="73" t="s">
        <v>7303</v>
      </c>
    </row>
    <row r="3144" spans="1:2">
      <c r="A3144" s="73" t="s">
        <v>7304</v>
      </c>
      <c r="B3144" s="73" t="s">
        <v>7305</v>
      </c>
    </row>
    <row r="3145" spans="1:2">
      <c r="A3145" s="73" t="s">
        <v>7306</v>
      </c>
      <c r="B3145" s="73" t="s">
        <v>7307</v>
      </c>
    </row>
    <row r="3146" spans="1:2">
      <c r="A3146" s="73" t="s">
        <v>7308</v>
      </c>
      <c r="B3146" s="73" t="s">
        <v>7309</v>
      </c>
    </row>
    <row r="3147" spans="1:2">
      <c r="A3147" s="73" t="s">
        <v>7310</v>
      </c>
      <c r="B3147" s="73" t="s">
        <v>7311</v>
      </c>
    </row>
    <row r="3148" spans="1:2">
      <c r="A3148" s="73" t="s">
        <v>7312</v>
      </c>
      <c r="B3148" s="73" t="s">
        <v>7313</v>
      </c>
    </row>
    <row r="3149" spans="1:2">
      <c r="A3149" s="73" t="s">
        <v>7314</v>
      </c>
      <c r="B3149" s="73" t="s">
        <v>7315</v>
      </c>
    </row>
    <row r="3150" spans="1:2">
      <c r="A3150" s="73" t="s">
        <v>7316</v>
      </c>
      <c r="B3150" s="73" t="s">
        <v>7317</v>
      </c>
    </row>
    <row r="3151" spans="1:2">
      <c r="A3151" s="73" t="s">
        <v>7318</v>
      </c>
      <c r="B3151" s="73" t="s">
        <v>7319</v>
      </c>
    </row>
    <row r="3152" spans="1:2">
      <c r="A3152" s="73" t="s">
        <v>7320</v>
      </c>
      <c r="B3152" s="73" t="s">
        <v>7321</v>
      </c>
    </row>
    <row r="3153" spans="1:2">
      <c r="A3153" s="73" t="s">
        <v>7322</v>
      </c>
      <c r="B3153" s="73" t="s">
        <v>7323</v>
      </c>
    </row>
    <row r="3154" spans="1:2">
      <c r="A3154" s="73" t="s">
        <v>7324</v>
      </c>
      <c r="B3154" s="73" t="s">
        <v>7325</v>
      </c>
    </row>
    <row r="3155" spans="1:2">
      <c r="A3155" s="73" t="s">
        <v>7326</v>
      </c>
      <c r="B3155" s="73" t="s">
        <v>7327</v>
      </c>
    </row>
    <row r="3156" spans="1:2">
      <c r="A3156" s="73" t="s">
        <v>7328</v>
      </c>
      <c r="B3156" s="73" t="s">
        <v>7329</v>
      </c>
    </row>
    <row r="3157" spans="1:2">
      <c r="A3157" s="73" t="s">
        <v>7330</v>
      </c>
      <c r="B3157" s="73" t="s">
        <v>7331</v>
      </c>
    </row>
    <row r="3158" spans="1:2">
      <c r="A3158" s="73" t="s">
        <v>7332</v>
      </c>
      <c r="B3158" s="73" t="s">
        <v>7333</v>
      </c>
    </row>
    <row r="3159" spans="1:2">
      <c r="A3159" s="73" t="s">
        <v>7334</v>
      </c>
      <c r="B3159" s="73" t="s">
        <v>7335</v>
      </c>
    </row>
    <row r="3160" spans="1:2">
      <c r="A3160" s="73" t="s">
        <v>7336</v>
      </c>
      <c r="B3160" s="73" t="s">
        <v>7337</v>
      </c>
    </row>
    <row r="3161" spans="1:2">
      <c r="A3161" s="73" t="s">
        <v>7338</v>
      </c>
      <c r="B3161" s="73" t="s">
        <v>7339</v>
      </c>
    </row>
    <row r="3162" spans="1:2">
      <c r="A3162" s="73" t="s">
        <v>7340</v>
      </c>
      <c r="B3162" s="73" t="s">
        <v>7341</v>
      </c>
    </row>
    <row r="3163" spans="1:2">
      <c r="A3163" s="73" t="s">
        <v>7342</v>
      </c>
      <c r="B3163" s="73" t="s">
        <v>7343</v>
      </c>
    </row>
    <row r="3164" spans="1:2">
      <c r="A3164" s="73" t="s">
        <v>7344</v>
      </c>
      <c r="B3164" s="73" t="s">
        <v>7345</v>
      </c>
    </row>
    <row r="3165" spans="1:2">
      <c r="A3165" s="73" t="s">
        <v>7346</v>
      </c>
      <c r="B3165" s="73" t="s">
        <v>7347</v>
      </c>
    </row>
    <row r="3166" spans="1:2">
      <c r="A3166" s="73" t="s">
        <v>7348</v>
      </c>
      <c r="B3166" s="73" t="s">
        <v>7349</v>
      </c>
    </row>
    <row r="3167" spans="1:2">
      <c r="A3167" s="73" t="s">
        <v>7350</v>
      </c>
      <c r="B3167" s="73" t="s">
        <v>7351</v>
      </c>
    </row>
    <row r="3168" spans="1:2">
      <c r="A3168" s="73" t="s">
        <v>7352</v>
      </c>
      <c r="B3168" s="73" t="s">
        <v>7353</v>
      </c>
    </row>
    <row r="3169" spans="1:2">
      <c r="A3169" s="73" t="s">
        <v>7354</v>
      </c>
      <c r="B3169" s="73" t="s">
        <v>7355</v>
      </c>
    </row>
    <row r="3170" spans="1:2">
      <c r="A3170" s="73" t="s">
        <v>7356</v>
      </c>
      <c r="B3170" s="73" t="s">
        <v>7357</v>
      </c>
    </row>
    <row r="3171" spans="1:2">
      <c r="A3171" s="73" t="s">
        <v>7358</v>
      </c>
      <c r="B3171" s="73" t="s">
        <v>7359</v>
      </c>
    </row>
    <row r="3172" spans="1:2">
      <c r="A3172" s="73" t="s">
        <v>7360</v>
      </c>
      <c r="B3172" s="73" t="s">
        <v>7361</v>
      </c>
    </row>
    <row r="3173" spans="1:2">
      <c r="A3173" s="73" t="s">
        <v>7362</v>
      </c>
      <c r="B3173" s="73" t="s">
        <v>7363</v>
      </c>
    </row>
    <row r="3174" spans="1:2">
      <c r="A3174" s="73" t="s">
        <v>7364</v>
      </c>
      <c r="B3174" s="73" t="s">
        <v>7365</v>
      </c>
    </row>
    <row r="3175" spans="1:2">
      <c r="A3175" s="73" t="s">
        <v>7366</v>
      </c>
      <c r="B3175" s="73" t="s">
        <v>7367</v>
      </c>
    </row>
    <row r="3176" spans="1:2">
      <c r="A3176" s="107" t="s">
        <v>7368</v>
      </c>
      <c r="B3176" s="73" t="s">
        <v>7369</v>
      </c>
    </row>
    <row r="3177" spans="1:2">
      <c r="A3177" s="107" t="s">
        <v>7370</v>
      </c>
      <c r="B3177" s="73" t="s">
        <v>7371</v>
      </c>
    </row>
    <row r="3178" spans="1:2">
      <c r="A3178" s="107" t="s">
        <v>7372</v>
      </c>
      <c r="B3178" s="73" t="s">
        <v>7373</v>
      </c>
    </row>
    <row r="3179" spans="1:2">
      <c r="A3179" s="73" t="s">
        <v>7374</v>
      </c>
      <c r="B3179" s="73" t="s">
        <v>7375</v>
      </c>
    </row>
    <row r="3180" spans="1:2">
      <c r="A3180" s="73" t="s">
        <v>7376</v>
      </c>
      <c r="B3180" s="73" t="s">
        <v>7377</v>
      </c>
    </row>
    <row r="3181" spans="1:2">
      <c r="A3181" s="73" t="s">
        <v>7378</v>
      </c>
      <c r="B3181" s="73" t="s">
        <v>7379</v>
      </c>
    </row>
    <row r="3182" spans="1:2">
      <c r="A3182" s="73" t="s">
        <v>7380</v>
      </c>
      <c r="B3182" s="73" t="s">
        <v>7381</v>
      </c>
    </row>
    <row r="3183" spans="1:2">
      <c r="A3183" s="73" t="s">
        <v>7382</v>
      </c>
      <c r="B3183" s="73" t="s">
        <v>7383</v>
      </c>
    </row>
    <row r="3184" spans="1:2">
      <c r="A3184" s="73" t="s">
        <v>7384</v>
      </c>
      <c r="B3184" s="73" t="s">
        <v>7385</v>
      </c>
    </row>
    <row r="3185" spans="1:2">
      <c r="A3185" s="73" t="s">
        <v>7386</v>
      </c>
      <c r="B3185" s="73" t="s">
        <v>7387</v>
      </c>
    </row>
    <row r="3186" spans="1:2">
      <c r="A3186" s="73" t="s">
        <v>7388</v>
      </c>
      <c r="B3186" s="73" t="s">
        <v>7389</v>
      </c>
    </row>
    <row r="3187" spans="1:2">
      <c r="A3187" s="73" t="s">
        <v>7390</v>
      </c>
      <c r="B3187" s="73" t="s">
        <v>7391</v>
      </c>
    </row>
    <row r="3188" spans="1:2">
      <c r="A3188" s="73" t="s">
        <v>7392</v>
      </c>
      <c r="B3188" s="73" t="s">
        <v>7393</v>
      </c>
    </row>
    <row r="3189" spans="1:2">
      <c r="A3189" s="73" t="s">
        <v>7394</v>
      </c>
      <c r="B3189" s="73" t="s">
        <v>7395</v>
      </c>
    </row>
    <row r="3190" spans="1:2">
      <c r="A3190" s="73" t="s">
        <v>7396</v>
      </c>
      <c r="B3190" s="73" t="s">
        <v>7397</v>
      </c>
    </row>
    <row r="3191" spans="1:2">
      <c r="A3191" s="73" t="s">
        <v>7398</v>
      </c>
      <c r="B3191" s="73" t="s">
        <v>7399</v>
      </c>
    </row>
    <row r="3192" spans="1:2">
      <c r="A3192" s="73" t="s">
        <v>7400</v>
      </c>
      <c r="B3192" s="73" t="s">
        <v>7401</v>
      </c>
    </row>
    <row r="3193" spans="1:2">
      <c r="A3193" s="73" t="s">
        <v>7402</v>
      </c>
      <c r="B3193" s="73" t="s">
        <v>7403</v>
      </c>
    </row>
    <row r="3194" spans="1:2">
      <c r="A3194" s="73" t="s">
        <v>7404</v>
      </c>
      <c r="B3194" s="73" t="s">
        <v>7405</v>
      </c>
    </row>
    <row r="3195" spans="1:2">
      <c r="A3195" s="73" t="s">
        <v>7406</v>
      </c>
      <c r="B3195" s="73" t="s">
        <v>7407</v>
      </c>
    </row>
    <row r="3196" spans="1:2">
      <c r="A3196" s="73" t="s">
        <v>7408</v>
      </c>
      <c r="B3196" s="73" t="s">
        <v>7409</v>
      </c>
    </row>
    <row r="3197" spans="1:2">
      <c r="A3197" s="73" t="s">
        <v>7410</v>
      </c>
      <c r="B3197" s="73" t="s">
        <v>7411</v>
      </c>
    </row>
    <row r="3198" spans="1:2">
      <c r="A3198" s="73" t="s">
        <v>7412</v>
      </c>
      <c r="B3198" s="73" t="s">
        <v>7413</v>
      </c>
    </row>
    <row r="3199" spans="1:2">
      <c r="A3199" s="73" t="s">
        <v>7414</v>
      </c>
      <c r="B3199" s="73" t="s">
        <v>7415</v>
      </c>
    </row>
    <row r="3200" spans="1:2">
      <c r="A3200" s="73" t="s">
        <v>7416</v>
      </c>
      <c r="B3200" s="73" t="s">
        <v>7417</v>
      </c>
    </row>
    <row r="3201" spans="1:2">
      <c r="A3201" s="73" t="s">
        <v>7418</v>
      </c>
      <c r="B3201" s="73" t="s">
        <v>7419</v>
      </c>
    </row>
    <row r="3202" spans="1:2">
      <c r="A3202" s="73" t="s">
        <v>7420</v>
      </c>
      <c r="B3202" s="73" t="s">
        <v>7421</v>
      </c>
    </row>
    <row r="3203" spans="1:2">
      <c r="A3203" s="73" t="s">
        <v>7422</v>
      </c>
      <c r="B3203" s="73" t="s">
        <v>7423</v>
      </c>
    </row>
    <row r="3204" spans="1:2">
      <c r="A3204" s="73" t="s">
        <v>7424</v>
      </c>
      <c r="B3204" s="73" t="s">
        <v>7425</v>
      </c>
    </row>
    <row r="3205" spans="1:2">
      <c r="A3205" s="73" t="s">
        <v>7426</v>
      </c>
      <c r="B3205" s="73" t="s">
        <v>7427</v>
      </c>
    </row>
    <row r="3206" spans="1:2">
      <c r="A3206" s="73" t="s">
        <v>7428</v>
      </c>
      <c r="B3206" s="73" t="s">
        <v>7429</v>
      </c>
    </row>
    <row r="3207" spans="1:2">
      <c r="A3207" s="73" t="s">
        <v>7430</v>
      </c>
      <c r="B3207" s="73" t="s">
        <v>7431</v>
      </c>
    </row>
    <row r="3208" spans="1:2">
      <c r="A3208" s="73" t="s">
        <v>7432</v>
      </c>
      <c r="B3208" s="73" t="s">
        <v>7433</v>
      </c>
    </row>
    <row r="3209" spans="1:2">
      <c r="A3209" s="73" t="s">
        <v>7434</v>
      </c>
      <c r="B3209" s="73" t="s">
        <v>7435</v>
      </c>
    </row>
    <row r="3210" spans="1:2">
      <c r="A3210" s="73" t="s">
        <v>7436</v>
      </c>
      <c r="B3210" s="73" t="s">
        <v>7437</v>
      </c>
    </row>
    <row r="3211" spans="1:2">
      <c r="A3211" s="73" t="s">
        <v>7438</v>
      </c>
      <c r="B3211" s="73" t="s">
        <v>7439</v>
      </c>
    </row>
    <row r="3212" spans="1:2">
      <c r="A3212" s="73" t="s">
        <v>7440</v>
      </c>
      <c r="B3212" s="73" t="s">
        <v>7441</v>
      </c>
    </row>
    <row r="3213" spans="1:2">
      <c r="A3213" s="73" t="s">
        <v>7442</v>
      </c>
      <c r="B3213" s="73" t="s">
        <v>7443</v>
      </c>
    </row>
    <row r="3214" spans="1:2">
      <c r="A3214" s="73" t="s">
        <v>7444</v>
      </c>
      <c r="B3214" s="73" t="s">
        <v>7445</v>
      </c>
    </row>
    <row r="3215" spans="1:2">
      <c r="A3215" s="73" t="s">
        <v>7446</v>
      </c>
      <c r="B3215" s="73" t="s">
        <v>7447</v>
      </c>
    </row>
    <row r="3216" spans="1:2">
      <c r="A3216" s="73" t="s">
        <v>7448</v>
      </c>
      <c r="B3216" s="73" t="s">
        <v>7449</v>
      </c>
    </row>
    <row r="3217" spans="1:2">
      <c r="A3217" s="73" t="s">
        <v>7450</v>
      </c>
      <c r="B3217" s="73" t="s">
        <v>7451</v>
      </c>
    </row>
    <row r="3218" spans="1:2">
      <c r="A3218" s="73" t="s">
        <v>7452</v>
      </c>
      <c r="B3218" s="73" t="s">
        <v>7453</v>
      </c>
    </row>
    <row r="3219" spans="1:2">
      <c r="A3219" s="73" t="s">
        <v>7454</v>
      </c>
      <c r="B3219" s="73" t="s">
        <v>7455</v>
      </c>
    </row>
    <row r="3220" spans="1:2">
      <c r="A3220" s="73" t="s">
        <v>7456</v>
      </c>
      <c r="B3220" s="73" t="s">
        <v>7457</v>
      </c>
    </row>
    <row r="3221" spans="1:2">
      <c r="A3221" s="73" t="s">
        <v>7458</v>
      </c>
      <c r="B3221" s="73" t="s">
        <v>7459</v>
      </c>
    </row>
    <row r="3222" spans="1:2">
      <c r="A3222" s="73" t="s">
        <v>7460</v>
      </c>
      <c r="B3222" s="73" t="s">
        <v>7461</v>
      </c>
    </row>
    <row r="3223" spans="1:2">
      <c r="A3223" s="73" t="s">
        <v>7462</v>
      </c>
      <c r="B3223" s="73" t="s">
        <v>7463</v>
      </c>
    </row>
    <row r="3224" spans="1:2">
      <c r="A3224" s="73" t="s">
        <v>7464</v>
      </c>
      <c r="B3224" s="73" t="s">
        <v>7465</v>
      </c>
    </row>
    <row r="3225" spans="1:2">
      <c r="A3225" s="73" t="s">
        <v>7466</v>
      </c>
      <c r="B3225" s="73" t="s">
        <v>7467</v>
      </c>
    </row>
    <row r="3226" spans="1:2">
      <c r="A3226" s="73" t="s">
        <v>7468</v>
      </c>
      <c r="B3226" s="73" t="s">
        <v>7469</v>
      </c>
    </row>
    <row r="3227" spans="1:2">
      <c r="A3227" s="73" t="s">
        <v>7470</v>
      </c>
      <c r="B3227" s="73" t="s">
        <v>7471</v>
      </c>
    </row>
    <row r="3228" spans="1:2">
      <c r="A3228" s="73" t="s">
        <v>7472</v>
      </c>
      <c r="B3228" s="73" t="s">
        <v>7473</v>
      </c>
    </row>
    <row r="3229" spans="1:2">
      <c r="A3229" s="73" t="s">
        <v>7474</v>
      </c>
      <c r="B3229" s="73" t="s">
        <v>7475</v>
      </c>
    </row>
    <row r="3230" spans="1:2">
      <c r="A3230" s="73" t="s">
        <v>7476</v>
      </c>
      <c r="B3230" s="73" t="s">
        <v>7477</v>
      </c>
    </row>
    <row r="3231" spans="1:2">
      <c r="A3231" s="73" t="s">
        <v>7478</v>
      </c>
      <c r="B3231" s="73" t="s">
        <v>7479</v>
      </c>
    </row>
    <row r="3232" spans="1:2">
      <c r="A3232" s="73" t="s">
        <v>7480</v>
      </c>
      <c r="B3232" s="73" t="s">
        <v>7481</v>
      </c>
    </row>
    <row r="3233" spans="1:2">
      <c r="A3233" s="73" t="s">
        <v>7482</v>
      </c>
      <c r="B3233" s="73" t="s">
        <v>7483</v>
      </c>
    </row>
    <row r="3234" spans="1:2">
      <c r="A3234" s="73" t="s">
        <v>7484</v>
      </c>
      <c r="B3234" s="73" t="s">
        <v>7485</v>
      </c>
    </row>
    <row r="3235" spans="1:2">
      <c r="A3235" s="73" t="s">
        <v>7486</v>
      </c>
      <c r="B3235" s="73" t="s">
        <v>7487</v>
      </c>
    </row>
    <row r="3236" spans="1:2">
      <c r="A3236" s="73" t="s">
        <v>7488</v>
      </c>
      <c r="B3236" s="73" t="s">
        <v>7489</v>
      </c>
    </row>
    <row r="3237" spans="1:2">
      <c r="A3237" s="73" t="s">
        <v>7490</v>
      </c>
      <c r="B3237" s="73" t="s">
        <v>7491</v>
      </c>
    </row>
    <row r="3238" spans="1:2">
      <c r="A3238" s="73" t="s">
        <v>7492</v>
      </c>
      <c r="B3238" s="73" t="s">
        <v>7493</v>
      </c>
    </row>
    <row r="3239" spans="1:2">
      <c r="A3239" s="73" t="s">
        <v>7494</v>
      </c>
      <c r="B3239" s="73" t="s">
        <v>7495</v>
      </c>
    </row>
    <row r="3240" spans="1:2">
      <c r="A3240" s="73" t="s">
        <v>7496</v>
      </c>
      <c r="B3240" s="73" t="s">
        <v>7495</v>
      </c>
    </row>
    <row r="3241" spans="1:2">
      <c r="A3241" s="73" t="s">
        <v>7497</v>
      </c>
      <c r="B3241" s="73" t="s">
        <v>7498</v>
      </c>
    </row>
    <row r="3242" spans="1:2">
      <c r="A3242" s="73" t="s">
        <v>7499</v>
      </c>
      <c r="B3242" s="73" t="s">
        <v>7500</v>
      </c>
    </row>
    <row r="3243" spans="1:2">
      <c r="A3243" s="73" t="s">
        <v>7501</v>
      </c>
      <c r="B3243" s="73" t="s">
        <v>7502</v>
      </c>
    </row>
    <row r="3244" spans="1:2">
      <c r="A3244" s="73" t="s">
        <v>7503</v>
      </c>
      <c r="B3244" s="73" t="s">
        <v>7504</v>
      </c>
    </row>
    <row r="3245" spans="1:2">
      <c r="A3245" s="73" t="s">
        <v>7505</v>
      </c>
      <c r="B3245" s="73" t="s">
        <v>7506</v>
      </c>
    </row>
    <row r="3246" spans="1:2">
      <c r="A3246" s="73" t="s">
        <v>7507</v>
      </c>
      <c r="B3246" s="73" t="s">
        <v>7508</v>
      </c>
    </row>
    <row r="3247" spans="1:2">
      <c r="A3247" s="73" t="s">
        <v>7509</v>
      </c>
      <c r="B3247" s="73" t="s">
        <v>7510</v>
      </c>
    </row>
    <row r="3248" spans="1:2">
      <c r="A3248" s="73" t="s">
        <v>7511</v>
      </c>
      <c r="B3248" s="73" t="s">
        <v>7512</v>
      </c>
    </row>
    <row r="3249" spans="1:2">
      <c r="A3249" s="73" t="s">
        <v>7513</v>
      </c>
      <c r="B3249" s="73" t="s">
        <v>7514</v>
      </c>
    </row>
    <row r="3250" spans="1:2">
      <c r="A3250" s="73" t="s">
        <v>7515</v>
      </c>
      <c r="B3250" s="73" t="s">
        <v>7516</v>
      </c>
    </row>
    <row r="3251" spans="1:2">
      <c r="A3251" s="73" t="s">
        <v>7517</v>
      </c>
      <c r="B3251" s="73" t="s">
        <v>7518</v>
      </c>
    </row>
    <row r="3252" spans="1:2">
      <c r="A3252" s="73" t="s">
        <v>7519</v>
      </c>
      <c r="B3252" s="73" t="s">
        <v>7520</v>
      </c>
    </row>
    <row r="3253" spans="1:2">
      <c r="A3253" s="73" t="s">
        <v>7521</v>
      </c>
      <c r="B3253" s="73" t="s">
        <v>7522</v>
      </c>
    </row>
    <row r="3254" spans="1:2">
      <c r="A3254" s="73" t="s">
        <v>7523</v>
      </c>
      <c r="B3254" s="73" t="s">
        <v>7524</v>
      </c>
    </row>
    <row r="3255" spans="1:2">
      <c r="A3255" s="73" t="s">
        <v>7525</v>
      </c>
      <c r="B3255" s="73" t="s">
        <v>7526</v>
      </c>
    </row>
    <row r="3256" spans="1:2">
      <c r="A3256" s="73" t="s">
        <v>7527</v>
      </c>
      <c r="B3256" s="73" t="s">
        <v>7528</v>
      </c>
    </row>
    <row r="3257" spans="1:2">
      <c r="A3257" s="73" t="s">
        <v>7529</v>
      </c>
      <c r="B3257" s="73" t="s">
        <v>7530</v>
      </c>
    </row>
    <row r="3258" spans="1:2">
      <c r="A3258" s="73" t="s">
        <v>7531</v>
      </c>
      <c r="B3258" s="73" t="s">
        <v>7532</v>
      </c>
    </row>
    <row r="3259" spans="1:2">
      <c r="A3259" s="73" t="s">
        <v>7533</v>
      </c>
      <c r="B3259" s="73" t="s">
        <v>7534</v>
      </c>
    </row>
    <row r="3260" spans="1:2">
      <c r="A3260" s="73" t="s">
        <v>7535</v>
      </c>
      <c r="B3260" s="73" t="s">
        <v>7536</v>
      </c>
    </row>
    <row r="3261" spans="1:2">
      <c r="A3261" s="73" t="s">
        <v>7537</v>
      </c>
      <c r="B3261" s="73" t="s">
        <v>7538</v>
      </c>
    </row>
    <row r="3262" spans="1:2">
      <c r="A3262" s="73" t="s">
        <v>7539</v>
      </c>
      <c r="B3262" s="73" t="s">
        <v>7540</v>
      </c>
    </row>
    <row r="3263" spans="1:2">
      <c r="A3263" s="73" t="s">
        <v>7541</v>
      </c>
      <c r="B3263" s="73" t="s">
        <v>7542</v>
      </c>
    </row>
    <row r="3264" spans="1:2">
      <c r="A3264" s="73" t="s">
        <v>7543</v>
      </c>
      <c r="B3264" s="73" t="s">
        <v>7544</v>
      </c>
    </row>
    <row r="3265" spans="1:2">
      <c r="A3265" s="73" t="s">
        <v>7545</v>
      </c>
      <c r="B3265" s="73" t="s">
        <v>7546</v>
      </c>
    </row>
    <row r="3266" spans="1:2">
      <c r="A3266" s="73" t="s">
        <v>7547</v>
      </c>
      <c r="B3266" s="73" t="s">
        <v>7548</v>
      </c>
    </row>
    <row r="3267" spans="1:2">
      <c r="A3267" s="73" t="s">
        <v>7549</v>
      </c>
      <c r="B3267" s="73" t="s">
        <v>7550</v>
      </c>
    </row>
    <row r="3268" spans="1:2">
      <c r="A3268" s="73" t="s">
        <v>7551</v>
      </c>
      <c r="B3268" s="73" t="s">
        <v>7552</v>
      </c>
    </row>
    <row r="3269" spans="1:2">
      <c r="A3269" s="73" t="s">
        <v>7553</v>
      </c>
      <c r="B3269" s="73" t="s">
        <v>7554</v>
      </c>
    </row>
    <row r="3270" spans="1:2">
      <c r="A3270" s="73" t="s">
        <v>7555</v>
      </c>
      <c r="B3270" s="73" t="s">
        <v>7556</v>
      </c>
    </row>
    <row r="3271" spans="1:2">
      <c r="A3271" s="107" t="s">
        <v>7557</v>
      </c>
      <c r="B3271" s="73" t="s">
        <v>7558</v>
      </c>
    </row>
    <row r="3272" spans="1:2">
      <c r="A3272" s="73" t="s">
        <v>7559</v>
      </c>
      <c r="B3272" s="73" t="s">
        <v>7560</v>
      </c>
    </row>
    <row r="3273" spans="1:2">
      <c r="A3273" s="73" t="s">
        <v>7561</v>
      </c>
      <c r="B3273" s="73" t="s">
        <v>7562</v>
      </c>
    </row>
    <row r="3274" spans="1:2">
      <c r="A3274" s="73" t="s">
        <v>7563</v>
      </c>
      <c r="B3274" s="73" t="s">
        <v>7564</v>
      </c>
    </row>
    <row r="3275" spans="1:2">
      <c r="A3275" s="73" t="s">
        <v>7565</v>
      </c>
      <c r="B3275" s="73" t="s">
        <v>7566</v>
      </c>
    </row>
    <row r="3276" spans="1:2">
      <c r="A3276" s="73" t="s">
        <v>7567</v>
      </c>
      <c r="B3276" s="73" t="s">
        <v>7568</v>
      </c>
    </row>
    <row r="3277" spans="1:2">
      <c r="A3277" s="73" t="s">
        <v>7569</v>
      </c>
      <c r="B3277" s="73" t="s">
        <v>7570</v>
      </c>
    </row>
    <row r="3278" spans="1:2">
      <c r="A3278" s="73" t="s">
        <v>7571</v>
      </c>
      <c r="B3278" s="73" t="s">
        <v>7572</v>
      </c>
    </row>
    <row r="3279" spans="1:2">
      <c r="A3279" s="73" t="s">
        <v>7573</v>
      </c>
      <c r="B3279" s="73" t="s">
        <v>7574</v>
      </c>
    </row>
    <row r="3280" spans="1:2">
      <c r="A3280" s="73" t="s">
        <v>7575</v>
      </c>
      <c r="B3280" s="73" t="s">
        <v>7576</v>
      </c>
    </row>
    <row r="3281" spans="1:2">
      <c r="A3281" s="73" t="s">
        <v>7577</v>
      </c>
      <c r="B3281" s="73" t="s">
        <v>7578</v>
      </c>
    </row>
    <row r="3282" spans="1:2">
      <c r="A3282" s="73" t="s">
        <v>7579</v>
      </c>
      <c r="B3282" s="73" t="s">
        <v>7580</v>
      </c>
    </row>
    <row r="3283" spans="1:2">
      <c r="A3283" s="73" t="s">
        <v>7581</v>
      </c>
      <c r="B3283" s="73" t="s">
        <v>7582</v>
      </c>
    </row>
    <row r="3284" spans="1:2">
      <c r="A3284" s="73" t="s">
        <v>7583</v>
      </c>
      <c r="B3284" s="73" t="s">
        <v>7584</v>
      </c>
    </row>
    <row r="3285" spans="1:2">
      <c r="A3285" s="73" t="s">
        <v>7585</v>
      </c>
      <c r="B3285" s="73" t="s">
        <v>7586</v>
      </c>
    </row>
    <row r="3286" spans="1:2">
      <c r="A3286" s="73" t="s">
        <v>7587</v>
      </c>
      <c r="B3286" s="73" t="s">
        <v>7588</v>
      </c>
    </row>
    <row r="3287" spans="1:2">
      <c r="A3287" s="73" t="s">
        <v>7589</v>
      </c>
      <c r="B3287" s="73" t="s">
        <v>7590</v>
      </c>
    </row>
    <row r="3288" spans="1:2">
      <c r="A3288" s="73" t="s">
        <v>7591</v>
      </c>
      <c r="B3288" s="73" t="s">
        <v>7592</v>
      </c>
    </row>
    <row r="3289" spans="1:2">
      <c r="A3289" s="73" t="s">
        <v>7593</v>
      </c>
      <c r="B3289" s="73" t="s">
        <v>7594</v>
      </c>
    </row>
    <row r="3290" spans="1:2">
      <c r="A3290" s="73" t="s">
        <v>7595</v>
      </c>
      <c r="B3290" s="73" t="s">
        <v>7596</v>
      </c>
    </row>
    <row r="3291" spans="1:2">
      <c r="A3291" s="73" t="s">
        <v>7597</v>
      </c>
      <c r="B3291" s="73" t="s">
        <v>7598</v>
      </c>
    </row>
    <row r="3292" spans="1:2">
      <c r="A3292" s="73" t="s">
        <v>7599</v>
      </c>
      <c r="B3292" s="73" t="s">
        <v>7600</v>
      </c>
    </row>
    <row r="3293" spans="1:2">
      <c r="A3293" s="73" t="s">
        <v>7601</v>
      </c>
      <c r="B3293" s="73" t="s">
        <v>7602</v>
      </c>
    </row>
    <row r="3294" spans="1:2">
      <c r="A3294" s="73" t="s">
        <v>7603</v>
      </c>
      <c r="B3294" s="73" t="s">
        <v>7604</v>
      </c>
    </row>
    <row r="3295" spans="1:2">
      <c r="A3295" s="73" t="s">
        <v>7605</v>
      </c>
      <c r="B3295" s="73" t="s">
        <v>7606</v>
      </c>
    </row>
    <row r="3296" spans="1:2">
      <c r="A3296" s="73" t="s">
        <v>7607</v>
      </c>
      <c r="B3296" s="73" t="s">
        <v>7608</v>
      </c>
    </row>
    <row r="3297" spans="1:2">
      <c r="A3297" s="73" t="s">
        <v>7609</v>
      </c>
      <c r="B3297" s="73" t="s">
        <v>7610</v>
      </c>
    </row>
    <row r="3298" spans="1:2">
      <c r="A3298" s="73" t="s">
        <v>7611</v>
      </c>
      <c r="B3298" s="73" t="s">
        <v>7612</v>
      </c>
    </row>
    <row r="3299" spans="1:2">
      <c r="A3299" s="73" t="s">
        <v>7613</v>
      </c>
      <c r="B3299" s="73" t="s">
        <v>7614</v>
      </c>
    </row>
    <row r="3300" spans="1:2">
      <c r="A3300" s="73" t="s">
        <v>7615</v>
      </c>
      <c r="B3300" s="73" t="s">
        <v>7616</v>
      </c>
    </row>
    <row r="3301" spans="1:2">
      <c r="A3301" s="73" t="s">
        <v>7617</v>
      </c>
      <c r="B3301" s="73" t="s">
        <v>7618</v>
      </c>
    </row>
    <row r="3302" spans="1:2">
      <c r="A3302" s="73" t="s">
        <v>7619</v>
      </c>
      <c r="B3302" s="73" t="s">
        <v>7620</v>
      </c>
    </row>
    <row r="3303" spans="1:2">
      <c r="A3303" s="73" t="s">
        <v>7621</v>
      </c>
      <c r="B3303" s="73" t="s">
        <v>7622</v>
      </c>
    </row>
    <row r="3304" spans="1:2">
      <c r="A3304" s="73" t="s">
        <v>7623</v>
      </c>
      <c r="B3304" s="73" t="s">
        <v>7624</v>
      </c>
    </row>
    <row r="3305" spans="1:2">
      <c r="A3305" s="73" t="s">
        <v>7625</v>
      </c>
      <c r="B3305" s="73" t="s">
        <v>7626</v>
      </c>
    </row>
    <row r="3306" spans="1:2">
      <c r="A3306" s="73" t="s">
        <v>7627</v>
      </c>
      <c r="B3306" s="73" t="s">
        <v>7628</v>
      </c>
    </row>
    <row r="3307" spans="1:2">
      <c r="A3307" s="73" t="s">
        <v>7629</v>
      </c>
      <c r="B3307" s="73" t="s">
        <v>7630</v>
      </c>
    </row>
    <row r="3308" spans="1:2">
      <c r="A3308" s="73" t="s">
        <v>7631</v>
      </c>
      <c r="B3308" s="73" t="s">
        <v>7632</v>
      </c>
    </row>
    <row r="3309" spans="1:2">
      <c r="A3309" s="73" t="s">
        <v>7633</v>
      </c>
      <c r="B3309" s="73" t="s">
        <v>7634</v>
      </c>
    </row>
    <row r="3310" spans="1:2">
      <c r="A3310" s="73" t="s">
        <v>7635</v>
      </c>
      <c r="B3310" s="73" t="s">
        <v>7636</v>
      </c>
    </row>
    <row r="3311" spans="1:2">
      <c r="A3311" s="73" t="s">
        <v>7637</v>
      </c>
      <c r="B3311" s="73" t="s">
        <v>7638</v>
      </c>
    </row>
    <row r="3312" spans="1:2">
      <c r="A3312" s="73" t="s">
        <v>7639</v>
      </c>
      <c r="B3312" s="73" t="s">
        <v>7640</v>
      </c>
    </row>
    <row r="3313" spans="1:2">
      <c r="A3313" s="73" t="s">
        <v>7641</v>
      </c>
      <c r="B3313" s="73" t="s">
        <v>7642</v>
      </c>
    </row>
    <row r="3314" spans="1:2">
      <c r="A3314" s="73" t="s">
        <v>7643</v>
      </c>
      <c r="B3314" s="73" t="s">
        <v>7644</v>
      </c>
    </row>
    <row r="3315" spans="1:2">
      <c r="A3315" s="73" t="s">
        <v>7645</v>
      </c>
      <c r="B3315" s="73" t="s">
        <v>7646</v>
      </c>
    </row>
    <row r="3316" spans="1:2">
      <c r="A3316" s="73" t="s">
        <v>7647</v>
      </c>
      <c r="B3316" s="73" t="s">
        <v>7648</v>
      </c>
    </row>
    <row r="3317" spans="1:2">
      <c r="A3317" s="73" t="s">
        <v>7649</v>
      </c>
      <c r="B3317" s="73" t="s">
        <v>7650</v>
      </c>
    </row>
    <row r="3318" spans="1:2">
      <c r="A3318" s="73" t="s">
        <v>7651</v>
      </c>
      <c r="B3318" s="73" t="s">
        <v>7652</v>
      </c>
    </row>
    <row r="3319" spans="1:2">
      <c r="A3319" s="73" t="s">
        <v>7653</v>
      </c>
      <c r="B3319" s="73" t="s">
        <v>7654</v>
      </c>
    </row>
    <row r="3320" spans="1:2">
      <c r="A3320" s="73" t="s">
        <v>7655</v>
      </c>
      <c r="B3320" s="73" t="s">
        <v>7656</v>
      </c>
    </row>
    <row r="3321" spans="1:2">
      <c r="A3321" s="73" t="s">
        <v>7657</v>
      </c>
      <c r="B3321" s="73" t="s">
        <v>7658</v>
      </c>
    </row>
    <row r="3322" spans="1:2">
      <c r="A3322" s="73" t="s">
        <v>7659</v>
      </c>
      <c r="B3322" s="73" t="s">
        <v>7660</v>
      </c>
    </row>
    <row r="3323" spans="1:2">
      <c r="A3323" s="73" t="s">
        <v>7661</v>
      </c>
      <c r="B3323" s="73" t="s">
        <v>7662</v>
      </c>
    </row>
    <row r="3324" spans="1:2">
      <c r="A3324" s="73" t="s">
        <v>7663</v>
      </c>
      <c r="B3324" s="73" t="s">
        <v>7664</v>
      </c>
    </row>
    <row r="3325" spans="1:2">
      <c r="A3325" s="73" t="s">
        <v>7665</v>
      </c>
      <c r="B3325" s="73" t="s">
        <v>7666</v>
      </c>
    </row>
    <row r="3326" spans="1:2">
      <c r="A3326" s="73" t="s">
        <v>7667</v>
      </c>
      <c r="B3326" s="73" t="s">
        <v>7668</v>
      </c>
    </row>
    <row r="3327" spans="1:2">
      <c r="A3327" s="73" t="s">
        <v>7669</v>
      </c>
      <c r="B3327" s="73" t="s">
        <v>7670</v>
      </c>
    </row>
    <row r="3328" spans="1:2">
      <c r="A3328" s="73" t="s">
        <v>7671</v>
      </c>
      <c r="B3328" s="73" t="s">
        <v>7672</v>
      </c>
    </row>
    <row r="3329" spans="1:2">
      <c r="A3329" s="73" t="s">
        <v>7673</v>
      </c>
      <c r="B3329" s="73" t="s">
        <v>7674</v>
      </c>
    </row>
    <row r="3330" spans="1:2">
      <c r="A3330" s="73" t="s">
        <v>7675</v>
      </c>
      <c r="B3330" s="73" t="s">
        <v>7676</v>
      </c>
    </row>
    <row r="3331" spans="1:2">
      <c r="A3331" s="73" t="s">
        <v>7677</v>
      </c>
      <c r="B3331" s="73" t="s">
        <v>7678</v>
      </c>
    </row>
    <row r="3332" spans="1:2">
      <c r="A3332" s="73" t="s">
        <v>7679</v>
      </c>
      <c r="B3332" s="73" t="s">
        <v>7680</v>
      </c>
    </row>
    <row r="3333" spans="1:2">
      <c r="A3333" s="73" t="s">
        <v>7681</v>
      </c>
      <c r="B3333" s="73" t="s">
        <v>7682</v>
      </c>
    </row>
    <row r="3334" spans="1:2">
      <c r="A3334" s="73" t="s">
        <v>7683</v>
      </c>
      <c r="B3334" s="73" t="s">
        <v>7684</v>
      </c>
    </row>
    <row r="3335" spans="1:2">
      <c r="A3335" s="73" t="s">
        <v>7685</v>
      </c>
      <c r="B3335" s="73" t="s">
        <v>7686</v>
      </c>
    </row>
    <row r="3336" spans="1:2">
      <c r="A3336" s="73" t="s">
        <v>7687</v>
      </c>
      <c r="B3336" s="73" t="s">
        <v>7688</v>
      </c>
    </row>
    <row r="3337" spans="1:2">
      <c r="A3337" s="73" t="s">
        <v>7689</v>
      </c>
      <c r="B3337" s="73" t="s">
        <v>7690</v>
      </c>
    </row>
    <row r="3338" spans="1:2">
      <c r="A3338" s="73" t="s">
        <v>7691</v>
      </c>
      <c r="B3338" s="73" t="s">
        <v>7692</v>
      </c>
    </row>
    <row r="3339" spans="1:2">
      <c r="A3339" s="73" t="s">
        <v>7693</v>
      </c>
      <c r="B3339" s="73" t="s">
        <v>7694</v>
      </c>
    </row>
    <row r="3340" spans="1:2">
      <c r="A3340" s="73" t="s">
        <v>7695</v>
      </c>
      <c r="B3340" s="73" t="s">
        <v>7696</v>
      </c>
    </row>
    <row r="3341" spans="1:2">
      <c r="A3341" s="73" t="s">
        <v>7697</v>
      </c>
      <c r="B3341" s="73" t="s">
        <v>7698</v>
      </c>
    </row>
    <row r="3342" spans="1:2">
      <c r="A3342" s="73" t="s">
        <v>7699</v>
      </c>
      <c r="B3342" s="73" t="s">
        <v>7700</v>
      </c>
    </row>
    <row r="3343" spans="1:2">
      <c r="A3343" s="73" t="s">
        <v>7701</v>
      </c>
      <c r="B3343" s="73" t="s">
        <v>7702</v>
      </c>
    </row>
    <row r="3344" spans="1:2">
      <c r="A3344" s="73" t="s">
        <v>7703</v>
      </c>
      <c r="B3344" s="73" t="s">
        <v>7704</v>
      </c>
    </row>
    <row r="3345" spans="1:2">
      <c r="A3345" s="73" t="s">
        <v>7705</v>
      </c>
      <c r="B3345" s="73" t="s">
        <v>7706</v>
      </c>
    </row>
    <row r="3346" spans="1:2">
      <c r="A3346" s="73" t="s">
        <v>7707</v>
      </c>
      <c r="B3346" s="73" t="s">
        <v>7708</v>
      </c>
    </row>
    <row r="3347" spans="1:2">
      <c r="A3347" s="73" t="s">
        <v>7709</v>
      </c>
      <c r="B3347" s="73" t="s">
        <v>7710</v>
      </c>
    </row>
    <row r="3348" spans="1:2">
      <c r="A3348" s="73" t="s">
        <v>7711</v>
      </c>
      <c r="B3348" s="73" t="s">
        <v>7712</v>
      </c>
    </row>
    <row r="3349" spans="1:2">
      <c r="A3349" s="73" t="s">
        <v>7713</v>
      </c>
      <c r="B3349" s="73" t="s">
        <v>7714</v>
      </c>
    </row>
    <row r="3350" spans="1:2">
      <c r="A3350" s="73" t="s">
        <v>7715</v>
      </c>
      <c r="B3350" s="73" t="s">
        <v>7716</v>
      </c>
    </row>
    <row r="3351" spans="1:2">
      <c r="A3351" s="73" t="s">
        <v>7717</v>
      </c>
      <c r="B3351" s="73" t="s">
        <v>7718</v>
      </c>
    </row>
    <row r="3352" spans="1:2">
      <c r="A3352" s="107" t="s">
        <v>7719</v>
      </c>
      <c r="B3352" s="73" t="s">
        <v>7720</v>
      </c>
    </row>
    <row r="3353" spans="1:2">
      <c r="A3353" s="73" t="s">
        <v>7721</v>
      </c>
      <c r="B3353" s="73" t="s">
        <v>7722</v>
      </c>
    </row>
    <row r="3354" spans="1:2">
      <c r="A3354" s="73" t="s">
        <v>7723</v>
      </c>
      <c r="B3354" s="73" t="s">
        <v>7724</v>
      </c>
    </row>
    <row r="3355" spans="1:2">
      <c r="A3355" s="73" t="s">
        <v>7725</v>
      </c>
      <c r="B3355" s="73" t="s">
        <v>7726</v>
      </c>
    </row>
    <row r="3356" spans="1:2">
      <c r="A3356" s="73" t="s">
        <v>7727</v>
      </c>
      <c r="B3356" s="73" t="s">
        <v>7728</v>
      </c>
    </row>
    <row r="3357" spans="1:2">
      <c r="A3357" s="73" t="s">
        <v>7729</v>
      </c>
      <c r="B3357" s="73" t="s">
        <v>7730</v>
      </c>
    </row>
    <row r="3358" spans="1:2">
      <c r="A3358" s="73" t="s">
        <v>7731</v>
      </c>
      <c r="B3358" s="73" t="s">
        <v>7732</v>
      </c>
    </row>
    <row r="3359" spans="1:2">
      <c r="A3359" s="73" t="s">
        <v>7733</v>
      </c>
      <c r="B3359" s="73" t="s">
        <v>7734</v>
      </c>
    </row>
    <row r="3360" spans="1:2">
      <c r="A3360" s="73" t="s">
        <v>7735</v>
      </c>
      <c r="B3360" s="73" t="s">
        <v>7736</v>
      </c>
    </row>
    <row r="3361" spans="1:2">
      <c r="A3361" s="73" t="s">
        <v>7737</v>
      </c>
      <c r="B3361" s="73" t="s">
        <v>7738</v>
      </c>
    </row>
    <row r="3362" spans="1:2">
      <c r="A3362" s="73" t="s">
        <v>7739</v>
      </c>
      <c r="B3362" s="73" t="s">
        <v>7740</v>
      </c>
    </row>
    <row r="3363" spans="1:2">
      <c r="A3363" s="73" t="s">
        <v>7741</v>
      </c>
      <c r="B3363" s="73" t="s">
        <v>7742</v>
      </c>
    </row>
    <row r="3364" spans="1:2">
      <c r="A3364" s="73" t="s">
        <v>7743</v>
      </c>
      <c r="B3364" s="73" t="s">
        <v>7744</v>
      </c>
    </row>
    <row r="3365" spans="1:2">
      <c r="A3365" s="73" t="s">
        <v>7745</v>
      </c>
      <c r="B3365" s="73" t="s">
        <v>7746</v>
      </c>
    </row>
    <row r="3366" spans="1:2">
      <c r="A3366" s="73" t="s">
        <v>7747</v>
      </c>
      <c r="B3366" s="73" t="s">
        <v>7748</v>
      </c>
    </row>
    <row r="3367" spans="1:2">
      <c r="A3367" s="73" t="s">
        <v>7749</v>
      </c>
      <c r="B3367" s="73" t="s">
        <v>7750</v>
      </c>
    </row>
    <row r="3368" spans="1:2">
      <c r="A3368" s="73" t="s">
        <v>7751</v>
      </c>
      <c r="B3368" s="73" t="s">
        <v>7752</v>
      </c>
    </row>
    <row r="3369" spans="1:2">
      <c r="A3369" s="73" t="s">
        <v>7753</v>
      </c>
      <c r="B3369" s="73" t="s">
        <v>7754</v>
      </c>
    </row>
    <row r="3370" spans="1:2">
      <c r="A3370" s="73" t="s">
        <v>7755</v>
      </c>
      <c r="B3370" s="73" t="s">
        <v>7756</v>
      </c>
    </row>
    <row r="3371" spans="1:2">
      <c r="A3371" s="73" t="s">
        <v>7757</v>
      </c>
      <c r="B3371" s="73" t="s">
        <v>7758</v>
      </c>
    </row>
    <row r="3372" spans="1:2">
      <c r="A3372" s="73" t="s">
        <v>7759</v>
      </c>
      <c r="B3372" s="73" t="s">
        <v>7760</v>
      </c>
    </row>
    <row r="3373" spans="1:2">
      <c r="A3373" s="73" t="s">
        <v>7761</v>
      </c>
      <c r="B3373" s="73" t="s">
        <v>7762</v>
      </c>
    </row>
    <row r="3374" spans="1:2">
      <c r="A3374" s="73" t="s">
        <v>7763</v>
      </c>
      <c r="B3374" s="73" t="s">
        <v>7764</v>
      </c>
    </row>
    <row r="3375" spans="1:2">
      <c r="A3375" s="73" t="s">
        <v>7765</v>
      </c>
      <c r="B3375" s="73" t="s">
        <v>7766</v>
      </c>
    </row>
    <row r="3376" spans="1:2">
      <c r="A3376" s="73" t="s">
        <v>7767</v>
      </c>
      <c r="B3376" s="73" t="s">
        <v>7768</v>
      </c>
    </row>
    <row r="3377" spans="1:2">
      <c r="A3377" s="73" t="s">
        <v>7769</v>
      </c>
      <c r="B3377" s="73" t="s">
        <v>7770</v>
      </c>
    </row>
    <row r="3378" spans="1:2">
      <c r="A3378" s="73" t="s">
        <v>7771</v>
      </c>
      <c r="B3378" s="73" t="s">
        <v>7772</v>
      </c>
    </row>
    <row r="3379" spans="1:2">
      <c r="A3379" s="73" t="s">
        <v>7773</v>
      </c>
      <c r="B3379" s="73" t="s">
        <v>7774</v>
      </c>
    </row>
    <row r="3380" spans="1:2">
      <c r="A3380" s="73" t="s">
        <v>7775</v>
      </c>
      <c r="B3380" s="73" t="s">
        <v>7776</v>
      </c>
    </row>
    <row r="3381" spans="1:2">
      <c r="A3381" s="73" t="s">
        <v>7777</v>
      </c>
      <c r="B3381" s="73" t="s">
        <v>7778</v>
      </c>
    </row>
    <row r="3382" spans="1:2">
      <c r="A3382" s="73" t="s">
        <v>7779</v>
      </c>
      <c r="B3382" s="73" t="s">
        <v>7780</v>
      </c>
    </row>
    <row r="3383" spans="1:2">
      <c r="A3383" s="73" t="s">
        <v>7781</v>
      </c>
      <c r="B3383" s="73" t="s">
        <v>7782</v>
      </c>
    </row>
    <row r="3384" spans="1:2">
      <c r="A3384" s="73" t="s">
        <v>7783</v>
      </c>
      <c r="B3384" s="73" t="s">
        <v>7784</v>
      </c>
    </row>
    <row r="3385" spans="1:2">
      <c r="A3385" s="73" t="s">
        <v>7785</v>
      </c>
      <c r="B3385" s="73" t="s">
        <v>7786</v>
      </c>
    </row>
    <row r="3386" spans="1:2">
      <c r="A3386" s="73" t="s">
        <v>7787</v>
      </c>
      <c r="B3386" s="73" t="s">
        <v>7788</v>
      </c>
    </row>
    <row r="3387" spans="1:2">
      <c r="A3387" s="73" t="s">
        <v>7789</v>
      </c>
      <c r="B3387" s="73" t="s">
        <v>7790</v>
      </c>
    </row>
    <row r="3388" spans="1:2">
      <c r="A3388" s="73" t="s">
        <v>7791</v>
      </c>
      <c r="B3388" s="73" t="s">
        <v>7792</v>
      </c>
    </row>
    <row r="3389" spans="1:2">
      <c r="A3389" s="73" t="s">
        <v>7793</v>
      </c>
      <c r="B3389" s="73" t="s">
        <v>7794</v>
      </c>
    </row>
    <row r="3390" spans="1:2">
      <c r="A3390" s="73" t="s">
        <v>7795</v>
      </c>
      <c r="B3390" s="73" t="s">
        <v>7796</v>
      </c>
    </row>
    <row r="3391" spans="1:2">
      <c r="A3391" s="73" t="s">
        <v>7797</v>
      </c>
      <c r="B3391" s="73" t="s">
        <v>7798</v>
      </c>
    </row>
    <row r="3392" spans="1:2">
      <c r="A3392" s="73" t="s">
        <v>7799</v>
      </c>
      <c r="B3392" s="73" t="s">
        <v>7800</v>
      </c>
    </row>
    <row r="3393" spans="1:2">
      <c r="A3393" s="73" t="s">
        <v>7801</v>
      </c>
      <c r="B3393" s="73" t="s">
        <v>7802</v>
      </c>
    </row>
    <row r="3394" spans="1:2">
      <c r="A3394" s="73" t="s">
        <v>7803</v>
      </c>
      <c r="B3394" s="73" t="s">
        <v>7804</v>
      </c>
    </row>
    <row r="3395" spans="1:2">
      <c r="A3395" s="73" t="s">
        <v>7805</v>
      </c>
      <c r="B3395" s="73" t="s">
        <v>7806</v>
      </c>
    </row>
    <row r="3396" spans="1:2">
      <c r="A3396" s="73" t="s">
        <v>7807</v>
      </c>
      <c r="B3396" s="73" t="s">
        <v>7808</v>
      </c>
    </row>
    <row r="3397" spans="1:2">
      <c r="A3397" s="73" t="s">
        <v>7809</v>
      </c>
      <c r="B3397" s="73" t="s">
        <v>7810</v>
      </c>
    </row>
    <row r="3398" spans="1:2">
      <c r="A3398" s="73" t="s">
        <v>7811</v>
      </c>
      <c r="B3398" s="73" t="s">
        <v>7812</v>
      </c>
    </row>
    <row r="3399" spans="1:2">
      <c r="A3399" s="73" t="s">
        <v>7813</v>
      </c>
      <c r="B3399" s="73" t="s">
        <v>7814</v>
      </c>
    </row>
    <row r="3400" spans="1:2">
      <c r="A3400" s="73" t="s">
        <v>7815</v>
      </c>
      <c r="B3400" s="73" t="s">
        <v>7816</v>
      </c>
    </row>
    <row r="3401" spans="1:2">
      <c r="A3401" s="73" t="s">
        <v>7817</v>
      </c>
      <c r="B3401" s="73" t="s">
        <v>7818</v>
      </c>
    </row>
    <row r="3402" spans="1:2">
      <c r="A3402" s="73" t="s">
        <v>7819</v>
      </c>
      <c r="B3402" s="73" t="s">
        <v>7820</v>
      </c>
    </row>
    <row r="3403" spans="1:2">
      <c r="A3403" s="73" t="s">
        <v>7821</v>
      </c>
      <c r="B3403" s="73" t="s">
        <v>7822</v>
      </c>
    </row>
    <row r="3404" spans="1:2">
      <c r="A3404" s="73" t="s">
        <v>7823</v>
      </c>
      <c r="B3404" s="73" t="s">
        <v>7824</v>
      </c>
    </row>
    <row r="3405" spans="1:2">
      <c r="A3405" s="73" t="s">
        <v>7825</v>
      </c>
      <c r="B3405" s="73" t="s">
        <v>7826</v>
      </c>
    </row>
    <row r="3406" spans="1:2">
      <c r="A3406" s="73" t="s">
        <v>7827</v>
      </c>
      <c r="B3406" s="73" t="s">
        <v>7828</v>
      </c>
    </row>
    <row r="3407" spans="1:2">
      <c r="A3407" s="73" t="s">
        <v>7829</v>
      </c>
      <c r="B3407" s="73" t="s">
        <v>7830</v>
      </c>
    </row>
    <row r="3408" spans="1:2">
      <c r="A3408" s="73" t="s">
        <v>7831</v>
      </c>
      <c r="B3408" s="73" t="s">
        <v>7832</v>
      </c>
    </row>
    <row r="3409" spans="1:2">
      <c r="A3409" s="73" t="s">
        <v>7833</v>
      </c>
      <c r="B3409" s="73" t="s">
        <v>7834</v>
      </c>
    </row>
    <row r="3410" spans="1:2">
      <c r="A3410" s="73" t="s">
        <v>7835</v>
      </c>
      <c r="B3410" s="73" t="s">
        <v>7836</v>
      </c>
    </row>
    <row r="3411" spans="1:2">
      <c r="A3411" s="73" t="s">
        <v>7837</v>
      </c>
      <c r="B3411" s="73" t="s">
        <v>7838</v>
      </c>
    </row>
    <row r="3412" spans="1:2">
      <c r="A3412" s="73" t="s">
        <v>7839</v>
      </c>
      <c r="B3412" s="73" t="s">
        <v>7840</v>
      </c>
    </row>
    <row r="3413" spans="1:2">
      <c r="A3413" s="73" t="s">
        <v>7841</v>
      </c>
      <c r="B3413" s="73" t="s">
        <v>7842</v>
      </c>
    </row>
    <row r="3414" spans="1:2">
      <c r="A3414" s="73" t="s">
        <v>7843</v>
      </c>
      <c r="B3414" s="73" t="s">
        <v>7844</v>
      </c>
    </row>
    <row r="3415" spans="1:2">
      <c r="A3415" s="73" t="s">
        <v>7845</v>
      </c>
      <c r="B3415" s="73" t="s">
        <v>7846</v>
      </c>
    </row>
    <row r="3416" spans="1:2">
      <c r="A3416" s="73" t="s">
        <v>7847</v>
      </c>
      <c r="B3416" s="73" t="s">
        <v>7848</v>
      </c>
    </row>
    <row r="3417" spans="1:2">
      <c r="A3417" s="73" t="s">
        <v>7849</v>
      </c>
      <c r="B3417" s="73" t="s">
        <v>7850</v>
      </c>
    </row>
    <row r="3418" spans="1:2">
      <c r="A3418" s="73" t="s">
        <v>7851</v>
      </c>
      <c r="B3418" s="73" t="s">
        <v>7852</v>
      </c>
    </row>
    <row r="3419" spans="1:2">
      <c r="A3419" s="73" t="s">
        <v>7853</v>
      </c>
      <c r="B3419" s="73" t="s">
        <v>7854</v>
      </c>
    </row>
    <row r="3420" spans="1:2">
      <c r="A3420" s="73" t="s">
        <v>7855</v>
      </c>
      <c r="B3420" s="73" t="s">
        <v>7856</v>
      </c>
    </row>
    <row r="3421" spans="1:2">
      <c r="A3421" s="73" t="s">
        <v>7857</v>
      </c>
      <c r="B3421" s="73" t="s">
        <v>7858</v>
      </c>
    </row>
    <row r="3422" spans="1:2">
      <c r="A3422" s="73" t="s">
        <v>7859</v>
      </c>
      <c r="B3422" s="73" t="s">
        <v>7860</v>
      </c>
    </row>
    <row r="3423" spans="1:2">
      <c r="A3423" s="73" t="s">
        <v>7861</v>
      </c>
      <c r="B3423" s="73" t="s">
        <v>7862</v>
      </c>
    </row>
    <row r="3424" spans="1:2">
      <c r="A3424" s="73" t="s">
        <v>7863</v>
      </c>
      <c r="B3424" s="73" t="s">
        <v>7864</v>
      </c>
    </row>
    <row r="3425" spans="1:2">
      <c r="A3425" s="73" t="s">
        <v>7865</v>
      </c>
      <c r="B3425" s="73" t="s">
        <v>7866</v>
      </c>
    </row>
    <row r="3426" spans="1:2">
      <c r="A3426" s="73" t="s">
        <v>7867</v>
      </c>
      <c r="B3426" s="73" t="s">
        <v>7868</v>
      </c>
    </row>
    <row r="3427" spans="1:2">
      <c r="A3427" s="73" t="s">
        <v>7869</v>
      </c>
      <c r="B3427" s="73" t="s">
        <v>7870</v>
      </c>
    </row>
    <row r="3428" spans="1:2">
      <c r="A3428" s="73" t="s">
        <v>7871</v>
      </c>
      <c r="B3428" s="73" t="s">
        <v>7872</v>
      </c>
    </row>
    <row r="3429" spans="1:2">
      <c r="A3429" s="73" t="s">
        <v>7873</v>
      </c>
      <c r="B3429" s="73" t="s">
        <v>7874</v>
      </c>
    </row>
    <row r="3430" spans="1:2">
      <c r="A3430" s="73" t="s">
        <v>7875</v>
      </c>
      <c r="B3430" s="73" t="s">
        <v>7876</v>
      </c>
    </row>
    <row r="3431" spans="1:2">
      <c r="A3431" s="73" t="s">
        <v>7877</v>
      </c>
      <c r="B3431" s="73" t="s">
        <v>7878</v>
      </c>
    </row>
    <row r="3432" spans="1:2">
      <c r="A3432" s="73" t="s">
        <v>7879</v>
      </c>
      <c r="B3432" s="73" t="s">
        <v>7880</v>
      </c>
    </row>
    <row r="3433" spans="1:2">
      <c r="A3433" s="73" t="s">
        <v>7881</v>
      </c>
      <c r="B3433" s="73" t="s">
        <v>7882</v>
      </c>
    </row>
    <row r="3434" spans="1:2">
      <c r="A3434" s="73" t="s">
        <v>7883</v>
      </c>
      <c r="B3434" s="73" t="s">
        <v>7884</v>
      </c>
    </row>
    <row r="3435" spans="1:2">
      <c r="A3435" s="73" t="s">
        <v>7885</v>
      </c>
      <c r="B3435" s="73" t="s">
        <v>7886</v>
      </c>
    </row>
    <row r="3436" spans="1:2">
      <c r="A3436" s="73" t="s">
        <v>7887</v>
      </c>
      <c r="B3436" s="73" t="s">
        <v>7888</v>
      </c>
    </row>
    <row r="3437" spans="1:2">
      <c r="A3437" s="73" t="s">
        <v>7889</v>
      </c>
      <c r="B3437" s="73" t="s">
        <v>7890</v>
      </c>
    </row>
    <row r="3438" spans="1:2">
      <c r="A3438" s="73" t="s">
        <v>7891</v>
      </c>
      <c r="B3438" s="73" t="s">
        <v>7892</v>
      </c>
    </row>
    <row r="3439" spans="1:2">
      <c r="A3439" s="73" t="s">
        <v>7893</v>
      </c>
      <c r="B3439" s="73" t="s">
        <v>7894</v>
      </c>
    </row>
    <row r="3440" spans="1:2">
      <c r="A3440" s="73" t="s">
        <v>7895</v>
      </c>
      <c r="B3440" s="73" t="s">
        <v>7896</v>
      </c>
    </row>
    <row r="3441" spans="1:2">
      <c r="A3441" s="73" t="s">
        <v>7897</v>
      </c>
      <c r="B3441" s="73" t="s">
        <v>7898</v>
      </c>
    </row>
    <row r="3442" spans="1:2">
      <c r="A3442" s="73" t="s">
        <v>7899</v>
      </c>
      <c r="B3442" s="73" t="s">
        <v>7900</v>
      </c>
    </row>
    <row r="3443" spans="1:2">
      <c r="A3443" s="73" t="s">
        <v>7901</v>
      </c>
      <c r="B3443" s="73" t="s">
        <v>7902</v>
      </c>
    </row>
    <row r="3444" spans="1:2">
      <c r="A3444" s="73" t="s">
        <v>7903</v>
      </c>
      <c r="B3444" s="73" t="s">
        <v>7904</v>
      </c>
    </row>
    <row r="3445" spans="1:2">
      <c r="A3445" s="73" t="s">
        <v>7905</v>
      </c>
      <c r="B3445" s="73" t="s">
        <v>7906</v>
      </c>
    </row>
    <row r="3446" spans="1:2">
      <c r="A3446" s="73" t="s">
        <v>7907</v>
      </c>
      <c r="B3446" s="73" t="s">
        <v>7908</v>
      </c>
    </row>
    <row r="3447" spans="1:2">
      <c r="A3447" s="73" t="s">
        <v>7909</v>
      </c>
      <c r="B3447" s="73" t="s">
        <v>7910</v>
      </c>
    </row>
    <row r="3448" spans="1:2">
      <c r="A3448" s="73" t="s">
        <v>7911</v>
      </c>
      <c r="B3448" s="73" t="s">
        <v>7912</v>
      </c>
    </row>
    <row r="3449" spans="1:2">
      <c r="A3449" s="73" t="s">
        <v>7913</v>
      </c>
      <c r="B3449" s="73" t="s">
        <v>7914</v>
      </c>
    </row>
    <row r="3450" spans="1:2">
      <c r="A3450" s="73" t="s">
        <v>7915</v>
      </c>
      <c r="B3450" s="73" t="s">
        <v>7916</v>
      </c>
    </row>
    <row r="3451" spans="1:2">
      <c r="A3451" s="73" t="s">
        <v>7917</v>
      </c>
      <c r="B3451" s="73" t="s">
        <v>7918</v>
      </c>
    </row>
    <row r="3452" spans="1:2">
      <c r="A3452" s="73" t="s">
        <v>7919</v>
      </c>
      <c r="B3452" s="73" t="s">
        <v>7920</v>
      </c>
    </row>
    <row r="3453" spans="1:2">
      <c r="A3453" s="73" t="s">
        <v>7921</v>
      </c>
      <c r="B3453" s="73" t="s">
        <v>7922</v>
      </c>
    </row>
    <row r="3454" spans="1:2">
      <c r="A3454" s="107" t="s">
        <v>7923</v>
      </c>
      <c r="B3454" s="73" t="s">
        <v>7924</v>
      </c>
    </row>
    <row r="3455" spans="1:2">
      <c r="A3455" s="73" t="s">
        <v>7925</v>
      </c>
      <c r="B3455" s="73" t="s">
        <v>7926</v>
      </c>
    </row>
    <row r="3456" spans="1:2">
      <c r="A3456" s="73" t="s">
        <v>7927</v>
      </c>
      <c r="B3456" s="73" t="s">
        <v>7928</v>
      </c>
    </row>
    <row r="3457" spans="1:2">
      <c r="A3457" s="73" t="s">
        <v>7929</v>
      </c>
      <c r="B3457" s="73" t="s">
        <v>7930</v>
      </c>
    </row>
    <row r="3458" spans="1:2">
      <c r="A3458" s="73" t="s">
        <v>7931</v>
      </c>
      <c r="B3458" s="73" t="s">
        <v>7932</v>
      </c>
    </row>
    <row r="3459" spans="1:2">
      <c r="A3459" s="73" t="s">
        <v>7933</v>
      </c>
      <c r="B3459" s="73" t="s">
        <v>7934</v>
      </c>
    </row>
    <row r="3460" spans="1:2">
      <c r="A3460" s="73" t="s">
        <v>7935</v>
      </c>
      <c r="B3460" s="73" t="s">
        <v>7936</v>
      </c>
    </row>
    <row r="3461" spans="1:2">
      <c r="A3461" s="73" t="s">
        <v>7937</v>
      </c>
      <c r="B3461" s="73" t="s">
        <v>7938</v>
      </c>
    </row>
    <row r="3462" spans="1:2">
      <c r="A3462" s="73" t="s">
        <v>7939</v>
      </c>
      <c r="B3462" s="73" t="s">
        <v>7940</v>
      </c>
    </row>
    <row r="3463" spans="1:2">
      <c r="A3463" s="73" t="s">
        <v>7941</v>
      </c>
      <c r="B3463" s="73" t="s">
        <v>7942</v>
      </c>
    </row>
    <row r="3464" spans="1:2">
      <c r="A3464" s="73" t="s">
        <v>7943</v>
      </c>
      <c r="B3464" s="73" t="s">
        <v>7944</v>
      </c>
    </row>
    <row r="3465" spans="1:2">
      <c r="A3465" s="73" t="s">
        <v>7945</v>
      </c>
      <c r="B3465" s="73" t="s">
        <v>7946</v>
      </c>
    </row>
    <row r="3466" spans="1:2">
      <c r="A3466" s="107" t="s">
        <v>7947</v>
      </c>
      <c r="B3466" s="73" t="s">
        <v>7948</v>
      </c>
    </row>
    <row r="3467" spans="1:2">
      <c r="A3467" s="73" t="s">
        <v>7949</v>
      </c>
      <c r="B3467" s="73" t="s">
        <v>7950</v>
      </c>
    </row>
    <row r="3468" spans="1:2">
      <c r="A3468" s="73" t="s">
        <v>7951</v>
      </c>
      <c r="B3468" s="73" t="s">
        <v>7952</v>
      </c>
    </row>
    <row r="3469" spans="1:2">
      <c r="A3469" s="73" t="s">
        <v>7953</v>
      </c>
      <c r="B3469" s="73" t="s">
        <v>7954</v>
      </c>
    </row>
    <row r="3470" spans="1:2">
      <c r="A3470" s="73" t="s">
        <v>7955</v>
      </c>
      <c r="B3470" s="73" t="s">
        <v>7956</v>
      </c>
    </row>
    <row r="3471" spans="1:2">
      <c r="A3471" s="73" t="s">
        <v>7957</v>
      </c>
      <c r="B3471" s="73" t="s">
        <v>7958</v>
      </c>
    </row>
    <row r="3472" spans="1:2">
      <c r="A3472" s="73" t="s">
        <v>7959</v>
      </c>
      <c r="B3472" s="73" t="s">
        <v>7960</v>
      </c>
    </row>
    <row r="3473" spans="1:2">
      <c r="A3473" s="73" t="s">
        <v>7961</v>
      </c>
      <c r="B3473" s="73" t="s">
        <v>7958</v>
      </c>
    </row>
    <row r="3474" spans="1:2">
      <c r="A3474" s="73" t="s">
        <v>7962</v>
      </c>
      <c r="B3474" s="73" t="s">
        <v>7963</v>
      </c>
    </row>
    <row r="3475" spans="1:2">
      <c r="A3475" s="73" t="s">
        <v>7964</v>
      </c>
      <c r="B3475" s="73" t="s">
        <v>7965</v>
      </c>
    </row>
    <row r="3476" spans="1:2">
      <c r="A3476" s="73" t="s">
        <v>7966</v>
      </c>
      <c r="B3476" s="73" t="s">
        <v>7967</v>
      </c>
    </row>
    <row r="3477" spans="1:2">
      <c r="A3477" s="73" t="s">
        <v>7968</v>
      </c>
      <c r="B3477" s="73" t="s">
        <v>7969</v>
      </c>
    </row>
    <row r="3478" spans="1:2">
      <c r="A3478" s="73" t="s">
        <v>7970</v>
      </c>
      <c r="B3478" s="73" t="s">
        <v>7971</v>
      </c>
    </row>
    <row r="3479" spans="1:2">
      <c r="A3479" s="73" t="s">
        <v>7972</v>
      </c>
      <c r="B3479" s="73" t="s">
        <v>7973</v>
      </c>
    </row>
    <row r="3480" spans="1:2">
      <c r="A3480" s="73" t="s">
        <v>7974</v>
      </c>
      <c r="B3480" s="73" t="s">
        <v>7975</v>
      </c>
    </row>
    <row r="3481" spans="1:2">
      <c r="A3481" s="73" t="s">
        <v>7976</v>
      </c>
      <c r="B3481" s="73" t="s">
        <v>7977</v>
      </c>
    </row>
    <row r="3482" spans="1:2">
      <c r="A3482" s="73" t="s">
        <v>7978</v>
      </c>
      <c r="B3482" s="73" t="s">
        <v>7979</v>
      </c>
    </row>
    <row r="3483" spans="1:2">
      <c r="A3483" s="107" t="s">
        <v>7980</v>
      </c>
      <c r="B3483" s="73" t="s">
        <v>7981</v>
      </c>
    </row>
    <row r="3484" spans="1:2">
      <c r="A3484" s="73" t="s">
        <v>7982</v>
      </c>
      <c r="B3484" s="73" t="s">
        <v>7983</v>
      </c>
    </row>
    <row r="3485" spans="1:2">
      <c r="A3485" s="73" t="s">
        <v>7984</v>
      </c>
      <c r="B3485" s="73" t="s">
        <v>7985</v>
      </c>
    </row>
    <row r="3486" spans="1:2">
      <c r="A3486" s="73" t="s">
        <v>7986</v>
      </c>
      <c r="B3486" s="73" t="s">
        <v>7987</v>
      </c>
    </row>
    <row r="3487" spans="1:2">
      <c r="A3487" s="73" t="s">
        <v>7988</v>
      </c>
      <c r="B3487" s="73" t="s">
        <v>7989</v>
      </c>
    </row>
    <row r="3488" spans="1:2">
      <c r="A3488" s="73" t="s">
        <v>7990</v>
      </c>
      <c r="B3488" s="73" t="s">
        <v>7991</v>
      </c>
    </row>
    <row r="3489" spans="1:2">
      <c r="A3489" s="73" t="s">
        <v>7992</v>
      </c>
      <c r="B3489" s="73" t="s">
        <v>7993</v>
      </c>
    </row>
    <row r="3490" spans="1:2">
      <c r="A3490" s="73" t="s">
        <v>7994</v>
      </c>
      <c r="B3490" s="73" t="s">
        <v>7995</v>
      </c>
    </row>
    <row r="3491" spans="1:2">
      <c r="A3491" s="73" t="s">
        <v>7996</v>
      </c>
      <c r="B3491" s="73" t="s">
        <v>7997</v>
      </c>
    </row>
    <row r="3492" spans="1:2">
      <c r="A3492" s="73" t="s">
        <v>7998</v>
      </c>
      <c r="B3492" s="73" t="s">
        <v>7999</v>
      </c>
    </row>
    <row r="3493" spans="1:2">
      <c r="A3493" s="107" t="s">
        <v>8000</v>
      </c>
      <c r="B3493" s="73" t="s">
        <v>8001</v>
      </c>
    </row>
    <row r="3494" spans="1:2">
      <c r="A3494" s="73" t="s">
        <v>8002</v>
      </c>
      <c r="B3494" s="73" t="s">
        <v>8003</v>
      </c>
    </row>
    <row r="3495" spans="1:2">
      <c r="A3495" s="73" t="s">
        <v>8004</v>
      </c>
      <c r="B3495" s="73" t="s">
        <v>8005</v>
      </c>
    </row>
    <row r="3496" spans="1:2">
      <c r="A3496" s="73" t="s">
        <v>8006</v>
      </c>
      <c r="B3496" s="73" t="s">
        <v>8007</v>
      </c>
    </row>
    <row r="3497" spans="1:2">
      <c r="A3497" s="73" t="s">
        <v>8008</v>
      </c>
      <c r="B3497" s="73" t="s">
        <v>8009</v>
      </c>
    </row>
    <row r="3498" spans="1:2">
      <c r="A3498" s="73" t="s">
        <v>8010</v>
      </c>
      <c r="B3498" s="73" t="s">
        <v>8011</v>
      </c>
    </row>
    <row r="3499" spans="1:2">
      <c r="A3499" s="73" t="s">
        <v>8012</v>
      </c>
      <c r="B3499" s="73" t="s">
        <v>8013</v>
      </c>
    </row>
    <row r="3500" spans="1:2">
      <c r="A3500" s="73" t="s">
        <v>8014</v>
      </c>
      <c r="B3500" s="73" t="s">
        <v>8015</v>
      </c>
    </row>
    <row r="3501" spans="1:2">
      <c r="A3501" s="73" t="s">
        <v>8016</v>
      </c>
      <c r="B3501" s="73" t="s">
        <v>8017</v>
      </c>
    </row>
    <row r="3502" spans="1:2">
      <c r="A3502" s="73" t="s">
        <v>8018</v>
      </c>
      <c r="B3502" s="73" t="s">
        <v>8019</v>
      </c>
    </row>
    <row r="3503" spans="1:2">
      <c r="A3503" s="73" t="s">
        <v>8020</v>
      </c>
      <c r="B3503" s="73" t="s">
        <v>8021</v>
      </c>
    </row>
    <row r="3504" spans="1:2">
      <c r="A3504" s="107" t="s">
        <v>8022</v>
      </c>
      <c r="B3504" s="73" t="s">
        <v>8023</v>
      </c>
    </row>
    <row r="3505" spans="1:2">
      <c r="A3505" s="73" t="s">
        <v>8024</v>
      </c>
      <c r="B3505" s="73" t="s">
        <v>8025</v>
      </c>
    </row>
    <row r="3506" spans="1:2">
      <c r="A3506" s="73" t="s">
        <v>8026</v>
      </c>
      <c r="B3506" s="73" t="s">
        <v>8027</v>
      </c>
    </row>
    <row r="3507" spans="1:2">
      <c r="A3507" s="73" t="s">
        <v>8028</v>
      </c>
      <c r="B3507" s="73" t="s">
        <v>8029</v>
      </c>
    </row>
    <row r="3508" spans="1:2">
      <c r="A3508" s="73" t="s">
        <v>8030</v>
      </c>
      <c r="B3508" s="73" t="s">
        <v>8031</v>
      </c>
    </row>
    <row r="3509" spans="1:2">
      <c r="A3509" s="73" t="s">
        <v>8032</v>
      </c>
      <c r="B3509" s="73" t="s">
        <v>8033</v>
      </c>
    </row>
    <row r="3510" spans="1:2">
      <c r="A3510" s="73" t="s">
        <v>8034</v>
      </c>
      <c r="B3510" s="73" t="s">
        <v>8035</v>
      </c>
    </row>
    <row r="3511" spans="1:2">
      <c r="A3511" s="73" t="s">
        <v>8036</v>
      </c>
      <c r="B3511" s="73" t="s">
        <v>8037</v>
      </c>
    </row>
    <row r="3512" spans="1:2">
      <c r="A3512" s="73" t="s">
        <v>8038</v>
      </c>
      <c r="B3512" s="73" t="s">
        <v>8039</v>
      </c>
    </row>
    <row r="3513" spans="1:2">
      <c r="A3513" s="73" t="s">
        <v>8040</v>
      </c>
      <c r="B3513" s="73" t="s">
        <v>8041</v>
      </c>
    </row>
    <row r="3514" spans="1:2">
      <c r="A3514" s="73" t="s">
        <v>8042</v>
      </c>
      <c r="B3514" s="73" t="s">
        <v>8043</v>
      </c>
    </row>
    <row r="3515" spans="1:2">
      <c r="A3515" s="73" t="s">
        <v>8044</v>
      </c>
      <c r="B3515" s="73" t="s">
        <v>8045</v>
      </c>
    </row>
    <row r="3516" spans="1:2">
      <c r="A3516" s="73" t="s">
        <v>8046</v>
      </c>
      <c r="B3516" s="73" t="s">
        <v>8047</v>
      </c>
    </row>
    <row r="3517" spans="1:2">
      <c r="A3517" s="73" t="s">
        <v>8048</v>
      </c>
      <c r="B3517" s="73" t="s">
        <v>8049</v>
      </c>
    </row>
    <row r="3518" spans="1:2">
      <c r="A3518" s="73" t="s">
        <v>8050</v>
      </c>
      <c r="B3518" s="73" t="s">
        <v>8051</v>
      </c>
    </row>
    <row r="3519" spans="1:2">
      <c r="A3519" s="73" t="s">
        <v>8052</v>
      </c>
      <c r="B3519" s="73" t="s">
        <v>8053</v>
      </c>
    </row>
    <row r="3520" spans="1:2">
      <c r="A3520" s="73" t="s">
        <v>8054</v>
      </c>
      <c r="B3520" s="73" t="s">
        <v>8055</v>
      </c>
    </row>
    <row r="3521" spans="1:2">
      <c r="A3521" s="73" t="s">
        <v>8056</v>
      </c>
      <c r="B3521" s="73" t="s">
        <v>8057</v>
      </c>
    </row>
    <row r="3522" spans="1:2">
      <c r="A3522" s="73" t="s">
        <v>8058</v>
      </c>
      <c r="B3522" s="73" t="s">
        <v>8059</v>
      </c>
    </row>
    <row r="3523" spans="1:2">
      <c r="A3523" s="73" t="s">
        <v>8060</v>
      </c>
      <c r="B3523" s="73" t="s">
        <v>8061</v>
      </c>
    </row>
    <row r="3524" spans="1:2">
      <c r="A3524" s="73" t="s">
        <v>8062</v>
      </c>
      <c r="B3524" s="73" t="s">
        <v>8063</v>
      </c>
    </row>
    <row r="3525" spans="1:2">
      <c r="A3525" s="73" t="s">
        <v>8064</v>
      </c>
      <c r="B3525" s="73" t="s">
        <v>8065</v>
      </c>
    </row>
    <row r="3526" spans="1:2">
      <c r="A3526" s="73" t="s">
        <v>8066</v>
      </c>
      <c r="B3526" s="73" t="s">
        <v>8067</v>
      </c>
    </row>
    <row r="3527" spans="1:2">
      <c r="A3527" s="73" t="s">
        <v>8068</v>
      </c>
      <c r="B3527" s="73" t="s">
        <v>8069</v>
      </c>
    </row>
    <row r="3528" spans="1:2">
      <c r="A3528" s="73" t="s">
        <v>8070</v>
      </c>
      <c r="B3528" s="73" t="s">
        <v>8071</v>
      </c>
    </row>
    <row r="3529" spans="1:2">
      <c r="A3529" s="73" t="s">
        <v>8072</v>
      </c>
      <c r="B3529" s="73" t="s">
        <v>8073</v>
      </c>
    </row>
    <row r="3530" spans="1:2">
      <c r="A3530" s="73" t="s">
        <v>8074</v>
      </c>
      <c r="B3530" s="73" t="s">
        <v>8075</v>
      </c>
    </row>
    <row r="3531" spans="1:2">
      <c r="A3531" s="73" t="s">
        <v>8076</v>
      </c>
      <c r="B3531" s="73" t="s">
        <v>8077</v>
      </c>
    </row>
    <row r="3532" spans="1:2">
      <c r="A3532" s="73" t="s">
        <v>8078</v>
      </c>
      <c r="B3532" s="73" t="s">
        <v>8079</v>
      </c>
    </row>
    <row r="3533" spans="1:2">
      <c r="A3533" s="73" t="s">
        <v>8080</v>
      </c>
      <c r="B3533" s="73" t="s">
        <v>8081</v>
      </c>
    </row>
    <row r="3534" spans="1:2">
      <c r="A3534" s="73" t="s">
        <v>8082</v>
      </c>
      <c r="B3534" s="73" t="s">
        <v>8083</v>
      </c>
    </row>
    <row r="3535" spans="1:2">
      <c r="A3535" s="73" t="s">
        <v>8084</v>
      </c>
      <c r="B3535" s="73" t="s">
        <v>8085</v>
      </c>
    </row>
    <row r="3536" spans="1:2">
      <c r="A3536" s="73" t="s">
        <v>8086</v>
      </c>
      <c r="B3536" s="73" t="s">
        <v>8087</v>
      </c>
    </row>
    <row r="3537" spans="1:2">
      <c r="A3537" s="73" t="s">
        <v>8088</v>
      </c>
      <c r="B3537" s="73" t="s">
        <v>8089</v>
      </c>
    </row>
    <row r="3538" spans="1:2">
      <c r="A3538" s="73" t="s">
        <v>8090</v>
      </c>
      <c r="B3538" s="73" t="s">
        <v>8091</v>
      </c>
    </row>
    <row r="3539" spans="1:2">
      <c r="A3539" s="73" t="s">
        <v>8092</v>
      </c>
      <c r="B3539" s="73" t="s">
        <v>8093</v>
      </c>
    </row>
    <row r="3540" spans="1:2">
      <c r="A3540" s="73" t="s">
        <v>8094</v>
      </c>
      <c r="B3540" s="73" t="s">
        <v>8095</v>
      </c>
    </row>
    <row r="3541" spans="1:2">
      <c r="A3541" s="73" t="s">
        <v>8096</v>
      </c>
      <c r="B3541" s="73" t="s">
        <v>8097</v>
      </c>
    </row>
    <row r="3542" spans="1:2">
      <c r="A3542" s="73" t="s">
        <v>8098</v>
      </c>
      <c r="B3542" s="73" t="s">
        <v>8099</v>
      </c>
    </row>
    <row r="3543" spans="1:2">
      <c r="A3543" s="73" t="s">
        <v>8100</v>
      </c>
      <c r="B3543" s="73" t="s">
        <v>8101</v>
      </c>
    </row>
    <row r="3544" spans="1:2">
      <c r="A3544" s="73" t="s">
        <v>8102</v>
      </c>
      <c r="B3544" s="73" t="s">
        <v>8103</v>
      </c>
    </row>
    <row r="3545" spans="1:2">
      <c r="A3545" s="73" t="s">
        <v>8104</v>
      </c>
      <c r="B3545" s="73" t="s">
        <v>8105</v>
      </c>
    </row>
    <row r="3546" spans="1:2">
      <c r="A3546" s="73" t="s">
        <v>8106</v>
      </c>
      <c r="B3546" s="73" t="s">
        <v>8107</v>
      </c>
    </row>
    <row r="3547" spans="1:2">
      <c r="A3547" s="73" t="s">
        <v>8108</v>
      </c>
      <c r="B3547" s="73" t="s">
        <v>8109</v>
      </c>
    </row>
    <row r="3548" spans="1:2">
      <c r="A3548" s="73" t="s">
        <v>8110</v>
      </c>
      <c r="B3548" s="73" t="s">
        <v>8111</v>
      </c>
    </row>
    <row r="3549" spans="1:2">
      <c r="A3549" s="73" t="s">
        <v>8112</v>
      </c>
      <c r="B3549" s="73" t="s">
        <v>8113</v>
      </c>
    </row>
    <row r="3550" spans="1:2">
      <c r="A3550" s="73" t="s">
        <v>8114</v>
      </c>
      <c r="B3550" s="73" t="s">
        <v>8115</v>
      </c>
    </row>
    <row r="3551" spans="1:2">
      <c r="A3551" s="73" t="s">
        <v>8116</v>
      </c>
      <c r="B3551" s="73" t="s">
        <v>8117</v>
      </c>
    </row>
    <row r="3552" spans="1:2">
      <c r="A3552" s="73" t="s">
        <v>8118</v>
      </c>
      <c r="B3552" s="73" t="s">
        <v>8119</v>
      </c>
    </row>
    <row r="3553" spans="1:2">
      <c r="A3553" s="73" t="s">
        <v>8120</v>
      </c>
      <c r="B3553" s="73" t="s">
        <v>8121</v>
      </c>
    </row>
    <row r="3554" spans="1:2">
      <c r="A3554" s="73" t="s">
        <v>8122</v>
      </c>
      <c r="B3554" s="73" t="s">
        <v>8123</v>
      </c>
    </row>
    <row r="3555" spans="1:2">
      <c r="A3555" s="73" t="s">
        <v>8124</v>
      </c>
      <c r="B3555" s="73" t="s">
        <v>8125</v>
      </c>
    </row>
    <row r="3556" spans="1:2">
      <c r="A3556" s="73" t="s">
        <v>8126</v>
      </c>
      <c r="B3556" s="73" t="s">
        <v>8127</v>
      </c>
    </row>
    <row r="3557" spans="1:2">
      <c r="A3557" s="73" t="s">
        <v>8128</v>
      </c>
      <c r="B3557" s="73" t="s">
        <v>8129</v>
      </c>
    </row>
    <row r="3558" spans="1:2">
      <c r="A3558" s="73" t="s">
        <v>8130</v>
      </c>
      <c r="B3558" s="73" t="s">
        <v>8131</v>
      </c>
    </row>
    <row r="3559" spans="1:2">
      <c r="A3559" s="73" t="s">
        <v>8132</v>
      </c>
      <c r="B3559" s="73" t="s">
        <v>8133</v>
      </c>
    </row>
    <row r="3560" spans="1:2">
      <c r="A3560" s="73" t="s">
        <v>8134</v>
      </c>
      <c r="B3560" s="73" t="s">
        <v>8135</v>
      </c>
    </row>
    <row r="3561" spans="1:2">
      <c r="A3561" s="73" t="s">
        <v>8136</v>
      </c>
      <c r="B3561" s="73" t="s">
        <v>8137</v>
      </c>
    </row>
    <row r="3562" spans="1:2">
      <c r="A3562" s="73" t="s">
        <v>8138</v>
      </c>
      <c r="B3562" s="73" t="s">
        <v>8139</v>
      </c>
    </row>
    <row r="3563" spans="1:2">
      <c r="A3563" s="73" t="s">
        <v>8140</v>
      </c>
      <c r="B3563" s="73" t="s">
        <v>8141</v>
      </c>
    </row>
    <row r="3564" spans="1:2">
      <c r="A3564" s="73" t="s">
        <v>8142</v>
      </c>
      <c r="B3564" s="73" t="s">
        <v>8143</v>
      </c>
    </row>
    <row r="3565" spans="1:2">
      <c r="A3565" s="73" t="s">
        <v>8144</v>
      </c>
      <c r="B3565" s="73" t="s">
        <v>8145</v>
      </c>
    </row>
    <row r="3566" spans="1:2">
      <c r="A3566" s="73" t="s">
        <v>8146</v>
      </c>
      <c r="B3566" s="73" t="s">
        <v>8147</v>
      </c>
    </row>
    <row r="3567" spans="1:2">
      <c r="A3567" s="73" t="s">
        <v>8148</v>
      </c>
      <c r="B3567" s="73" t="s">
        <v>8149</v>
      </c>
    </row>
    <row r="3568" spans="1:2">
      <c r="A3568" s="73" t="s">
        <v>8150</v>
      </c>
      <c r="B3568" s="73" t="s">
        <v>8151</v>
      </c>
    </row>
    <row r="3569" spans="1:2">
      <c r="A3569" s="73" t="s">
        <v>8152</v>
      </c>
      <c r="B3569" s="73" t="s">
        <v>8153</v>
      </c>
    </row>
    <row r="3570" spans="1:2">
      <c r="A3570" s="73" t="s">
        <v>8154</v>
      </c>
      <c r="B3570" s="73" t="s">
        <v>8155</v>
      </c>
    </row>
    <row r="3571" spans="1:2">
      <c r="A3571" s="73" t="s">
        <v>8156</v>
      </c>
      <c r="B3571" s="73" t="s">
        <v>8157</v>
      </c>
    </row>
    <row r="3572" spans="1:2">
      <c r="A3572" s="73" t="s">
        <v>8158</v>
      </c>
      <c r="B3572" s="73" t="s">
        <v>8159</v>
      </c>
    </row>
    <row r="3573" spans="1:2">
      <c r="A3573" s="73" t="s">
        <v>8160</v>
      </c>
      <c r="B3573" s="73" t="s">
        <v>8161</v>
      </c>
    </row>
    <row r="3574" spans="1:2">
      <c r="A3574" s="73" t="s">
        <v>8162</v>
      </c>
      <c r="B3574" s="73" t="s">
        <v>8163</v>
      </c>
    </row>
    <row r="3575" spans="1:2">
      <c r="A3575" s="73" t="s">
        <v>8164</v>
      </c>
      <c r="B3575" s="73" t="s">
        <v>8165</v>
      </c>
    </row>
    <row r="3576" spans="1:2">
      <c r="A3576" s="73" t="s">
        <v>8166</v>
      </c>
      <c r="B3576" s="73" t="s">
        <v>8167</v>
      </c>
    </row>
    <row r="3577" spans="1:2">
      <c r="A3577" s="73" t="s">
        <v>8168</v>
      </c>
      <c r="B3577" s="73" t="s">
        <v>8169</v>
      </c>
    </row>
    <row r="3578" spans="1:2">
      <c r="A3578" s="73" t="s">
        <v>8170</v>
      </c>
      <c r="B3578" s="73" t="s">
        <v>8171</v>
      </c>
    </row>
    <row r="3579" spans="1:2">
      <c r="A3579" s="73" t="s">
        <v>8172</v>
      </c>
      <c r="B3579" s="73" t="s">
        <v>8173</v>
      </c>
    </row>
    <row r="3580" spans="1:2">
      <c r="A3580" s="73" t="s">
        <v>8174</v>
      </c>
      <c r="B3580" s="73" t="s">
        <v>8175</v>
      </c>
    </row>
    <row r="3581" spans="1:2">
      <c r="A3581" s="73" t="s">
        <v>8176</v>
      </c>
      <c r="B3581" s="73" t="s">
        <v>8177</v>
      </c>
    </row>
    <row r="3582" spans="1:2">
      <c r="A3582" s="73" t="s">
        <v>8178</v>
      </c>
      <c r="B3582" s="73" t="s">
        <v>8179</v>
      </c>
    </row>
    <row r="3583" spans="1:2">
      <c r="A3583" s="73" t="s">
        <v>8180</v>
      </c>
      <c r="B3583" s="73" t="s">
        <v>8181</v>
      </c>
    </row>
    <row r="3584" spans="1:2">
      <c r="A3584" s="73" t="s">
        <v>8182</v>
      </c>
      <c r="B3584" s="73" t="s">
        <v>8183</v>
      </c>
    </row>
    <row r="3585" spans="1:2">
      <c r="A3585" s="73" t="s">
        <v>8184</v>
      </c>
      <c r="B3585" s="73" t="s">
        <v>8185</v>
      </c>
    </row>
    <row r="3586" spans="1:2">
      <c r="A3586" s="73" t="s">
        <v>8186</v>
      </c>
      <c r="B3586" s="73" t="s">
        <v>8187</v>
      </c>
    </row>
    <row r="3587" spans="1:2">
      <c r="A3587" s="73" t="s">
        <v>8188</v>
      </c>
      <c r="B3587" s="73" t="s">
        <v>8189</v>
      </c>
    </row>
    <row r="3588" spans="1:2">
      <c r="A3588" s="73" t="s">
        <v>8190</v>
      </c>
      <c r="B3588" s="73" t="s">
        <v>8191</v>
      </c>
    </row>
    <row r="3589" spans="1:2">
      <c r="A3589" s="73" t="s">
        <v>8192</v>
      </c>
      <c r="B3589" s="73" t="s">
        <v>8193</v>
      </c>
    </row>
    <row r="3590" spans="1:2">
      <c r="A3590" s="107" t="s">
        <v>8194</v>
      </c>
      <c r="B3590" s="73" t="s">
        <v>8195</v>
      </c>
    </row>
    <row r="3591" spans="1:2">
      <c r="A3591" s="73" t="s">
        <v>8196</v>
      </c>
      <c r="B3591" s="73" t="s">
        <v>8197</v>
      </c>
    </row>
    <row r="3592" spans="1:2">
      <c r="A3592" s="73" t="s">
        <v>8198</v>
      </c>
      <c r="B3592" s="73" t="s">
        <v>8199</v>
      </c>
    </row>
    <row r="3593" spans="1:2">
      <c r="A3593" s="73" t="s">
        <v>8200</v>
      </c>
      <c r="B3593" s="73" t="s">
        <v>8201</v>
      </c>
    </row>
    <row r="3594" spans="1:2">
      <c r="A3594" s="107" t="s">
        <v>8202</v>
      </c>
      <c r="B3594" s="73" t="s">
        <v>8203</v>
      </c>
    </row>
    <row r="3595" spans="1:2">
      <c r="A3595" s="73" t="s">
        <v>8204</v>
      </c>
      <c r="B3595" s="73" t="s">
        <v>8205</v>
      </c>
    </row>
    <row r="3596" spans="1:2">
      <c r="A3596" s="73" t="s">
        <v>8206</v>
      </c>
      <c r="B3596" s="73" t="s">
        <v>8207</v>
      </c>
    </row>
    <row r="3597" spans="1:2">
      <c r="A3597" s="73" t="s">
        <v>8208</v>
      </c>
      <c r="B3597" s="73" t="s">
        <v>8209</v>
      </c>
    </row>
    <row r="3598" spans="1:2">
      <c r="A3598" s="73" t="s">
        <v>8210</v>
      </c>
      <c r="B3598" s="73" t="s">
        <v>8211</v>
      </c>
    </row>
    <row r="3599" spans="1:2">
      <c r="A3599" s="73" t="s">
        <v>8212</v>
      </c>
      <c r="B3599" s="73" t="s">
        <v>8213</v>
      </c>
    </row>
    <row r="3600" spans="1:2">
      <c r="A3600" s="73" t="s">
        <v>8214</v>
      </c>
      <c r="B3600" s="73" t="s">
        <v>8215</v>
      </c>
    </row>
    <row r="3601" spans="1:2">
      <c r="A3601" s="73" t="s">
        <v>8216</v>
      </c>
      <c r="B3601" s="73" t="s">
        <v>8217</v>
      </c>
    </row>
    <row r="3602" spans="1:2">
      <c r="A3602" s="73" t="s">
        <v>8218</v>
      </c>
      <c r="B3602" s="73" t="s">
        <v>8219</v>
      </c>
    </row>
    <row r="3603" spans="1:2">
      <c r="A3603" s="73" t="s">
        <v>8220</v>
      </c>
      <c r="B3603" s="73" t="s">
        <v>8221</v>
      </c>
    </row>
    <row r="3604" spans="1:2">
      <c r="A3604" s="73" t="s">
        <v>8222</v>
      </c>
      <c r="B3604" s="73" t="s">
        <v>8223</v>
      </c>
    </row>
    <row r="3605" spans="1:2">
      <c r="A3605" s="73" t="s">
        <v>8224</v>
      </c>
      <c r="B3605" s="73" t="s">
        <v>8225</v>
      </c>
    </row>
    <row r="3606" spans="1:2">
      <c r="A3606" s="73" t="s">
        <v>8226</v>
      </c>
      <c r="B3606" s="73" t="s">
        <v>8227</v>
      </c>
    </row>
    <row r="3607" spans="1:2">
      <c r="A3607" s="73" t="s">
        <v>8228</v>
      </c>
      <c r="B3607" s="73" t="s">
        <v>8229</v>
      </c>
    </row>
    <row r="3608" spans="1:2">
      <c r="A3608" s="73" t="s">
        <v>8230</v>
      </c>
      <c r="B3608" s="73" t="s">
        <v>8231</v>
      </c>
    </row>
    <row r="3609" spans="1:2">
      <c r="A3609" s="73" t="s">
        <v>8232</v>
      </c>
      <c r="B3609" s="73" t="s">
        <v>8233</v>
      </c>
    </row>
    <row r="3610" spans="1:2">
      <c r="A3610" s="73" t="s">
        <v>8234</v>
      </c>
      <c r="B3610" s="73" t="s">
        <v>8235</v>
      </c>
    </row>
    <row r="3611" spans="1:2">
      <c r="A3611" s="73" t="s">
        <v>8236</v>
      </c>
      <c r="B3611" s="73" t="s">
        <v>8237</v>
      </c>
    </row>
    <row r="3612" spans="1:2">
      <c r="A3612" s="73" t="s">
        <v>8238</v>
      </c>
      <c r="B3612" s="73" t="s">
        <v>8239</v>
      </c>
    </row>
    <row r="3613" spans="1:2">
      <c r="A3613" s="73" t="s">
        <v>8240</v>
      </c>
      <c r="B3613" s="73" t="s">
        <v>8241</v>
      </c>
    </row>
    <row r="3614" spans="1:2">
      <c r="A3614" s="73" t="s">
        <v>8242</v>
      </c>
      <c r="B3614" s="73" t="s">
        <v>8243</v>
      </c>
    </row>
    <row r="3615" spans="1:2">
      <c r="A3615" s="73" t="s">
        <v>8244</v>
      </c>
      <c r="B3615" s="73" t="s">
        <v>8245</v>
      </c>
    </row>
    <row r="3616" spans="1:2">
      <c r="A3616" s="73" t="s">
        <v>8246</v>
      </c>
      <c r="B3616" s="73" t="s">
        <v>8247</v>
      </c>
    </row>
    <row r="3617" spans="1:2">
      <c r="A3617" s="73" t="s">
        <v>8248</v>
      </c>
      <c r="B3617" s="73" t="s">
        <v>8249</v>
      </c>
    </row>
    <row r="3618" spans="1:2">
      <c r="A3618" s="73" t="s">
        <v>8250</v>
      </c>
      <c r="B3618" s="73" t="s">
        <v>8251</v>
      </c>
    </row>
    <row r="3619" spans="1:2">
      <c r="A3619" s="73" t="s">
        <v>8252</v>
      </c>
      <c r="B3619" s="73" t="s">
        <v>8253</v>
      </c>
    </row>
    <row r="3620" spans="1:2">
      <c r="A3620" s="73" t="s">
        <v>8254</v>
      </c>
      <c r="B3620" s="73" t="s">
        <v>8255</v>
      </c>
    </row>
    <row r="3621" spans="1:2">
      <c r="A3621" s="73" t="s">
        <v>8256</v>
      </c>
      <c r="B3621" s="73" t="s">
        <v>8257</v>
      </c>
    </row>
    <row r="3622" spans="1:2">
      <c r="A3622" s="73" t="s">
        <v>8258</v>
      </c>
      <c r="B3622" s="73" t="s">
        <v>8259</v>
      </c>
    </row>
    <row r="3623" spans="1:2">
      <c r="A3623" s="73" t="s">
        <v>8260</v>
      </c>
      <c r="B3623" s="73" t="s">
        <v>8261</v>
      </c>
    </row>
    <row r="3624" spans="1:2">
      <c r="A3624" s="73" t="s">
        <v>8262</v>
      </c>
      <c r="B3624" s="73" t="s">
        <v>8263</v>
      </c>
    </row>
    <row r="3625" spans="1:2">
      <c r="A3625" s="73" t="s">
        <v>8264</v>
      </c>
      <c r="B3625" s="73" t="s">
        <v>8265</v>
      </c>
    </row>
    <row r="3626" spans="1:2">
      <c r="A3626" s="73" t="s">
        <v>8266</v>
      </c>
      <c r="B3626" s="73" t="s">
        <v>8267</v>
      </c>
    </row>
    <row r="3627" spans="1:2">
      <c r="A3627" s="73" t="s">
        <v>8268</v>
      </c>
      <c r="B3627" s="73" t="s">
        <v>8269</v>
      </c>
    </row>
    <row r="3628" spans="1:2">
      <c r="A3628" s="73" t="s">
        <v>8270</v>
      </c>
      <c r="B3628" s="73" t="s">
        <v>8271</v>
      </c>
    </row>
    <row r="3629" spans="1:2">
      <c r="A3629" s="73" t="s">
        <v>8272</v>
      </c>
      <c r="B3629" s="73" t="s">
        <v>8273</v>
      </c>
    </row>
    <row r="3630" spans="1:2">
      <c r="A3630" s="107" t="s">
        <v>8274</v>
      </c>
      <c r="B3630" s="73" t="s">
        <v>8275</v>
      </c>
    </row>
    <row r="3631" spans="1:2">
      <c r="A3631" s="73" t="s">
        <v>8276</v>
      </c>
      <c r="B3631" s="73" t="s">
        <v>8277</v>
      </c>
    </row>
    <row r="3632" spans="1:2">
      <c r="A3632" s="73" t="s">
        <v>8278</v>
      </c>
      <c r="B3632" s="73" t="s">
        <v>8279</v>
      </c>
    </row>
    <row r="3633" spans="1:2">
      <c r="A3633" s="73" t="s">
        <v>8280</v>
      </c>
      <c r="B3633" s="73" t="s">
        <v>8281</v>
      </c>
    </row>
    <row r="3634" spans="1:2">
      <c r="A3634" s="73" t="s">
        <v>8282</v>
      </c>
      <c r="B3634" s="73" t="s">
        <v>8283</v>
      </c>
    </row>
    <row r="3635" spans="1:2">
      <c r="A3635" s="73" t="s">
        <v>8284</v>
      </c>
      <c r="B3635" s="73" t="s">
        <v>8285</v>
      </c>
    </row>
    <row r="3636" spans="1:2">
      <c r="A3636" s="73" t="s">
        <v>8286</v>
      </c>
      <c r="B3636" s="73" t="s">
        <v>8287</v>
      </c>
    </row>
    <row r="3637" spans="1:2">
      <c r="A3637" s="73" t="s">
        <v>8288</v>
      </c>
      <c r="B3637" s="73" t="s">
        <v>8289</v>
      </c>
    </row>
    <row r="3638" spans="1:2">
      <c r="A3638" s="73" t="s">
        <v>8290</v>
      </c>
      <c r="B3638" s="73" t="s">
        <v>8291</v>
      </c>
    </row>
    <row r="3639" spans="1:2">
      <c r="A3639" s="107" t="s">
        <v>8292</v>
      </c>
      <c r="B3639" s="73" t="s">
        <v>8293</v>
      </c>
    </row>
    <row r="3640" spans="1:2">
      <c r="A3640" s="107" t="s">
        <v>8294</v>
      </c>
      <c r="B3640" s="73" t="s">
        <v>8295</v>
      </c>
    </row>
    <row r="3641" spans="1:2">
      <c r="A3641" s="107" t="s">
        <v>8296</v>
      </c>
      <c r="B3641" s="73" t="s">
        <v>8297</v>
      </c>
    </row>
    <row r="3642" spans="1:2">
      <c r="A3642" s="73" t="s">
        <v>8298</v>
      </c>
      <c r="B3642" s="73" t="s">
        <v>8299</v>
      </c>
    </row>
    <row r="3643" spans="1:2">
      <c r="A3643" s="73" t="s">
        <v>8300</v>
      </c>
      <c r="B3643" s="73" t="s">
        <v>8301</v>
      </c>
    </row>
    <row r="3644" spans="1:2">
      <c r="A3644" s="73" t="s">
        <v>8302</v>
      </c>
      <c r="B3644" s="73" t="s">
        <v>8303</v>
      </c>
    </row>
    <row r="3645" spans="1:2">
      <c r="A3645" s="73" t="s">
        <v>8304</v>
      </c>
      <c r="B3645" s="73" t="s">
        <v>8305</v>
      </c>
    </row>
    <row r="3646" spans="1:2">
      <c r="A3646" s="73" t="s">
        <v>8306</v>
      </c>
      <c r="B3646" s="73" t="s">
        <v>8307</v>
      </c>
    </row>
    <row r="3647" spans="1:2">
      <c r="A3647" s="73" t="s">
        <v>8308</v>
      </c>
      <c r="B3647" s="73" t="s">
        <v>8309</v>
      </c>
    </row>
    <row r="3648" spans="1:2">
      <c r="A3648" s="73" t="s">
        <v>8310</v>
      </c>
      <c r="B3648" s="73" t="s">
        <v>8311</v>
      </c>
    </row>
    <row r="3649" spans="1:2">
      <c r="A3649" s="73" t="s">
        <v>8312</v>
      </c>
      <c r="B3649" s="73" t="s">
        <v>8313</v>
      </c>
    </row>
    <row r="3650" spans="1:2">
      <c r="A3650" s="73" t="s">
        <v>8314</v>
      </c>
      <c r="B3650" s="73" t="s">
        <v>8315</v>
      </c>
    </row>
    <row r="3651" spans="1:2">
      <c r="A3651" s="73" t="s">
        <v>8316</v>
      </c>
      <c r="B3651" s="73" t="s">
        <v>8317</v>
      </c>
    </row>
    <row r="3652" spans="1:2">
      <c r="A3652" s="73" t="s">
        <v>8318</v>
      </c>
      <c r="B3652" s="73" t="s">
        <v>8319</v>
      </c>
    </row>
    <row r="3653" spans="1:2">
      <c r="A3653" s="73" t="s">
        <v>8320</v>
      </c>
      <c r="B3653" s="73" t="s">
        <v>8321</v>
      </c>
    </row>
    <row r="3654" spans="1:2">
      <c r="A3654" s="73" t="s">
        <v>8322</v>
      </c>
      <c r="B3654" s="73" t="s">
        <v>8323</v>
      </c>
    </row>
    <row r="3655" spans="1:2">
      <c r="A3655" s="73" t="s">
        <v>8324</v>
      </c>
      <c r="B3655" s="73" t="s">
        <v>8325</v>
      </c>
    </row>
    <row r="3656" spans="1:2">
      <c r="A3656" s="73" t="s">
        <v>8326</v>
      </c>
      <c r="B3656" s="73" t="s">
        <v>8325</v>
      </c>
    </row>
    <row r="3657" spans="1:2">
      <c r="A3657" s="73" t="s">
        <v>8327</v>
      </c>
      <c r="B3657" s="73" t="s">
        <v>8328</v>
      </c>
    </row>
    <row r="3658" spans="1:2">
      <c r="A3658" s="73" t="s">
        <v>8329</v>
      </c>
      <c r="B3658" s="73" t="s">
        <v>8330</v>
      </c>
    </row>
    <row r="3659" spans="1:2">
      <c r="A3659" s="73" t="s">
        <v>8331</v>
      </c>
      <c r="B3659" s="73" t="s">
        <v>8332</v>
      </c>
    </row>
    <row r="3660" spans="1:2">
      <c r="A3660" s="73" t="s">
        <v>8333</v>
      </c>
      <c r="B3660" s="73" t="s">
        <v>8334</v>
      </c>
    </row>
    <row r="3661" spans="1:2">
      <c r="A3661" s="73" t="s">
        <v>8335</v>
      </c>
      <c r="B3661" s="73" t="s">
        <v>8336</v>
      </c>
    </row>
    <row r="3662" spans="1:2">
      <c r="A3662" s="107" t="s">
        <v>8337</v>
      </c>
      <c r="B3662" s="73" t="s">
        <v>8338</v>
      </c>
    </row>
    <row r="3663" spans="1:2">
      <c r="A3663" s="73" t="s">
        <v>8339</v>
      </c>
      <c r="B3663" s="73" t="s">
        <v>8340</v>
      </c>
    </row>
    <row r="3664" spans="1:2">
      <c r="A3664" s="73" t="s">
        <v>8341</v>
      </c>
      <c r="B3664" s="73" t="s">
        <v>8342</v>
      </c>
    </row>
    <row r="3665" spans="1:2">
      <c r="A3665" s="73" t="s">
        <v>8343</v>
      </c>
      <c r="B3665" s="73" t="s">
        <v>8344</v>
      </c>
    </row>
    <row r="3666" spans="1:2">
      <c r="A3666" s="73" t="s">
        <v>8345</v>
      </c>
      <c r="B3666" s="73" t="s">
        <v>8346</v>
      </c>
    </row>
    <row r="3667" spans="1:2">
      <c r="A3667" s="73" t="s">
        <v>8347</v>
      </c>
      <c r="B3667" s="73" t="s">
        <v>8348</v>
      </c>
    </row>
    <row r="3668" spans="1:2">
      <c r="A3668" s="73" t="s">
        <v>8349</v>
      </c>
      <c r="B3668" s="73" t="s">
        <v>8350</v>
      </c>
    </row>
    <row r="3669" spans="1:2">
      <c r="A3669" s="73" t="s">
        <v>8351</v>
      </c>
      <c r="B3669" s="73" t="s">
        <v>8352</v>
      </c>
    </row>
    <row r="3670" spans="1:2">
      <c r="A3670" s="73" t="s">
        <v>8353</v>
      </c>
      <c r="B3670" s="73" t="s">
        <v>8354</v>
      </c>
    </row>
    <row r="3671" spans="1:2">
      <c r="A3671" s="73" t="s">
        <v>8355</v>
      </c>
      <c r="B3671" s="73" t="s">
        <v>8356</v>
      </c>
    </row>
    <row r="3672" spans="1:2">
      <c r="A3672" s="73" t="s">
        <v>8357</v>
      </c>
      <c r="B3672" s="73" t="s">
        <v>8358</v>
      </c>
    </row>
    <row r="3673" spans="1:2">
      <c r="A3673" s="73" t="s">
        <v>8359</v>
      </c>
      <c r="B3673" s="73" t="s">
        <v>8358</v>
      </c>
    </row>
    <row r="3674" spans="1:2">
      <c r="A3674" s="73" t="s">
        <v>8360</v>
      </c>
      <c r="B3674" s="73" t="s">
        <v>8361</v>
      </c>
    </row>
    <row r="3675" spans="1:2">
      <c r="A3675" s="73" t="s">
        <v>8362</v>
      </c>
      <c r="B3675" s="73" t="s">
        <v>8363</v>
      </c>
    </row>
    <row r="3676" spans="1:2">
      <c r="A3676" s="73" t="s">
        <v>8364</v>
      </c>
      <c r="B3676" s="73" t="s">
        <v>8365</v>
      </c>
    </row>
    <row r="3677" spans="1:2">
      <c r="A3677" s="73" t="s">
        <v>8366</v>
      </c>
      <c r="B3677" s="73" t="s">
        <v>8367</v>
      </c>
    </row>
    <row r="3678" spans="1:2">
      <c r="A3678" s="73" t="s">
        <v>8368</v>
      </c>
      <c r="B3678" s="73" t="s">
        <v>8369</v>
      </c>
    </row>
    <row r="3679" spans="1:2">
      <c r="A3679" s="73" t="s">
        <v>8370</v>
      </c>
      <c r="B3679" s="73" t="s">
        <v>8371</v>
      </c>
    </row>
    <row r="3680" spans="1:2">
      <c r="A3680" s="73" t="s">
        <v>8372</v>
      </c>
      <c r="B3680" s="73" t="s">
        <v>8373</v>
      </c>
    </row>
    <row r="3681" spans="1:2">
      <c r="A3681" s="73" t="s">
        <v>8374</v>
      </c>
      <c r="B3681" s="73" t="s">
        <v>8375</v>
      </c>
    </row>
    <row r="3682" spans="1:2">
      <c r="A3682" s="73" t="s">
        <v>8376</v>
      </c>
      <c r="B3682" s="73" t="s">
        <v>8377</v>
      </c>
    </row>
    <row r="3683" spans="1:2">
      <c r="A3683" s="73" t="s">
        <v>8378</v>
      </c>
      <c r="B3683" s="73" t="s">
        <v>8379</v>
      </c>
    </row>
    <row r="3684" spans="1:2">
      <c r="A3684" s="73" t="s">
        <v>8380</v>
      </c>
      <c r="B3684" s="73" t="s">
        <v>8381</v>
      </c>
    </row>
    <row r="3685" spans="1:2">
      <c r="A3685" s="73" t="s">
        <v>8382</v>
      </c>
      <c r="B3685" s="73" t="s">
        <v>8383</v>
      </c>
    </row>
    <row r="3686" spans="1:2">
      <c r="A3686" s="73" t="s">
        <v>8384</v>
      </c>
      <c r="B3686" s="73" t="s">
        <v>8385</v>
      </c>
    </row>
    <row r="3687" spans="1:2">
      <c r="A3687" s="73" t="s">
        <v>8386</v>
      </c>
      <c r="B3687" s="73" t="s">
        <v>8387</v>
      </c>
    </row>
    <row r="3688" spans="1:2">
      <c r="A3688" s="73" t="s">
        <v>8388</v>
      </c>
      <c r="B3688" s="73" t="s">
        <v>8389</v>
      </c>
    </row>
    <row r="3689" spans="1:2">
      <c r="A3689" s="73" t="s">
        <v>8390</v>
      </c>
      <c r="B3689" s="73" t="s">
        <v>8391</v>
      </c>
    </row>
    <row r="3690" spans="1:2">
      <c r="A3690" s="73" t="s">
        <v>8392</v>
      </c>
      <c r="B3690" s="73" t="s">
        <v>8393</v>
      </c>
    </row>
    <row r="3691" spans="1:2">
      <c r="A3691" s="73" t="s">
        <v>8394</v>
      </c>
      <c r="B3691" s="73" t="s">
        <v>8395</v>
      </c>
    </row>
    <row r="3692" spans="1:2">
      <c r="A3692" s="73" t="s">
        <v>8396</v>
      </c>
      <c r="B3692" s="73" t="s">
        <v>8397</v>
      </c>
    </row>
    <row r="3693" spans="1:2">
      <c r="A3693" s="107" t="s">
        <v>8398</v>
      </c>
      <c r="B3693" s="73" t="s">
        <v>8399</v>
      </c>
    </row>
    <row r="3694" spans="1:2">
      <c r="A3694" s="73" t="s">
        <v>8400</v>
      </c>
      <c r="B3694" s="73" t="s">
        <v>8401</v>
      </c>
    </row>
    <row r="3695" spans="1:2">
      <c r="A3695" s="73" t="s">
        <v>8402</v>
      </c>
      <c r="B3695" s="73" t="s">
        <v>8403</v>
      </c>
    </row>
    <row r="3696" spans="1:2">
      <c r="A3696" s="73" t="s">
        <v>8404</v>
      </c>
      <c r="B3696" s="73" t="s">
        <v>8405</v>
      </c>
    </row>
    <row r="3697" spans="1:2">
      <c r="A3697" s="73" t="s">
        <v>8406</v>
      </c>
      <c r="B3697" s="73" t="s">
        <v>8407</v>
      </c>
    </row>
    <row r="3698" spans="1:2">
      <c r="A3698" s="73" t="s">
        <v>8408</v>
      </c>
      <c r="B3698" s="73" t="s">
        <v>8409</v>
      </c>
    </row>
    <row r="3699" spans="1:2">
      <c r="A3699" s="107" t="s">
        <v>8410</v>
      </c>
      <c r="B3699" s="73" t="s">
        <v>8411</v>
      </c>
    </row>
    <row r="3700" spans="1:2">
      <c r="A3700" s="73" t="s">
        <v>8412</v>
      </c>
      <c r="B3700" s="73" t="s">
        <v>8413</v>
      </c>
    </row>
    <row r="3701" spans="1:2">
      <c r="A3701" s="73" t="s">
        <v>8414</v>
      </c>
      <c r="B3701" s="73" t="s">
        <v>8415</v>
      </c>
    </row>
    <row r="3702" spans="1:2">
      <c r="A3702" s="73" t="s">
        <v>8416</v>
      </c>
      <c r="B3702" s="73" t="s">
        <v>8417</v>
      </c>
    </row>
    <row r="3703" spans="1:2">
      <c r="A3703" s="107" t="s">
        <v>8418</v>
      </c>
      <c r="B3703" s="73" t="s">
        <v>8419</v>
      </c>
    </row>
    <row r="3704" spans="1:2">
      <c r="A3704" s="73" t="s">
        <v>8420</v>
      </c>
      <c r="B3704" s="73" t="s">
        <v>8421</v>
      </c>
    </row>
    <row r="3705" spans="1:2">
      <c r="A3705" s="73" t="s">
        <v>8422</v>
      </c>
      <c r="B3705" s="73" t="s">
        <v>8423</v>
      </c>
    </row>
    <row r="3706" spans="1:2">
      <c r="A3706" s="73" t="s">
        <v>8424</v>
      </c>
      <c r="B3706" s="73" t="s">
        <v>8425</v>
      </c>
    </row>
    <row r="3707" spans="1:2">
      <c r="A3707" s="73" t="s">
        <v>8426</v>
      </c>
      <c r="B3707" s="73" t="s">
        <v>8427</v>
      </c>
    </row>
    <row r="3708" spans="1:2">
      <c r="A3708" s="73" t="s">
        <v>8428</v>
      </c>
      <c r="B3708" s="73" t="s">
        <v>8429</v>
      </c>
    </row>
    <row r="3709" spans="1:2">
      <c r="A3709" s="73" t="s">
        <v>8430</v>
      </c>
      <c r="B3709" s="73" t="s">
        <v>8431</v>
      </c>
    </row>
    <row r="3710" spans="1:2">
      <c r="A3710" s="73" t="s">
        <v>8432</v>
      </c>
      <c r="B3710" s="73" t="s">
        <v>8433</v>
      </c>
    </row>
    <row r="3711" spans="1:2">
      <c r="A3711" s="73" t="s">
        <v>8434</v>
      </c>
      <c r="B3711" s="73" t="s">
        <v>8435</v>
      </c>
    </row>
    <row r="3712" spans="1:2">
      <c r="A3712" s="73" t="s">
        <v>8436</v>
      </c>
      <c r="B3712" s="73" t="s">
        <v>8437</v>
      </c>
    </row>
    <row r="3713" spans="1:2">
      <c r="A3713" s="73" t="s">
        <v>8438</v>
      </c>
      <c r="B3713" s="73" t="s">
        <v>8439</v>
      </c>
    </row>
    <row r="3714" spans="1:2">
      <c r="A3714" s="73" t="s">
        <v>8440</v>
      </c>
      <c r="B3714" s="73" t="s">
        <v>8441</v>
      </c>
    </row>
    <row r="3715" spans="1:2">
      <c r="A3715" s="73" t="s">
        <v>8442</v>
      </c>
      <c r="B3715" s="73" t="s">
        <v>8443</v>
      </c>
    </row>
    <row r="3716" spans="1:2">
      <c r="A3716" s="73" t="s">
        <v>8444</v>
      </c>
      <c r="B3716" s="73" t="s">
        <v>8445</v>
      </c>
    </row>
    <row r="3717" spans="1:2">
      <c r="A3717" s="73" t="s">
        <v>8446</v>
      </c>
      <c r="B3717" s="73" t="s">
        <v>8447</v>
      </c>
    </row>
    <row r="3718" spans="1:2">
      <c r="A3718" s="73" t="s">
        <v>8448</v>
      </c>
      <c r="B3718" s="73" t="s">
        <v>8449</v>
      </c>
    </row>
    <row r="3719" spans="1:2">
      <c r="A3719" s="73" t="s">
        <v>8450</v>
      </c>
      <c r="B3719" s="73" t="s">
        <v>8451</v>
      </c>
    </row>
    <row r="3720" spans="1:2">
      <c r="A3720" s="73" t="s">
        <v>8452</v>
      </c>
      <c r="B3720" s="73" t="s">
        <v>8453</v>
      </c>
    </row>
    <row r="3721" spans="1:2">
      <c r="A3721" s="73" t="s">
        <v>8454</v>
      </c>
      <c r="B3721" s="73" t="s">
        <v>8455</v>
      </c>
    </row>
    <row r="3722" spans="1:2">
      <c r="A3722" s="73" t="s">
        <v>8456</v>
      </c>
      <c r="B3722" s="73" t="s">
        <v>8457</v>
      </c>
    </row>
    <row r="3723" spans="1:2">
      <c r="A3723" s="73" t="s">
        <v>8458</v>
      </c>
      <c r="B3723" s="73" t="s">
        <v>8459</v>
      </c>
    </row>
    <row r="3724" spans="1:2">
      <c r="A3724" s="73" t="s">
        <v>8460</v>
      </c>
      <c r="B3724" s="73" t="s">
        <v>8461</v>
      </c>
    </row>
    <row r="3725" spans="1:2">
      <c r="A3725" s="73" t="s">
        <v>8462</v>
      </c>
      <c r="B3725" s="73" t="s">
        <v>8463</v>
      </c>
    </row>
    <row r="3726" spans="1:2">
      <c r="A3726" s="73" t="s">
        <v>8464</v>
      </c>
      <c r="B3726" s="73" t="s">
        <v>8465</v>
      </c>
    </row>
    <row r="3727" spans="1:2">
      <c r="A3727" s="73" t="s">
        <v>8466</v>
      </c>
      <c r="B3727" s="73" t="s">
        <v>8467</v>
      </c>
    </row>
    <row r="3728" spans="1:2">
      <c r="A3728" s="73" t="s">
        <v>8468</v>
      </c>
      <c r="B3728" s="73" t="s">
        <v>8469</v>
      </c>
    </row>
    <row r="3729" spans="1:2">
      <c r="A3729" s="73" t="s">
        <v>8470</v>
      </c>
      <c r="B3729" s="73" t="s">
        <v>8471</v>
      </c>
    </row>
    <row r="3730" spans="1:2">
      <c r="A3730" s="73" t="s">
        <v>8472</v>
      </c>
      <c r="B3730" s="73" t="s">
        <v>8473</v>
      </c>
    </row>
    <row r="3731" spans="1:2">
      <c r="A3731" s="73" t="s">
        <v>8474</v>
      </c>
      <c r="B3731" s="73" t="s">
        <v>8475</v>
      </c>
    </row>
    <row r="3732" spans="1:2">
      <c r="A3732" s="73" t="s">
        <v>8476</v>
      </c>
      <c r="B3732" s="73" t="s">
        <v>8477</v>
      </c>
    </row>
    <row r="3733" spans="1:2">
      <c r="A3733" s="73" t="s">
        <v>8478</v>
      </c>
      <c r="B3733" s="73" t="s">
        <v>8479</v>
      </c>
    </row>
    <row r="3734" spans="1:2">
      <c r="A3734" s="73" t="s">
        <v>8480</v>
      </c>
      <c r="B3734" s="73" t="s">
        <v>8481</v>
      </c>
    </row>
    <row r="3735" spans="1:2">
      <c r="A3735" s="73" t="s">
        <v>8482</v>
      </c>
      <c r="B3735" s="73" t="s">
        <v>8483</v>
      </c>
    </row>
    <row r="3736" spans="1:2">
      <c r="A3736" s="73" t="s">
        <v>8484</v>
      </c>
      <c r="B3736" s="73" t="s">
        <v>8485</v>
      </c>
    </row>
    <row r="3737" spans="1:2">
      <c r="A3737" s="73" t="s">
        <v>8486</v>
      </c>
      <c r="B3737" s="73" t="s">
        <v>8487</v>
      </c>
    </row>
    <row r="3738" spans="1:2">
      <c r="A3738" s="73" t="s">
        <v>8488</v>
      </c>
      <c r="B3738" s="73" t="s">
        <v>8489</v>
      </c>
    </row>
    <row r="3739" spans="1:2">
      <c r="A3739" s="73" t="s">
        <v>8490</v>
      </c>
      <c r="B3739" s="73" t="s">
        <v>8491</v>
      </c>
    </row>
    <row r="3740" spans="1:2">
      <c r="A3740" s="73" t="s">
        <v>8492</v>
      </c>
      <c r="B3740" s="73" t="s">
        <v>8493</v>
      </c>
    </row>
    <row r="3741" spans="1:2">
      <c r="A3741" s="73" t="s">
        <v>8494</v>
      </c>
      <c r="B3741" s="73" t="s">
        <v>8495</v>
      </c>
    </row>
    <row r="3742" spans="1:2">
      <c r="A3742" s="73" t="s">
        <v>8496</v>
      </c>
      <c r="B3742" s="73" t="s">
        <v>8497</v>
      </c>
    </row>
    <row r="3743" spans="1:2">
      <c r="A3743" s="73" t="s">
        <v>8498</v>
      </c>
      <c r="B3743" s="73" t="s">
        <v>8499</v>
      </c>
    </row>
    <row r="3744" spans="1:2">
      <c r="A3744" s="73" t="s">
        <v>8500</v>
      </c>
      <c r="B3744" s="73" t="s">
        <v>8501</v>
      </c>
    </row>
    <row r="3745" spans="1:2">
      <c r="A3745" s="73" t="s">
        <v>8502</v>
      </c>
      <c r="B3745" s="73" t="s">
        <v>8503</v>
      </c>
    </row>
    <row r="3746" spans="1:2">
      <c r="A3746" s="73" t="s">
        <v>8504</v>
      </c>
      <c r="B3746" s="73" t="s">
        <v>8505</v>
      </c>
    </row>
    <row r="3747" spans="1:2">
      <c r="A3747" s="73" t="s">
        <v>8506</v>
      </c>
      <c r="B3747" s="73" t="s">
        <v>8507</v>
      </c>
    </row>
    <row r="3748" spans="1:2">
      <c r="A3748" s="73" t="s">
        <v>8508</v>
      </c>
      <c r="B3748" s="73" t="s">
        <v>8509</v>
      </c>
    </row>
    <row r="3749" spans="1:2">
      <c r="A3749" s="73" t="s">
        <v>8510</v>
      </c>
      <c r="B3749" s="73" t="s">
        <v>8511</v>
      </c>
    </row>
    <row r="3750" spans="1:2">
      <c r="A3750" s="73" t="s">
        <v>8512</v>
      </c>
      <c r="B3750" s="73" t="s">
        <v>8513</v>
      </c>
    </row>
    <row r="3751" spans="1:2">
      <c r="A3751" s="73" t="s">
        <v>8514</v>
      </c>
      <c r="B3751" s="73" t="s">
        <v>8515</v>
      </c>
    </row>
    <row r="3752" spans="1:2">
      <c r="A3752" s="73" t="s">
        <v>8516</v>
      </c>
      <c r="B3752" s="73" t="s">
        <v>8517</v>
      </c>
    </row>
    <row r="3753" spans="1:2">
      <c r="A3753" s="73" t="s">
        <v>8518</v>
      </c>
      <c r="B3753" s="73" t="s">
        <v>8519</v>
      </c>
    </row>
    <row r="3754" spans="1:2">
      <c r="A3754" s="73" t="s">
        <v>8520</v>
      </c>
      <c r="B3754" s="73" t="s">
        <v>8521</v>
      </c>
    </row>
    <row r="3755" spans="1:2">
      <c r="A3755" s="73" t="s">
        <v>8522</v>
      </c>
      <c r="B3755" s="73" t="s">
        <v>8523</v>
      </c>
    </row>
    <row r="3756" spans="1:2">
      <c r="A3756" s="73" t="s">
        <v>8524</v>
      </c>
      <c r="B3756" s="73" t="s">
        <v>8525</v>
      </c>
    </row>
    <row r="3757" spans="1:2">
      <c r="A3757" s="73" t="s">
        <v>8526</v>
      </c>
      <c r="B3757" s="73" t="s">
        <v>8527</v>
      </c>
    </row>
    <row r="3758" spans="1:2">
      <c r="A3758" s="73" t="s">
        <v>8528</v>
      </c>
      <c r="B3758" s="73" t="s">
        <v>8529</v>
      </c>
    </row>
    <row r="3759" spans="1:2">
      <c r="A3759" s="73" t="s">
        <v>8530</v>
      </c>
      <c r="B3759" s="73" t="s">
        <v>8531</v>
      </c>
    </row>
    <row r="3760" spans="1:2">
      <c r="A3760" s="107" t="s">
        <v>8532</v>
      </c>
      <c r="B3760" s="73" t="s">
        <v>8533</v>
      </c>
    </row>
    <row r="3761" spans="1:2">
      <c r="A3761" s="73" t="s">
        <v>8534</v>
      </c>
      <c r="B3761" s="73" t="s">
        <v>8535</v>
      </c>
    </row>
    <row r="3762" spans="1:2">
      <c r="A3762" s="73" t="s">
        <v>8536</v>
      </c>
      <c r="B3762" s="73" t="s">
        <v>8537</v>
      </c>
    </row>
    <row r="3763" spans="1:2">
      <c r="A3763" s="73" t="s">
        <v>8538</v>
      </c>
      <c r="B3763" s="73" t="s">
        <v>8539</v>
      </c>
    </row>
    <row r="3764" spans="1:2">
      <c r="A3764" s="73" t="s">
        <v>8540</v>
      </c>
      <c r="B3764" s="73" t="s">
        <v>8541</v>
      </c>
    </row>
    <row r="3765" spans="1:2">
      <c r="A3765" s="73" t="s">
        <v>8542</v>
      </c>
      <c r="B3765" s="73" t="s">
        <v>8543</v>
      </c>
    </row>
    <row r="3766" spans="1:2">
      <c r="A3766" s="73" t="s">
        <v>8544</v>
      </c>
      <c r="B3766" s="73" t="s">
        <v>8545</v>
      </c>
    </row>
    <row r="3767" spans="1:2">
      <c r="A3767" s="73" t="s">
        <v>8546</v>
      </c>
      <c r="B3767" s="73" t="s">
        <v>8547</v>
      </c>
    </row>
    <row r="3768" spans="1:2">
      <c r="A3768" s="73" t="s">
        <v>8548</v>
      </c>
      <c r="B3768" s="73" t="s">
        <v>8549</v>
      </c>
    </row>
    <row r="3769" spans="1:2">
      <c r="A3769" s="73" t="s">
        <v>8550</v>
      </c>
      <c r="B3769" s="73" t="s">
        <v>8551</v>
      </c>
    </row>
    <row r="3770" spans="1:2">
      <c r="A3770" s="73" t="s">
        <v>8552</v>
      </c>
      <c r="B3770" s="73" t="s">
        <v>8553</v>
      </c>
    </row>
    <row r="3771" spans="1:2">
      <c r="A3771" s="73" t="s">
        <v>8554</v>
      </c>
      <c r="B3771" s="73" t="s">
        <v>8555</v>
      </c>
    </row>
    <row r="3772" spans="1:2">
      <c r="A3772" s="73" t="s">
        <v>8556</v>
      </c>
      <c r="B3772" s="73" t="s">
        <v>8557</v>
      </c>
    </row>
    <row r="3773" spans="1:2">
      <c r="A3773" s="73" t="s">
        <v>8558</v>
      </c>
      <c r="B3773" s="73" t="s">
        <v>8559</v>
      </c>
    </row>
    <row r="3774" spans="1:2">
      <c r="A3774" s="73" t="s">
        <v>8560</v>
      </c>
      <c r="B3774" s="73" t="s">
        <v>8561</v>
      </c>
    </row>
    <row r="3775" spans="1:2">
      <c r="A3775" s="73" t="s">
        <v>8562</v>
      </c>
      <c r="B3775" s="73" t="s">
        <v>8563</v>
      </c>
    </row>
    <row r="3776" spans="1:2">
      <c r="A3776" s="73" t="s">
        <v>8564</v>
      </c>
      <c r="B3776" s="73" t="s">
        <v>8565</v>
      </c>
    </row>
    <row r="3777" spans="1:2">
      <c r="A3777" s="73" t="s">
        <v>8566</v>
      </c>
      <c r="B3777" s="73" t="s">
        <v>8567</v>
      </c>
    </row>
    <row r="3778" spans="1:2">
      <c r="A3778" s="73" t="s">
        <v>8568</v>
      </c>
      <c r="B3778" s="73" t="s">
        <v>8569</v>
      </c>
    </row>
    <row r="3779" spans="1:2">
      <c r="A3779" s="73" t="s">
        <v>8570</v>
      </c>
      <c r="B3779" s="73" t="s">
        <v>8571</v>
      </c>
    </row>
    <row r="3780" spans="1:2">
      <c r="A3780" s="73" t="s">
        <v>8572</v>
      </c>
      <c r="B3780" s="73" t="s">
        <v>8573</v>
      </c>
    </row>
    <row r="3781" spans="1:2">
      <c r="A3781" s="73" t="s">
        <v>8574</v>
      </c>
      <c r="B3781" s="73" t="s">
        <v>8575</v>
      </c>
    </row>
    <row r="3782" spans="1:2">
      <c r="A3782" s="73" t="s">
        <v>8576</v>
      </c>
      <c r="B3782" s="73" t="s">
        <v>8577</v>
      </c>
    </row>
    <row r="3783" spans="1:2">
      <c r="A3783" s="73" t="s">
        <v>8578</v>
      </c>
      <c r="B3783" s="73" t="s">
        <v>8579</v>
      </c>
    </row>
    <row r="3784" spans="1:2">
      <c r="A3784" s="73" t="s">
        <v>8580</v>
      </c>
      <c r="B3784" s="73" t="s">
        <v>8581</v>
      </c>
    </row>
    <row r="3785" spans="1:2">
      <c r="A3785" s="73" t="s">
        <v>8582</v>
      </c>
      <c r="B3785" s="73" t="s">
        <v>8583</v>
      </c>
    </row>
    <row r="3786" spans="1:2">
      <c r="A3786" s="73" t="s">
        <v>8584</v>
      </c>
      <c r="B3786" s="73" t="s">
        <v>8585</v>
      </c>
    </row>
    <row r="3787" spans="1:2">
      <c r="A3787" s="73" t="s">
        <v>8586</v>
      </c>
      <c r="B3787" s="73" t="s">
        <v>8587</v>
      </c>
    </row>
    <row r="3788" spans="1:2">
      <c r="A3788" s="73" t="s">
        <v>8588</v>
      </c>
      <c r="B3788" s="73" t="s">
        <v>8589</v>
      </c>
    </row>
    <row r="3789" spans="1:2">
      <c r="A3789" s="73" t="s">
        <v>8590</v>
      </c>
      <c r="B3789" s="73" t="s">
        <v>8591</v>
      </c>
    </row>
    <row r="3790" spans="1:2">
      <c r="A3790" s="73" t="s">
        <v>8592</v>
      </c>
      <c r="B3790" s="73" t="s">
        <v>8593</v>
      </c>
    </row>
    <row r="3791" spans="1:2">
      <c r="A3791" s="73" t="s">
        <v>8594</v>
      </c>
      <c r="B3791" s="73" t="s">
        <v>8595</v>
      </c>
    </row>
    <row r="3792" spans="1:2">
      <c r="A3792" s="73" t="s">
        <v>8596</v>
      </c>
      <c r="B3792" s="73" t="s">
        <v>8597</v>
      </c>
    </row>
    <row r="3793" spans="1:2">
      <c r="A3793" s="73" t="s">
        <v>8598</v>
      </c>
      <c r="B3793" s="73" t="s">
        <v>8599</v>
      </c>
    </row>
    <row r="3794" spans="1:2">
      <c r="A3794" s="73" t="s">
        <v>8600</v>
      </c>
      <c r="B3794" s="73" t="s">
        <v>8601</v>
      </c>
    </row>
    <row r="3795" spans="1:2">
      <c r="A3795" s="73" t="s">
        <v>8602</v>
      </c>
      <c r="B3795" s="73" t="s">
        <v>8603</v>
      </c>
    </row>
    <row r="3796" spans="1:2">
      <c r="A3796" s="73" t="s">
        <v>8604</v>
      </c>
      <c r="B3796" s="73" t="s">
        <v>8605</v>
      </c>
    </row>
    <row r="3797" spans="1:2">
      <c r="A3797" s="73" t="s">
        <v>8606</v>
      </c>
      <c r="B3797" s="73" t="s">
        <v>8607</v>
      </c>
    </row>
    <row r="3798" spans="1:2">
      <c r="A3798" s="73" t="s">
        <v>8608</v>
      </c>
      <c r="B3798" s="73" t="s">
        <v>8609</v>
      </c>
    </row>
    <row r="3799" spans="1:2">
      <c r="A3799" s="73" t="s">
        <v>8610</v>
      </c>
      <c r="B3799" s="73" t="s">
        <v>8611</v>
      </c>
    </row>
    <row r="3800" spans="1:2">
      <c r="A3800" s="73" t="s">
        <v>8612</v>
      </c>
      <c r="B3800" s="73" t="s">
        <v>8613</v>
      </c>
    </row>
    <row r="3801" spans="1:2">
      <c r="A3801" s="73" t="s">
        <v>8614</v>
      </c>
      <c r="B3801" s="73" t="s">
        <v>8615</v>
      </c>
    </row>
    <row r="3802" spans="1:2">
      <c r="A3802" s="73" t="s">
        <v>8616</v>
      </c>
      <c r="B3802" s="73" t="s">
        <v>8617</v>
      </c>
    </row>
    <row r="3803" spans="1:2">
      <c r="A3803" s="73" t="s">
        <v>8618</v>
      </c>
      <c r="B3803" s="73" t="s">
        <v>8619</v>
      </c>
    </row>
    <row r="3804" spans="1:2">
      <c r="A3804" s="73" t="s">
        <v>8620</v>
      </c>
      <c r="B3804" s="73" t="s">
        <v>8621</v>
      </c>
    </row>
    <row r="3805" spans="1:2">
      <c r="A3805" s="73" t="s">
        <v>8622</v>
      </c>
      <c r="B3805" s="73" t="s">
        <v>8623</v>
      </c>
    </row>
    <row r="3806" spans="1:2">
      <c r="A3806" s="73" t="s">
        <v>8624</v>
      </c>
      <c r="B3806" s="73" t="s">
        <v>8625</v>
      </c>
    </row>
    <row r="3807" spans="1:2">
      <c r="A3807" s="73" t="s">
        <v>8626</v>
      </c>
      <c r="B3807" s="73" t="s">
        <v>8627</v>
      </c>
    </row>
    <row r="3808" spans="1:2">
      <c r="A3808" s="73" t="s">
        <v>8628</v>
      </c>
      <c r="B3808" s="73" t="s">
        <v>8629</v>
      </c>
    </row>
    <row r="3809" spans="1:2">
      <c r="A3809" s="73" t="s">
        <v>8630</v>
      </c>
      <c r="B3809" s="73" t="s">
        <v>8631</v>
      </c>
    </row>
    <row r="3810" spans="1:2">
      <c r="A3810" s="73" t="s">
        <v>8632</v>
      </c>
      <c r="B3810" s="73" t="s">
        <v>8633</v>
      </c>
    </row>
    <row r="3811" spans="1:2">
      <c r="A3811" s="73" t="s">
        <v>8634</v>
      </c>
      <c r="B3811" s="73" t="s">
        <v>8635</v>
      </c>
    </row>
    <row r="3812" spans="1:2">
      <c r="A3812" s="73" t="s">
        <v>8636</v>
      </c>
      <c r="B3812" s="73" t="s">
        <v>8637</v>
      </c>
    </row>
    <row r="3813" spans="1:2">
      <c r="A3813" s="73" t="s">
        <v>8638</v>
      </c>
      <c r="B3813" s="73" t="s">
        <v>8639</v>
      </c>
    </row>
    <row r="3814" spans="1:2">
      <c r="A3814" s="73" t="s">
        <v>8640</v>
      </c>
      <c r="B3814" s="73" t="s">
        <v>8641</v>
      </c>
    </row>
    <row r="3815" spans="1:2">
      <c r="A3815" s="73" t="s">
        <v>8642</v>
      </c>
      <c r="B3815" s="73" t="s">
        <v>8643</v>
      </c>
    </row>
    <row r="3816" spans="1:2">
      <c r="A3816" s="73" t="s">
        <v>8644</v>
      </c>
      <c r="B3816" s="73" t="s">
        <v>8645</v>
      </c>
    </row>
    <row r="3817" spans="1:2">
      <c r="A3817" s="73" t="s">
        <v>8646</v>
      </c>
      <c r="B3817" s="73" t="s">
        <v>8647</v>
      </c>
    </row>
    <row r="3818" spans="1:2">
      <c r="A3818" s="73" t="s">
        <v>8648</v>
      </c>
      <c r="B3818" s="73" t="s">
        <v>8649</v>
      </c>
    </row>
    <row r="3819" spans="1:2">
      <c r="A3819" s="73" t="s">
        <v>8650</v>
      </c>
      <c r="B3819" s="73" t="s">
        <v>8651</v>
      </c>
    </row>
    <row r="3820" spans="1:2">
      <c r="A3820" s="73" t="s">
        <v>8652</v>
      </c>
      <c r="B3820" s="73" t="s">
        <v>8653</v>
      </c>
    </row>
    <row r="3821" spans="1:2">
      <c r="A3821" s="73" t="s">
        <v>8654</v>
      </c>
      <c r="B3821" s="73" t="s">
        <v>8655</v>
      </c>
    </row>
    <row r="3822" spans="1:2">
      <c r="A3822" s="73" t="s">
        <v>8656</v>
      </c>
      <c r="B3822" s="73" t="s">
        <v>8657</v>
      </c>
    </row>
    <row r="3823" spans="1:2">
      <c r="A3823" s="73" t="s">
        <v>8658</v>
      </c>
      <c r="B3823" s="73" t="s">
        <v>8659</v>
      </c>
    </row>
    <row r="3824" spans="1:2">
      <c r="A3824" s="73" t="s">
        <v>8660</v>
      </c>
      <c r="B3824" s="73" t="s">
        <v>8661</v>
      </c>
    </row>
    <row r="3825" spans="1:2">
      <c r="A3825" s="73" t="s">
        <v>8662</v>
      </c>
      <c r="B3825" s="73" t="s">
        <v>8663</v>
      </c>
    </row>
    <row r="3826" spans="1:2">
      <c r="A3826" s="73" t="s">
        <v>8664</v>
      </c>
      <c r="B3826" s="73" t="s">
        <v>8665</v>
      </c>
    </row>
    <row r="3827" spans="1:2">
      <c r="A3827" s="73" t="s">
        <v>8666</v>
      </c>
      <c r="B3827" s="73" t="s">
        <v>8667</v>
      </c>
    </row>
    <row r="3828" spans="1:2">
      <c r="A3828" s="73" t="s">
        <v>8668</v>
      </c>
      <c r="B3828" s="73" t="s">
        <v>8669</v>
      </c>
    </row>
    <row r="3829" spans="1:2">
      <c r="A3829" s="73" t="s">
        <v>8670</v>
      </c>
      <c r="B3829" s="73" t="s">
        <v>8671</v>
      </c>
    </row>
    <row r="3830" spans="1:2">
      <c r="A3830" s="73" t="s">
        <v>8672</v>
      </c>
      <c r="B3830" s="73" t="s">
        <v>8673</v>
      </c>
    </row>
    <row r="3831" spans="1:2">
      <c r="A3831" s="73" t="s">
        <v>8674</v>
      </c>
      <c r="B3831" s="73" t="s">
        <v>8675</v>
      </c>
    </row>
    <row r="3832" spans="1:2">
      <c r="A3832" s="73" t="s">
        <v>8676</v>
      </c>
      <c r="B3832" s="73" t="s">
        <v>8677</v>
      </c>
    </row>
    <row r="3833" spans="1:2">
      <c r="A3833" s="73" t="s">
        <v>8678</v>
      </c>
      <c r="B3833" s="73" t="s">
        <v>8679</v>
      </c>
    </row>
    <row r="3834" spans="1:2">
      <c r="A3834" s="73" t="s">
        <v>8680</v>
      </c>
      <c r="B3834" s="73" t="s">
        <v>8681</v>
      </c>
    </row>
    <row r="3835" spans="1:2">
      <c r="A3835" s="73" t="s">
        <v>8682</v>
      </c>
      <c r="B3835" s="73" t="s">
        <v>8683</v>
      </c>
    </row>
    <row r="3836" spans="1:2">
      <c r="A3836" s="73" t="s">
        <v>8684</v>
      </c>
      <c r="B3836" s="73" t="s">
        <v>8685</v>
      </c>
    </row>
    <row r="3837" spans="1:2">
      <c r="A3837" s="73" t="s">
        <v>8686</v>
      </c>
      <c r="B3837" s="73" t="s">
        <v>8687</v>
      </c>
    </row>
    <row r="3838" spans="1:2">
      <c r="A3838" s="73" t="s">
        <v>8688</v>
      </c>
      <c r="B3838" s="73" t="s">
        <v>8689</v>
      </c>
    </row>
    <row r="3839" spans="1:2">
      <c r="A3839" s="73" t="s">
        <v>8690</v>
      </c>
      <c r="B3839" s="73" t="s">
        <v>8691</v>
      </c>
    </row>
    <row r="3840" spans="1:2">
      <c r="A3840" s="73" t="s">
        <v>8692</v>
      </c>
      <c r="B3840" s="73" t="s">
        <v>8693</v>
      </c>
    </row>
    <row r="3841" spans="1:2">
      <c r="A3841" s="73" t="s">
        <v>8694</v>
      </c>
      <c r="B3841" s="73" t="s">
        <v>8695</v>
      </c>
    </row>
    <row r="3842" spans="1:2">
      <c r="A3842" s="73" t="s">
        <v>8696</v>
      </c>
      <c r="B3842" s="73" t="s">
        <v>8697</v>
      </c>
    </row>
    <row r="3843" spans="1:2">
      <c r="A3843" s="73" t="s">
        <v>8698</v>
      </c>
      <c r="B3843" s="73" t="s">
        <v>8699</v>
      </c>
    </row>
    <row r="3844" spans="1:2">
      <c r="A3844" s="73" t="s">
        <v>8700</v>
      </c>
      <c r="B3844" s="73" t="s">
        <v>8701</v>
      </c>
    </row>
    <row r="3845" spans="1:2">
      <c r="A3845" s="73" t="s">
        <v>8702</v>
      </c>
      <c r="B3845" s="73" t="s">
        <v>8703</v>
      </c>
    </row>
    <row r="3846" spans="1:2">
      <c r="A3846" s="107" t="s">
        <v>8704</v>
      </c>
      <c r="B3846" s="73" t="s">
        <v>8705</v>
      </c>
    </row>
    <row r="3847" spans="1:2">
      <c r="A3847" s="73" t="s">
        <v>8706</v>
      </c>
      <c r="B3847" s="73" t="s">
        <v>8707</v>
      </c>
    </row>
    <row r="3848" spans="1:2">
      <c r="A3848" s="73" t="s">
        <v>8708</v>
      </c>
      <c r="B3848" s="73" t="s">
        <v>8709</v>
      </c>
    </row>
    <row r="3849" spans="1:2">
      <c r="A3849" s="73" t="s">
        <v>8710</v>
      </c>
      <c r="B3849" s="73" t="s">
        <v>8711</v>
      </c>
    </row>
    <row r="3850" spans="1:2">
      <c r="A3850" s="73" t="s">
        <v>8712</v>
      </c>
      <c r="B3850" s="73" t="s">
        <v>8713</v>
      </c>
    </row>
    <row r="3851" spans="1:2">
      <c r="A3851" s="73" t="s">
        <v>8714</v>
      </c>
      <c r="B3851" s="73" t="s">
        <v>8715</v>
      </c>
    </row>
    <row r="3852" spans="1:2">
      <c r="A3852" s="73" t="s">
        <v>8716</v>
      </c>
      <c r="B3852" s="73" t="s">
        <v>8717</v>
      </c>
    </row>
    <row r="3853" spans="1:2">
      <c r="A3853" s="73" t="s">
        <v>8718</v>
      </c>
      <c r="B3853" s="73" t="s">
        <v>8719</v>
      </c>
    </row>
    <row r="3854" spans="1:2">
      <c r="A3854" s="73" t="s">
        <v>8720</v>
      </c>
      <c r="B3854" s="73" t="s">
        <v>8721</v>
      </c>
    </row>
    <row r="3855" spans="1:2">
      <c r="A3855" s="73" t="s">
        <v>8722</v>
      </c>
      <c r="B3855" s="73" t="s">
        <v>8723</v>
      </c>
    </row>
    <row r="3856" spans="1:2">
      <c r="A3856" s="73" t="s">
        <v>8724</v>
      </c>
      <c r="B3856" s="73" t="s">
        <v>8725</v>
      </c>
    </row>
    <row r="3857" spans="1:2">
      <c r="A3857" s="73" t="s">
        <v>8726</v>
      </c>
      <c r="B3857" s="73" t="s">
        <v>8727</v>
      </c>
    </row>
    <row r="3858" spans="1:2">
      <c r="A3858" s="73" t="s">
        <v>8728</v>
      </c>
      <c r="B3858" s="73" t="s">
        <v>8729</v>
      </c>
    </row>
    <row r="3859" spans="1:2">
      <c r="A3859" s="73" t="s">
        <v>8730</v>
      </c>
      <c r="B3859" s="73" t="s">
        <v>8731</v>
      </c>
    </row>
    <row r="3860" spans="1:2">
      <c r="A3860" s="73" t="s">
        <v>8732</v>
      </c>
      <c r="B3860" s="73" t="s">
        <v>8733</v>
      </c>
    </row>
    <row r="3861" spans="1:2">
      <c r="A3861" s="73" t="s">
        <v>8734</v>
      </c>
      <c r="B3861" s="73" t="s">
        <v>8735</v>
      </c>
    </row>
    <row r="3862" spans="1:2">
      <c r="A3862" s="73" t="s">
        <v>8736</v>
      </c>
      <c r="B3862" s="73" t="s">
        <v>8737</v>
      </c>
    </row>
    <row r="3863" spans="1:2">
      <c r="A3863" s="107" t="s">
        <v>8738</v>
      </c>
      <c r="B3863" s="73" t="s">
        <v>8739</v>
      </c>
    </row>
    <row r="3864" spans="1:2">
      <c r="A3864" s="73" t="s">
        <v>8740</v>
      </c>
      <c r="B3864" s="73" t="s">
        <v>8741</v>
      </c>
    </row>
    <row r="3865" spans="1:2">
      <c r="A3865" s="73" t="s">
        <v>8742</v>
      </c>
      <c r="B3865" s="73" t="s">
        <v>8743</v>
      </c>
    </row>
    <row r="3866" spans="1:2">
      <c r="A3866" s="73" t="s">
        <v>8744</v>
      </c>
      <c r="B3866" s="73" t="s">
        <v>8745</v>
      </c>
    </row>
    <row r="3867" spans="1:2">
      <c r="A3867" s="73" t="s">
        <v>8746</v>
      </c>
      <c r="B3867" s="73" t="s">
        <v>8747</v>
      </c>
    </row>
    <row r="3868" spans="1:2">
      <c r="A3868" s="73" t="s">
        <v>8748</v>
      </c>
      <c r="B3868" s="73" t="s">
        <v>8749</v>
      </c>
    </row>
    <row r="3869" spans="1:2">
      <c r="A3869" s="73" t="s">
        <v>8750</v>
      </c>
      <c r="B3869" s="73" t="s">
        <v>8751</v>
      </c>
    </row>
    <row r="3870" spans="1:2">
      <c r="A3870" s="73" t="s">
        <v>8752</v>
      </c>
      <c r="B3870" s="73" t="s">
        <v>8753</v>
      </c>
    </row>
    <row r="3871" spans="1:2">
      <c r="A3871" s="73" t="s">
        <v>8754</v>
      </c>
      <c r="B3871" s="73" t="s">
        <v>8755</v>
      </c>
    </row>
    <row r="3872" spans="1:2">
      <c r="A3872" s="107" t="s">
        <v>8756</v>
      </c>
      <c r="B3872" s="73" t="s">
        <v>8757</v>
      </c>
    </row>
    <row r="3873" spans="1:2">
      <c r="A3873" s="73" t="s">
        <v>8758</v>
      </c>
      <c r="B3873" s="73" t="s">
        <v>8759</v>
      </c>
    </row>
    <row r="3874" spans="1:2">
      <c r="A3874" s="73" t="s">
        <v>8760</v>
      </c>
      <c r="B3874" s="73" t="s">
        <v>8761</v>
      </c>
    </row>
    <row r="3875" spans="1:2">
      <c r="A3875" s="73" t="s">
        <v>8762</v>
      </c>
      <c r="B3875" s="73" t="s">
        <v>8763</v>
      </c>
    </row>
    <row r="3876" spans="1:2">
      <c r="A3876" s="73" t="s">
        <v>8764</v>
      </c>
      <c r="B3876" s="73" t="s">
        <v>8765</v>
      </c>
    </row>
    <row r="3877" spans="1:2">
      <c r="A3877" s="73" t="s">
        <v>8766</v>
      </c>
      <c r="B3877" s="73" t="s">
        <v>8767</v>
      </c>
    </row>
    <row r="3878" spans="1:2">
      <c r="A3878" s="73" t="s">
        <v>8768</v>
      </c>
      <c r="B3878" s="73" t="s">
        <v>8769</v>
      </c>
    </row>
    <row r="3879" spans="1:2">
      <c r="A3879" s="73" t="s">
        <v>8770</v>
      </c>
      <c r="B3879" s="73" t="s">
        <v>8771</v>
      </c>
    </row>
    <row r="3880" spans="1:2">
      <c r="A3880" s="73" t="s">
        <v>8772</v>
      </c>
      <c r="B3880" s="73" t="s">
        <v>8773</v>
      </c>
    </row>
    <row r="3881" spans="1:2">
      <c r="A3881" s="73" t="s">
        <v>8774</v>
      </c>
      <c r="B3881" s="73" t="s">
        <v>8775</v>
      </c>
    </row>
    <row r="3882" spans="1:2">
      <c r="A3882" s="73" t="s">
        <v>8776</v>
      </c>
      <c r="B3882" s="73" t="s">
        <v>8777</v>
      </c>
    </row>
    <row r="3883" spans="1:2">
      <c r="A3883" s="73" t="s">
        <v>8778</v>
      </c>
      <c r="B3883" s="73" t="s">
        <v>8779</v>
      </c>
    </row>
    <row r="3884" spans="1:2">
      <c r="A3884" s="73" t="s">
        <v>8780</v>
      </c>
      <c r="B3884" s="73" t="s">
        <v>8781</v>
      </c>
    </row>
    <row r="3885" spans="1:2">
      <c r="A3885" s="73" t="s">
        <v>8782</v>
      </c>
      <c r="B3885" s="73" t="s">
        <v>8783</v>
      </c>
    </row>
    <row r="3886" spans="1:2">
      <c r="A3886" s="107" t="s">
        <v>8784</v>
      </c>
      <c r="B3886" s="73" t="s">
        <v>8785</v>
      </c>
    </row>
    <row r="3887" spans="1:2">
      <c r="A3887" s="73" t="s">
        <v>8786</v>
      </c>
      <c r="B3887" s="73" t="s">
        <v>8787</v>
      </c>
    </row>
    <row r="3888" spans="1:2">
      <c r="A3888" s="73" t="s">
        <v>8788</v>
      </c>
      <c r="B3888" s="73" t="s">
        <v>8789</v>
      </c>
    </row>
    <row r="3889" spans="1:2">
      <c r="A3889" s="73" t="s">
        <v>8790</v>
      </c>
      <c r="B3889" s="73" t="s">
        <v>8791</v>
      </c>
    </row>
    <row r="3890" spans="1:2">
      <c r="A3890" s="73" t="s">
        <v>8792</v>
      </c>
      <c r="B3890" s="73" t="s">
        <v>8793</v>
      </c>
    </row>
    <row r="3891" spans="1:2">
      <c r="A3891" s="73" t="s">
        <v>8794</v>
      </c>
      <c r="B3891" s="73" t="s">
        <v>8795</v>
      </c>
    </row>
    <row r="3892" spans="1:2">
      <c r="A3892" s="73" t="s">
        <v>8796</v>
      </c>
      <c r="B3892" s="73" t="s">
        <v>8797</v>
      </c>
    </row>
    <row r="3893" spans="1:2">
      <c r="A3893" s="73" t="s">
        <v>8798</v>
      </c>
      <c r="B3893" s="73" t="s">
        <v>8799</v>
      </c>
    </row>
    <row r="3894" spans="1:2">
      <c r="A3894" s="73" t="s">
        <v>8800</v>
      </c>
      <c r="B3894" s="73" t="s">
        <v>8801</v>
      </c>
    </row>
    <row r="3895" spans="1:2">
      <c r="A3895" s="73" t="s">
        <v>8802</v>
      </c>
      <c r="B3895" s="73" t="s">
        <v>8803</v>
      </c>
    </row>
    <row r="3896" spans="1:2">
      <c r="A3896" s="73" t="s">
        <v>8804</v>
      </c>
      <c r="B3896" s="73" t="s">
        <v>8805</v>
      </c>
    </row>
    <row r="3897" spans="1:2">
      <c r="A3897" s="73" t="s">
        <v>8806</v>
      </c>
      <c r="B3897" s="73" t="s">
        <v>8807</v>
      </c>
    </row>
    <row r="3898" spans="1:2">
      <c r="A3898" s="73" t="s">
        <v>8808</v>
      </c>
      <c r="B3898" s="73" t="s">
        <v>8809</v>
      </c>
    </row>
    <row r="3899" spans="1:2">
      <c r="A3899" s="73" t="s">
        <v>8810</v>
      </c>
      <c r="B3899" s="73" t="s">
        <v>8811</v>
      </c>
    </row>
    <row r="3900" spans="1:2">
      <c r="A3900" s="73" t="s">
        <v>8812</v>
      </c>
      <c r="B3900" s="73" t="s">
        <v>8813</v>
      </c>
    </row>
    <row r="3901" spans="1:2">
      <c r="A3901" s="73" t="s">
        <v>8814</v>
      </c>
      <c r="B3901" s="73" t="s">
        <v>8815</v>
      </c>
    </row>
    <row r="3902" spans="1:2">
      <c r="A3902" s="73" t="s">
        <v>8816</v>
      </c>
      <c r="B3902" s="73" t="s">
        <v>8817</v>
      </c>
    </row>
    <row r="3903" spans="1:2">
      <c r="A3903" s="73" t="s">
        <v>8818</v>
      </c>
      <c r="B3903" s="73" t="s">
        <v>8819</v>
      </c>
    </row>
    <row r="3904" spans="1:2">
      <c r="A3904" s="73" t="s">
        <v>8820</v>
      </c>
      <c r="B3904" s="73" t="s">
        <v>8821</v>
      </c>
    </row>
    <row r="3905" spans="1:2">
      <c r="A3905" s="73" t="s">
        <v>8822</v>
      </c>
      <c r="B3905" s="73" t="s">
        <v>8823</v>
      </c>
    </row>
    <row r="3906" spans="1:2">
      <c r="A3906" s="73" t="s">
        <v>8824</v>
      </c>
      <c r="B3906" s="73" t="s">
        <v>8825</v>
      </c>
    </row>
    <row r="3907" spans="1:2">
      <c r="A3907" s="73" t="s">
        <v>8826</v>
      </c>
      <c r="B3907" s="73" t="s">
        <v>8827</v>
      </c>
    </row>
    <row r="3908" spans="1:2">
      <c r="A3908" s="73" t="s">
        <v>8828</v>
      </c>
      <c r="B3908" s="73" t="s">
        <v>8829</v>
      </c>
    </row>
    <row r="3909" spans="1:2">
      <c r="A3909" s="73" t="s">
        <v>8830</v>
      </c>
      <c r="B3909" s="73" t="s">
        <v>8831</v>
      </c>
    </row>
    <row r="3910" spans="1:2">
      <c r="A3910" s="73" t="s">
        <v>8832</v>
      </c>
      <c r="B3910" s="73" t="s">
        <v>8833</v>
      </c>
    </row>
    <row r="3911" spans="1:2">
      <c r="A3911" s="73" t="s">
        <v>8834</v>
      </c>
      <c r="B3911" s="73" t="s">
        <v>8835</v>
      </c>
    </row>
    <row r="3912" spans="1:2">
      <c r="A3912" s="73" t="s">
        <v>8836</v>
      </c>
      <c r="B3912" s="73" t="s">
        <v>8837</v>
      </c>
    </row>
    <row r="3913" spans="1:2">
      <c r="A3913" s="73" t="s">
        <v>8838</v>
      </c>
      <c r="B3913" s="73" t="s">
        <v>8839</v>
      </c>
    </row>
    <row r="3914" spans="1:2">
      <c r="A3914" s="73" t="s">
        <v>8840</v>
      </c>
      <c r="B3914" s="73" t="s">
        <v>8841</v>
      </c>
    </row>
    <row r="3915" spans="1:2">
      <c r="A3915" s="73" t="s">
        <v>8842</v>
      </c>
      <c r="B3915" s="73" t="s">
        <v>8843</v>
      </c>
    </row>
    <row r="3916" spans="1:2">
      <c r="A3916" s="73" t="s">
        <v>8844</v>
      </c>
      <c r="B3916" s="73" t="s">
        <v>8845</v>
      </c>
    </row>
    <row r="3917" spans="1:2">
      <c r="A3917" s="73" t="s">
        <v>8846</v>
      </c>
      <c r="B3917" s="73" t="s">
        <v>8847</v>
      </c>
    </row>
    <row r="3918" spans="1:2">
      <c r="A3918" s="73" t="s">
        <v>8848</v>
      </c>
      <c r="B3918" s="73" t="s">
        <v>8849</v>
      </c>
    </row>
    <row r="3919" spans="1:2">
      <c r="A3919" s="73" t="s">
        <v>8850</v>
      </c>
      <c r="B3919" s="73" t="s">
        <v>8851</v>
      </c>
    </row>
    <row r="3920" spans="1:2">
      <c r="A3920" s="73" t="s">
        <v>8852</v>
      </c>
      <c r="B3920" s="73" t="s">
        <v>8853</v>
      </c>
    </row>
    <row r="3921" spans="1:2">
      <c r="A3921" s="73" t="s">
        <v>8854</v>
      </c>
      <c r="B3921" s="73" t="s">
        <v>8855</v>
      </c>
    </row>
    <row r="3922" spans="1:2">
      <c r="A3922" s="73" t="s">
        <v>8856</v>
      </c>
      <c r="B3922" s="73" t="s">
        <v>8857</v>
      </c>
    </row>
    <row r="3923" spans="1:2">
      <c r="A3923" s="73" t="s">
        <v>8858</v>
      </c>
      <c r="B3923" s="73" t="s">
        <v>8859</v>
      </c>
    </row>
    <row r="3924" spans="1:2">
      <c r="A3924" s="73" t="s">
        <v>8860</v>
      </c>
      <c r="B3924" s="73" t="s">
        <v>8861</v>
      </c>
    </row>
    <row r="3925" spans="1:2">
      <c r="A3925" s="73" t="s">
        <v>8862</v>
      </c>
      <c r="B3925" s="73" t="s">
        <v>8863</v>
      </c>
    </row>
    <row r="3926" spans="1:2">
      <c r="A3926" s="73" t="s">
        <v>8864</v>
      </c>
      <c r="B3926" s="73" t="s">
        <v>8865</v>
      </c>
    </row>
    <row r="3927" spans="1:2">
      <c r="A3927" s="73" t="s">
        <v>8866</v>
      </c>
      <c r="B3927" s="73" t="s">
        <v>8867</v>
      </c>
    </row>
    <row r="3928" spans="1:2">
      <c r="A3928" s="73" t="s">
        <v>8868</v>
      </c>
      <c r="B3928" s="73" t="s">
        <v>8869</v>
      </c>
    </row>
    <row r="3929" spans="1:2">
      <c r="A3929" s="73" t="s">
        <v>8870</v>
      </c>
      <c r="B3929" s="73" t="s">
        <v>8871</v>
      </c>
    </row>
    <row r="3930" spans="1:2">
      <c r="A3930" s="73" t="s">
        <v>8872</v>
      </c>
      <c r="B3930" s="73" t="s">
        <v>8873</v>
      </c>
    </row>
    <row r="3931" spans="1:2">
      <c r="A3931" s="73" t="s">
        <v>8874</v>
      </c>
      <c r="B3931" s="73" t="s">
        <v>8875</v>
      </c>
    </row>
    <row r="3932" spans="1:2">
      <c r="A3932" s="73" t="s">
        <v>8876</v>
      </c>
      <c r="B3932" s="73" t="s">
        <v>8877</v>
      </c>
    </row>
    <row r="3933" spans="1:2">
      <c r="A3933" s="73" t="s">
        <v>8878</v>
      </c>
      <c r="B3933" s="73" t="s">
        <v>8879</v>
      </c>
    </row>
    <row r="3934" spans="1:2">
      <c r="A3934" s="73" t="s">
        <v>8880</v>
      </c>
      <c r="B3934" s="73" t="s">
        <v>8881</v>
      </c>
    </row>
    <row r="3935" spans="1:2">
      <c r="A3935" s="73" t="s">
        <v>8882</v>
      </c>
      <c r="B3935" s="73" t="s">
        <v>8883</v>
      </c>
    </row>
    <row r="3936" spans="1:2">
      <c r="A3936" s="73" t="s">
        <v>8884</v>
      </c>
      <c r="B3936" s="73" t="s">
        <v>8885</v>
      </c>
    </row>
    <row r="3937" spans="1:2">
      <c r="A3937" s="73" t="s">
        <v>8886</v>
      </c>
      <c r="B3937" s="73" t="s">
        <v>8887</v>
      </c>
    </row>
    <row r="3938" spans="1:2">
      <c r="A3938" s="73" t="s">
        <v>8888</v>
      </c>
      <c r="B3938" s="73" t="s">
        <v>8889</v>
      </c>
    </row>
    <row r="3939" spans="1:2">
      <c r="A3939" s="73" t="s">
        <v>8890</v>
      </c>
      <c r="B3939" s="73" t="s">
        <v>8891</v>
      </c>
    </row>
    <row r="3940" spans="1:2">
      <c r="A3940" s="107" t="s">
        <v>8892</v>
      </c>
      <c r="B3940" s="73" t="s">
        <v>8893</v>
      </c>
    </row>
    <row r="3941" spans="1:2">
      <c r="A3941" s="73" t="s">
        <v>8894</v>
      </c>
      <c r="B3941" s="73" t="s">
        <v>8895</v>
      </c>
    </row>
    <row r="3942" spans="1:2">
      <c r="A3942" s="73" t="s">
        <v>8896</v>
      </c>
      <c r="B3942" s="73" t="s">
        <v>8897</v>
      </c>
    </row>
    <row r="3943" spans="1:2">
      <c r="A3943" s="73" t="s">
        <v>8898</v>
      </c>
      <c r="B3943" s="73" t="s">
        <v>8899</v>
      </c>
    </row>
    <row r="3944" spans="1:2">
      <c r="A3944" s="73" t="s">
        <v>8900</v>
      </c>
      <c r="B3944" s="73" t="s">
        <v>8901</v>
      </c>
    </row>
    <row r="3945" spans="1:2">
      <c r="A3945" s="73" t="s">
        <v>8902</v>
      </c>
      <c r="B3945" s="73" t="s">
        <v>8903</v>
      </c>
    </row>
    <row r="3946" spans="1:2">
      <c r="A3946" s="73" t="s">
        <v>8904</v>
      </c>
      <c r="B3946" s="73" t="s">
        <v>8905</v>
      </c>
    </row>
    <row r="3947" spans="1:2">
      <c r="A3947" s="73" t="s">
        <v>8906</v>
      </c>
      <c r="B3947" s="73" t="s">
        <v>8907</v>
      </c>
    </row>
    <row r="3948" spans="1:2">
      <c r="A3948" s="107" t="s">
        <v>8908</v>
      </c>
      <c r="B3948" s="73" t="s">
        <v>8909</v>
      </c>
    </row>
    <row r="3949" spans="1:2">
      <c r="A3949" s="73" t="s">
        <v>8910</v>
      </c>
      <c r="B3949" s="73" t="s">
        <v>8911</v>
      </c>
    </row>
    <row r="3950" spans="1:2">
      <c r="A3950" s="73" t="s">
        <v>8912</v>
      </c>
      <c r="B3950" s="73" t="s">
        <v>8913</v>
      </c>
    </row>
    <row r="3951" spans="1:2">
      <c r="A3951" s="73" t="s">
        <v>8914</v>
      </c>
      <c r="B3951" s="73" t="s">
        <v>8915</v>
      </c>
    </row>
    <row r="3952" spans="1:2">
      <c r="A3952" s="73" t="s">
        <v>8916</v>
      </c>
      <c r="B3952" s="73" t="s">
        <v>8917</v>
      </c>
    </row>
    <row r="3953" spans="1:2">
      <c r="A3953" s="73" t="s">
        <v>8918</v>
      </c>
      <c r="B3953" s="73" t="s">
        <v>8919</v>
      </c>
    </row>
    <row r="3954" spans="1:2">
      <c r="A3954" s="73" t="s">
        <v>8920</v>
      </c>
      <c r="B3954" s="73" t="s">
        <v>8921</v>
      </c>
    </row>
    <row r="3955" spans="1:2">
      <c r="A3955" s="73" t="s">
        <v>8922</v>
      </c>
      <c r="B3955" s="73" t="s">
        <v>8923</v>
      </c>
    </row>
    <row r="3956" spans="1:2">
      <c r="A3956" s="73" t="s">
        <v>8924</v>
      </c>
      <c r="B3956" s="73" t="s">
        <v>8925</v>
      </c>
    </row>
    <row r="3957" spans="1:2">
      <c r="A3957" s="73" t="s">
        <v>8926</v>
      </c>
      <c r="B3957" s="73" t="s">
        <v>8927</v>
      </c>
    </row>
    <row r="3958" spans="1:2">
      <c r="A3958" s="73" t="s">
        <v>8928</v>
      </c>
      <c r="B3958" s="73" t="s">
        <v>8929</v>
      </c>
    </row>
    <row r="3959" spans="1:2">
      <c r="A3959" s="73" t="s">
        <v>8930</v>
      </c>
      <c r="B3959" s="73" t="s">
        <v>8931</v>
      </c>
    </row>
    <row r="3960" spans="1:2">
      <c r="A3960" s="73" t="s">
        <v>8932</v>
      </c>
      <c r="B3960" s="73" t="s">
        <v>8933</v>
      </c>
    </row>
    <row r="3961" spans="1:2">
      <c r="A3961" s="73" t="s">
        <v>8934</v>
      </c>
      <c r="B3961" s="73" t="s">
        <v>8935</v>
      </c>
    </row>
    <row r="3962" spans="1:2">
      <c r="A3962" s="73" t="s">
        <v>8936</v>
      </c>
      <c r="B3962" s="73" t="s">
        <v>8937</v>
      </c>
    </row>
    <row r="3963" spans="1:2">
      <c r="A3963" s="73" t="s">
        <v>8938</v>
      </c>
      <c r="B3963" s="73" t="s">
        <v>8939</v>
      </c>
    </row>
    <row r="3964" spans="1:2">
      <c r="A3964" s="73" t="s">
        <v>8940</v>
      </c>
      <c r="B3964" s="73" t="s">
        <v>8941</v>
      </c>
    </row>
    <row r="3965" spans="1:2">
      <c r="A3965" s="73" t="s">
        <v>8942</v>
      </c>
      <c r="B3965" s="73" t="s">
        <v>8943</v>
      </c>
    </row>
    <row r="3966" spans="1:2">
      <c r="A3966" s="73" t="s">
        <v>8944</v>
      </c>
      <c r="B3966" s="73" t="s">
        <v>8945</v>
      </c>
    </row>
    <row r="3967" spans="1:2">
      <c r="A3967" s="73" t="s">
        <v>8946</v>
      </c>
      <c r="B3967" s="73" t="s">
        <v>8947</v>
      </c>
    </row>
    <row r="3968" spans="1:2">
      <c r="A3968" s="73" t="s">
        <v>8948</v>
      </c>
      <c r="B3968" s="73" t="s">
        <v>8949</v>
      </c>
    </row>
    <row r="3969" spans="1:2">
      <c r="A3969" s="73" t="s">
        <v>8950</v>
      </c>
      <c r="B3969" s="73" t="s">
        <v>8951</v>
      </c>
    </row>
    <row r="3970" spans="1:2">
      <c r="A3970" s="73" t="s">
        <v>8952</v>
      </c>
      <c r="B3970" s="73" t="s">
        <v>8953</v>
      </c>
    </row>
    <row r="3971" spans="1:2">
      <c r="A3971" s="73" t="s">
        <v>8954</v>
      </c>
      <c r="B3971" s="73" t="s">
        <v>8955</v>
      </c>
    </row>
    <row r="3972" spans="1:2">
      <c r="A3972" s="73" t="s">
        <v>8956</v>
      </c>
      <c r="B3972" s="73" t="s">
        <v>8957</v>
      </c>
    </row>
    <row r="3973" spans="1:2">
      <c r="A3973" s="73" t="s">
        <v>8958</v>
      </c>
      <c r="B3973" s="73" t="s">
        <v>8959</v>
      </c>
    </row>
    <row r="3974" spans="1:2">
      <c r="A3974" s="73" t="s">
        <v>8960</v>
      </c>
      <c r="B3974" s="73" t="s">
        <v>8961</v>
      </c>
    </row>
    <row r="3975" spans="1:2">
      <c r="A3975" s="73" t="s">
        <v>8962</v>
      </c>
      <c r="B3975" s="73" t="s">
        <v>8963</v>
      </c>
    </row>
    <row r="3976" spans="1:2">
      <c r="A3976" s="73" t="s">
        <v>8964</v>
      </c>
      <c r="B3976" s="73" t="s">
        <v>8965</v>
      </c>
    </row>
    <row r="3977" spans="1:2">
      <c r="A3977" s="73" t="s">
        <v>8966</v>
      </c>
      <c r="B3977" s="73" t="s">
        <v>8967</v>
      </c>
    </row>
    <row r="3978" spans="1:2">
      <c r="A3978" s="73" t="s">
        <v>8968</v>
      </c>
      <c r="B3978" s="73" t="s">
        <v>8969</v>
      </c>
    </row>
    <row r="3979" spans="1:2">
      <c r="A3979" s="73" t="s">
        <v>8970</v>
      </c>
      <c r="B3979" s="73" t="s">
        <v>8971</v>
      </c>
    </row>
    <row r="3980" spans="1:2">
      <c r="A3980" s="73" t="s">
        <v>8972</v>
      </c>
      <c r="B3980" s="73" t="s">
        <v>8973</v>
      </c>
    </row>
    <row r="3981" spans="1:2">
      <c r="A3981" s="73" t="s">
        <v>8974</v>
      </c>
      <c r="B3981" s="73" t="s">
        <v>8975</v>
      </c>
    </row>
    <row r="3982" spans="1:2">
      <c r="A3982" s="73" t="s">
        <v>8976</v>
      </c>
      <c r="B3982" s="73" t="s">
        <v>8977</v>
      </c>
    </row>
    <row r="3983" spans="1:2">
      <c r="A3983" s="73" t="s">
        <v>8978</v>
      </c>
      <c r="B3983" s="73" t="s">
        <v>8979</v>
      </c>
    </row>
    <row r="3984" spans="1:2">
      <c r="A3984" s="73" t="s">
        <v>8980</v>
      </c>
      <c r="B3984" s="73" t="s">
        <v>8981</v>
      </c>
    </row>
    <row r="3985" spans="1:2">
      <c r="A3985" s="73" t="s">
        <v>8982</v>
      </c>
      <c r="B3985" s="73" t="s">
        <v>8983</v>
      </c>
    </row>
    <row r="3986" spans="1:2">
      <c r="A3986" s="73" t="s">
        <v>8984</v>
      </c>
      <c r="B3986" s="73" t="s">
        <v>8985</v>
      </c>
    </row>
    <row r="3987" spans="1:2">
      <c r="A3987" s="73" t="s">
        <v>8986</v>
      </c>
      <c r="B3987" s="73" t="s">
        <v>8987</v>
      </c>
    </row>
    <row r="3988" spans="1:2">
      <c r="A3988" s="73" t="s">
        <v>8988</v>
      </c>
      <c r="B3988" s="73" t="s">
        <v>8989</v>
      </c>
    </row>
    <row r="3989" spans="1:2">
      <c r="A3989" s="73" t="s">
        <v>8990</v>
      </c>
      <c r="B3989" s="73" t="s">
        <v>8991</v>
      </c>
    </row>
    <row r="3990" spans="1:2">
      <c r="A3990" s="73" t="s">
        <v>8992</v>
      </c>
      <c r="B3990" s="73" t="s">
        <v>8991</v>
      </c>
    </row>
    <row r="3991" spans="1:2">
      <c r="A3991" s="73" t="s">
        <v>8993</v>
      </c>
      <c r="B3991" s="73" t="s">
        <v>8994</v>
      </c>
    </row>
    <row r="3992" spans="1:2">
      <c r="A3992" s="73" t="s">
        <v>8995</v>
      </c>
      <c r="B3992" s="73" t="s">
        <v>8996</v>
      </c>
    </row>
    <row r="3993" spans="1:2">
      <c r="A3993" s="73" t="s">
        <v>8997</v>
      </c>
      <c r="B3993" s="73" t="s">
        <v>8998</v>
      </c>
    </row>
    <row r="3994" spans="1:2">
      <c r="A3994" s="73" t="s">
        <v>8999</v>
      </c>
      <c r="B3994" s="73" t="s">
        <v>9000</v>
      </c>
    </row>
    <row r="3995" spans="1:2">
      <c r="A3995" s="73" t="s">
        <v>9001</v>
      </c>
      <c r="B3995" s="73" t="s">
        <v>9002</v>
      </c>
    </row>
    <row r="3996" spans="1:2">
      <c r="A3996" s="73" t="s">
        <v>9003</v>
      </c>
      <c r="B3996" s="73" t="s">
        <v>9004</v>
      </c>
    </row>
    <row r="3997" spans="1:2">
      <c r="A3997" s="73" t="s">
        <v>9005</v>
      </c>
      <c r="B3997" s="73" t="s">
        <v>9006</v>
      </c>
    </row>
    <row r="3998" spans="1:2">
      <c r="A3998" s="73" t="s">
        <v>9007</v>
      </c>
      <c r="B3998" s="73" t="s">
        <v>9008</v>
      </c>
    </row>
    <row r="3999" spans="1:2">
      <c r="A3999" s="73" t="s">
        <v>9009</v>
      </c>
      <c r="B3999" s="73" t="s">
        <v>9010</v>
      </c>
    </row>
    <row r="4000" spans="1:2">
      <c r="A4000" s="73" t="s">
        <v>9011</v>
      </c>
      <c r="B4000" s="73" t="s">
        <v>9012</v>
      </c>
    </row>
    <row r="4001" spans="1:2">
      <c r="A4001" s="73" t="s">
        <v>9013</v>
      </c>
      <c r="B4001" s="73" t="s">
        <v>9014</v>
      </c>
    </row>
    <row r="4002" spans="1:2">
      <c r="A4002" s="73" t="s">
        <v>9015</v>
      </c>
      <c r="B4002" s="73" t="s">
        <v>9016</v>
      </c>
    </row>
    <row r="4003" spans="1:2">
      <c r="A4003" s="73" t="s">
        <v>9017</v>
      </c>
      <c r="B4003" s="73" t="s">
        <v>9018</v>
      </c>
    </row>
    <row r="4004" spans="1:2">
      <c r="A4004" s="73" t="s">
        <v>9019</v>
      </c>
      <c r="B4004" s="73" t="s">
        <v>9020</v>
      </c>
    </row>
    <row r="4005" spans="1:2">
      <c r="A4005" s="73" t="s">
        <v>9021</v>
      </c>
      <c r="B4005" s="73" t="s">
        <v>9022</v>
      </c>
    </row>
    <row r="4006" spans="1:2">
      <c r="A4006" s="73" t="s">
        <v>9023</v>
      </c>
      <c r="B4006" s="73" t="s">
        <v>9024</v>
      </c>
    </row>
    <row r="4007" spans="1:2">
      <c r="A4007" s="73" t="s">
        <v>9025</v>
      </c>
      <c r="B4007" s="73" t="s">
        <v>9026</v>
      </c>
    </row>
    <row r="4008" spans="1:2">
      <c r="A4008" s="73" t="s">
        <v>9027</v>
      </c>
      <c r="B4008" s="73" t="s">
        <v>9028</v>
      </c>
    </row>
    <row r="4009" spans="1:2">
      <c r="A4009" s="73" t="s">
        <v>9029</v>
      </c>
      <c r="B4009" s="73" t="s">
        <v>9030</v>
      </c>
    </row>
    <row r="4010" spans="1:2">
      <c r="A4010" s="73" t="s">
        <v>9031</v>
      </c>
      <c r="B4010" s="73" t="s">
        <v>9032</v>
      </c>
    </row>
    <row r="4011" spans="1:2">
      <c r="A4011" s="73" t="s">
        <v>9033</v>
      </c>
      <c r="B4011" s="73" t="s">
        <v>9034</v>
      </c>
    </row>
    <row r="4012" spans="1:2">
      <c r="A4012" s="73" t="s">
        <v>9035</v>
      </c>
      <c r="B4012" s="73" t="s">
        <v>9036</v>
      </c>
    </row>
    <row r="4013" spans="1:2">
      <c r="A4013" s="73" t="s">
        <v>9037</v>
      </c>
      <c r="B4013" s="73" t="s">
        <v>9038</v>
      </c>
    </row>
    <row r="4014" spans="1:2">
      <c r="A4014" s="73" t="s">
        <v>9039</v>
      </c>
      <c r="B4014" s="73" t="s">
        <v>9040</v>
      </c>
    </row>
    <row r="4015" spans="1:2">
      <c r="A4015" s="73" t="s">
        <v>9041</v>
      </c>
      <c r="B4015" s="73" t="s">
        <v>9042</v>
      </c>
    </row>
    <row r="4016" spans="1:2">
      <c r="A4016" s="73" t="s">
        <v>9043</v>
      </c>
      <c r="B4016" s="73" t="s">
        <v>9044</v>
      </c>
    </row>
    <row r="4017" spans="1:2">
      <c r="A4017" s="73" t="s">
        <v>9045</v>
      </c>
      <c r="B4017" s="73" t="s">
        <v>9046</v>
      </c>
    </row>
    <row r="4018" spans="1:2">
      <c r="A4018" s="73" t="s">
        <v>9047</v>
      </c>
      <c r="B4018" s="73" t="s">
        <v>9048</v>
      </c>
    </row>
    <row r="4019" spans="1:2">
      <c r="A4019" s="73" t="s">
        <v>9049</v>
      </c>
      <c r="B4019" s="73" t="s">
        <v>9050</v>
      </c>
    </row>
    <row r="4020" spans="1:2">
      <c r="A4020" s="73" t="s">
        <v>9051</v>
      </c>
      <c r="B4020" s="73" t="s">
        <v>9052</v>
      </c>
    </row>
    <row r="4021" spans="1:2">
      <c r="A4021" s="73" t="s">
        <v>9053</v>
      </c>
      <c r="B4021" s="73" t="s">
        <v>9054</v>
      </c>
    </row>
    <row r="4022" spans="1:2">
      <c r="A4022" s="73" t="s">
        <v>9055</v>
      </c>
      <c r="B4022" s="73" t="s">
        <v>9056</v>
      </c>
    </row>
    <row r="4023" spans="1:2">
      <c r="A4023" s="73" t="s">
        <v>9057</v>
      </c>
      <c r="B4023" s="73" t="s">
        <v>9058</v>
      </c>
    </row>
    <row r="4024" spans="1:2">
      <c r="A4024" s="73" t="s">
        <v>9059</v>
      </c>
      <c r="B4024" s="73" t="s">
        <v>9060</v>
      </c>
    </row>
    <row r="4025" spans="1:2">
      <c r="A4025" s="73" t="s">
        <v>9061</v>
      </c>
      <c r="B4025" s="73" t="s">
        <v>9062</v>
      </c>
    </row>
    <row r="4026" spans="1:2">
      <c r="A4026" s="73" t="s">
        <v>9063</v>
      </c>
      <c r="B4026" s="73" t="s">
        <v>9064</v>
      </c>
    </row>
    <row r="4027" spans="1:2">
      <c r="A4027" s="73" t="s">
        <v>9065</v>
      </c>
      <c r="B4027" s="73" t="s">
        <v>9066</v>
      </c>
    </row>
    <row r="4028" spans="1:2">
      <c r="A4028" s="73" t="s">
        <v>9067</v>
      </c>
      <c r="B4028" s="73" t="s">
        <v>9066</v>
      </c>
    </row>
    <row r="4029" spans="1:2">
      <c r="A4029" s="73" t="s">
        <v>9068</v>
      </c>
      <c r="B4029" s="73" t="s">
        <v>9069</v>
      </c>
    </row>
    <row r="4030" spans="1:2">
      <c r="A4030" s="73" t="s">
        <v>9070</v>
      </c>
      <c r="B4030" s="73" t="s">
        <v>9071</v>
      </c>
    </row>
    <row r="4031" spans="1:2">
      <c r="A4031" s="73" t="s">
        <v>9072</v>
      </c>
      <c r="B4031" s="73" t="s">
        <v>9073</v>
      </c>
    </row>
    <row r="4032" spans="1:2">
      <c r="A4032" s="73" t="s">
        <v>9074</v>
      </c>
      <c r="B4032" s="73" t="s">
        <v>9075</v>
      </c>
    </row>
    <row r="4033" spans="1:2">
      <c r="A4033" s="73" t="s">
        <v>9076</v>
      </c>
      <c r="B4033" s="73" t="s">
        <v>9077</v>
      </c>
    </row>
    <row r="4034" spans="1:2">
      <c r="A4034" s="73" t="s">
        <v>9078</v>
      </c>
      <c r="B4034" s="73" t="s">
        <v>9079</v>
      </c>
    </row>
    <row r="4035" spans="1:2">
      <c r="A4035" s="73" t="s">
        <v>9080</v>
      </c>
      <c r="B4035" s="73" t="s">
        <v>9081</v>
      </c>
    </row>
    <row r="4036" spans="1:2">
      <c r="A4036" s="73" t="s">
        <v>9082</v>
      </c>
      <c r="B4036" s="73" t="s">
        <v>9083</v>
      </c>
    </row>
    <row r="4037" spans="1:2">
      <c r="A4037" s="73" t="s">
        <v>9084</v>
      </c>
      <c r="B4037" s="73" t="s">
        <v>9085</v>
      </c>
    </row>
    <row r="4038" spans="1:2">
      <c r="A4038" s="73" t="s">
        <v>9086</v>
      </c>
      <c r="B4038" s="73" t="s">
        <v>9087</v>
      </c>
    </row>
    <row r="4039" spans="1:2">
      <c r="A4039" s="73" t="s">
        <v>9088</v>
      </c>
      <c r="B4039" s="73" t="s">
        <v>9089</v>
      </c>
    </row>
    <row r="4040" spans="1:2">
      <c r="A4040" s="73" t="s">
        <v>9090</v>
      </c>
      <c r="B4040" s="73" t="s">
        <v>9091</v>
      </c>
    </row>
    <row r="4041" spans="1:2">
      <c r="A4041" s="73" t="s">
        <v>9092</v>
      </c>
      <c r="B4041" s="73" t="s">
        <v>9093</v>
      </c>
    </row>
    <row r="4042" spans="1:2">
      <c r="A4042" s="73" t="s">
        <v>9094</v>
      </c>
      <c r="B4042" s="73" t="s">
        <v>9095</v>
      </c>
    </row>
    <row r="4043" spans="1:2">
      <c r="A4043" s="73" t="s">
        <v>9096</v>
      </c>
      <c r="B4043" s="73" t="s">
        <v>9097</v>
      </c>
    </row>
    <row r="4044" spans="1:2">
      <c r="A4044" s="73" t="s">
        <v>9098</v>
      </c>
      <c r="B4044" s="73" t="s">
        <v>9099</v>
      </c>
    </row>
    <row r="4045" spans="1:2">
      <c r="A4045" s="73" t="s">
        <v>9100</v>
      </c>
      <c r="B4045" s="73" t="s">
        <v>9101</v>
      </c>
    </row>
    <row r="4046" spans="1:2">
      <c r="A4046" s="73" t="s">
        <v>9102</v>
      </c>
      <c r="B4046" s="73" t="s">
        <v>9103</v>
      </c>
    </row>
    <row r="4047" spans="1:2">
      <c r="A4047" s="73" t="s">
        <v>9104</v>
      </c>
      <c r="B4047" s="73" t="s">
        <v>9105</v>
      </c>
    </row>
    <row r="4048" spans="1:2">
      <c r="A4048" s="73" t="s">
        <v>9106</v>
      </c>
      <c r="B4048" s="73" t="s">
        <v>9107</v>
      </c>
    </row>
    <row r="4049" spans="1:2">
      <c r="A4049" s="73" t="s">
        <v>9108</v>
      </c>
      <c r="B4049" s="73" t="s">
        <v>9109</v>
      </c>
    </row>
    <row r="4050" spans="1:2">
      <c r="A4050" s="73" t="s">
        <v>9110</v>
      </c>
      <c r="B4050" s="73" t="s">
        <v>9111</v>
      </c>
    </row>
    <row r="4051" spans="1:2">
      <c r="A4051" s="73" t="s">
        <v>9112</v>
      </c>
      <c r="B4051" s="73" t="s">
        <v>9113</v>
      </c>
    </row>
    <row r="4052" spans="1:2">
      <c r="A4052" s="73" t="s">
        <v>9114</v>
      </c>
      <c r="B4052" s="73" t="s">
        <v>9115</v>
      </c>
    </row>
    <row r="4053" spans="1:2">
      <c r="A4053" s="73" t="s">
        <v>9116</v>
      </c>
      <c r="B4053" s="73" t="s">
        <v>9117</v>
      </c>
    </row>
    <row r="4054" spans="1:2">
      <c r="A4054" s="73" t="s">
        <v>9118</v>
      </c>
      <c r="B4054" s="73" t="s">
        <v>9119</v>
      </c>
    </row>
    <row r="4055" spans="1:2">
      <c r="A4055" s="73" t="s">
        <v>9120</v>
      </c>
      <c r="B4055" s="73" t="s">
        <v>9121</v>
      </c>
    </row>
    <row r="4056" spans="1:2">
      <c r="A4056" s="73" t="s">
        <v>9122</v>
      </c>
      <c r="B4056" s="73" t="s">
        <v>9123</v>
      </c>
    </row>
    <row r="4057" spans="1:2">
      <c r="A4057" s="73" t="s">
        <v>9124</v>
      </c>
      <c r="B4057" s="73" t="s">
        <v>9125</v>
      </c>
    </row>
    <row r="4058" spans="1:2">
      <c r="A4058" s="73" t="s">
        <v>9126</v>
      </c>
      <c r="B4058" s="73" t="s">
        <v>9127</v>
      </c>
    </row>
    <row r="4059" spans="1:2">
      <c r="A4059" s="73" t="s">
        <v>9128</v>
      </c>
      <c r="B4059" s="73" t="s">
        <v>9129</v>
      </c>
    </row>
    <row r="4060" spans="1:2">
      <c r="A4060" s="73" t="s">
        <v>9130</v>
      </c>
      <c r="B4060" s="73" t="s">
        <v>9131</v>
      </c>
    </row>
    <row r="4061" spans="1:2">
      <c r="A4061" s="73" t="s">
        <v>9132</v>
      </c>
      <c r="B4061" s="73" t="s">
        <v>9133</v>
      </c>
    </row>
    <row r="4062" spans="1:2">
      <c r="A4062" s="73" t="s">
        <v>9134</v>
      </c>
      <c r="B4062" s="73" t="s">
        <v>9135</v>
      </c>
    </row>
    <row r="4063" spans="1:2">
      <c r="A4063" s="73" t="s">
        <v>9136</v>
      </c>
      <c r="B4063" s="73" t="s">
        <v>9137</v>
      </c>
    </row>
    <row r="4064" spans="1:2">
      <c r="A4064" s="73" t="s">
        <v>9138</v>
      </c>
      <c r="B4064" s="73" t="s">
        <v>9139</v>
      </c>
    </row>
    <row r="4065" spans="1:2">
      <c r="A4065" s="73" t="s">
        <v>9140</v>
      </c>
      <c r="B4065" s="73" t="s">
        <v>9141</v>
      </c>
    </row>
    <row r="4066" spans="1:2">
      <c r="A4066" s="73" t="s">
        <v>9142</v>
      </c>
      <c r="B4066" s="73" t="s">
        <v>9143</v>
      </c>
    </row>
    <row r="4067" spans="1:2">
      <c r="A4067" s="73" t="s">
        <v>9144</v>
      </c>
      <c r="B4067" s="73" t="s">
        <v>9145</v>
      </c>
    </row>
    <row r="4068" spans="1:2">
      <c r="A4068" s="73" t="s">
        <v>9146</v>
      </c>
      <c r="B4068" s="73" t="s">
        <v>9147</v>
      </c>
    </row>
    <row r="4069" spans="1:2">
      <c r="A4069" s="73" t="s">
        <v>9148</v>
      </c>
      <c r="B4069" s="73" t="s">
        <v>9149</v>
      </c>
    </row>
    <row r="4070" spans="1:2">
      <c r="A4070" s="73" t="s">
        <v>9150</v>
      </c>
      <c r="B4070" s="73" t="s">
        <v>9151</v>
      </c>
    </row>
    <row r="4071" spans="1:2">
      <c r="A4071" s="73" t="s">
        <v>9152</v>
      </c>
      <c r="B4071" s="73" t="s">
        <v>9153</v>
      </c>
    </row>
    <row r="4072" spans="1:2">
      <c r="A4072" s="73" t="s">
        <v>9154</v>
      </c>
      <c r="B4072" s="73" t="s">
        <v>9155</v>
      </c>
    </row>
    <row r="4073" spans="1:2">
      <c r="A4073" s="73" t="s">
        <v>9156</v>
      </c>
      <c r="B4073" s="73" t="s">
        <v>9157</v>
      </c>
    </row>
    <row r="4074" spans="1:2">
      <c r="A4074" s="73" t="s">
        <v>9158</v>
      </c>
      <c r="B4074" s="73" t="s">
        <v>9159</v>
      </c>
    </row>
    <row r="4075" spans="1:2">
      <c r="A4075" s="73" t="s">
        <v>9160</v>
      </c>
      <c r="B4075" s="73" t="s">
        <v>9161</v>
      </c>
    </row>
    <row r="4076" spans="1:2">
      <c r="A4076" s="73" t="s">
        <v>9162</v>
      </c>
      <c r="B4076" s="73" t="s">
        <v>9163</v>
      </c>
    </row>
    <row r="4077" spans="1:2">
      <c r="A4077" s="73" t="s">
        <v>9164</v>
      </c>
      <c r="B4077" s="73" t="s">
        <v>9165</v>
      </c>
    </row>
    <row r="4078" spans="1:2">
      <c r="A4078" s="73" t="s">
        <v>9166</v>
      </c>
      <c r="B4078" s="73" t="s">
        <v>9167</v>
      </c>
    </row>
    <row r="4079" spans="1:2">
      <c r="A4079" s="73" t="s">
        <v>9168</v>
      </c>
      <c r="B4079" s="73" t="s">
        <v>9169</v>
      </c>
    </row>
    <row r="4080" spans="1:2">
      <c r="A4080" s="73" t="s">
        <v>9170</v>
      </c>
      <c r="B4080" s="73" t="s">
        <v>9171</v>
      </c>
    </row>
    <row r="4081" spans="1:2">
      <c r="A4081" s="73" t="s">
        <v>9172</v>
      </c>
      <c r="B4081" s="73" t="s">
        <v>9173</v>
      </c>
    </row>
    <row r="4082" spans="1:2">
      <c r="A4082" s="73" t="s">
        <v>9174</v>
      </c>
      <c r="B4082" s="73" t="s">
        <v>9175</v>
      </c>
    </row>
    <row r="4083" spans="1:2">
      <c r="A4083" s="73" t="s">
        <v>9176</v>
      </c>
      <c r="B4083" s="73" t="s">
        <v>9177</v>
      </c>
    </row>
    <row r="4084" spans="1:2">
      <c r="A4084" s="73" t="s">
        <v>9178</v>
      </c>
      <c r="B4084" s="73" t="s">
        <v>9179</v>
      </c>
    </row>
    <row r="4085" spans="1:2">
      <c r="A4085" s="73" t="s">
        <v>9180</v>
      </c>
      <c r="B4085" s="73" t="s">
        <v>9181</v>
      </c>
    </row>
    <row r="4086" spans="1:2">
      <c r="A4086" s="73" t="s">
        <v>9182</v>
      </c>
      <c r="B4086" s="73" t="s">
        <v>9183</v>
      </c>
    </row>
    <row r="4087" spans="1:2">
      <c r="A4087" s="73" t="s">
        <v>9184</v>
      </c>
      <c r="B4087" s="73" t="s">
        <v>9185</v>
      </c>
    </row>
    <row r="4088" spans="1:2">
      <c r="A4088" s="73" t="s">
        <v>9186</v>
      </c>
      <c r="B4088" s="73" t="s">
        <v>9187</v>
      </c>
    </row>
    <row r="4089" spans="1:2">
      <c r="A4089" s="73" t="s">
        <v>9188</v>
      </c>
      <c r="B4089" s="73" t="s">
        <v>9189</v>
      </c>
    </row>
    <row r="4090" spans="1:2">
      <c r="A4090" s="73" t="s">
        <v>9190</v>
      </c>
      <c r="B4090" s="73" t="s">
        <v>9191</v>
      </c>
    </row>
    <row r="4091" spans="1:2">
      <c r="A4091" s="73" t="s">
        <v>9192</v>
      </c>
      <c r="B4091" s="73" t="s">
        <v>9193</v>
      </c>
    </row>
    <row r="4092" spans="1:2">
      <c r="A4092" s="73" t="s">
        <v>9194</v>
      </c>
      <c r="B4092" s="73" t="s">
        <v>9195</v>
      </c>
    </row>
    <row r="4093" spans="1:2">
      <c r="A4093" s="73" t="s">
        <v>9196</v>
      </c>
      <c r="B4093" s="73" t="s">
        <v>9197</v>
      </c>
    </row>
    <row r="4094" spans="1:2">
      <c r="A4094" s="73" t="s">
        <v>9198</v>
      </c>
      <c r="B4094" s="73" t="s">
        <v>9199</v>
      </c>
    </row>
    <row r="4095" spans="1:2">
      <c r="A4095" s="73" t="s">
        <v>9200</v>
      </c>
      <c r="B4095" s="73" t="s">
        <v>9201</v>
      </c>
    </row>
    <row r="4096" spans="1:2">
      <c r="A4096" s="73" t="s">
        <v>9202</v>
      </c>
      <c r="B4096" s="73" t="s">
        <v>9203</v>
      </c>
    </row>
    <row r="4097" spans="1:2">
      <c r="A4097" s="73" t="s">
        <v>9204</v>
      </c>
      <c r="B4097" s="73" t="s">
        <v>9205</v>
      </c>
    </row>
    <row r="4098" spans="1:2">
      <c r="A4098" s="73" t="s">
        <v>9206</v>
      </c>
      <c r="B4098" s="73" t="s">
        <v>9207</v>
      </c>
    </row>
    <row r="4099" spans="1:2">
      <c r="A4099" s="73" t="s">
        <v>9208</v>
      </c>
      <c r="B4099" s="73" t="s">
        <v>9209</v>
      </c>
    </row>
    <row r="4100" spans="1:2">
      <c r="A4100" s="73" t="s">
        <v>9210</v>
      </c>
      <c r="B4100" s="73" t="s">
        <v>9211</v>
      </c>
    </row>
    <row r="4101" spans="1:2">
      <c r="A4101" s="73" t="s">
        <v>9212</v>
      </c>
      <c r="B4101" s="73" t="s">
        <v>9213</v>
      </c>
    </row>
    <row r="4102" spans="1:2">
      <c r="A4102" s="73" t="s">
        <v>9214</v>
      </c>
      <c r="B4102" s="73" t="s">
        <v>9215</v>
      </c>
    </row>
    <row r="4103" spans="1:2">
      <c r="A4103" s="73" t="s">
        <v>9216</v>
      </c>
      <c r="B4103" s="73" t="s">
        <v>9217</v>
      </c>
    </row>
    <row r="4104" spans="1:2">
      <c r="A4104" s="73" t="s">
        <v>9218</v>
      </c>
      <c r="B4104" s="73" t="s">
        <v>9219</v>
      </c>
    </row>
    <row r="4105" spans="1:2">
      <c r="A4105" s="73" t="s">
        <v>9220</v>
      </c>
      <c r="B4105" s="73" t="s">
        <v>9221</v>
      </c>
    </row>
    <row r="4106" spans="1:2">
      <c r="A4106" s="73" t="s">
        <v>9222</v>
      </c>
      <c r="B4106" s="73" t="s">
        <v>9223</v>
      </c>
    </row>
    <row r="4107" spans="1:2">
      <c r="A4107" s="73" t="s">
        <v>9224</v>
      </c>
      <c r="B4107" s="73" t="s">
        <v>9225</v>
      </c>
    </row>
    <row r="4108" spans="1:2">
      <c r="A4108" s="73" t="s">
        <v>9226</v>
      </c>
      <c r="B4108" s="73" t="s">
        <v>9227</v>
      </c>
    </row>
    <row r="4109" spans="1:2">
      <c r="A4109" s="73" t="s">
        <v>9228</v>
      </c>
      <c r="B4109" s="73" t="s">
        <v>9229</v>
      </c>
    </row>
    <row r="4110" spans="1:2">
      <c r="A4110" s="73" t="s">
        <v>9230</v>
      </c>
      <c r="B4110" s="73" t="s">
        <v>9231</v>
      </c>
    </row>
    <row r="4111" spans="1:2">
      <c r="A4111" s="73" t="s">
        <v>9232</v>
      </c>
      <c r="B4111" s="73" t="s">
        <v>9233</v>
      </c>
    </row>
    <row r="4112" spans="1:2">
      <c r="A4112" s="73" t="s">
        <v>9234</v>
      </c>
      <c r="B4112" s="73" t="s">
        <v>9235</v>
      </c>
    </row>
    <row r="4113" spans="1:2">
      <c r="A4113" s="73" t="s">
        <v>9236</v>
      </c>
      <c r="B4113" s="73" t="s">
        <v>9237</v>
      </c>
    </row>
    <row r="4114" spans="1:2">
      <c r="A4114" s="107" t="s">
        <v>9238</v>
      </c>
      <c r="B4114" s="73" t="s">
        <v>9239</v>
      </c>
    </row>
    <row r="4115" spans="1:2">
      <c r="A4115" s="73" t="s">
        <v>9240</v>
      </c>
      <c r="B4115" s="73" t="s">
        <v>9241</v>
      </c>
    </row>
    <row r="4116" spans="1:2">
      <c r="A4116" s="73" t="s">
        <v>9242</v>
      </c>
      <c r="B4116" s="73" t="s">
        <v>9243</v>
      </c>
    </row>
    <row r="4117" spans="1:2">
      <c r="A4117" s="73" t="s">
        <v>9244</v>
      </c>
      <c r="B4117" s="73" t="s">
        <v>9245</v>
      </c>
    </row>
    <row r="4118" spans="1:2">
      <c r="A4118" s="73" t="s">
        <v>9246</v>
      </c>
      <c r="B4118" s="73" t="s">
        <v>9247</v>
      </c>
    </row>
    <row r="4119" spans="1:2">
      <c r="A4119" s="73" t="s">
        <v>9248</v>
      </c>
      <c r="B4119" s="73" t="s">
        <v>9249</v>
      </c>
    </row>
    <row r="4120" spans="1:2">
      <c r="A4120" s="73" t="s">
        <v>9250</v>
      </c>
      <c r="B4120" s="73" t="s">
        <v>9251</v>
      </c>
    </row>
    <row r="4121" spans="1:2">
      <c r="A4121" s="73" t="s">
        <v>9252</v>
      </c>
      <c r="B4121" s="73" t="s">
        <v>9253</v>
      </c>
    </row>
    <row r="4122" spans="1:2">
      <c r="A4122" s="73" t="s">
        <v>9254</v>
      </c>
      <c r="B4122" s="73" t="s">
        <v>9255</v>
      </c>
    </row>
    <row r="4123" spans="1:2">
      <c r="A4123" s="73" t="s">
        <v>9256</v>
      </c>
      <c r="B4123" s="73" t="s">
        <v>9257</v>
      </c>
    </row>
    <row r="4124" spans="1:2">
      <c r="A4124" s="73" t="s">
        <v>9258</v>
      </c>
      <c r="B4124" s="73" t="s">
        <v>9259</v>
      </c>
    </row>
    <row r="4125" spans="1:2">
      <c r="A4125" s="73" t="s">
        <v>9260</v>
      </c>
      <c r="B4125" s="73" t="s">
        <v>9261</v>
      </c>
    </row>
    <row r="4126" spans="1:2">
      <c r="A4126" s="73" t="s">
        <v>9262</v>
      </c>
      <c r="B4126" s="73" t="s">
        <v>9263</v>
      </c>
    </row>
    <row r="4127" spans="1:2">
      <c r="A4127" s="73" t="s">
        <v>9264</v>
      </c>
      <c r="B4127" s="73" t="s">
        <v>9265</v>
      </c>
    </row>
    <row r="4128" spans="1:2">
      <c r="A4128" s="73" t="s">
        <v>9266</v>
      </c>
      <c r="B4128" s="73" t="s">
        <v>9267</v>
      </c>
    </row>
    <row r="4129" spans="1:2">
      <c r="A4129" s="73" t="s">
        <v>9268</v>
      </c>
      <c r="B4129" s="73" t="s">
        <v>9269</v>
      </c>
    </row>
    <row r="4130" spans="1:2">
      <c r="A4130" s="73" t="s">
        <v>9270</v>
      </c>
      <c r="B4130" s="73" t="s">
        <v>9271</v>
      </c>
    </row>
    <row r="4131" spans="1:2">
      <c r="A4131" s="73" t="s">
        <v>9272</v>
      </c>
      <c r="B4131" s="73" t="s">
        <v>9273</v>
      </c>
    </row>
    <row r="4132" spans="1:2">
      <c r="A4132" s="73" t="s">
        <v>9274</v>
      </c>
      <c r="B4132" s="73" t="s">
        <v>9275</v>
      </c>
    </row>
    <row r="4133" spans="1:2">
      <c r="A4133" s="73" t="s">
        <v>9276</v>
      </c>
      <c r="B4133" s="73" t="s">
        <v>9277</v>
      </c>
    </row>
    <row r="4134" spans="1:2">
      <c r="A4134" s="73" t="s">
        <v>9278</v>
      </c>
      <c r="B4134" s="73" t="s">
        <v>9279</v>
      </c>
    </row>
    <row r="4135" spans="1:2">
      <c r="A4135" s="73" t="s">
        <v>9280</v>
      </c>
      <c r="B4135" s="73" t="s">
        <v>9281</v>
      </c>
    </row>
    <row r="4136" spans="1:2">
      <c r="A4136" s="73" t="s">
        <v>9282</v>
      </c>
      <c r="B4136" s="73" t="s">
        <v>9283</v>
      </c>
    </row>
    <row r="4137" spans="1:2">
      <c r="A4137" s="73" t="s">
        <v>9284</v>
      </c>
      <c r="B4137" s="73" t="s">
        <v>9285</v>
      </c>
    </row>
    <row r="4138" spans="1:2">
      <c r="A4138" s="73" t="s">
        <v>9286</v>
      </c>
      <c r="B4138" s="73" t="s">
        <v>9287</v>
      </c>
    </row>
    <row r="4139" spans="1:2">
      <c r="A4139" s="73" t="s">
        <v>9288</v>
      </c>
      <c r="B4139" s="73" t="s">
        <v>9289</v>
      </c>
    </row>
    <row r="4140" spans="1:2">
      <c r="A4140" s="73" t="s">
        <v>9290</v>
      </c>
      <c r="B4140" s="73" t="s">
        <v>9291</v>
      </c>
    </row>
    <row r="4141" spans="1:2">
      <c r="A4141" s="73" t="s">
        <v>9292</v>
      </c>
      <c r="B4141" s="73" t="s">
        <v>9293</v>
      </c>
    </row>
    <row r="4142" spans="1:2">
      <c r="A4142" s="73" t="s">
        <v>9294</v>
      </c>
      <c r="B4142" s="73" t="s">
        <v>9295</v>
      </c>
    </row>
    <row r="4143" spans="1:2">
      <c r="A4143" s="73" t="s">
        <v>9296</v>
      </c>
      <c r="B4143" s="73" t="s">
        <v>9297</v>
      </c>
    </row>
    <row r="4144" spans="1:2">
      <c r="A4144" s="73" t="s">
        <v>9298</v>
      </c>
      <c r="B4144" s="73" t="s">
        <v>9299</v>
      </c>
    </row>
    <row r="4145" spans="1:2">
      <c r="A4145" s="73" t="s">
        <v>9300</v>
      </c>
      <c r="B4145" s="73" t="s">
        <v>9301</v>
      </c>
    </row>
    <row r="4146" spans="1:2">
      <c r="A4146" s="73" t="s">
        <v>9302</v>
      </c>
      <c r="B4146" s="73" t="s">
        <v>9303</v>
      </c>
    </row>
    <row r="4147" spans="1:2">
      <c r="A4147" s="73" t="s">
        <v>9304</v>
      </c>
      <c r="B4147" s="73" t="s">
        <v>9305</v>
      </c>
    </row>
    <row r="4148" spans="1:2">
      <c r="A4148" s="73" t="s">
        <v>9306</v>
      </c>
      <c r="B4148" s="73" t="s">
        <v>9307</v>
      </c>
    </row>
    <row r="4149" spans="1:2">
      <c r="A4149" s="73" t="s">
        <v>9308</v>
      </c>
      <c r="B4149" s="73" t="s">
        <v>9309</v>
      </c>
    </row>
    <row r="4150" spans="1:2">
      <c r="A4150" s="73" t="s">
        <v>9310</v>
      </c>
      <c r="B4150" s="73" t="s">
        <v>9311</v>
      </c>
    </row>
    <row r="4151" spans="1:2">
      <c r="A4151" s="73" t="s">
        <v>9312</v>
      </c>
      <c r="B4151" s="73" t="s">
        <v>9313</v>
      </c>
    </row>
    <row r="4152" spans="1:2">
      <c r="A4152" s="73" t="s">
        <v>9314</v>
      </c>
      <c r="B4152" s="73" t="s">
        <v>9315</v>
      </c>
    </row>
    <row r="4153" spans="1:2">
      <c r="A4153" s="73" t="s">
        <v>9316</v>
      </c>
      <c r="B4153" s="73" t="s">
        <v>9317</v>
      </c>
    </row>
    <row r="4154" spans="1:2">
      <c r="A4154" s="73" t="s">
        <v>9318</v>
      </c>
      <c r="B4154" s="73" t="s">
        <v>9319</v>
      </c>
    </row>
    <row r="4155" spans="1:2">
      <c r="A4155" s="73" t="s">
        <v>9320</v>
      </c>
      <c r="B4155" s="73" t="s">
        <v>9321</v>
      </c>
    </row>
    <row r="4156" spans="1:2">
      <c r="A4156" s="73" t="s">
        <v>9322</v>
      </c>
      <c r="B4156" s="73" t="s">
        <v>9323</v>
      </c>
    </row>
    <row r="4157" spans="1:2">
      <c r="A4157" s="73" t="s">
        <v>9324</v>
      </c>
      <c r="B4157" s="73" t="s">
        <v>9325</v>
      </c>
    </row>
    <row r="4158" spans="1:2">
      <c r="A4158" s="73" t="s">
        <v>9326</v>
      </c>
      <c r="B4158" s="73" t="s">
        <v>9327</v>
      </c>
    </row>
    <row r="4159" spans="1:2">
      <c r="A4159" s="73" t="s">
        <v>9328</v>
      </c>
      <c r="B4159" s="73" t="s">
        <v>9329</v>
      </c>
    </row>
    <row r="4160" spans="1:2">
      <c r="A4160" s="73" t="s">
        <v>9330</v>
      </c>
      <c r="B4160" s="73" t="s">
        <v>9331</v>
      </c>
    </row>
    <row r="4161" spans="1:2">
      <c r="A4161" s="73" t="s">
        <v>9332</v>
      </c>
      <c r="B4161" s="73" t="s">
        <v>9333</v>
      </c>
    </row>
    <row r="4162" spans="1:2">
      <c r="A4162" s="73" t="s">
        <v>9334</v>
      </c>
      <c r="B4162" s="73" t="s">
        <v>9335</v>
      </c>
    </row>
    <row r="4163" spans="1:2">
      <c r="A4163" s="73" t="s">
        <v>9336</v>
      </c>
      <c r="B4163" s="73" t="s">
        <v>9337</v>
      </c>
    </row>
    <row r="4164" spans="1:2">
      <c r="A4164" s="73" t="s">
        <v>9338</v>
      </c>
      <c r="B4164" s="73" t="s">
        <v>9339</v>
      </c>
    </row>
    <row r="4165" spans="1:2">
      <c r="A4165" s="73" t="s">
        <v>9340</v>
      </c>
      <c r="B4165" s="73" t="s">
        <v>9341</v>
      </c>
    </row>
    <row r="4166" spans="1:2">
      <c r="A4166" s="73" t="s">
        <v>9342</v>
      </c>
      <c r="B4166" s="73" t="s">
        <v>9341</v>
      </c>
    </row>
    <row r="4167" spans="1:2">
      <c r="A4167" s="73" t="s">
        <v>9343</v>
      </c>
      <c r="B4167" s="73" t="s">
        <v>9344</v>
      </c>
    </row>
    <row r="4168" spans="1:2">
      <c r="A4168" s="73" t="s">
        <v>9345</v>
      </c>
      <c r="B4168" s="73" t="s">
        <v>9346</v>
      </c>
    </row>
    <row r="4169" spans="1:2">
      <c r="A4169" s="73" t="s">
        <v>9347</v>
      </c>
      <c r="B4169" s="73" t="s">
        <v>9348</v>
      </c>
    </row>
    <row r="4170" spans="1:2">
      <c r="A4170" s="73" t="s">
        <v>9349</v>
      </c>
      <c r="B4170" s="73" t="s">
        <v>9350</v>
      </c>
    </row>
    <row r="4171" spans="1:2">
      <c r="A4171" s="73" t="s">
        <v>9351</v>
      </c>
      <c r="B4171" s="73" t="s">
        <v>9352</v>
      </c>
    </row>
    <row r="4172" spans="1:2">
      <c r="A4172" s="73" t="s">
        <v>9353</v>
      </c>
      <c r="B4172" s="73" t="s">
        <v>9354</v>
      </c>
    </row>
    <row r="4173" spans="1:2">
      <c r="A4173" s="73" t="s">
        <v>9355</v>
      </c>
      <c r="B4173" s="73" t="s">
        <v>9356</v>
      </c>
    </row>
    <row r="4174" spans="1:2">
      <c r="A4174" s="73" t="s">
        <v>9357</v>
      </c>
      <c r="B4174" s="73" t="s">
        <v>9358</v>
      </c>
    </row>
    <row r="4175" spans="1:2">
      <c r="A4175" s="73" t="s">
        <v>9359</v>
      </c>
      <c r="B4175" s="73" t="s">
        <v>9360</v>
      </c>
    </row>
    <row r="4176" spans="1:2">
      <c r="A4176" s="73" t="s">
        <v>9361</v>
      </c>
      <c r="B4176" s="73" t="s">
        <v>9362</v>
      </c>
    </row>
    <row r="4177" spans="1:2">
      <c r="A4177" s="73" t="s">
        <v>9363</v>
      </c>
      <c r="B4177" s="73" t="s">
        <v>9364</v>
      </c>
    </row>
    <row r="4178" spans="1:2">
      <c r="A4178" s="73" t="s">
        <v>9365</v>
      </c>
      <c r="B4178" s="73" t="s">
        <v>9366</v>
      </c>
    </row>
    <row r="4179" spans="1:2">
      <c r="A4179" s="73" t="s">
        <v>9367</v>
      </c>
      <c r="B4179" s="73" t="s">
        <v>9368</v>
      </c>
    </row>
    <row r="4180" spans="1:2">
      <c r="A4180" s="73" t="s">
        <v>9369</v>
      </c>
      <c r="B4180" s="73" t="s">
        <v>9370</v>
      </c>
    </row>
    <row r="4181" spans="1:2">
      <c r="A4181" s="73" t="s">
        <v>9371</v>
      </c>
      <c r="B4181" s="73" t="s">
        <v>9372</v>
      </c>
    </row>
    <row r="4182" spans="1:2">
      <c r="A4182" s="73" t="s">
        <v>9373</v>
      </c>
      <c r="B4182" s="73" t="s">
        <v>9374</v>
      </c>
    </row>
    <row r="4183" spans="1:2">
      <c r="A4183" s="73" t="s">
        <v>9375</v>
      </c>
      <c r="B4183" s="73" t="s">
        <v>9376</v>
      </c>
    </row>
    <row r="4184" spans="1:2">
      <c r="A4184" s="73" t="s">
        <v>9377</v>
      </c>
      <c r="B4184" s="73" t="s">
        <v>9378</v>
      </c>
    </row>
    <row r="4185" spans="1:2">
      <c r="A4185" s="73" t="s">
        <v>9379</v>
      </c>
      <c r="B4185" s="73" t="s">
        <v>9380</v>
      </c>
    </row>
    <row r="4186" spans="1:2">
      <c r="A4186" s="73" t="s">
        <v>9381</v>
      </c>
      <c r="B4186" s="73" t="s">
        <v>9382</v>
      </c>
    </row>
    <row r="4187" spans="1:2">
      <c r="A4187" s="73" t="s">
        <v>9383</v>
      </c>
      <c r="B4187" s="73" t="s">
        <v>9384</v>
      </c>
    </row>
    <row r="4188" spans="1:2">
      <c r="A4188" s="73" t="s">
        <v>9385</v>
      </c>
      <c r="B4188" s="73" t="s">
        <v>9386</v>
      </c>
    </row>
    <row r="4189" spans="1:2">
      <c r="A4189" s="73" t="s">
        <v>9387</v>
      </c>
      <c r="B4189" s="73" t="s">
        <v>9388</v>
      </c>
    </row>
    <row r="4190" spans="1:2">
      <c r="A4190" s="73" t="s">
        <v>9389</v>
      </c>
      <c r="B4190" s="73" t="s">
        <v>9390</v>
      </c>
    </row>
    <row r="4191" spans="1:2">
      <c r="A4191" s="73" t="s">
        <v>9391</v>
      </c>
      <c r="B4191" s="73" t="s">
        <v>9392</v>
      </c>
    </row>
    <row r="4192" spans="1:2">
      <c r="A4192" s="73" t="s">
        <v>9393</v>
      </c>
      <c r="B4192" s="73" t="s">
        <v>9394</v>
      </c>
    </row>
    <row r="4193" spans="1:2">
      <c r="A4193" s="73" t="s">
        <v>9395</v>
      </c>
      <c r="B4193" s="73" t="s">
        <v>9396</v>
      </c>
    </row>
    <row r="4194" spans="1:2">
      <c r="A4194" s="73" t="s">
        <v>9397</v>
      </c>
      <c r="B4194" s="73" t="s">
        <v>9398</v>
      </c>
    </row>
    <row r="4195" spans="1:2">
      <c r="A4195" s="73" t="s">
        <v>9399</v>
      </c>
      <c r="B4195" s="73" t="s">
        <v>9400</v>
      </c>
    </row>
    <row r="4196" spans="1:2">
      <c r="A4196" s="73" t="s">
        <v>9401</v>
      </c>
      <c r="B4196" s="73" t="s">
        <v>9402</v>
      </c>
    </row>
    <row r="4197" spans="1:2">
      <c r="A4197" s="73" t="s">
        <v>9403</v>
      </c>
      <c r="B4197" s="73" t="s">
        <v>9404</v>
      </c>
    </row>
    <row r="4198" spans="1:2">
      <c r="A4198" s="73" t="s">
        <v>9405</v>
      </c>
      <c r="B4198" s="73" t="s">
        <v>9406</v>
      </c>
    </row>
    <row r="4199" spans="1:2">
      <c r="A4199" s="73" t="s">
        <v>9407</v>
      </c>
      <c r="B4199" s="73" t="s">
        <v>9408</v>
      </c>
    </row>
    <row r="4200" spans="1:2">
      <c r="A4200" s="73" t="s">
        <v>9409</v>
      </c>
      <c r="B4200" s="73" t="s">
        <v>9410</v>
      </c>
    </row>
    <row r="4201" spans="1:2">
      <c r="A4201" s="73" t="s">
        <v>9411</v>
      </c>
      <c r="B4201" s="73" t="s">
        <v>9412</v>
      </c>
    </row>
    <row r="4202" spans="1:2">
      <c r="A4202" s="73" t="s">
        <v>9413</v>
      </c>
      <c r="B4202" s="73" t="s">
        <v>9414</v>
      </c>
    </row>
    <row r="4203" spans="1:2">
      <c r="A4203" s="73" t="s">
        <v>9415</v>
      </c>
      <c r="B4203" s="73" t="s">
        <v>9416</v>
      </c>
    </row>
    <row r="4204" spans="1:2">
      <c r="A4204" s="73" t="s">
        <v>9417</v>
      </c>
      <c r="B4204" s="73" t="s">
        <v>9418</v>
      </c>
    </row>
    <row r="4205" spans="1:2">
      <c r="A4205" s="73" t="s">
        <v>9419</v>
      </c>
      <c r="B4205" s="73" t="s">
        <v>9420</v>
      </c>
    </row>
    <row r="4206" spans="1:2">
      <c r="A4206" s="73" t="s">
        <v>9421</v>
      </c>
      <c r="B4206" s="73" t="s">
        <v>9422</v>
      </c>
    </row>
    <row r="4207" spans="1:2">
      <c r="A4207" s="73" t="s">
        <v>9423</v>
      </c>
      <c r="B4207" s="73" t="s">
        <v>9424</v>
      </c>
    </row>
    <row r="4208" spans="1:2">
      <c r="A4208" s="73" t="s">
        <v>9425</v>
      </c>
      <c r="B4208" s="73" t="s">
        <v>9426</v>
      </c>
    </row>
    <row r="4209" spans="1:2">
      <c r="A4209" s="73" t="s">
        <v>9427</v>
      </c>
      <c r="B4209" s="73" t="s">
        <v>9428</v>
      </c>
    </row>
    <row r="4210" spans="1:2">
      <c r="A4210" s="73" t="s">
        <v>9429</v>
      </c>
      <c r="B4210" s="73" t="s">
        <v>9430</v>
      </c>
    </row>
    <row r="4211" spans="1:2">
      <c r="A4211" s="73" t="s">
        <v>9431</v>
      </c>
      <c r="B4211" s="73" t="s">
        <v>9432</v>
      </c>
    </row>
    <row r="4212" spans="1:2">
      <c r="A4212" s="107" t="s">
        <v>9433</v>
      </c>
      <c r="B4212" s="73" t="s">
        <v>9434</v>
      </c>
    </row>
    <row r="4213" spans="1:2">
      <c r="A4213" s="73" t="s">
        <v>9435</v>
      </c>
      <c r="B4213" s="73" t="s">
        <v>9436</v>
      </c>
    </row>
    <row r="4214" spans="1:2">
      <c r="A4214" s="73" t="s">
        <v>9437</v>
      </c>
      <c r="B4214" s="73" t="s">
        <v>9438</v>
      </c>
    </row>
    <row r="4215" spans="1:2">
      <c r="A4215" s="73" t="s">
        <v>9439</v>
      </c>
      <c r="B4215" s="73" t="s">
        <v>9440</v>
      </c>
    </row>
    <row r="4216" spans="1:2">
      <c r="A4216" s="73" t="s">
        <v>9441</v>
      </c>
      <c r="B4216" s="73" t="s">
        <v>9442</v>
      </c>
    </row>
    <row r="4217" spans="1:2">
      <c r="A4217" s="73" t="s">
        <v>9443</v>
      </c>
      <c r="B4217" s="73" t="s">
        <v>9444</v>
      </c>
    </row>
    <row r="4218" spans="1:2">
      <c r="A4218" s="107" t="s">
        <v>9445</v>
      </c>
      <c r="B4218" s="73" t="s">
        <v>9446</v>
      </c>
    </row>
    <row r="4219" spans="1:2">
      <c r="A4219" s="73" t="s">
        <v>9447</v>
      </c>
      <c r="B4219" s="73" t="s">
        <v>9448</v>
      </c>
    </row>
    <row r="4220" spans="1:2">
      <c r="A4220" s="73" t="s">
        <v>9449</v>
      </c>
      <c r="B4220" s="73" t="s">
        <v>9450</v>
      </c>
    </row>
    <row r="4221" spans="1:2">
      <c r="A4221" s="73" t="s">
        <v>9451</v>
      </c>
      <c r="B4221" s="73" t="s">
        <v>9452</v>
      </c>
    </row>
    <row r="4222" spans="1:2">
      <c r="A4222" s="73" t="s">
        <v>9453</v>
      </c>
      <c r="B4222" s="73" t="s">
        <v>9454</v>
      </c>
    </row>
    <row r="4223" spans="1:2">
      <c r="A4223" s="73" t="s">
        <v>9455</v>
      </c>
      <c r="B4223" s="73" t="s">
        <v>9456</v>
      </c>
    </row>
    <row r="4224" spans="1:2">
      <c r="A4224" s="73" t="s">
        <v>9457</v>
      </c>
      <c r="B4224" s="73" t="s">
        <v>9458</v>
      </c>
    </row>
    <row r="4225" spans="1:2">
      <c r="A4225" s="73" t="s">
        <v>9459</v>
      </c>
      <c r="B4225" s="73" t="s">
        <v>9460</v>
      </c>
    </row>
    <row r="4226" spans="1:2">
      <c r="A4226" s="73" t="s">
        <v>9461</v>
      </c>
      <c r="B4226" s="73" t="s">
        <v>9462</v>
      </c>
    </row>
    <row r="4227" spans="1:2">
      <c r="A4227" s="73" t="s">
        <v>9463</v>
      </c>
      <c r="B4227" s="73" t="s">
        <v>9464</v>
      </c>
    </row>
    <row r="4228" spans="1:2">
      <c r="A4228" s="73" t="s">
        <v>9465</v>
      </c>
      <c r="B4228" s="73" t="s">
        <v>9466</v>
      </c>
    </row>
    <row r="4229" spans="1:2">
      <c r="A4229" s="73" t="s">
        <v>9467</v>
      </c>
      <c r="B4229" s="73" t="s">
        <v>9468</v>
      </c>
    </row>
    <row r="4230" spans="1:2">
      <c r="A4230" s="73" t="s">
        <v>9469</v>
      </c>
      <c r="B4230" s="73" t="s">
        <v>9470</v>
      </c>
    </row>
    <row r="4231" spans="1:2">
      <c r="A4231" s="73" t="s">
        <v>9471</v>
      </c>
      <c r="B4231" s="73" t="s">
        <v>9472</v>
      </c>
    </row>
    <row r="4232" spans="1:2">
      <c r="A4232" s="73" t="s">
        <v>9473</v>
      </c>
      <c r="B4232" s="73" t="s">
        <v>9474</v>
      </c>
    </row>
    <row r="4233" spans="1:2">
      <c r="A4233" s="73" t="s">
        <v>9475</v>
      </c>
      <c r="B4233" s="73" t="s">
        <v>9476</v>
      </c>
    </row>
    <row r="4234" spans="1:2">
      <c r="A4234" s="73" t="s">
        <v>9477</v>
      </c>
      <c r="B4234" s="73" t="s">
        <v>9478</v>
      </c>
    </row>
    <row r="4235" spans="1:2">
      <c r="A4235" s="73" t="s">
        <v>9479</v>
      </c>
      <c r="B4235" s="73" t="s">
        <v>9480</v>
      </c>
    </row>
    <row r="4236" spans="1:2">
      <c r="A4236" s="73" t="s">
        <v>9481</v>
      </c>
      <c r="B4236" s="73" t="s">
        <v>9482</v>
      </c>
    </row>
    <row r="4237" spans="1:2">
      <c r="A4237" s="73" t="s">
        <v>9483</v>
      </c>
      <c r="B4237" s="73" t="s">
        <v>9484</v>
      </c>
    </row>
    <row r="4238" spans="1:2">
      <c r="A4238" s="73" t="s">
        <v>9485</v>
      </c>
      <c r="B4238" s="73" t="s">
        <v>9486</v>
      </c>
    </row>
    <row r="4239" spans="1:2">
      <c r="A4239" s="73" t="s">
        <v>9487</v>
      </c>
      <c r="B4239" s="73" t="s">
        <v>9488</v>
      </c>
    </row>
    <row r="4240" spans="1:2">
      <c r="A4240" s="73" t="s">
        <v>9489</v>
      </c>
      <c r="B4240" s="73" t="s">
        <v>9490</v>
      </c>
    </row>
    <row r="4241" spans="1:2">
      <c r="A4241" s="73" t="s">
        <v>9491</v>
      </c>
      <c r="B4241" s="73" t="s">
        <v>9492</v>
      </c>
    </row>
    <row r="4242" spans="1:2">
      <c r="A4242" s="73" t="s">
        <v>9493</v>
      </c>
      <c r="B4242" s="73" t="s">
        <v>9494</v>
      </c>
    </row>
    <row r="4243" spans="1:2">
      <c r="A4243" s="73" t="s">
        <v>9495</v>
      </c>
      <c r="B4243" s="73" t="s">
        <v>9496</v>
      </c>
    </row>
    <row r="4244" spans="1:2">
      <c r="A4244" s="73" t="s">
        <v>9497</v>
      </c>
      <c r="B4244" s="73" t="s">
        <v>9498</v>
      </c>
    </row>
    <row r="4245" spans="1:2">
      <c r="A4245" s="73" t="s">
        <v>9499</v>
      </c>
      <c r="B4245" s="73" t="s">
        <v>9500</v>
      </c>
    </row>
    <row r="4246" spans="1:2">
      <c r="A4246" s="73" t="s">
        <v>9501</v>
      </c>
      <c r="B4246" s="73" t="s">
        <v>9502</v>
      </c>
    </row>
    <row r="4247" spans="1:2">
      <c r="A4247" s="73" t="s">
        <v>9503</v>
      </c>
      <c r="B4247" s="73" t="s">
        <v>9504</v>
      </c>
    </row>
    <row r="4248" spans="1:2">
      <c r="A4248" s="73" t="s">
        <v>9505</v>
      </c>
      <c r="B4248" s="73" t="s">
        <v>9506</v>
      </c>
    </row>
    <row r="4249" spans="1:2">
      <c r="A4249" s="73" t="s">
        <v>9507</v>
      </c>
      <c r="B4249" s="73" t="s">
        <v>9508</v>
      </c>
    </row>
    <row r="4250" spans="1:2">
      <c r="A4250" s="73" t="s">
        <v>9509</v>
      </c>
      <c r="B4250" s="73" t="s">
        <v>9510</v>
      </c>
    </row>
    <row r="4251" spans="1:2">
      <c r="A4251" s="73" t="s">
        <v>9511</v>
      </c>
      <c r="B4251" s="73" t="s">
        <v>9490</v>
      </c>
    </row>
    <row r="4252" spans="1:2">
      <c r="A4252" s="73" t="s">
        <v>9512</v>
      </c>
      <c r="B4252" s="73" t="s">
        <v>9513</v>
      </c>
    </row>
    <row r="4253" spans="1:2">
      <c r="A4253" s="73" t="s">
        <v>9514</v>
      </c>
      <c r="B4253" s="73" t="s">
        <v>9515</v>
      </c>
    </row>
    <row r="4254" spans="1:2">
      <c r="A4254" s="73" t="s">
        <v>9516</v>
      </c>
      <c r="B4254" s="73" t="s">
        <v>9517</v>
      </c>
    </row>
    <row r="4255" spans="1:2">
      <c r="A4255" s="73" t="s">
        <v>9518</v>
      </c>
      <c r="B4255" s="73" t="s">
        <v>9519</v>
      </c>
    </row>
    <row r="4256" spans="1:2">
      <c r="A4256" s="73" t="s">
        <v>9520</v>
      </c>
      <c r="B4256" s="73" t="s">
        <v>9521</v>
      </c>
    </row>
    <row r="4257" spans="1:2">
      <c r="A4257" s="73" t="s">
        <v>9522</v>
      </c>
      <c r="B4257" s="73" t="s">
        <v>9523</v>
      </c>
    </row>
    <row r="4258" spans="1:2">
      <c r="A4258" s="73" t="s">
        <v>9524</v>
      </c>
      <c r="B4258" s="73" t="s">
        <v>9525</v>
      </c>
    </row>
    <row r="4259" spans="1:2">
      <c r="A4259" s="73" t="s">
        <v>9526</v>
      </c>
      <c r="B4259" s="73" t="s">
        <v>9527</v>
      </c>
    </row>
    <row r="4260" spans="1:2">
      <c r="A4260" s="73" t="s">
        <v>9528</v>
      </c>
      <c r="B4260" s="73" t="s">
        <v>9529</v>
      </c>
    </row>
    <row r="4261" spans="1:2">
      <c r="A4261" s="73" t="s">
        <v>9530</v>
      </c>
      <c r="B4261" s="73" t="s">
        <v>9531</v>
      </c>
    </row>
    <row r="4262" spans="1:2">
      <c r="A4262" s="73" t="s">
        <v>9532</v>
      </c>
      <c r="B4262" s="73" t="s">
        <v>9533</v>
      </c>
    </row>
    <row r="4263" spans="1:2">
      <c r="A4263" s="73" t="s">
        <v>9534</v>
      </c>
      <c r="B4263" s="73" t="s">
        <v>9535</v>
      </c>
    </row>
    <row r="4264" spans="1:2">
      <c r="A4264" s="73" t="s">
        <v>9536</v>
      </c>
      <c r="B4264" s="73" t="s">
        <v>9537</v>
      </c>
    </row>
    <row r="4265" spans="1:2">
      <c r="A4265" s="73" t="s">
        <v>9538</v>
      </c>
      <c r="B4265" s="73" t="s">
        <v>9539</v>
      </c>
    </row>
    <row r="4266" spans="1:2">
      <c r="A4266" s="73" t="s">
        <v>9540</v>
      </c>
      <c r="B4266" s="73" t="s">
        <v>9541</v>
      </c>
    </row>
    <row r="4267" spans="1:2">
      <c r="A4267" s="73" t="s">
        <v>9542</v>
      </c>
      <c r="B4267" s="73" t="s">
        <v>9543</v>
      </c>
    </row>
    <row r="4268" spans="1:2">
      <c r="A4268" s="73" t="s">
        <v>9544</v>
      </c>
      <c r="B4268" s="73" t="s">
        <v>9545</v>
      </c>
    </row>
    <row r="4269" spans="1:2">
      <c r="A4269" s="73" t="s">
        <v>9546</v>
      </c>
      <c r="B4269" s="73" t="s">
        <v>9547</v>
      </c>
    </row>
    <row r="4270" spans="1:2">
      <c r="A4270" s="73" t="s">
        <v>9548</v>
      </c>
      <c r="B4270" s="73" t="s">
        <v>9549</v>
      </c>
    </row>
    <row r="4271" spans="1:2">
      <c r="A4271" s="73" t="s">
        <v>9550</v>
      </c>
      <c r="B4271" s="73" t="s">
        <v>9551</v>
      </c>
    </row>
    <row r="4272" spans="1:2">
      <c r="A4272" s="73" t="s">
        <v>9552</v>
      </c>
      <c r="B4272" s="73" t="s">
        <v>9553</v>
      </c>
    </row>
    <row r="4273" spans="1:2">
      <c r="A4273" s="73" t="s">
        <v>9554</v>
      </c>
      <c r="B4273" s="73" t="s">
        <v>9555</v>
      </c>
    </row>
    <row r="4274" spans="1:2">
      <c r="A4274" s="73" t="s">
        <v>9556</v>
      </c>
      <c r="B4274" s="73" t="s">
        <v>9557</v>
      </c>
    </row>
    <row r="4275" spans="1:2">
      <c r="A4275" s="73" t="s">
        <v>9558</v>
      </c>
      <c r="B4275" s="73" t="s">
        <v>9559</v>
      </c>
    </row>
    <row r="4276" spans="1:2">
      <c r="A4276" s="73" t="s">
        <v>9560</v>
      </c>
      <c r="B4276" s="73" t="s">
        <v>9561</v>
      </c>
    </row>
    <row r="4277" spans="1:2">
      <c r="A4277" s="73" t="s">
        <v>9562</v>
      </c>
      <c r="B4277" s="73" t="s">
        <v>9563</v>
      </c>
    </row>
    <row r="4278" spans="1:2">
      <c r="A4278" s="73" t="s">
        <v>9564</v>
      </c>
      <c r="B4278" s="73" t="s">
        <v>9565</v>
      </c>
    </row>
    <row r="4279" spans="1:2">
      <c r="A4279" s="73" t="s">
        <v>9566</v>
      </c>
      <c r="B4279" s="73" t="s">
        <v>9567</v>
      </c>
    </row>
    <row r="4280" spans="1:2">
      <c r="A4280" s="73" t="s">
        <v>9568</v>
      </c>
      <c r="B4280" s="73" t="s">
        <v>9569</v>
      </c>
    </row>
    <row r="4281" spans="1:2">
      <c r="A4281" s="73" t="s">
        <v>9570</v>
      </c>
      <c r="B4281" s="73" t="s">
        <v>9571</v>
      </c>
    </row>
    <row r="4282" spans="1:2">
      <c r="A4282" s="73" t="s">
        <v>9572</v>
      </c>
      <c r="B4282" s="73" t="s">
        <v>9573</v>
      </c>
    </row>
    <row r="4283" spans="1:2">
      <c r="A4283" s="73" t="s">
        <v>9574</v>
      </c>
      <c r="B4283" s="73" t="s">
        <v>9575</v>
      </c>
    </row>
    <row r="4284" spans="1:2">
      <c r="A4284" s="73" t="s">
        <v>9576</v>
      </c>
      <c r="B4284" s="73" t="s">
        <v>9577</v>
      </c>
    </row>
    <row r="4285" spans="1:2">
      <c r="A4285" s="73" t="s">
        <v>9578</v>
      </c>
      <c r="B4285" s="73" t="s">
        <v>9579</v>
      </c>
    </row>
    <row r="4286" spans="1:2">
      <c r="A4286" s="73" t="s">
        <v>9580</v>
      </c>
      <c r="B4286" s="73" t="s">
        <v>9581</v>
      </c>
    </row>
    <row r="4287" spans="1:2">
      <c r="A4287" s="73" t="s">
        <v>9582</v>
      </c>
      <c r="B4287" s="73" t="s">
        <v>9583</v>
      </c>
    </row>
    <row r="4288" spans="1:2">
      <c r="A4288" s="73" t="s">
        <v>9584</v>
      </c>
      <c r="B4288" s="73" t="s">
        <v>9585</v>
      </c>
    </row>
    <row r="4289" spans="1:2">
      <c r="A4289" s="73" t="s">
        <v>9586</v>
      </c>
      <c r="B4289" s="73" t="s">
        <v>9587</v>
      </c>
    </row>
    <row r="4290" spans="1:2">
      <c r="A4290" s="107" t="s">
        <v>9588</v>
      </c>
      <c r="B4290" s="73" t="s">
        <v>9589</v>
      </c>
    </row>
    <row r="4291" spans="1:2">
      <c r="A4291" s="73" t="s">
        <v>9590</v>
      </c>
      <c r="B4291" s="73" t="s">
        <v>9591</v>
      </c>
    </row>
    <row r="4292" spans="1:2">
      <c r="A4292" s="73" t="s">
        <v>9592</v>
      </c>
      <c r="B4292" s="73" t="s">
        <v>9593</v>
      </c>
    </row>
    <row r="4293" spans="1:2">
      <c r="A4293" s="73" t="s">
        <v>9594</v>
      </c>
      <c r="B4293" s="73" t="s">
        <v>9595</v>
      </c>
    </row>
    <row r="4294" spans="1:2">
      <c r="A4294" s="73" t="s">
        <v>9596</v>
      </c>
      <c r="B4294" s="73" t="s">
        <v>9597</v>
      </c>
    </row>
    <row r="4295" spans="1:2">
      <c r="A4295" s="73" t="s">
        <v>9598</v>
      </c>
      <c r="B4295" s="73" t="s">
        <v>9599</v>
      </c>
    </row>
    <row r="4296" spans="1:2">
      <c r="A4296" s="73" t="s">
        <v>9600</v>
      </c>
      <c r="B4296" s="73" t="s">
        <v>9601</v>
      </c>
    </row>
    <row r="4297" spans="1:2">
      <c r="A4297" s="73" t="s">
        <v>9602</v>
      </c>
      <c r="B4297" s="73" t="s">
        <v>9603</v>
      </c>
    </row>
    <row r="4298" spans="1:2">
      <c r="A4298" s="73" t="s">
        <v>9604</v>
      </c>
      <c r="B4298" s="73" t="s">
        <v>9605</v>
      </c>
    </row>
    <row r="4299" spans="1:2">
      <c r="A4299" s="73" t="s">
        <v>9606</v>
      </c>
      <c r="B4299" s="73" t="s">
        <v>9607</v>
      </c>
    </row>
    <row r="4300" spans="1:2">
      <c r="A4300" s="73" t="s">
        <v>9608</v>
      </c>
      <c r="B4300" s="73" t="s">
        <v>9609</v>
      </c>
    </row>
    <row r="4301" spans="1:2">
      <c r="A4301" s="73" t="s">
        <v>9610</v>
      </c>
      <c r="B4301" s="73" t="s">
        <v>9611</v>
      </c>
    </row>
    <row r="4302" spans="1:2">
      <c r="A4302" s="73" t="s">
        <v>9612</v>
      </c>
      <c r="B4302" s="73" t="s">
        <v>9613</v>
      </c>
    </row>
    <row r="4303" spans="1:2">
      <c r="A4303" s="73" t="s">
        <v>9614</v>
      </c>
      <c r="B4303" s="73" t="s">
        <v>9615</v>
      </c>
    </row>
    <row r="4304" spans="1:2">
      <c r="A4304" s="73" t="s">
        <v>9616</v>
      </c>
      <c r="B4304" s="73" t="s">
        <v>9617</v>
      </c>
    </row>
    <row r="4305" spans="1:2">
      <c r="A4305" s="73" t="s">
        <v>9618</v>
      </c>
      <c r="B4305" s="73" t="s">
        <v>9619</v>
      </c>
    </row>
    <row r="4306" spans="1:2">
      <c r="A4306" s="73" t="s">
        <v>9620</v>
      </c>
      <c r="B4306" s="73" t="s">
        <v>9621</v>
      </c>
    </row>
    <row r="4307" spans="1:2">
      <c r="A4307" s="73" t="s">
        <v>9622</v>
      </c>
      <c r="B4307" s="73" t="s">
        <v>9623</v>
      </c>
    </row>
    <row r="4308" spans="1:2">
      <c r="A4308" s="73" t="s">
        <v>9624</v>
      </c>
      <c r="B4308" s="73" t="s">
        <v>9625</v>
      </c>
    </row>
    <row r="4309" spans="1:2">
      <c r="A4309" s="73" t="s">
        <v>9626</v>
      </c>
      <c r="B4309" s="73" t="s">
        <v>9627</v>
      </c>
    </row>
    <row r="4310" spans="1:2">
      <c r="A4310" s="73" t="s">
        <v>9628</v>
      </c>
      <c r="B4310" s="73" t="s">
        <v>9629</v>
      </c>
    </row>
    <row r="4311" spans="1:2">
      <c r="A4311" s="73" t="s">
        <v>9630</v>
      </c>
      <c r="B4311" s="73" t="s">
        <v>9631</v>
      </c>
    </row>
    <row r="4312" spans="1:2">
      <c r="A4312" s="73" t="s">
        <v>9632</v>
      </c>
      <c r="B4312" s="73" t="s">
        <v>9633</v>
      </c>
    </row>
    <row r="4313" spans="1:2">
      <c r="A4313" s="73" t="s">
        <v>9634</v>
      </c>
      <c r="B4313" s="73" t="s">
        <v>9635</v>
      </c>
    </row>
    <row r="4314" spans="1:2">
      <c r="A4314" s="73" t="s">
        <v>9636</v>
      </c>
      <c r="B4314" s="73" t="s">
        <v>9637</v>
      </c>
    </row>
    <row r="4315" spans="1:2">
      <c r="A4315" s="73" t="s">
        <v>9638</v>
      </c>
      <c r="B4315" s="73" t="s">
        <v>9639</v>
      </c>
    </row>
    <row r="4316" spans="1:2">
      <c r="A4316" s="73" t="s">
        <v>9640</v>
      </c>
      <c r="B4316" s="73" t="s">
        <v>9641</v>
      </c>
    </row>
    <row r="4317" spans="1:2">
      <c r="A4317" s="73" t="s">
        <v>9642</v>
      </c>
      <c r="B4317" s="73" t="s">
        <v>9643</v>
      </c>
    </row>
    <row r="4318" spans="1:2">
      <c r="A4318" s="73" t="s">
        <v>9644</v>
      </c>
      <c r="B4318" s="73" t="s">
        <v>9645</v>
      </c>
    </row>
    <row r="4319" spans="1:2">
      <c r="A4319" s="73" t="s">
        <v>9646</v>
      </c>
      <c r="B4319" s="73" t="s">
        <v>9647</v>
      </c>
    </row>
    <row r="4320" spans="1:2">
      <c r="A4320" s="73" t="s">
        <v>9648</v>
      </c>
      <c r="B4320" s="73" t="s">
        <v>9649</v>
      </c>
    </row>
    <row r="4321" spans="1:2">
      <c r="A4321" s="73" t="s">
        <v>9650</v>
      </c>
      <c r="B4321" s="73" t="s">
        <v>9651</v>
      </c>
    </row>
    <row r="4322" spans="1:2">
      <c r="A4322" s="73" t="s">
        <v>9652</v>
      </c>
      <c r="B4322" s="73" t="s">
        <v>9653</v>
      </c>
    </row>
    <row r="4323" spans="1:2">
      <c r="A4323" s="73" t="s">
        <v>9654</v>
      </c>
      <c r="B4323" s="73" t="s">
        <v>9655</v>
      </c>
    </row>
    <row r="4324" spans="1:2">
      <c r="A4324" s="73" t="s">
        <v>9656</v>
      </c>
      <c r="B4324" s="73" t="s">
        <v>9657</v>
      </c>
    </row>
    <row r="4325" spans="1:2">
      <c r="A4325" s="73" t="s">
        <v>9658</v>
      </c>
      <c r="B4325" s="73" t="s">
        <v>9659</v>
      </c>
    </row>
    <row r="4326" spans="1:2">
      <c r="A4326" s="73" t="s">
        <v>9660</v>
      </c>
      <c r="B4326" s="73" t="s">
        <v>9661</v>
      </c>
    </row>
    <row r="4327" spans="1:2">
      <c r="A4327" s="73" t="s">
        <v>9662</v>
      </c>
      <c r="B4327" s="73" t="s">
        <v>9663</v>
      </c>
    </row>
    <row r="4328" spans="1:2">
      <c r="A4328" s="73" t="s">
        <v>9664</v>
      </c>
      <c r="B4328" s="73" t="s">
        <v>9665</v>
      </c>
    </row>
    <row r="4329" spans="1:2">
      <c r="A4329" s="73" t="s">
        <v>9666</v>
      </c>
      <c r="B4329" s="73" t="s">
        <v>9667</v>
      </c>
    </row>
    <row r="4330" spans="1:2">
      <c r="A4330" s="73" t="s">
        <v>9668</v>
      </c>
      <c r="B4330" s="73" t="s">
        <v>9669</v>
      </c>
    </row>
    <row r="4331" spans="1:2">
      <c r="A4331" s="73" t="s">
        <v>9670</v>
      </c>
      <c r="B4331" s="73" t="s">
        <v>9671</v>
      </c>
    </row>
    <row r="4332" spans="1:2">
      <c r="A4332" s="73" t="s">
        <v>9672</v>
      </c>
      <c r="B4332" s="73" t="s">
        <v>9673</v>
      </c>
    </row>
    <row r="4333" spans="1:2">
      <c r="A4333" s="107" t="s">
        <v>9674</v>
      </c>
      <c r="B4333" s="73" t="s">
        <v>9675</v>
      </c>
    </row>
    <row r="4334" spans="1:2">
      <c r="A4334" s="73" t="s">
        <v>9676</v>
      </c>
      <c r="B4334" s="73" t="s">
        <v>9677</v>
      </c>
    </row>
    <row r="4335" spans="1:2">
      <c r="A4335" s="73" t="s">
        <v>9678</v>
      </c>
      <c r="B4335" s="73" t="s">
        <v>9679</v>
      </c>
    </row>
    <row r="4336" spans="1:2">
      <c r="A4336" s="73" t="s">
        <v>9680</v>
      </c>
      <c r="B4336" s="73" t="s">
        <v>9681</v>
      </c>
    </row>
    <row r="4337" spans="1:2">
      <c r="A4337" s="73" t="s">
        <v>9682</v>
      </c>
      <c r="B4337" s="73" t="s">
        <v>9683</v>
      </c>
    </row>
    <row r="4338" spans="1:2">
      <c r="A4338" s="73" t="s">
        <v>9684</v>
      </c>
      <c r="B4338" s="73" t="s">
        <v>9685</v>
      </c>
    </row>
    <row r="4339" spans="1:2">
      <c r="A4339" s="73" t="s">
        <v>9686</v>
      </c>
      <c r="B4339" s="73" t="s">
        <v>9687</v>
      </c>
    </row>
    <row r="4340" spans="1:2">
      <c r="A4340" s="73" t="s">
        <v>9688</v>
      </c>
      <c r="B4340" s="73" t="s">
        <v>9689</v>
      </c>
    </row>
    <row r="4341" spans="1:2">
      <c r="A4341" s="73" t="s">
        <v>9690</v>
      </c>
      <c r="B4341" s="73" t="s">
        <v>9691</v>
      </c>
    </row>
    <row r="4342" spans="1:2">
      <c r="A4342" s="73" t="s">
        <v>9692</v>
      </c>
      <c r="B4342" s="73" t="s">
        <v>9693</v>
      </c>
    </row>
    <row r="4343" spans="1:2">
      <c r="A4343" s="73" t="s">
        <v>9694</v>
      </c>
      <c r="B4343" s="73" t="s">
        <v>9695</v>
      </c>
    </row>
    <row r="4344" spans="1:2">
      <c r="A4344" s="73" t="s">
        <v>9696</v>
      </c>
      <c r="B4344" s="73" t="s">
        <v>9697</v>
      </c>
    </row>
    <row r="4345" spans="1:2">
      <c r="A4345" s="73" t="s">
        <v>9698</v>
      </c>
      <c r="B4345" s="73" t="s">
        <v>9699</v>
      </c>
    </row>
    <row r="4346" spans="1:2">
      <c r="A4346" s="73" t="s">
        <v>9700</v>
      </c>
      <c r="B4346" s="73" t="s">
        <v>9701</v>
      </c>
    </row>
    <row r="4347" spans="1:2">
      <c r="A4347" s="73" t="s">
        <v>9702</v>
      </c>
      <c r="B4347" s="73" t="s">
        <v>9703</v>
      </c>
    </row>
    <row r="4348" spans="1:2">
      <c r="A4348" s="73" t="s">
        <v>9704</v>
      </c>
      <c r="B4348" s="73" t="s">
        <v>9705</v>
      </c>
    </row>
    <row r="4349" spans="1:2">
      <c r="A4349" s="73" t="s">
        <v>9706</v>
      </c>
      <c r="B4349" s="73" t="s">
        <v>9707</v>
      </c>
    </row>
    <row r="4350" spans="1:2">
      <c r="A4350" s="73" t="s">
        <v>9708</v>
      </c>
      <c r="B4350" s="73" t="s">
        <v>9709</v>
      </c>
    </row>
    <row r="4351" spans="1:2">
      <c r="A4351" s="73" t="s">
        <v>9710</v>
      </c>
      <c r="B4351" s="73" t="s">
        <v>9711</v>
      </c>
    </row>
    <row r="4352" spans="1:2">
      <c r="A4352" s="73" t="s">
        <v>9712</v>
      </c>
      <c r="B4352" s="73" t="s">
        <v>9713</v>
      </c>
    </row>
    <row r="4353" spans="1:2">
      <c r="A4353" s="73" t="s">
        <v>9714</v>
      </c>
      <c r="B4353" s="73" t="s">
        <v>9715</v>
      </c>
    </row>
    <row r="4354" spans="1:2">
      <c r="A4354" s="107" t="s">
        <v>9716</v>
      </c>
      <c r="B4354" s="73" t="s">
        <v>9717</v>
      </c>
    </row>
    <row r="4355" spans="1:2">
      <c r="A4355" s="73" t="s">
        <v>9718</v>
      </c>
      <c r="B4355" s="73" t="s">
        <v>9719</v>
      </c>
    </row>
    <row r="4356" spans="1:2">
      <c r="A4356" s="73" t="s">
        <v>9720</v>
      </c>
      <c r="B4356" s="73" t="s">
        <v>9721</v>
      </c>
    </row>
    <row r="4357" spans="1:2">
      <c r="A4357" s="73" t="s">
        <v>9722</v>
      </c>
      <c r="B4357" s="73" t="s">
        <v>9723</v>
      </c>
    </row>
    <row r="4358" spans="1:2">
      <c r="A4358" s="107" t="s">
        <v>9724</v>
      </c>
      <c r="B4358" s="73" t="s">
        <v>9725</v>
      </c>
    </row>
    <row r="4359" spans="1:2">
      <c r="A4359" s="73" t="s">
        <v>9726</v>
      </c>
      <c r="B4359" s="73" t="s">
        <v>9727</v>
      </c>
    </row>
    <row r="4360" spans="1:2">
      <c r="A4360" s="73" t="s">
        <v>9728</v>
      </c>
      <c r="B4360" s="73" t="s">
        <v>9729</v>
      </c>
    </row>
    <row r="4361" spans="1:2">
      <c r="A4361" s="73" t="s">
        <v>9730</v>
      </c>
      <c r="B4361" s="73" t="s">
        <v>9731</v>
      </c>
    </row>
    <row r="4362" spans="1:2">
      <c r="A4362" s="73">
        <v>6610000000000000</v>
      </c>
      <c r="B4362" s="73" t="s">
        <v>9732</v>
      </c>
    </row>
    <row r="4363" spans="1:2">
      <c r="A4363" s="73" t="s">
        <v>9733</v>
      </c>
      <c r="B4363" s="73" t="s">
        <v>9734</v>
      </c>
    </row>
    <row r="4364" spans="1:2">
      <c r="A4364" s="73" t="s">
        <v>9735</v>
      </c>
      <c r="B4364" s="73" t="s">
        <v>9736</v>
      </c>
    </row>
    <row r="4365" spans="1:2">
      <c r="A4365" s="73" t="s">
        <v>9737</v>
      </c>
      <c r="B4365" s="73" t="s">
        <v>9738</v>
      </c>
    </row>
    <row r="4366" spans="1:2">
      <c r="A4366" s="73" t="s">
        <v>9739</v>
      </c>
      <c r="B4366" s="73" t="s">
        <v>9740</v>
      </c>
    </row>
    <row r="4367" spans="1:2">
      <c r="A4367" s="73" t="s">
        <v>9741</v>
      </c>
      <c r="B4367" s="73" t="s">
        <v>9742</v>
      </c>
    </row>
    <row r="4368" spans="1:2">
      <c r="A4368" s="73" t="s">
        <v>9743</v>
      </c>
      <c r="B4368" s="73" t="s">
        <v>9744</v>
      </c>
    </row>
    <row r="4369" spans="1:2">
      <c r="A4369" s="73" t="s">
        <v>9745</v>
      </c>
      <c r="B4369" s="73" t="s">
        <v>9746</v>
      </c>
    </row>
    <row r="4370" spans="1:2">
      <c r="A4370" s="73" t="s">
        <v>9747</v>
      </c>
      <c r="B4370" s="73" t="s">
        <v>9748</v>
      </c>
    </row>
    <row r="4371" spans="1:2">
      <c r="A4371" s="73" t="s">
        <v>9749</v>
      </c>
      <c r="B4371" s="73" t="s">
        <v>9750</v>
      </c>
    </row>
    <row r="4372" spans="1:2">
      <c r="A4372" s="73" t="s">
        <v>9751</v>
      </c>
      <c r="B4372" s="73" t="s">
        <v>9752</v>
      </c>
    </row>
    <row r="4373" spans="1:2">
      <c r="A4373" s="73" t="s">
        <v>9753</v>
      </c>
      <c r="B4373" s="73" t="s">
        <v>9754</v>
      </c>
    </row>
    <row r="4374" spans="1:2">
      <c r="A4374" s="73" t="s">
        <v>9755</v>
      </c>
      <c r="B4374" s="73" t="s">
        <v>9756</v>
      </c>
    </row>
    <row r="4375" spans="1:2">
      <c r="A4375" s="73" t="s">
        <v>9757</v>
      </c>
      <c r="B4375" s="73" t="s">
        <v>9758</v>
      </c>
    </row>
    <row r="4376" spans="1:2">
      <c r="A4376" s="73" t="s">
        <v>9759</v>
      </c>
      <c r="B4376" s="73" t="s">
        <v>9760</v>
      </c>
    </row>
    <row r="4377" spans="1:2">
      <c r="A4377" s="73" t="s">
        <v>9761</v>
      </c>
      <c r="B4377" s="73" t="s">
        <v>9762</v>
      </c>
    </row>
    <row r="4378" spans="1:2">
      <c r="A4378" s="73" t="s">
        <v>9763</v>
      </c>
      <c r="B4378" s="73" t="s">
        <v>9764</v>
      </c>
    </row>
    <row r="4379" spans="1:2">
      <c r="A4379" s="73" t="s">
        <v>9765</v>
      </c>
      <c r="B4379" s="73" t="s">
        <v>9766</v>
      </c>
    </row>
    <row r="4380" spans="1:2">
      <c r="A4380" s="73" t="s">
        <v>9767</v>
      </c>
      <c r="B4380" s="73" t="s">
        <v>9768</v>
      </c>
    </row>
    <row r="4381" spans="1:2">
      <c r="A4381" s="73" t="s">
        <v>9769</v>
      </c>
      <c r="B4381" s="73" t="s">
        <v>9770</v>
      </c>
    </row>
    <row r="4382" spans="1:2">
      <c r="A4382" s="73" t="s">
        <v>9771</v>
      </c>
      <c r="B4382" s="73" t="s">
        <v>9772</v>
      </c>
    </row>
    <row r="4383" spans="1:2">
      <c r="A4383" s="73" t="s">
        <v>9773</v>
      </c>
      <c r="B4383" s="73" t="s">
        <v>9774</v>
      </c>
    </row>
    <row r="4384" spans="1:2">
      <c r="A4384" s="73" t="s">
        <v>9775</v>
      </c>
      <c r="B4384" s="73" t="s">
        <v>9776</v>
      </c>
    </row>
    <row r="4385" spans="1:2">
      <c r="A4385" s="73" t="s">
        <v>9777</v>
      </c>
      <c r="B4385" s="73" t="s">
        <v>9778</v>
      </c>
    </row>
    <row r="4386" spans="1:2">
      <c r="A4386" s="73" t="s">
        <v>9779</v>
      </c>
      <c r="B4386" s="73" t="s">
        <v>9780</v>
      </c>
    </row>
    <row r="4387" spans="1:2">
      <c r="A4387" s="73">
        <v>4873572656026250</v>
      </c>
      <c r="B4387" s="73" t="s">
        <v>9781</v>
      </c>
    </row>
    <row r="4388" spans="1:2">
      <c r="A4388" s="73">
        <v>4873572656026250</v>
      </c>
      <c r="B4388" s="73" t="s">
        <v>9781</v>
      </c>
    </row>
    <row r="4389" spans="1:2">
      <c r="A4389" s="73" t="s">
        <v>9782</v>
      </c>
      <c r="B4389" s="73" t="s">
        <v>9783</v>
      </c>
    </row>
    <row r="4390" spans="1:2">
      <c r="A4390" s="73" t="s">
        <v>9784</v>
      </c>
      <c r="B4390" s="73" t="s">
        <v>9785</v>
      </c>
    </row>
    <row r="4391" spans="1:2">
      <c r="A4391" s="73" t="s">
        <v>9786</v>
      </c>
      <c r="B4391" s="73" t="s">
        <v>9787</v>
      </c>
    </row>
    <row r="4392" spans="1:2">
      <c r="A4392" s="73" t="s">
        <v>9788</v>
      </c>
      <c r="B4392" s="73" t="s">
        <v>9789</v>
      </c>
    </row>
    <row r="4393" spans="1:2">
      <c r="A4393" s="73" t="s">
        <v>9790</v>
      </c>
      <c r="B4393" s="73" t="s">
        <v>9791</v>
      </c>
    </row>
    <row r="4394" spans="1:2">
      <c r="A4394" s="73" t="s">
        <v>9792</v>
      </c>
      <c r="B4394" s="73" t="s">
        <v>9793</v>
      </c>
    </row>
    <row r="4395" spans="1:2">
      <c r="A4395" s="73" t="s">
        <v>9794</v>
      </c>
      <c r="B4395" s="73" t="s">
        <v>9795</v>
      </c>
    </row>
    <row r="4396" spans="1:2">
      <c r="A4396" s="73" t="s">
        <v>9796</v>
      </c>
      <c r="B4396" s="73" t="s">
        <v>9797</v>
      </c>
    </row>
    <row r="4397" spans="1:2">
      <c r="A4397" s="73" t="s">
        <v>9798</v>
      </c>
      <c r="B4397" s="73" t="s">
        <v>9799</v>
      </c>
    </row>
    <row r="4398" spans="1:2">
      <c r="A4398" s="73" t="s">
        <v>9800</v>
      </c>
      <c r="B4398" s="73" t="s">
        <v>9801</v>
      </c>
    </row>
    <row r="4399" spans="1:2">
      <c r="A4399" s="73" t="s">
        <v>9802</v>
      </c>
      <c r="B4399" s="73" t="s">
        <v>9803</v>
      </c>
    </row>
    <row r="4400" spans="1:2">
      <c r="A4400" s="73" t="s">
        <v>9804</v>
      </c>
      <c r="B4400" s="73" t="s">
        <v>9805</v>
      </c>
    </row>
    <row r="4401" spans="1:2">
      <c r="A4401" s="73" t="s">
        <v>9806</v>
      </c>
      <c r="B4401" s="73" t="s">
        <v>9807</v>
      </c>
    </row>
    <row r="4402" spans="1:2">
      <c r="A4402" s="73" t="s">
        <v>9808</v>
      </c>
      <c r="B4402" s="73" t="s">
        <v>9809</v>
      </c>
    </row>
    <row r="4403" spans="1:2">
      <c r="A4403" s="73" t="s">
        <v>9810</v>
      </c>
      <c r="B4403" s="73" t="s">
        <v>9811</v>
      </c>
    </row>
    <row r="4404" spans="1:2">
      <c r="A4404" s="73" t="s">
        <v>9812</v>
      </c>
      <c r="B4404" s="73" t="s">
        <v>9813</v>
      </c>
    </row>
    <row r="4405" spans="1:2">
      <c r="A4405" s="73" t="s">
        <v>9814</v>
      </c>
      <c r="B4405" s="73" t="s">
        <v>9815</v>
      </c>
    </row>
    <row r="4406" spans="1:2">
      <c r="A4406" s="73" t="s">
        <v>9816</v>
      </c>
      <c r="B4406" s="73" t="s">
        <v>9817</v>
      </c>
    </row>
    <row r="4407" spans="1:2">
      <c r="A4407" s="73" t="s">
        <v>9818</v>
      </c>
      <c r="B4407" s="73" t="s">
        <v>9819</v>
      </c>
    </row>
    <row r="4408" spans="1:2">
      <c r="A4408" s="73" t="s">
        <v>9820</v>
      </c>
      <c r="B4408" s="73" t="s">
        <v>9821</v>
      </c>
    </row>
    <row r="4409" spans="1:2">
      <c r="A4409" s="73" t="s">
        <v>9822</v>
      </c>
      <c r="B4409" s="73" t="s">
        <v>9823</v>
      </c>
    </row>
    <row r="4410" spans="1:2">
      <c r="A4410" s="107" t="s">
        <v>9824</v>
      </c>
      <c r="B4410" s="73" t="s">
        <v>9825</v>
      </c>
    </row>
    <row r="4411" spans="1:2">
      <c r="A4411" s="73" t="s">
        <v>9826</v>
      </c>
      <c r="B4411" s="73" t="s">
        <v>9827</v>
      </c>
    </row>
    <row r="4412" spans="1:2">
      <c r="A4412" s="73" t="s">
        <v>9828</v>
      </c>
      <c r="B4412" s="73" t="s">
        <v>9829</v>
      </c>
    </row>
    <row r="4413" spans="1:2">
      <c r="A4413" s="73" t="s">
        <v>9830</v>
      </c>
      <c r="B4413" s="73" t="s">
        <v>9831</v>
      </c>
    </row>
    <row r="4414" spans="1:2">
      <c r="A4414" s="73" t="s">
        <v>9832</v>
      </c>
      <c r="B4414" s="73" t="s">
        <v>9833</v>
      </c>
    </row>
    <row r="4415" spans="1:2">
      <c r="A4415" s="73" t="s">
        <v>9834</v>
      </c>
      <c r="B4415" s="73" t="s">
        <v>9835</v>
      </c>
    </row>
    <row r="4416" spans="1:2">
      <c r="A4416" s="73" t="s">
        <v>9836</v>
      </c>
      <c r="B4416" s="73" t="s">
        <v>9837</v>
      </c>
    </row>
    <row r="4417" spans="1:2">
      <c r="A4417" s="73" t="s">
        <v>9838</v>
      </c>
      <c r="B4417" s="73" t="s">
        <v>9839</v>
      </c>
    </row>
    <row r="4418" spans="1:2">
      <c r="A4418" s="73" t="s">
        <v>9840</v>
      </c>
      <c r="B4418" s="73" t="s">
        <v>9841</v>
      </c>
    </row>
    <row r="4419" spans="1:2">
      <c r="A4419" s="73" t="s">
        <v>9842</v>
      </c>
      <c r="B4419" s="73" t="s">
        <v>9843</v>
      </c>
    </row>
    <row r="4420" spans="1:2">
      <c r="A4420" s="73" t="s">
        <v>9844</v>
      </c>
      <c r="B4420" s="73" t="s">
        <v>9845</v>
      </c>
    </row>
    <row r="4421" spans="1:2">
      <c r="A4421" s="73" t="s">
        <v>9846</v>
      </c>
      <c r="B4421" s="73" t="s">
        <v>9847</v>
      </c>
    </row>
    <row r="4422" spans="1:2">
      <c r="A4422" s="73" t="s">
        <v>9848</v>
      </c>
      <c r="B4422" s="73" t="s">
        <v>9849</v>
      </c>
    </row>
    <row r="4423" spans="1:2">
      <c r="A4423" s="73" t="s">
        <v>9850</v>
      </c>
      <c r="B4423" s="73" t="s">
        <v>9851</v>
      </c>
    </row>
    <row r="4424" spans="1:2">
      <c r="A4424" s="73" t="s">
        <v>9852</v>
      </c>
      <c r="B4424" s="73" t="s">
        <v>9853</v>
      </c>
    </row>
    <row r="4425" spans="1:2">
      <c r="A4425" s="73" t="s">
        <v>9854</v>
      </c>
      <c r="B4425" s="73" t="s">
        <v>9855</v>
      </c>
    </row>
    <row r="4426" spans="1:2">
      <c r="A4426" s="73" t="s">
        <v>9856</v>
      </c>
      <c r="B4426" s="73" t="s">
        <v>9857</v>
      </c>
    </row>
    <row r="4427" spans="1:2">
      <c r="A4427" s="73" t="s">
        <v>9858</v>
      </c>
      <c r="B4427" s="73" t="s">
        <v>9859</v>
      </c>
    </row>
    <row r="4428" spans="1:2">
      <c r="A4428" s="73" t="s">
        <v>9860</v>
      </c>
      <c r="B4428" s="73" t="s">
        <v>9861</v>
      </c>
    </row>
    <row r="4429" spans="1:2">
      <c r="A4429" s="73" t="s">
        <v>9862</v>
      </c>
      <c r="B4429" s="73" t="s">
        <v>9863</v>
      </c>
    </row>
    <row r="4430" spans="1:2">
      <c r="A4430" s="73" t="s">
        <v>9864</v>
      </c>
      <c r="B4430" s="73" t="s">
        <v>9865</v>
      </c>
    </row>
    <row r="4431" spans="1:2">
      <c r="A4431" s="73" t="s">
        <v>9866</v>
      </c>
      <c r="B4431" s="73" t="s">
        <v>9867</v>
      </c>
    </row>
    <row r="4432" spans="1:2">
      <c r="A4432" s="73" t="s">
        <v>9868</v>
      </c>
      <c r="B4432" s="73" t="s">
        <v>9869</v>
      </c>
    </row>
    <row r="4433" spans="1:2">
      <c r="A4433" s="73" t="s">
        <v>9870</v>
      </c>
      <c r="B4433" s="73" t="s">
        <v>9871</v>
      </c>
    </row>
    <row r="4434" spans="1:2">
      <c r="A4434" s="73" t="s">
        <v>9872</v>
      </c>
      <c r="B4434" s="73" t="s">
        <v>9873</v>
      </c>
    </row>
    <row r="4435" spans="1:2">
      <c r="A4435" s="73" t="s">
        <v>9874</v>
      </c>
      <c r="B4435" s="73" t="s">
        <v>9875</v>
      </c>
    </row>
    <row r="4436" spans="1:2">
      <c r="A4436" s="73" t="s">
        <v>9876</v>
      </c>
      <c r="B4436" s="73" t="s">
        <v>9877</v>
      </c>
    </row>
    <row r="4437" spans="1:2">
      <c r="A4437" s="73" t="s">
        <v>9878</v>
      </c>
      <c r="B4437" s="73" t="s">
        <v>9879</v>
      </c>
    </row>
    <row r="4438" spans="1:2">
      <c r="A4438" s="73" t="s">
        <v>9880</v>
      </c>
      <c r="B4438" s="73" t="s">
        <v>9881</v>
      </c>
    </row>
    <row r="4439" spans="1:2">
      <c r="A4439" s="73" t="s">
        <v>9882</v>
      </c>
      <c r="B4439" s="73" t="s">
        <v>9883</v>
      </c>
    </row>
    <row r="4440" spans="1:2">
      <c r="A4440" s="73" t="s">
        <v>9884</v>
      </c>
      <c r="B4440" s="73" t="s">
        <v>9885</v>
      </c>
    </row>
    <row r="4441" spans="1:2">
      <c r="A4441" s="73" t="s">
        <v>9886</v>
      </c>
      <c r="B4441" s="73" t="s">
        <v>9887</v>
      </c>
    </row>
    <row r="4442" spans="1:2">
      <c r="A4442" s="73" t="s">
        <v>9888</v>
      </c>
      <c r="B4442" s="73" t="s">
        <v>9889</v>
      </c>
    </row>
    <row r="4443" spans="1:2">
      <c r="A4443" s="73" t="s">
        <v>9890</v>
      </c>
      <c r="B4443" s="73" t="s">
        <v>9891</v>
      </c>
    </row>
    <row r="4444" spans="1:2">
      <c r="A4444" s="73" t="s">
        <v>9892</v>
      </c>
      <c r="B4444" s="73" t="s">
        <v>9893</v>
      </c>
    </row>
    <row r="4445" spans="1:2">
      <c r="A4445" s="73" t="s">
        <v>9894</v>
      </c>
      <c r="B4445" s="73" t="s">
        <v>9895</v>
      </c>
    </row>
    <row r="4446" spans="1:2">
      <c r="A4446" s="73" t="s">
        <v>9896</v>
      </c>
      <c r="B4446" s="73" t="s">
        <v>9897</v>
      </c>
    </row>
    <row r="4447" spans="1:2">
      <c r="A4447" s="73" t="s">
        <v>9898</v>
      </c>
      <c r="B4447" s="73" t="s">
        <v>9899</v>
      </c>
    </row>
    <row r="4448" spans="1:2">
      <c r="A4448" s="73" t="s">
        <v>9900</v>
      </c>
      <c r="B4448" s="73" t="s">
        <v>9901</v>
      </c>
    </row>
    <row r="4449" spans="1:2">
      <c r="A4449" s="73" t="s">
        <v>9902</v>
      </c>
      <c r="B4449" s="73" t="s">
        <v>9903</v>
      </c>
    </row>
    <row r="4450" spans="1:2">
      <c r="A4450" s="73" t="s">
        <v>9904</v>
      </c>
      <c r="B4450" s="73" t="s">
        <v>9905</v>
      </c>
    </row>
    <row r="4451" spans="1:2">
      <c r="A4451" s="73" t="s">
        <v>9906</v>
      </c>
      <c r="B4451" s="73" t="s">
        <v>9907</v>
      </c>
    </row>
    <row r="4452" spans="1:2">
      <c r="A4452" s="73" t="s">
        <v>9908</v>
      </c>
      <c r="B4452" s="73" t="s">
        <v>9909</v>
      </c>
    </row>
    <row r="4453" spans="1:2">
      <c r="A4453" s="73" t="s">
        <v>9910</v>
      </c>
      <c r="B4453" s="73" t="s">
        <v>9911</v>
      </c>
    </row>
    <row r="4454" spans="1:2">
      <c r="A4454" s="73" t="s">
        <v>9912</v>
      </c>
      <c r="B4454" s="73" t="s">
        <v>9913</v>
      </c>
    </row>
    <row r="4455" spans="1:2">
      <c r="A4455" s="73" t="s">
        <v>9914</v>
      </c>
      <c r="B4455" s="73" t="s">
        <v>9915</v>
      </c>
    </row>
    <row r="4456" spans="1:2">
      <c r="A4456" s="73" t="s">
        <v>9916</v>
      </c>
      <c r="B4456" s="73" t="s">
        <v>9917</v>
      </c>
    </row>
    <row r="4457" spans="1:2">
      <c r="A4457" s="73" t="s">
        <v>9918</v>
      </c>
      <c r="B4457" s="73" t="s">
        <v>9919</v>
      </c>
    </row>
    <row r="4458" spans="1:2">
      <c r="A4458" s="73" t="s">
        <v>9920</v>
      </c>
      <c r="B4458" s="73" t="s">
        <v>9921</v>
      </c>
    </row>
    <row r="4459" spans="1:2">
      <c r="A4459" s="73" t="s">
        <v>9922</v>
      </c>
      <c r="B4459" s="73" t="s">
        <v>9923</v>
      </c>
    </row>
    <row r="4460" spans="1:2">
      <c r="A4460" s="73" t="s">
        <v>9924</v>
      </c>
      <c r="B4460" s="73" t="s">
        <v>9925</v>
      </c>
    </row>
    <row r="4461" spans="1:2">
      <c r="A4461" s="73" t="s">
        <v>9926</v>
      </c>
      <c r="B4461" s="73" t="s">
        <v>9927</v>
      </c>
    </row>
    <row r="4462" spans="1:2">
      <c r="A4462" s="73" t="s">
        <v>9928</v>
      </c>
      <c r="B4462" s="73" t="s">
        <v>9929</v>
      </c>
    </row>
    <row r="4463" spans="1:2">
      <c r="A4463" s="73" t="s">
        <v>9930</v>
      </c>
      <c r="B4463" s="73" t="s">
        <v>9931</v>
      </c>
    </row>
    <row r="4464" spans="1:2">
      <c r="A4464" s="73" t="s">
        <v>9932</v>
      </c>
      <c r="B4464" s="73" t="s">
        <v>9933</v>
      </c>
    </row>
    <row r="4465" spans="1:2">
      <c r="A4465" s="73" t="s">
        <v>9934</v>
      </c>
      <c r="B4465" s="73" t="s">
        <v>9935</v>
      </c>
    </row>
    <row r="4466" spans="1:2">
      <c r="A4466" s="73" t="s">
        <v>9936</v>
      </c>
      <c r="B4466" s="73" t="s">
        <v>9937</v>
      </c>
    </row>
    <row r="4467" spans="1:2">
      <c r="A4467" s="73" t="s">
        <v>9938</v>
      </c>
      <c r="B4467" s="73" t="s">
        <v>9939</v>
      </c>
    </row>
    <row r="4468" spans="1:2">
      <c r="A4468" s="73" t="s">
        <v>9940</v>
      </c>
      <c r="B4468" s="73" t="s">
        <v>9941</v>
      </c>
    </row>
    <row r="4469" spans="1:2">
      <c r="A4469" s="73" t="s">
        <v>9942</v>
      </c>
      <c r="B4469" s="73" t="s">
        <v>9943</v>
      </c>
    </row>
    <row r="4470" spans="1:2">
      <c r="A4470" s="73" t="s">
        <v>9944</v>
      </c>
      <c r="B4470" s="73" t="s">
        <v>9945</v>
      </c>
    </row>
    <row r="4471" spans="1:2">
      <c r="A4471" s="73" t="s">
        <v>9946</v>
      </c>
      <c r="B4471" s="73" t="s">
        <v>9947</v>
      </c>
    </row>
    <row r="4472" spans="1:2">
      <c r="A4472" s="73" t="s">
        <v>9948</v>
      </c>
      <c r="B4472" s="73" t="s">
        <v>9949</v>
      </c>
    </row>
    <row r="4473" spans="1:2">
      <c r="A4473" s="73" t="s">
        <v>9950</v>
      </c>
      <c r="B4473" s="73" t="s">
        <v>9951</v>
      </c>
    </row>
    <row r="4474" spans="1:2">
      <c r="A4474" s="73" t="s">
        <v>9952</v>
      </c>
      <c r="B4474" s="73" t="s">
        <v>9953</v>
      </c>
    </row>
    <row r="4475" spans="1:2">
      <c r="A4475" s="73" t="s">
        <v>9954</v>
      </c>
      <c r="B4475" s="73" t="s">
        <v>9955</v>
      </c>
    </row>
    <row r="4476" spans="1:2">
      <c r="A4476" s="73" t="s">
        <v>9956</v>
      </c>
      <c r="B4476" s="73" t="s">
        <v>9957</v>
      </c>
    </row>
    <row r="4477" spans="1:2">
      <c r="A4477" s="73" t="s">
        <v>9958</v>
      </c>
      <c r="B4477" s="73" t="s">
        <v>9959</v>
      </c>
    </row>
    <row r="4478" spans="1:2">
      <c r="A4478" s="73" t="s">
        <v>9960</v>
      </c>
      <c r="B4478" s="73" t="s">
        <v>9961</v>
      </c>
    </row>
    <row r="4479" spans="1:2">
      <c r="A4479" s="73" t="s">
        <v>9962</v>
      </c>
      <c r="B4479" s="73" t="s">
        <v>9963</v>
      </c>
    </row>
    <row r="4480" spans="1:2">
      <c r="A4480" s="73" t="s">
        <v>9964</v>
      </c>
      <c r="B4480" s="73" t="s">
        <v>9965</v>
      </c>
    </row>
    <row r="4481" spans="1:2">
      <c r="A4481" s="73" t="s">
        <v>9966</v>
      </c>
      <c r="B4481" s="73" t="s">
        <v>9967</v>
      </c>
    </row>
    <row r="4482" spans="1:2">
      <c r="A4482" s="73" t="s">
        <v>9968</v>
      </c>
      <c r="B4482" s="73" t="s">
        <v>9969</v>
      </c>
    </row>
    <row r="4483" spans="1:2">
      <c r="A4483" s="73" t="s">
        <v>9970</v>
      </c>
      <c r="B4483" s="73" t="s">
        <v>9971</v>
      </c>
    </row>
    <row r="4484" spans="1:2">
      <c r="A4484" s="73" t="s">
        <v>9972</v>
      </c>
      <c r="B4484" s="73" t="s">
        <v>9973</v>
      </c>
    </row>
    <row r="4485" spans="1:2">
      <c r="A4485" s="73" t="s">
        <v>9974</v>
      </c>
      <c r="B4485" s="73" t="s">
        <v>9975</v>
      </c>
    </row>
    <row r="4486" spans="1:2">
      <c r="A4486" s="73" t="s">
        <v>9976</v>
      </c>
      <c r="B4486" s="73" t="s">
        <v>9977</v>
      </c>
    </row>
    <row r="4487" spans="1:2">
      <c r="A4487" s="73" t="s">
        <v>9978</v>
      </c>
      <c r="B4487" s="73" t="s">
        <v>9979</v>
      </c>
    </row>
    <row r="4488" spans="1:2">
      <c r="A4488" s="73" t="s">
        <v>9980</v>
      </c>
      <c r="B4488" s="73" t="s">
        <v>9981</v>
      </c>
    </row>
    <row r="4489" spans="1:2">
      <c r="A4489" s="73" t="s">
        <v>9982</v>
      </c>
      <c r="B4489" s="73" t="s">
        <v>9981</v>
      </c>
    </row>
    <row r="4490" spans="1:2">
      <c r="A4490" s="73" t="s">
        <v>9983</v>
      </c>
      <c r="B4490" s="73" t="s">
        <v>9984</v>
      </c>
    </row>
    <row r="4491" spans="1:2">
      <c r="A4491" s="73" t="s">
        <v>9985</v>
      </c>
      <c r="B4491" s="73" t="s">
        <v>9984</v>
      </c>
    </row>
    <row r="4492" spans="1:2">
      <c r="A4492" s="73" t="s">
        <v>9986</v>
      </c>
      <c r="B4492" s="73" t="s">
        <v>9987</v>
      </c>
    </row>
    <row r="4493" spans="1:2">
      <c r="A4493" s="73" t="s">
        <v>9988</v>
      </c>
      <c r="B4493" s="73" t="s">
        <v>9989</v>
      </c>
    </row>
    <row r="4494" spans="1:2">
      <c r="A4494" s="73" t="s">
        <v>9990</v>
      </c>
      <c r="B4494" s="73" t="s">
        <v>907</v>
      </c>
    </row>
    <row r="4495" spans="1:2">
      <c r="A4495" s="73" t="s">
        <v>9991</v>
      </c>
      <c r="B4495" s="73" t="s">
        <v>9992</v>
      </c>
    </row>
    <row r="4496" spans="1:2">
      <c r="A4496" s="73" t="s">
        <v>9993</v>
      </c>
      <c r="B4496" s="73" t="s">
        <v>9994</v>
      </c>
    </row>
    <row r="4497" spans="1:2">
      <c r="A4497" s="73" t="s">
        <v>9995</v>
      </c>
      <c r="B4497" s="73" t="s">
        <v>9996</v>
      </c>
    </row>
    <row r="4498" spans="1:2">
      <c r="A4498" s="73" t="s">
        <v>9997</v>
      </c>
      <c r="B4498" s="73" t="s">
        <v>9998</v>
      </c>
    </row>
    <row r="4499" spans="1:2">
      <c r="A4499" s="73" t="s">
        <v>9999</v>
      </c>
      <c r="B4499" s="73" t="s">
        <v>10000</v>
      </c>
    </row>
    <row r="4500" spans="1:2">
      <c r="A4500" s="73" t="s">
        <v>10001</v>
      </c>
      <c r="B4500" s="73" t="s">
        <v>10002</v>
      </c>
    </row>
    <row r="4501" spans="1:2">
      <c r="A4501" s="73" t="s">
        <v>10003</v>
      </c>
      <c r="B4501" s="73" t="s">
        <v>10004</v>
      </c>
    </row>
    <row r="4502" spans="1:2">
      <c r="A4502" s="73" t="s">
        <v>10005</v>
      </c>
      <c r="B4502" s="73" t="s">
        <v>10006</v>
      </c>
    </row>
    <row r="4503" spans="1:2">
      <c r="A4503" s="107" t="s">
        <v>10007</v>
      </c>
      <c r="B4503" s="73" t="s">
        <v>10008</v>
      </c>
    </row>
    <row r="4504" spans="1:2">
      <c r="A4504" s="73" t="s">
        <v>10009</v>
      </c>
      <c r="B4504" s="73" t="s">
        <v>10010</v>
      </c>
    </row>
    <row r="4505" spans="1:2">
      <c r="A4505" s="73" t="s">
        <v>10011</v>
      </c>
      <c r="B4505" s="73" t="s">
        <v>10012</v>
      </c>
    </row>
    <row r="4506" spans="1:2">
      <c r="A4506" s="73" t="s">
        <v>10013</v>
      </c>
      <c r="B4506" s="73" t="s">
        <v>10014</v>
      </c>
    </row>
    <row r="4507" spans="1:2">
      <c r="A4507" s="73" t="s">
        <v>10015</v>
      </c>
      <c r="B4507" s="73" t="s">
        <v>10016</v>
      </c>
    </row>
    <row r="4508" spans="1:2">
      <c r="A4508" s="73" t="s">
        <v>10017</v>
      </c>
      <c r="B4508" s="73" t="s">
        <v>10018</v>
      </c>
    </row>
    <row r="4509" spans="1:2">
      <c r="A4509" s="73" t="s">
        <v>10019</v>
      </c>
      <c r="B4509" s="73" t="s">
        <v>10020</v>
      </c>
    </row>
    <row r="4510" spans="1:2">
      <c r="A4510" s="73" t="s">
        <v>10021</v>
      </c>
      <c r="B4510" s="73" t="s">
        <v>10022</v>
      </c>
    </row>
    <row r="4511" spans="1:2">
      <c r="A4511" s="73" t="s">
        <v>10023</v>
      </c>
      <c r="B4511" s="73" t="s">
        <v>10024</v>
      </c>
    </row>
    <row r="4512" spans="1:2">
      <c r="A4512" s="73" t="s">
        <v>10025</v>
      </c>
      <c r="B4512" s="73" t="s">
        <v>10026</v>
      </c>
    </row>
    <row r="4513" spans="1:2">
      <c r="A4513" s="73" t="s">
        <v>10027</v>
      </c>
      <c r="B4513" s="73" t="s">
        <v>10028</v>
      </c>
    </row>
    <row r="4514" spans="1:2">
      <c r="A4514" s="73" t="s">
        <v>10029</v>
      </c>
      <c r="B4514" s="73" t="s">
        <v>10030</v>
      </c>
    </row>
    <row r="4515" spans="1:2">
      <c r="A4515" s="73" t="s">
        <v>10031</v>
      </c>
      <c r="B4515" s="73" t="s">
        <v>10032</v>
      </c>
    </row>
    <row r="4516" spans="1:2">
      <c r="A4516" s="73" t="s">
        <v>10033</v>
      </c>
      <c r="B4516" s="73" t="s">
        <v>10034</v>
      </c>
    </row>
    <row r="4517" spans="1:2">
      <c r="A4517" s="73" t="s">
        <v>10035</v>
      </c>
      <c r="B4517" s="73" t="s">
        <v>10036</v>
      </c>
    </row>
    <row r="4518" spans="1:2">
      <c r="A4518" s="73" t="s">
        <v>10037</v>
      </c>
      <c r="B4518" s="73" t="s">
        <v>10038</v>
      </c>
    </row>
    <row r="4519" spans="1:2">
      <c r="A4519" s="73" t="s">
        <v>10039</v>
      </c>
      <c r="B4519" s="73" t="s">
        <v>10040</v>
      </c>
    </row>
    <row r="4520" spans="1:2">
      <c r="A4520" s="73" t="s">
        <v>10041</v>
      </c>
      <c r="B4520" s="73" t="s">
        <v>10042</v>
      </c>
    </row>
    <row r="4521" spans="1:2">
      <c r="A4521" s="73" t="s">
        <v>10043</v>
      </c>
      <c r="B4521" s="73" t="s">
        <v>10044</v>
      </c>
    </row>
    <row r="4522" spans="1:2">
      <c r="A4522" s="73" t="s">
        <v>10045</v>
      </c>
      <c r="B4522" s="73" t="s">
        <v>10046</v>
      </c>
    </row>
    <row r="4523" spans="1:2">
      <c r="A4523" s="73" t="s">
        <v>10047</v>
      </c>
      <c r="B4523" s="73" t="s">
        <v>10048</v>
      </c>
    </row>
    <row r="4524" spans="1:2">
      <c r="A4524" s="73" t="s">
        <v>10049</v>
      </c>
      <c r="B4524" s="73" t="s">
        <v>10050</v>
      </c>
    </row>
    <row r="4525" spans="1:2">
      <c r="A4525" s="73" t="s">
        <v>10051</v>
      </c>
      <c r="B4525" s="73" t="s">
        <v>10052</v>
      </c>
    </row>
    <row r="4526" spans="1:2">
      <c r="A4526" s="73" t="s">
        <v>10053</v>
      </c>
      <c r="B4526" s="73" t="s">
        <v>10054</v>
      </c>
    </row>
    <row r="4527" spans="1:2">
      <c r="A4527" s="73" t="s">
        <v>10055</v>
      </c>
      <c r="B4527" s="73" t="s">
        <v>10056</v>
      </c>
    </row>
    <row r="4528" spans="1:2">
      <c r="A4528" s="73" t="s">
        <v>10057</v>
      </c>
      <c r="B4528" s="73" t="s">
        <v>10058</v>
      </c>
    </row>
    <row r="4529" spans="1:2">
      <c r="A4529" s="73" t="s">
        <v>10059</v>
      </c>
      <c r="B4529" s="73" t="s">
        <v>10060</v>
      </c>
    </row>
    <row r="4530" spans="1:2">
      <c r="A4530" s="73" t="s">
        <v>10061</v>
      </c>
      <c r="B4530" s="73" t="s">
        <v>10062</v>
      </c>
    </row>
    <row r="4531" spans="1:2">
      <c r="A4531" s="73" t="s">
        <v>10063</v>
      </c>
      <c r="B4531" s="73" t="s">
        <v>10064</v>
      </c>
    </row>
    <row r="4532" spans="1:2">
      <c r="A4532" s="73" t="s">
        <v>10065</v>
      </c>
      <c r="B4532" s="73" t="s">
        <v>10066</v>
      </c>
    </row>
    <row r="4533" spans="1:2">
      <c r="A4533" s="73" t="s">
        <v>10067</v>
      </c>
      <c r="B4533" s="73" t="s">
        <v>10068</v>
      </c>
    </row>
    <row r="4534" spans="1:2">
      <c r="A4534" s="73" t="s">
        <v>10069</v>
      </c>
      <c r="B4534" s="73" t="s">
        <v>10070</v>
      </c>
    </row>
    <row r="4535" spans="1:2">
      <c r="A4535" s="73" t="s">
        <v>10071</v>
      </c>
      <c r="B4535" s="73" t="s">
        <v>10072</v>
      </c>
    </row>
    <row r="4536" spans="1:2">
      <c r="A4536" s="73" t="s">
        <v>10073</v>
      </c>
      <c r="B4536" s="73" t="s">
        <v>10074</v>
      </c>
    </row>
    <row r="4537" spans="1:2">
      <c r="A4537" s="73" t="s">
        <v>10075</v>
      </c>
      <c r="B4537" s="73" t="s">
        <v>10076</v>
      </c>
    </row>
    <row r="4538" spans="1:2">
      <c r="A4538" s="73" t="s">
        <v>10077</v>
      </c>
      <c r="B4538" s="73" t="s">
        <v>10078</v>
      </c>
    </row>
    <row r="4539" spans="1:2">
      <c r="A4539" s="73" t="s">
        <v>10079</v>
      </c>
      <c r="B4539" s="73" t="s">
        <v>10080</v>
      </c>
    </row>
    <row r="4540" spans="1:2">
      <c r="A4540" s="73" t="s">
        <v>10081</v>
      </c>
      <c r="B4540" s="73" t="s">
        <v>10080</v>
      </c>
    </row>
    <row r="4541" spans="1:2">
      <c r="A4541" s="73" t="s">
        <v>10082</v>
      </c>
      <c r="B4541" s="73" t="s">
        <v>10083</v>
      </c>
    </row>
    <row r="4542" spans="1:2">
      <c r="A4542" s="73" t="s">
        <v>10084</v>
      </c>
      <c r="B4542" s="73" t="s">
        <v>10085</v>
      </c>
    </row>
    <row r="4543" spans="1:2">
      <c r="A4543" s="73" t="s">
        <v>10086</v>
      </c>
      <c r="B4543" s="73" t="s">
        <v>10087</v>
      </c>
    </row>
    <row r="4544" spans="1:2">
      <c r="A4544" s="73" t="s">
        <v>10088</v>
      </c>
      <c r="B4544" s="73" t="s">
        <v>10089</v>
      </c>
    </row>
    <row r="4545" spans="1:2">
      <c r="A4545" s="73" t="s">
        <v>10090</v>
      </c>
      <c r="B4545" s="73" t="s">
        <v>10091</v>
      </c>
    </row>
    <row r="4546" spans="1:2">
      <c r="A4546" s="73" t="s">
        <v>10092</v>
      </c>
      <c r="B4546" s="73" t="s">
        <v>10093</v>
      </c>
    </row>
    <row r="4547" spans="1:2">
      <c r="A4547" s="73" t="s">
        <v>10094</v>
      </c>
      <c r="B4547" s="73" t="s">
        <v>10095</v>
      </c>
    </row>
    <row r="4548" spans="1:2">
      <c r="A4548" s="73" t="s">
        <v>10096</v>
      </c>
      <c r="B4548" s="73" t="s">
        <v>10097</v>
      </c>
    </row>
    <row r="4549" spans="1:2">
      <c r="A4549" s="73" t="s">
        <v>10098</v>
      </c>
      <c r="B4549" s="73" t="s">
        <v>10099</v>
      </c>
    </row>
    <row r="4550" spans="1:2">
      <c r="A4550" s="73" t="s">
        <v>10100</v>
      </c>
      <c r="B4550" s="73" t="s">
        <v>10101</v>
      </c>
    </row>
    <row r="4551" spans="1:2">
      <c r="A4551" s="73" t="s">
        <v>10102</v>
      </c>
      <c r="B4551" s="73" t="s">
        <v>10103</v>
      </c>
    </row>
    <row r="4552" spans="1:2">
      <c r="A4552" s="73" t="s">
        <v>10104</v>
      </c>
      <c r="B4552" s="73" t="s">
        <v>10105</v>
      </c>
    </row>
    <row r="4553" spans="1:2">
      <c r="A4553" s="73" t="s">
        <v>10106</v>
      </c>
      <c r="B4553" s="73" t="s">
        <v>10107</v>
      </c>
    </row>
    <row r="4554" spans="1:2">
      <c r="A4554" s="73" t="s">
        <v>10108</v>
      </c>
      <c r="B4554" s="73" t="s">
        <v>10109</v>
      </c>
    </row>
    <row r="4555" spans="1:2">
      <c r="A4555" s="73" t="s">
        <v>10110</v>
      </c>
      <c r="B4555" s="73" t="s">
        <v>10111</v>
      </c>
    </row>
    <row r="4556" spans="1:2">
      <c r="A4556" s="73" t="s">
        <v>10112</v>
      </c>
      <c r="B4556" s="73" t="s">
        <v>10113</v>
      </c>
    </row>
    <row r="4557" spans="1:2">
      <c r="A4557" s="73" t="s">
        <v>10114</v>
      </c>
      <c r="B4557" s="73" t="s">
        <v>10115</v>
      </c>
    </row>
    <row r="4558" spans="1:2">
      <c r="A4558" s="73" t="s">
        <v>10116</v>
      </c>
      <c r="B4558" s="73" t="s">
        <v>10117</v>
      </c>
    </row>
    <row r="4559" spans="1:2">
      <c r="A4559" s="73" t="s">
        <v>10118</v>
      </c>
      <c r="B4559" s="73" t="s">
        <v>10119</v>
      </c>
    </row>
    <row r="4560" spans="1:2">
      <c r="A4560" s="73" t="s">
        <v>10120</v>
      </c>
      <c r="B4560" s="73" t="s">
        <v>10121</v>
      </c>
    </row>
    <row r="4561" spans="1:2">
      <c r="A4561" s="73" t="s">
        <v>10122</v>
      </c>
      <c r="B4561" s="73" t="s">
        <v>10123</v>
      </c>
    </row>
    <row r="4562" spans="1:2">
      <c r="A4562" s="73" t="s">
        <v>10124</v>
      </c>
      <c r="B4562" s="73" t="s">
        <v>10125</v>
      </c>
    </row>
    <row r="4563" spans="1:2">
      <c r="A4563" s="73" t="s">
        <v>10126</v>
      </c>
      <c r="B4563" s="73" t="s">
        <v>10127</v>
      </c>
    </row>
    <row r="4564" spans="1:2">
      <c r="A4564" s="73" t="s">
        <v>10128</v>
      </c>
      <c r="B4564" s="73" t="s">
        <v>10129</v>
      </c>
    </row>
    <row r="4565" spans="1:2">
      <c r="A4565" s="73" t="s">
        <v>10130</v>
      </c>
      <c r="B4565" s="73" t="s">
        <v>10131</v>
      </c>
    </row>
    <row r="4566" spans="1:2">
      <c r="A4566" s="73" t="s">
        <v>10132</v>
      </c>
      <c r="B4566" s="73" t="s">
        <v>10133</v>
      </c>
    </row>
    <row r="4567" spans="1:2">
      <c r="A4567" s="73" t="s">
        <v>10134</v>
      </c>
      <c r="B4567" s="73" t="s">
        <v>10135</v>
      </c>
    </row>
    <row r="4568" spans="1:2">
      <c r="A4568" s="73" t="s">
        <v>10136</v>
      </c>
      <c r="B4568" s="73" t="s">
        <v>10137</v>
      </c>
    </row>
    <row r="4569" spans="1:2">
      <c r="A4569" s="73" t="s">
        <v>10138</v>
      </c>
      <c r="B4569" s="73" t="s">
        <v>10139</v>
      </c>
    </row>
    <row r="4570" spans="1:2">
      <c r="A4570" s="73" t="s">
        <v>10140</v>
      </c>
      <c r="B4570" s="73" t="s">
        <v>10141</v>
      </c>
    </row>
    <row r="4571" spans="1:2">
      <c r="A4571" s="73" t="s">
        <v>10142</v>
      </c>
      <c r="B4571" s="73" t="s">
        <v>10143</v>
      </c>
    </row>
    <row r="4572" spans="1:2">
      <c r="A4572" s="73" t="s">
        <v>10144</v>
      </c>
      <c r="B4572" s="73" t="s">
        <v>10145</v>
      </c>
    </row>
    <row r="4573" spans="1:2">
      <c r="A4573" s="73" t="s">
        <v>10146</v>
      </c>
      <c r="B4573" s="73" t="s">
        <v>10147</v>
      </c>
    </row>
    <row r="4574" spans="1:2">
      <c r="A4574" s="73" t="s">
        <v>10148</v>
      </c>
      <c r="B4574" s="73" t="s">
        <v>10149</v>
      </c>
    </row>
    <row r="4575" spans="1:2">
      <c r="A4575" s="73" t="s">
        <v>10150</v>
      </c>
      <c r="B4575" s="73" t="s">
        <v>10151</v>
      </c>
    </row>
    <row r="4576" spans="1:2">
      <c r="A4576" s="73" t="s">
        <v>10152</v>
      </c>
      <c r="B4576" s="73" t="s">
        <v>10153</v>
      </c>
    </row>
    <row r="4577" spans="1:2">
      <c r="A4577" s="73" t="s">
        <v>10154</v>
      </c>
      <c r="B4577" s="73" t="s">
        <v>10155</v>
      </c>
    </row>
    <row r="4578" spans="1:2">
      <c r="A4578" s="73" t="s">
        <v>10156</v>
      </c>
      <c r="B4578" s="73" t="s">
        <v>10157</v>
      </c>
    </row>
    <row r="4579" spans="1:2">
      <c r="A4579" s="73" t="s">
        <v>10158</v>
      </c>
      <c r="B4579" s="73" t="s">
        <v>10159</v>
      </c>
    </row>
    <row r="4580" spans="1:2">
      <c r="A4580" s="73" t="s">
        <v>10160</v>
      </c>
      <c r="B4580" s="73" t="s">
        <v>10161</v>
      </c>
    </row>
    <row r="4581" spans="1:2">
      <c r="A4581" s="73" t="s">
        <v>10162</v>
      </c>
      <c r="B4581" s="73" t="s">
        <v>10163</v>
      </c>
    </row>
    <row r="4582" spans="1:2">
      <c r="A4582" s="73" t="s">
        <v>10164</v>
      </c>
      <c r="B4582" s="73" t="s">
        <v>10165</v>
      </c>
    </row>
    <row r="4583" spans="1:2">
      <c r="A4583" s="73" t="s">
        <v>10166</v>
      </c>
      <c r="B4583" s="73" t="s">
        <v>10167</v>
      </c>
    </row>
    <row r="4584" spans="1:2">
      <c r="A4584" s="73" t="s">
        <v>10168</v>
      </c>
      <c r="B4584" s="73" t="s">
        <v>10169</v>
      </c>
    </row>
    <row r="4585" spans="1:2">
      <c r="A4585" s="73" t="s">
        <v>10170</v>
      </c>
      <c r="B4585" s="73" t="s">
        <v>10171</v>
      </c>
    </row>
    <row r="4586" spans="1:2">
      <c r="A4586" s="73" t="s">
        <v>10172</v>
      </c>
      <c r="B4586" s="73" t="s">
        <v>10173</v>
      </c>
    </row>
    <row r="4587" spans="1:2">
      <c r="A4587" s="73" t="s">
        <v>10174</v>
      </c>
      <c r="B4587" s="73" t="s">
        <v>10175</v>
      </c>
    </row>
    <row r="4588" spans="1:2">
      <c r="A4588" s="73" t="s">
        <v>10176</v>
      </c>
      <c r="B4588" s="73" t="s">
        <v>10177</v>
      </c>
    </row>
    <row r="4589" spans="1:2">
      <c r="A4589" s="73" t="s">
        <v>10178</v>
      </c>
      <c r="B4589" s="73" t="s">
        <v>10179</v>
      </c>
    </row>
    <row r="4590" spans="1:2">
      <c r="A4590" s="73" t="s">
        <v>10180</v>
      </c>
      <c r="B4590" s="73" t="s">
        <v>10181</v>
      </c>
    </row>
    <row r="4591" spans="1:2">
      <c r="A4591" s="73" t="s">
        <v>10182</v>
      </c>
      <c r="B4591" s="73" t="s">
        <v>10183</v>
      </c>
    </row>
    <row r="4592" spans="1:2">
      <c r="A4592" s="73" t="s">
        <v>10184</v>
      </c>
      <c r="B4592" s="73" t="s">
        <v>10185</v>
      </c>
    </row>
    <row r="4593" spans="1:2">
      <c r="A4593" s="73" t="s">
        <v>10186</v>
      </c>
      <c r="B4593" s="73" t="s">
        <v>10187</v>
      </c>
    </row>
    <row r="4594" spans="1:2">
      <c r="A4594" s="73" t="s">
        <v>10188</v>
      </c>
      <c r="B4594" s="73" t="s">
        <v>10189</v>
      </c>
    </row>
    <row r="4595" spans="1:2">
      <c r="A4595" s="73" t="s">
        <v>10190</v>
      </c>
      <c r="B4595" s="73" t="s">
        <v>10191</v>
      </c>
    </row>
    <row r="4596" spans="1:2">
      <c r="A4596" s="73" t="s">
        <v>10192</v>
      </c>
      <c r="B4596" s="73" t="s">
        <v>10193</v>
      </c>
    </row>
    <row r="4597" spans="1:2">
      <c r="A4597" s="73" t="s">
        <v>10194</v>
      </c>
      <c r="B4597" s="73" t="s">
        <v>10195</v>
      </c>
    </row>
    <row r="4598" spans="1:2">
      <c r="A4598" s="73" t="s">
        <v>10196</v>
      </c>
      <c r="B4598" s="73" t="s">
        <v>10197</v>
      </c>
    </row>
    <row r="4599" spans="1:2">
      <c r="A4599" s="73" t="s">
        <v>10198</v>
      </c>
      <c r="B4599" s="73" t="s">
        <v>10199</v>
      </c>
    </row>
    <row r="4600" spans="1:2">
      <c r="A4600" s="73" t="s">
        <v>10200</v>
      </c>
      <c r="B4600" s="73" t="s">
        <v>10201</v>
      </c>
    </row>
    <row r="4601" spans="1:2">
      <c r="A4601" s="73" t="s">
        <v>10202</v>
      </c>
      <c r="B4601" s="73" t="s">
        <v>10203</v>
      </c>
    </row>
    <row r="4602" spans="1:2">
      <c r="A4602" s="73" t="s">
        <v>10204</v>
      </c>
      <c r="B4602" s="73" t="s">
        <v>10205</v>
      </c>
    </row>
    <row r="4603" spans="1:2">
      <c r="A4603" s="73" t="s">
        <v>10206</v>
      </c>
      <c r="B4603" s="73" t="s">
        <v>10207</v>
      </c>
    </row>
    <row r="4604" spans="1:2">
      <c r="A4604" s="73" t="s">
        <v>10208</v>
      </c>
      <c r="B4604" s="73" t="s">
        <v>10209</v>
      </c>
    </row>
    <row r="4605" spans="1:2">
      <c r="A4605" s="73" t="s">
        <v>10210</v>
      </c>
      <c r="B4605" s="73" t="s">
        <v>10211</v>
      </c>
    </row>
    <row r="4606" spans="1:2">
      <c r="A4606" s="73" t="s">
        <v>10212</v>
      </c>
      <c r="B4606" s="73" t="s">
        <v>10213</v>
      </c>
    </row>
    <row r="4607" spans="1:2">
      <c r="A4607" s="73" t="s">
        <v>10214</v>
      </c>
      <c r="B4607" s="73" t="s">
        <v>10215</v>
      </c>
    </row>
    <row r="4608" spans="1:2">
      <c r="A4608" s="73" t="s">
        <v>10216</v>
      </c>
      <c r="B4608" s="73" t="s">
        <v>10217</v>
      </c>
    </row>
    <row r="4609" spans="1:2">
      <c r="A4609" s="73" t="s">
        <v>10218</v>
      </c>
      <c r="B4609" s="73" t="s">
        <v>10219</v>
      </c>
    </row>
    <row r="4610" spans="1:2">
      <c r="A4610" s="73" t="s">
        <v>10220</v>
      </c>
      <c r="B4610" s="73" t="s">
        <v>10221</v>
      </c>
    </row>
    <row r="4611" spans="1:2">
      <c r="A4611" s="73" t="s">
        <v>10222</v>
      </c>
      <c r="B4611" s="73" t="s">
        <v>10223</v>
      </c>
    </row>
    <row r="4612" spans="1:2">
      <c r="A4612" s="73" t="s">
        <v>10224</v>
      </c>
      <c r="B4612" s="73" t="s">
        <v>10225</v>
      </c>
    </row>
    <row r="4613" spans="1:2">
      <c r="A4613" s="73" t="s">
        <v>10226</v>
      </c>
      <c r="B4613" s="73" t="s">
        <v>10227</v>
      </c>
    </row>
    <row r="4614" spans="1:2">
      <c r="A4614" s="73" t="s">
        <v>10228</v>
      </c>
      <c r="B4614" s="73" t="s">
        <v>10229</v>
      </c>
    </row>
    <row r="4615" spans="1:2">
      <c r="A4615" s="73" t="s">
        <v>10230</v>
      </c>
      <c r="B4615" s="73" t="s">
        <v>10231</v>
      </c>
    </row>
    <row r="4616" spans="1:2">
      <c r="A4616" s="73" t="s">
        <v>10232</v>
      </c>
      <c r="B4616" s="73" t="s">
        <v>10233</v>
      </c>
    </row>
    <row r="4617" spans="1:2">
      <c r="A4617" s="73" t="s">
        <v>10234</v>
      </c>
      <c r="B4617" s="73" t="s">
        <v>10235</v>
      </c>
    </row>
    <row r="4618" spans="1:2">
      <c r="A4618" s="73" t="s">
        <v>10236</v>
      </c>
      <c r="B4618" s="73" t="s">
        <v>10237</v>
      </c>
    </row>
    <row r="4619" spans="1:2">
      <c r="A4619" s="73" t="s">
        <v>10238</v>
      </c>
      <c r="B4619" s="73" t="s">
        <v>10239</v>
      </c>
    </row>
    <row r="4620" spans="1:2">
      <c r="A4620" s="73" t="s">
        <v>10240</v>
      </c>
      <c r="B4620" s="73" t="s">
        <v>10241</v>
      </c>
    </row>
    <row r="4621" spans="1:2">
      <c r="A4621" s="73" t="s">
        <v>10242</v>
      </c>
      <c r="B4621" s="73" t="s">
        <v>10243</v>
      </c>
    </row>
    <row r="4622" spans="1:2">
      <c r="A4622" s="73" t="s">
        <v>10244</v>
      </c>
      <c r="B4622" s="73" t="s">
        <v>10245</v>
      </c>
    </row>
    <row r="4623" spans="1:2">
      <c r="A4623" s="73" t="s">
        <v>10246</v>
      </c>
      <c r="B4623" s="73" t="s">
        <v>10247</v>
      </c>
    </row>
    <row r="4624" spans="1:2">
      <c r="A4624" s="73" t="s">
        <v>10248</v>
      </c>
      <c r="B4624" s="73" t="s">
        <v>10249</v>
      </c>
    </row>
    <row r="4625" spans="1:2">
      <c r="A4625" s="73" t="s">
        <v>10250</v>
      </c>
      <c r="B4625" s="73" t="s">
        <v>10251</v>
      </c>
    </row>
    <row r="4626" spans="1:2">
      <c r="A4626" s="73" t="s">
        <v>10252</v>
      </c>
      <c r="B4626" s="73" t="s">
        <v>10253</v>
      </c>
    </row>
    <row r="4627" spans="1:2">
      <c r="A4627" s="73" t="s">
        <v>10254</v>
      </c>
      <c r="B4627" s="73" t="s">
        <v>10255</v>
      </c>
    </row>
    <row r="4628" spans="1:2">
      <c r="A4628" s="73" t="s">
        <v>10256</v>
      </c>
      <c r="B4628" s="73" t="s">
        <v>10257</v>
      </c>
    </row>
    <row r="4629" spans="1:2">
      <c r="A4629" s="73" t="s">
        <v>10258</v>
      </c>
      <c r="B4629" s="73" t="s">
        <v>10259</v>
      </c>
    </row>
    <row r="4630" spans="1:2">
      <c r="A4630" s="73" t="s">
        <v>10260</v>
      </c>
      <c r="B4630" s="73" t="s">
        <v>10261</v>
      </c>
    </row>
    <row r="4631" spans="1:2">
      <c r="A4631" s="73" t="s">
        <v>10262</v>
      </c>
      <c r="B4631" s="73" t="s">
        <v>10263</v>
      </c>
    </row>
    <row r="4632" spans="1:2">
      <c r="A4632" s="73" t="s">
        <v>10264</v>
      </c>
      <c r="B4632" s="73" t="s">
        <v>10265</v>
      </c>
    </row>
    <row r="4633" spans="1:2">
      <c r="A4633" s="73" t="s">
        <v>10266</v>
      </c>
      <c r="B4633" s="73" t="s">
        <v>10267</v>
      </c>
    </row>
    <row r="4634" spans="1:2">
      <c r="A4634" s="73" t="s">
        <v>10268</v>
      </c>
      <c r="B4634" s="73" t="s">
        <v>10269</v>
      </c>
    </row>
    <row r="4635" spans="1:2">
      <c r="A4635" s="73" t="s">
        <v>10270</v>
      </c>
      <c r="B4635" s="73" t="s">
        <v>10271</v>
      </c>
    </row>
    <row r="4636" spans="1:2">
      <c r="A4636" s="73" t="s">
        <v>10272</v>
      </c>
      <c r="B4636" s="73" t="s">
        <v>10273</v>
      </c>
    </row>
    <row r="4637" spans="1:2">
      <c r="A4637" s="73" t="s">
        <v>10274</v>
      </c>
      <c r="B4637" s="73" t="s">
        <v>10275</v>
      </c>
    </row>
    <row r="4638" spans="1:2">
      <c r="A4638" s="73" t="s">
        <v>10276</v>
      </c>
      <c r="B4638" s="73" t="s">
        <v>10277</v>
      </c>
    </row>
    <row r="4639" spans="1:2">
      <c r="A4639" s="73" t="s">
        <v>10278</v>
      </c>
      <c r="B4639" s="73" t="s">
        <v>10279</v>
      </c>
    </row>
    <row r="4640" spans="1:2">
      <c r="A4640" s="73" t="s">
        <v>10280</v>
      </c>
      <c r="B4640" s="73" t="s">
        <v>10281</v>
      </c>
    </row>
    <row r="4641" spans="1:2">
      <c r="A4641" s="73" t="s">
        <v>10282</v>
      </c>
      <c r="B4641" s="73" t="s">
        <v>10283</v>
      </c>
    </row>
    <row r="4642" spans="1:2">
      <c r="A4642" s="73" t="s">
        <v>10284</v>
      </c>
      <c r="B4642" s="73" t="s">
        <v>10285</v>
      </c>
    </row>
    <row r="4643" spans="1:2">
      <c r="A4643" s="107" t="s">
        <v>10286</v>
      </c>
      <c r="B4643" s="73" t="s">
        <v>10287</v>
      </c>
    </row>
    <row r="4644" spans="1:2">
      <c r="A4644" s="73" t="s">
        <v>10288</v>
      </c>
      <c r="B4644" s="73" t="s">
        <v>10289</v>
      </c>
    </row>
    <row r="4645" spans="1:2">
      <c r="A4645" s="73" t="s">
        <v>10290</v>
      </c>
      <c r="B4645" s="73" t="s">
        <v>10291</v>
      </c>
    </row>
    <row r="4646" spans="1:2">
      <c r="A4646" s="73" t="s">
        <v>10292</v>
      </c>
      <c r="B4646" s="73" t="s">
        <v>10293</v>
      </c>
    </row>
    <row r="4647" spans="1:2">
      <c r="A4647" s="73" t="s">
        <v>10294</v>
      </c>
      <c r="B4647" s="73" t="s">
        <v>10295</v>
      </c>
    </row>
    <row r="4648" spans="1:2">
      <c r="A4648" s="73" t="s">
        <v>10296</v>
      </c>
      <c r="B4648" s="73" t="s">
        <v>10297</v>
      </c>
    </row>
    <row r="4649" spans="1:2">
      <c r="A4649" s="73" t="s">
        <v>10298</v>
      </c>
      <c r="B4649" s="73" t="s">
        <v>10299</v>
      </c>
    </row>
    <row r="4650" spans="1:2">
      <c r="A4650" s="73" t="s">
        <v>10300</v>
      </c>
      <c r="B4650" s="73" t="s">
        <v>10301</v>
      </c>
    </row>
    <row r="4651" spans="1:2">
      <c r="A4651" s="73" t="s">
        <v>10302</v>
      </c>
      <c r="B4651" s="73" t="s">
        <v>10303</v>
      </c>
    </row>
    <row r="4652" spans="1:2">
      <c r="A4652" s="73" t="s">
        <v>10304</v>
      </c>
      <c r="B4652" s="73" t="s">
        <v>10305</v>
      </c>
    </row>
    <row r="4653" spans="1:2">
      <c r="A4653" s="73" t="s">
        <v>10306</v>
      </c>
      <c r="B4653" s="73" t="s">
        <v>10307</v>
      </c>
    </row>
    <row r="4654" spans="1:2">
      <c r="A4654" s="73" t="s">
        <v>10308</v>
      </c>
      <c r="B4654" s="73" t="s">
        <v>10309</v>
      </c>
    </row>
    <row r="4655" spans="1:2">
      <c r="A4655" s="73" t="s">
        <v>10310</v>
      </c>
      <c r="B4655" s="73" t="s">
        <v>10311</v>
      </c>
    </row>
    <row r="4656" spans="1:2">
      <c r="A4656" s="73" t="s">
        <v>10312</v>
      </c>
      <c r="B4656" s="73" t="s">
        <v>10313</v>
      </c>
    </row>
    <row r="4657" spans="1:2">
      <c r="A4657" s="73" t="s">
        <v>10314</v>
      </c>
      <c r="B4657" s="73" t="s">
        <v>10315</v>
      </c>
    </row>
    <row r="4658" spans="1:2">
      <c r="A4658" s="73" t="s">
        <v>10316</v>
      </c>
      <c r="B4658" s="73" t="s">
        <v>10317</v>
      </c>
    </row>
    <row r="4659" spans="1:2">
      <c r="A4659" s="73" t="s">
        <v>10318</v>
      </c>
      <c r="B4659" s="73" t="s">
        <v>10319</v>
      </c>
    </row>
    <row r="4660" spans="1:2">
      <c r="A4660" s="73" t="s">
        <v>10320</v>
      </c>
      <c r="B4660" s="73" t="s">
        <v>10321</v>
      </c>
    </row>
    <row r="4661" spans="1:2">
      <c r="A4661" s="73" t="s">
        <v>10322</v>
      </c>
      <c r="B4661" s="73" t="s">
        <v>10323</v>
      </c>
    </row>
    <row r="4662" spans="1:2">
      <c r="A4662" s="73" t="s">
        <v>10324</v>
      </c>
      <c r="B4662" s="73" t="s">
        <v>10325</v>
      </c>
    </row>
    <row r="4663" spans="1:2">
      <c r="A4663" s="73" t="s">
        <v>10326</v>
      </c>
      <c r="B4663" s="73" t="s">
        <v>10327</v>
      </c>
    </row>
    <row r="4664" spans="1:2">
      <c r="A4664" s="73" t="s">
        <v>10328</v>
      </c>
      <c r="B4664" s="73" t="s">
        <v>10329</v>
      </c>
    </row>
    <row r="4665" spans="1:2">
      <c r="A4665" s="73" t="s">
        <v>10330</v>
      </c>
      <c r="B4665" s="73" t="s">
        <v>10331</v>
      </c>
    </row>
    <row r="4666" spans="1:2">
      <c r="A4666" s="73" t="s">
        <v>10332</v>
      </c>
      <c r="B4666" s="73" t="s">
        <v>10333</v>
      </c>
    </row>
    <row r="4667" spans="1:2">
      <c r="A4667" s="73" t="s">
        <v>10334</v>
      </c>
      <c r="B4667" s="73" t="s">
        <v>10335</v>
      </c>
    </row>
    <row r="4668" spans="1:2">
      <c r="A4668" s="73" t="s">
        <v>10336</v>
      </c>
      <c r="B4668" s="73" t="s">
        <v>10337</v>
      </c>
    </row>
    <row r="4669" spans="1:2">
      <c r="A4669" s="73" t="s">
        <v>10338</v>
      </c>
      <c r="B4669" s="73" t="s">
        <v>10339</v>
      </c>
    </row>
    <row r="4670" spans="1:2">
      <c r="A4670" s="73" t="s">
        <v>10340</v>
      </c>
      <c r="B4670" s="73" t="s">
        <v>10341</v>
      </c>
    </row>
    <row r="4671" spans="1:2">
      <c r="A4671" s="73" t="s">
        <v>10342</v>
      </c>
      <c r="B4671" s="73" t="s">
        <v>10343</v>
      </c>
    </row>
    <row r="4672" spans="1:2">
      <c r="A4672" s="73" t="s">
        <v>10344</v>
      </c>
      <c r="B4672" s="73" t="s">
        <v>10345</v>
      </c>
    </row>
    <row r="4673" spans="1:2">
      <c r="A4673" s="73" t="s">
        <v>10346</v>
      </c>
      <c r="B4673" s="73" t="s">
        <v>10347</v>
      </c>
    </row>
    <row r="4674" spans="1:2">
      <c r="A4674" s="73" t="s">
        <v>10348</v>
      </c>
      <c r="B4674" s="73" t="s">
        <v>10349</v>
      </c>
    </row>
    <row r="4675" spans="1:2">
      <c r="A4675" s="73" t="s">
        <v>10350</v>
      </c>
      <c r="B4675" s="73" t="s">
        <v>10351</v>
      </c>
    </row>
    <row r="4676" spans="1:2">
      <c r="A4676" s="73" t="s">
        <v>10352</v>
      </c>
      <c r="B4676" s="73" t="s">
        <v>10353</v>
      </c>
    </row>
    <row r="4677" spans="1:2">
      <c r="A4677" s="73" t="s">
        <v>10354</v>
      </c>
      <c r="B4677" s="73" t="s">
        <v>10355</v>
      </c>
    </row>
    <row r="4678" spans="1:2">
      <c r="A4678" s="73" t="s">
        <v>10356</v>
      </c>
      <c r="B4678" s="73" t="s">
        <v>10357</v>
      </c>
    </row>
    <row r="4679" spans="1:2">
      <c r="A4679" s="73" t="s">
        <v>10358</v>
      </c>
      <c r="B4679" s="73" t="s">
        <v>10359</v>
      </c>
    </row>
    <row r="4680" spans="1:2">
      <c r="A4680" s="73" t="s">
        <v>10360</v>
      </c>
      <c r="B4680" s="73" t="s">
        <v>10361</v>
      </c>
    </row>
    <row r="4681" spans="1:2">
      <c r="A4681" s="73" t="s">
        <v>10362</v>
      </c>
      <c r="B4681" s="73" t="s">
        <v>10363</v>
      </c>
    </row>
    <row r="4682" spans="1:2">
      <c r="A4682" s="73" t="s">
        <v>10364</v>
      </c>
      <c r="B4682" s="73" t="s">
        <v>10365</v>
      </c>
    </row>
    <row r="4683" spans="1:2">
      <c r="A4683" s="73" t="s">
        <v>10366</v>
      </c>
      <c r="B4683" s="73" t="s">
        <v>10367</v>
      </c>
    </row>
    <row r="4684" spans="1:2">
      <c r="A4684" s="73" t="s">
        <v>10368</v>
      </c>
      <c r="B4684" s="73" t="s">
        <v>10369</v>
      </c>
    </row>
    <row r="4685" spans="1:2">
      <c r="A4685" s="73" t="s">
        <v>10370</v>
      </c>
      <c r="B4685" s="73" t="s">
        <v>10371</v>
      </c>
    </row>
    <row r="4686" spans="1:2">
      <c r="A4686" s="73" t="s">
        <v>10372</v>
      </c>
      <c r="B4686" s="73" t="s">
        <v>10373</v>
      </c>
    </row>
    <row r="4687" spans="1:2">
      <c r="A4687" s="73" t="s">
        <v>10374</v>
      </c>
      <c r="B4687" s="73" t="s">
        <v>10375</v>
      </c>
    </row>
    <row r="4688" spans="1:2">
      <c r="A4688" s="73" t="s">
        <v>10376</v>
      </c>
      <c r="B4688" s="73" t="s">
        <v>10377</v>
      </c>
    </row>
    <row r="4689" spans="1:2">
      <c r="A4689" s="73" t="s">
        <v>10378</v>
      </c>
      <c r="B4689" s="73" t="s">
        <v>10379</v>
      </c>
    </row>
    <row r="4690" spans="1:2">
      <c r="A4690" s="73" t="s">
        <v>10380</v>
      </c>
      <c r="B4690" s="73" t="s">
        <v>10381</v>
      </c>
    </row>
    <row r="4691" spans="1:2">
      <c r="A4691" s="73" t="s">
        <v>10382</v>
      </c>
      <c r="B4691" s="73" t="s">
        <v>10383</v>
      </c>
    </row>
    <row r="4692" spans="1:2">
      <c r="A4692" s="73" t="s">
        <v>10384</v>
      </c>
      <c r="B4692" s="73" t="s">
        <v>10385</v>
      </c>
    </row>
    <row r="4693" spans="1:2">
      <c r="A4693" s="73" t="s">
        <v>10386</v>
      </c>
      <c r="B4693" s="73" t="s">
        <v>10387</v>
      </c>
    </row>
    <row r="4694" spans="1:2">
      <c r="A4694" s="73" t="s">
        <v>10388</v>
      </c>
      <c r="B4694" s="73" t="s">
        <v>10389</v>
      </c>
    </row>
    <row r="4695" spans="1:2">
      <c r="A4695" s="73" t="s">
        <v>10390</v>
      </c>
      <c r="B4695" s="73" t="s">
        <v>10391</v>
      </c>
    </row>
    <row r="4696" spans="1:2">
      <c r="A4696" s="73" t="s">
        <v>10392</v>
      </c>
      <c r="B4696" s="73" t="s">
        <v>10393</v>
      </c>
    </row>
    <row r="4697" spans="1:2">
      <c r="A4697" s="73" t="s">
        <v>10394</v>
      </c>
      <c r="B4697" s="73" t="s">
        <v>10395</v>
      </c>
    </row>
    <row r="4698" spans="1:2">
      <c r="A4698" s="107" t="s">
        <v>10396</v>
      </c>
      <c r="B4698" s="73" t="s">
        <v>10397</v>
      </c>
    </row>
    <row r="4699" spans="1:2">
      <c r="A4699" s="73" t="s">
        <v>10398</v>
      </c>
      <c r="B4699" s="73" t="s">
        <v>10399</v>
      </c>
    </row>
    <row r="4700" spans="1:2">
      <c r="A4700" s="107" t="s">
        <v>10400</v>
      </c>
      <c r="B4700" s="73" t="s">
        <v>10401</v>
      </c>
    </row>
    <row r="4701" spans="1:2">
      <c r="A4701" s="73" t="s">
        <v>10402</v>
      </c>
      <c r="B4701" s="73" t="s">
        <v>10403</v>
      </c>
    </row>
    <row r="4702" spans="1:2">
      <c r="A4702" s="73" t="s">
        <v>10404</v>
      </c>
      <c r="B4702" s="73" t="s">
        <v>10405</v>
      </c>
    </row>
    <row r="4703" spans="1:2">
      <c r="A4703" s="73" t="s">
        <v>10406</v>
      </c>
      <c r="B4703" s="73" t="s">
        <v>10407</v>
      </c>
    </row>
    <row r="4704" spans="1:2">
      <c r="A4704" s="73" t="s">
        <v>10408</v>
      </c>
      <c r="B4704" s="73" t="s">
        <v>10409</v>
      </c>
    </row>
    <row r="4705" spans="1:2">
      <c r="A4705" s="73" t="s">
        <v>10410</v>
      </c>
      <c r="B4705" s="73" t="s">
        <v>10411</v>
      </c>
    </row>
    <row r="4706" spans="1:2">
      <c r="A4706" s="73" t="s">
        <v>10412</v>
      </c>
      <c r="B4706" s="73" t="s">
        <v>10413</v>
      </c>
    </row>
    <row r="4707" spans="1:2">
      <c r="A4707" s="73" t="s">
        <v>10414</v>
      </c>
      <c r="B4707" s="73" t="s">
        <v>10415</v>
      </c>
    </row>
    <row r="4708" spans="1:2">
      <c r="A4708" s="73" t="s">
        <v>10416</v>
      </c>
      <c r="B4708" s="73" t="s">
        <v>10417</v>
      </c>
    </row>
    <row r="4709" spans="1:2">
      <c r="A4709" s="73" t="s">
        <v>10418</v>
      </c>
      <c r="B4709" s="73" t="s">
        <v>10419</v>
      </c>
    </row>
    <row r="4710" spans="1:2">
      <c r="A4710" s="73" t="s">
        <v>10420</v>
      </c>
      <c r="B4710" s="73" t="s">
        <v>10421</v>
      </c>
    </row>
    <row r="4711" spans="1:2">
      <c r="A4711" s="73" t="s">
        <v>10422</v>
      </c>
      <c r="B4711" s="73" t="s">
        <v>10423</v>
      </c>
    </row>
    <row r="4712" spans="1:2">
      <c r="A4712" s="73" t="s">
        <v>10424</v>
      </c>
      <c r="B4712" s="73" t="s">
        <v>10425</v>
      </c>
    </row>
    <row r="4713" spans="1:2">
      <c r="A4713" s="73" t="s">
        <v>10426</v>
      </c>
      <c r="B4713" s="73" t="s">
        <v>10427</v>
      </c>
    </row>
    <row r="4714" spans="1:2">
      <c r="A4714" s="73" t="s">
        <v>10428</v>
      </c>
      <c r="B4714" s="73" t="s">
        <v>10429</v>
      </c>
    </row>
    <row r="4715" spans="1:2">
      <c r="A4715" s="73" t="s">
        <v>10430</v>
      </c>
      <c r="B4715" s="73" t="s">
        <v>10431</v>
      </c>
    </row>
    <row r="4716" spans="1:2">
      <c r="A4716" s="73" t="s">
        <v>10432</v>
      </c>
      <c r="B4716" s="73" t="s">
        <v>10433</v>
      </c>
    </row>
    <row r="4717" spans="1:2">
      <c r="A4717" s="73" t="s">
        <v>10434</v>
      </c>
      <c r="B4717" s="73" t="s">
        <v>10435</v>
      </c>
    </row>
    <row r="4718" spans="1:2">
      <c r="A4718" s="73" t="s">
        <v>10436</v>
      </c>
      <c r="B4718" s="73" t="s">
        <v>10437</v>
      </c>
    </row>
    <row r="4719" spans="1:2">
      <c r="A4719" s="73" t="s">
        <v>10438</v>
      </c>
      <c r="B4719" s="73" t="s">
        <v>10439</v>
      </c>
    </row>
    <row r="4720" spans="1:2">
      <c r="A4720" s="73" t="s">
        <v>10440</v>
      </c>
      <c r="B4720" s="73" t="s">
        <v>10441</v>
      </c>
    </row>
    <row r="4721" spans="1:2">
      <c r="A4721" s="73" t="s">
        <v>10442</v>
      </c>
      <c r="B4721" s="73" t="s">
        <v>10443</v>
      </c>
    </row>
    <row r="4722" spans="1:2">
      <c r="A4722" s="73" t="s">
        <v>10444</v>
      </c>
      <c r="B4722" s="73" t="s">
        <v>10445</v>
      </c>
    </row>
    <row r="4723" spans="1:2">
      <c r="A4723" s="73" t="s">
        <v>10446</v>
      </c>
      <c r="B4723" s="73" t="s">
        <v>10447</v>
      </c>
    </row>
    <row r="4724" spans="1:2">
      <c r="A4724" s="73" t="s">
        <v>10448</v>
      </c>
      <c r="B4724" s="73" t="s">
        <v>10449</v>
      </c>
    </row>
    <row r="4725" spans="1:2">
      <c r="A4725" s="73" t="s">
        <v>10450</v>
      </c>
      <c r="B4725" s="73" t="s">
        <v>10451</v>
      </c>
    </row>
    <row r="4726" spans="1:2">
      <c r="A4726" s="73" t="s">
        <v>10452</v>
      </c>
      <c r="B4726" s="73" t="s">
        <v>10453</v>
      </c>
    </row>
    <row r="4727" spans="1:2">
      <c r="A4727" s="73" t="s">
        <v>10454</v>
      </c>
      <c r="B4727" s="73" t="s">
        <v>10455</v>
      </c>
    </row>
    <row r="4728" spans="1:2">
      <c r="A4728" s="73" t="s">
        <v>10456</v>
      </c>
      <c r="B4728" s="73" t="s">
        <v>10457</v>
      </c>
    </row>
    <row r="4729" spans="1:2">
      <c r="A4729" s="73" t="s">
        <v>10458</v>
      </c>
      <c r="B4729" s="73" t="s">
        <v>10459</v>
      </c>
    </row>
    <row r="4730" spans="1:2">
      <c r="A4730" s="73" t="s">
        <v>10460</v>
      </c>
      <c r="B4730" s="73" t="s">
        <v>10461</v>
      </c>
    </row>
    <row r="4731" spans="1:2">
      <c r="A4731" s="73" t="s">
        <v>10462</v>
      </c>
      <c r="B4731" s="73" t="s">
        <v>10463</v>
      </c>
    </row>
    <row r="4732" spans="1:2">
      <c r="A4732" s="73" t="s">
        <v>10464</v>
      </c>
      <c r="B4732" s="73" t="s">
        <v>10465</v>
      </c>
    </row>
    <row r="4733" spans="1:2">
      <c r="A4733" s="73" t="s">
        <v>10466</v>
      </c>
      <c r="B4733" s="73" t="s">
        <v>10467</v>
      </c>
    </row>
    <row r="4734" spans="1:2">
      <c r="A4734" s="73" t="s">
        <v>10468</v>
      </c>
      <c r="B4734" s="73" t="s">
        <v>10469</v>
      </c>
    </row>
    <row r="4735" spans="1:2">
      <c r="A4735" s="73" t="s">
        <v>10470</v>
      </c>
      <c r="B4735" s="73" t="s">
        <v>10471</v>
      </c>
    </row>
    <row r="4736" spans="1:2">
      <c r="A4736" s="73" t="s">
        <v>10472</v>
      </c>
      <c r="B4736" s="73" t="s">
        <v>10473</v>
      </c>
    </row>
    <row r="4737" spans="1:2">
      <c r="A4737" s="73" t="s">
        <v>10474</v>
      </c>
      <c r="B4737" s="73" t="s">
        <v>10475</v>
      </c>
    </row>
    <row r="4738" spans="1:2">
      <c r="A4738" s="73" t="s">
        <v>10476</v>
      </c>
      <c r="B4738" s="73" t="s">
        <v>10477</v>
      </c>
    </row>
    <row r="4739" spans="1:2">
      <c r="A4739" s="73" t="s">
        <v>10478</v>
      </c>
      <c r="B4739" s="73" t="s">
        <v>10479</v>
      </c>
    </row>
    <row r="4740" spans="1:2">
      <c r="A4740" s="73" t="s">
        <v>10480</v>
      </c>
      <c r="B4740" s="73" t="s">
        <v>10481</v>
      </c>
    </row>
    <row r="4741" spans="1:2">
      <c r="A4741" s="73" t="s">
        <v>10482</v>
      </c>
      <c r="B4741" s="73" t="s">
        <v>10483</v>
      </c>
    </row>
    <row r="4742" spans="1:2">
      <c r="A4742" s="73" t="s">
        <v>10484</v>
      </c>
      <c r="B4742" s="73" t="s">
        <v>10485</v>
      </c>
    </row>
    <row r="4743" spans="1:2">
      <c r="A4743" s="73" t="s">
        <v>10486</v>
      </c>
      <c r="B4743" s="73" t="s">
        <v>10487</v>
      </c>
    </row>
    <row r="4744" spans="1:2">
      <c r="A4744" s="73" t="s">
        <v>10488</v>
      </c>
      <c r="B4744" s="73" t="s">
        <v>10489</v>
      </c>
    </row>
    <row r="4745" spans="1:2">
      <c r="A4745" s="73" t="s">
        <v>10490</v>
      </c>
      <c r="B4745" s="73" t="s">
        <v>10491</v>
      </c>
    </row>
    <row r="4746" spans="1:2">
      <c r="A4746" s="73" t="s">
        <v>10492</v>
      </c>
      <c r="B4746" s="73" t="s">
        <v>10493</v>
      </c>
    </row>
    <row r="4747" spans="1:2">
      <c r="A4747" s="73" t="s">
        <v>10494</v>
      </c>
      <c r="B4747" s="73" t="s">
        <v>10495</v>
      </c>
    </row>
    <row r="4748" spans="1:2">
      <c r="A4748" s="73" t="s">
        <v>10496</v>
      </c>
      <c r="B4748" s="73" t="s">
        <v>10497</v>
      </c>
    </row>
    <row r="4749" spans="1:2">
      <c r="A4749" s="73" t="s">
        <v>10498</v>
      </c>
      <c r="B4749" s="73" t="s">
        <v>10499</v>
      </c>
    </row>
    <row r="4750" spans="1:2">
      <c r="A4750" s="73" t="s">
        <v>10500</v>
      </c>
      <c r="B4750" s="73" t="s">
        <v>10501</v>
      </c>
    </row>
    <row r="4751" spans="1:2">
      <c r="A4751" s="73" t="s">
        <v>10502</v>
      </c>
      <c r="B4751" s="73" t="s">
        <v>10503</v>
      </c>
    </row>
    <row r="4752" spans="1:2">
      <c r="A4752" s="73" t="s">
        <v>10504</v>
      </c>
      <c r="B4752" s="73" t="s">
        <v>10505</v>
      </c>
    </row>
    <row r="4753" spans="1:2">
      <c r="A4753" s="73" t="s">
        <v>10506</v>
      </c>
      <c r="B4753" s="73" t="s">
        <v>10507</v>
      </c>
    </row>
    <row r="4754" spans="1:2">
      <c r="A4754" s="73" t="s">
        <v>10508</v>
      </c>
      <c r="B4754" s="73" t="s">
        <v>10507</v>
      </c>
    </row>
    <row r="4755" spans="1:2">
      <c r="A4755" s="73" t="s">
        <v>10509</v>
      </c>
      <c r="B4755" s="73" t="s">
        <v>10510</v>
      </c>
    </row>
    <row r="4756" spans="1:2">
      <c r="A4756" s="73" t="s">
        <v>10511</v>
      </c>
      <c r="B4756" s="73" t="s">
        <v>10512</v>
      </c>
    </row>
    <row r="4757" spans="1:2">
      <c r="A4757" s="73" t="s">
        <v>10513</v>
      </c>
      <c r="B4757" s="73" t="s">
        <v>10514</v>
      </c>
    </row>
    <row r="4758" spans="1:2">
      <c r="A4758" s="73" t="s">
        <v>10515</v>
      </c>
      <c r="B4758" s="73" t="s">
        <v>10516</v>
      </c>
    </row>
    <row r="4759" spans="1:2">
      <c r="A4759" s="73" t="s">
        <v>10517</v>
      </c>
      <c r="B4759" s="73" t="s">
        <v>10518</v>
      </c>
    </row>
    <row r="4760" spans="1:2">
      <c r="A4760" s="73" t="s">
        <v>10519</v>
      </c>
      <c r="B4760" s="73" t="s">
        <v>10520</v>
      </c>
    </row>
    <row r="4761" spans="1:2">
      <c r="A4761" s="73" t="s">
        <v>10521</v>
      </c>
      <c r="B4761" s="73" t="s">
        <v>10522</v>
      </c>
    </row>
    <row r="4762" spans="1:2">
      <c r="A4762" s="73" t="s">
        <v>10523</v>
      </c>
      <c r="B4762" s="73" t="s">
        <v>10524</v>
      </c>
    </row>
    <row r="4763" spans="1:2">
      <c r="A4763" s="73" t="s">
        <v>10525</v>
      </c>
      <c r="B4763" s="73" t="s">
        <v>10526</v>
      </c>
    </row>
    <row r="4764" spans="1:2">
      <c r="A4764" s="73" t="s">
        <v>10527</v>
      </c>
      <c r="B4764" s="73" t="s">
        <v>10528</v>
      </c>
    </row>
    <row r="4765" spans="1:2">
      <c r="A4765" s="73" t="s">
        <v>10529</v>
      </c>
      <c r="B4765" s="73" t="s">
        <v>10530</v>
      </c>
    </row>
    <row r="4766" spans="1:2">
      <c r="A4766" s="73" t="s">
        <v>10531</v>
      </c>
      <c r="B4766" s="73" t="s">
        <v>10532</v>
      </c>
    </row>
    <row r="4767" spans="1:2">
      <c r="A4767" s="73" t="s">
        <v>10533</v>
      </c>
      <c r="B4767" s="73" t="s">
        <v>10534</v>
      </c>
    </row>
    <row r="4768" spans="1:2">
      <c r="A4768" s="73" t="s">
        <v>10535</v>
      </c>
      <c r="B4768" s="73" t="s">
        <v>10536</v>
      </c>
    </row>
    <row r="4769" spans="1:2">
      <c r="A4769" s="73" t="s">
        <v>10537</v>
      </c>
      <c r="B4769" s="73" t="s">
        <v>10538</v>
      </c>
    </row>
    <row r="4770" spans="1:2">
      <c r="A4770" s="73" t="s">
        <v>10539</v>
      </c>
      <c r="B4770" s="73" t="s">
        <v>10540</v>
      </c>
    </row>
    <row r="4771" spans="1:2">
      <c r="A4771" s="73" t="s">
        <v>10541</v>
      </c>
      <c r="B4771" s="73" t="s">
        <v>10542</v>
      </c>
    </row>
    <row r="4772" spans="1:2">
      <c r="A4772" s="73" t="s">
        <v>10543</v>
      </c>
      <c r="B4772" s="73" t="s">
        <v>10544</v>
      </c>
    </row>
    <row r="4773" spans="1:2">
      <c r="A4773" s="73" t="s">
        <v>10545</v>
      </c>
      <c r="B4773" s="73" t="s">
        <v>10546</v>
      </c>
    </row>
    <row r="4774" spans="1:2">
      <c r="A4774" s="73" t="s">
        <v>10547</v>
      </c>
      <c r="B4774" s="73" t="s">
        <v>10548</v>
      </c>
    </row>
    <row r="4775" spans="1:2">
      <c r="A4775" s="73" t="s">
        <v>10549</v>
      </c>
      <c r="B4775" s="73" t="s">
        <v>10550</v>
      </c>
    </row>
    <row r="4776" spans="1:2">
      <c r="A4776" s="73" t="s">
        <v>10551</v>
      </c>
      <c r="B4776" s="73" t="s">
        <v>10552</v>
      </c>
    </row>
    <row r="4777" spans="1:2">
      <c r="A4777" s="73" t="s">
        <v>10553</v>
      </c>
      <c r="B4777" s="73" t="s">
        <v>10554</v>
      </c>
    </row>
    <row r="4778" spans="1:2">
      <c r="A4778" s="73" t="s">
        <v>10555</v>
      </c>
      <c r="B4778" s="73" t="s">
        <v>10556</v>
      </c>
    </row>
    <row r="4779" spans="1:2">
      <c r="A4779" s="73" t="s">
        <v>10557</v>
      </c>
      <c r="B4779" s="73" t="s">
        <v>10558</v>
      </c>
    </row>
    <row r="4780" spans="1:2">
      <c r="A4780" s="73" t="s">
        <v>10559</v>
      </c>
      <c r="B4780" s="73" t="s">
        <v>10560</v>
      </c>
    </row>
    <row r="4781" spans="1:2">
      <c r="A4781" s="73" t="s">
        <v>10561</v>
      </c>
      <c r="B4781" s="73" t="s">
        <v>10562</v>
      </c>
    </row>
    <row r="4782" spans="1:2">
      <c r="A4782" s="73" t="s">
        <v>10563</v>
      </c>
      <c r="B4782" s="73" t="s">
        <v>10564</v>
      </c>
    </row>
    <row r="4783" spans="1:2">
      <c r="A4783" s="73" t="s">
        <v>10565</v>
      </c>
      <c r="B4783" s="73" t="s">
        <v>10566</v>
      </c>
    </row>
    <row r="4784" spans="1:2">
      <c r="A4784" s="73" t="s">
        <v>10567</v>
      </c>
      <c r="B4784" s="73" t="s">
        <v>10568</v>
      </c>
    </row>
    <row r="4785" spans="1:2">
      <c r="A4785" s="73" t="s">
        <v>10569</v>
      </c>
      <c r="B4785" s="73" t="s">
        <v>10570</v>
      </c>
    </row>
    <row r="4786" spans="1:2">
      <c r="A4786" s="73" t="s">
        <v>10571</v>
      </c>
      <c r="B4786" s="73" t="s">
        <v>10572</v>
      </c>
    </row>
    <row r="4787" spans="1:2">
      <c r="A4787" s="73" t="s">
        <v>10573</v>
      </c>
      <c r="B4787" s="73" t="s">
        <v>10574</v>
      </c>
    </row>
    <row r="4788" spans="1:2">
      <c r="A4788" s="73" t="s">
        <v>10575</v>
      </c>
      <c r="B4788" s="73" t="s">
        <v>10576</v>
      </c>
    </row>
    <row r="4789" spans="1:2">
      <c r="A4789" s="73" t="s">
        <v>10577</v>
      </c>
      <c r="B4789" s="73" t="s">
        <v>10578</v>
      </c>
    </row>
    <row r="4790" spans="1:2">
      <c r="A4790" s="73" t="s">
        <v>10579</v>
      </c>
      <c r="B4790" s="73" t="s">
        <v>10580</v>
      </c>
    </row>
    <row r="4791" spans="1:2">
      <c r="A4791" s="73" t="s">
        <v>10581</v>
      </c>
      <c r="B4791" s="73" t="s">
        <v>10582</v>
      </c>
    </row>
    <row r="4792" spans="1:2">
      <c r="A4792" s="73" t="s">
        <v>10583</v>
      </c>
      <c r="B4792" s="73" t="s">
        <v>10584</v>
      </c>
    </row>
    <row r="4793" spans="1:2">
      <c r="A4793" s="73" t="s">
        <v>10585</v>
      </c>
      <c r="B4793" s="73" t="s">
        <v>10586</v>
      </c>
    </row>
    <row r="4794" spans="1:2">
      <c r="A4794" s="73" t="s">
        <v>10587</v>
      </c>
      <c r="B4794" s="73" t="s">
        <v>10588</v>
      </c>
    </row>
    <row r="4795" spans="1:2">
      <c r="A4795" s="73" t="s">
        <v>10589</v>
      </c>
      <c r="B4795" s="73" t="s">
        <v>10590</v>
      </c>
    </row>
    <row r="4796" spans="1:2">
      <c r="A4796" s="73" t="s">
        <v>10591</v>
      </c>
      <c r="B4796" s="73" t="s">
        <v>10592</v>
      </c>
    </row>
    <row r="4797" spans="1:2">
      <c r="A4797" s="73" t="s">
        <v>10593</v>
      </c>
      <c r="B4797" s="73" t="s">
        <v>10594</v>
      </c>
    </row>
    <row r="4798" spans="1:2">
      <c r="A4798" s="73" t="s">
        <v>10595</v>
      </c>
      <c r="B4798" s="73" t="s">
        <v>10596</v>
      </c>
    </row>
    <row r="4799" spans="1:2">
      <c r="A4799" s="73" t="s">
        <v>10597</v>
      </c>
      <c r="B4799" s="73" t="s">
        <v>10598</v>
      </c>
    </row>
    <row r="4800" spans="1:2">
      <c r="A4800" s="73" t="s">
        <v>10599</v>
      </c>
      <c r="B4800" s="73" t="s">
        <v>10600</v>
      </c>
    </row>
    <row r="4801" spans="1:2">
      <c r="A4801" s="73" t="s">
        <v>10601</v>
      </c>
      <c r="B4801" s="73" t="s">
        <v>10602</v>
      </c>
    </row>
    <row r="4802" spans="1:2">
      <c r="A4802" s="73" t="s">
        <v>10603</v>
      </c>
      <c r="B4802" s="73" t="s">
        <v>10604</v>
      </c>
    </row>
    <row r="4803" spans="1:2">
      <c r="A4803" s="73" t="s">
        <v>10605</v>
      </c>
      <c r="B4803" s="73" t="s">
        <v>10606</v>
      </c>
    </row>
    <row r="4804" spans="1:2">
      <c r="A4804" s="73" t="s">
        <v>10607</v>
      </c>
      <c r="B4804" s="73" t="s">
        <v>10608</v>
      </c>
    </row>
    <row r="4805" spans="1:2">
      <c r="A4805" s="73" t="s">
        <v>10609</v>
      </c>
      <c r="B4805" s="73" t="s">
        <v>10610</v>
      </c>
    </row>
    <row r="4806" spans="1:2">
      <c r="A4806" s="73" t="s">
        <v>10611</v>
      </c>
      <c r="B4806" s="73" t="s">
        <v>10612</v>
      </c>
    </row>
    <row r="4807" spans="1:2">
      <c r="A4807" s="73" t="s">
        <v>10613</v>
      </c>
      <c r="B4807" s="73" t="s">
        <v>10614</v>
      </c>
    </row>
    <row r="4808" spans="1:2">
      <c r="A4808" s="73" t="s">
        <v>10615</v>
      </c>
      <c r="B4808" s="73" t="s">
        <v>10616</v>
      </c>
    </row>
    <row r="4809" spans="1:2">
      <c r="A4809" s="73" t="s">
        <v>10617</v>
      </c>
      <c r="B4809" s="73" t="s">
        <v>10618</v>
      </c>
    </row>
    <row r="4810" spans="1:2">
      <c r="A4810" s="73" t="s">
        <v>10619</v>
      </c>
      <c r="B4810" s="73" t="s">
        <v>10620</v>
      </c>
    </row>
    <row r="4811" spans="1:2">
      <c r="A4811" s="73" t="s">
        <v>10621</v>
      </c>
      <c r="B4811" s="73" t="s">
        <v>10622</v>
      </c>
    </row>
    <row r="4812" spans="1:2">
      <c r="A4812" s="73" t="s">
        <v>10623</v>
      </c>
      <c r="B4812" s="73" t="s">
        <v>10624</v>
      </c>
    </row>
    <row r="4813" spans="1:2">
      <c r="A4813" s="73" t="s">
        <v>10625</v>
      </c>
      <c r="B4813" s="73" t="s">
        <v>10626</v>
      </c>
    </row>
    <row r="4814" spans="1:2">
      <c r="A4814" s="73" t="s">
        <v>10627</v>
      </c>
      <c r="B4814" s="73" t="s">
        <v>10628</v>
      </c>
    </row>
    <row r="4815" spans="1:2">
      <c r="A4815" s="73" t="s">
        <v>10629</v>
      </c>
      <c r="B4815" s="73" t="s">
        <v>10630</v>
      </c>
    </row>
    <row r="4816" spans="1:2">
      <c r="A4816" s="73" t="s">
        <v>10631</v>
      </c>
      <c r="B4816" s="73" t="s">
        <v>10628</v>
      </c>
    </row>
    <row r="4817" spans="1:2">
      <c r="A4817" s="73" t="s">
        <v>10632</v>
      </c>
      <c r="B4817" s="73" t="s">
        <v>10633</v>
      </c>
    </row>
    <row r="4818" spans="1:2">
      <c r="A4818" s="73" t="s">
        <v>10634</v>
      </c>
      <c r="B4818" s="73" t="s">
        <v>10635</v>
      </c>
    </row>
    <row r="4819" spans="1:2">
      <c r="A4819" s="73" t="s">
        <v>10636</v>
      </c>
      <c r="B4819" s="73" t="s">
        <v>10637</v>
      </c>
    </row>
    <row r="4820" spans="1:2">
      <c r="A4820" s="73" t="s">
        <v>10638</v>
      </c>
      <c r="B4820" s="73" t="s">
        <v>10639</v>
      </c>
    </row>
    <row r="4821" spans="1:2">
      <c r="A4821" s="73" t="s">
        <v>10640</v>
      </c>
      <c r="B4821" s="73" t="s">
        <v>10641</v>
      </c>
    </row>
    <row r="4822" spans="1:2">
      <c r="A4822" s="73" t="s">
        <v>10642</v>
      </c>
      <c r="B4822" s="73" t="s">
        <v>10643</v>
      </c>
    </row>
    <row r="4823" spans="1:2">
      <c r="A4823" s="73" t="s">
        <v>10644</v>
      </c>
      <c r="B4823" s="73" t="s">
        <v>10645</v>
      </c>
    </row>
    <row r="4824" spans="1:2">
      <c r="A4824" s="73" t="s">
        <v>10646</v>
      </c>
      <c r="B4824" s="73" t="s">
        <v>10647</v>
      </c>
    </row>
    <row r="4825" spans="1:2">
      <c r="A4825" s="73" t="s">
        <v>10648</v>
      </c>
      <c r="B4825" s="73" t="s">
        <v>10649</v>
      </c>
    </row>
    <row r="4826" spans="1:2">
      <c r="A4826" s="73" t="s">
        <v>10650</v>
      </c>
      <c r="B4826" s="73" t="s">
        <v>10651</v>
      </c>
    </row>
    <row r="4827" spans="1:2">
      <c r="A4827" s="73" t="s">
        <v>10652</v>
      </c>
      <c r="B4827" s="73" t="s">
        <v>10653</v>
      </c>
    </row>
    <row r="4828" spans="1:2">
      <c r="A4828" s="73" t="s">
        <v>10654</v>
      </c>
      <c r="B4828" s="73" t="s">
        <v>10655</v>
      </c>
    </row>
    <row r="4829" spans="1:2">
      <c r="A4829" s="73" t="s">
        <v>10656</v>
      </c>
      <c r="B4829" s="73" t="s">
        <v>10657</v>
      </c>
    </row>
    <row r="4830" spans="1:2">
      <c r="A4830" s="73" t="s">
        <v>10658</v>
      </c>
      <c r="B4830" s="73" t="s">
        <v>10659</v>
      </c>
    </row>
    <row r="4831" spans="1:2">
      <c r="A4831" s="73" t="s">
        <v>10660</v>
      </c>
      <c r="B4831" s="73" t="s">
        <v>10661</v>
      </c>
    </row>
    <row r="4832" spans="1:2">
      <c r="A4832" s="73" t="s">
        <v>10662</v>
      </c>
      <c r="B4832" s="73" t="s">
        <v>10663</v>
      </c>
    </row>
    <row r="4833" spans="1:2">
      <c r="A4833" s="73" t="s">
        <v>10664</v>
      </c>
      <c r="B4833" s="73" t="s">
        <v>10665</v>
      </c>
    </row>
    <row r="4834" spans="1:2">
      <c r="A4834" s="73" t="s">
        <v>10666</v>
      </c>
      <c r="B4834" s="73" t="s">
        <v>10667</v>
      </c>
    </row>
    <row r="4835" spans="1:2">
      <c r="A4835" s="73" t="s">
        <v>10668</v>
      </c>
      <c r="B4835" s="73" t="s">
        <v>10669</v>
      </c>
    </row>
    <row r="4836" spans="1:2">
      <c r="A4836" s="73" t="s">
        <v>10670</v>
      </c>
      <c r="B4836" s="73" t="s">
        <v>10671</v>
      </c>
    </row>
    <row r="4837" spans="1:2">
      <c r="A4837" s="73" t="s">
        <v>10672</v>
      </c>
      <c r="B4837" s="73" t="s">
        <v>10673</v>
      </c>
    </row>
    <row r="4838" spans="1:2">
      <c r="A4838" s="73" t="s">
        <v>10674</v>
      </c>
      <c r="B4838" s="73" t="s">
        <v>10675</v>
      </c>
    </row>
    <row r="4839" spans="1:2">
      <c r="A4839" s="73" t="s">
        <v>10676</v>
      </c>
      <c r="B4839" s="73" t="s">
        <v>10677</v>
      </c>
    </row>
    <row r="4840" spans="1:2">
      <c r="A4840" s="73" t="s">
        <v>10678</v>
      </c>
      <c r="B4840" s="73" t="s">
        <v>10679</v>
      </c>
    </row>
    <row r="4841" spans="1:2">
      <c r="A4841" s="73" t="s">
        <v>10680</v>
      </c>
      <c r="B4841" s="73" t="s">
        <v>10681</v>
      </c>
    </row>
    <row r="4842" spans="1:2">
      <c r="A4842" s="73" t="s">
        <v>10682</v>
      </c>
      <c r="B4842" s="73" t="s">
        <v>10683</v>
      </c>
    </row>
    <row r="4843" spans="1:2">
      <c r="A4843" s="73" t="s">
        <v>10684</v>
      </c>
      <c r="B4843" s="73" t="s">
        <v>10685</v>
      </c>
    </row>
    <row r="4844" spans="1:2">
      <c r="A4844" s="73" t="s">
        <v>10686</v>
      </c>
      <c r="B4844" s="73" t="s">
        <v>10687</v>
      </c>
    </row>
    <row r="4845" spans="1:2">
      <c r="A4845" s="73" t="s">
        <v>10688</v>
      </c>
      <c r="B4845" s="73" t="s">
        <v>10689</v>
      </c>
    </row>
    <row r="4846" spans="1:2">
      <c r="A4846" s="73" t="s">
        <v>10690</v>
      </c>
      <c r="B4846" s="73" t="s">
        <v>10691</v>
      </c>
    </row>
    <row r="4847" spans="1:2">
      <c r="A4847" s="73" t="s">
        <v>10692</v>
      </c>
      <c r="B4847" s="73" t="s">
        <v>10693</v>
      </c>
    </row>
    <row r="4848" spans="1:2">
      <c r="A4848" s="73" t="s">
        <v>10694</v>
      </c>
      <c r="B4848" s="73" t="s">
        <v>10695</v>
      </c>
    </row>
    <row r="4849" spans="1:2">
      <c r="A4849" s="73" t="s">
        <v>10696</v>
      </c>
      <c r="B4849" s="73" t="s">
        <v>10697</v>
      </c>
    </row>
    <row r="4850" spans="1:2">
      <c r="A4850" s="73" t="s">
        <v>10698</v>
      </c>
      <c r="B4850" s="73" t="s">
        <v>10699</v>
      </c>
    </row>
    <row r="4851" spans="1:2">
      <c r="A4851" s="73" t="s">
        <v>10700</v>
      </c>
      <c r="B4851" s="73" t="s">
        <v>10701</v>
      </c>
    </row>
    <row r="4852" spans="1:2">
      <c r="A4852" s="73" t="s">
        <v>10702</v>
      </c>
      <c r="B4852" s="73" t="s">
        <v>10703</v>
      </c>
    </row>
    <row r="4853" spans="1:2">
      <c r="A4853" s="73" t="s">
        <v>10704</v>
      </c>
      <c r="B4853" s="73" t="s">
        <v>10705</v>
      </c>
    </row>
    <row r="4854" spans="1:2">
      <c r="A4854" s="73" t="s">
        <v>10706</v>
      </c>
      <c r="B4854" s="73" t="s">
        <v>10707</v>
      </c>
    </row>
    <row r="4855" spans="1:2">
      <c r="A4855" s="73" t="s">
        <v>10708</v>
      </c>
      <c r="B4855" s="73" t="s">
        <v>10709</v>
      </c>
    </row>
    <row r="4856" spans="1:2">
      <c r="A4856" s="73" t="s">
        <v>10710</v>
      </c>
      <c r="B4856" s="73" t="s">
        <v>10711</v>
      </c>
    </row>
    <row r="4857" spans="1:2">
      <c r="A4857" s="73" t="s">
        <v>10712</v>
      </c>
      <c r="B4857" s="73" t="s">
        <v>10713</v>
      </c>
    </row>
    <row r="4858" spans="1:2">
      <c r="A4858" s="73" t="s">
        <v>10714</v>
      </c>
      <c r="B4858" s="73" t="s">
        <v>10715</v>
      </c>
    </row>
    <row r="4859" spans="1:2">
      <c r="A4859" s="73" t="s">
        <v>10716</v>
      </c>
      <c r="B4859" s="73" t="s">
        <v>10717</v>
      </c>
    </row>
    <row r="4860" spans="1:2">
      <c r="A4860" s="73" t="s">
        <v>10718</v>
      </c>
      <c r="B4860" s="73" t="s">
        <v>10719</v>
      </c>
    </row>
    <row r="4861" spans="1:2">
      <c r="A4861" s="73" t="s">
        <v>10720</v>
      </c>
      <c r="B4861" s="73" t="s">
        <v>10721</v>
      </c>
    </row>
    <row r="4862" spans="1:2">
      <c r="A4862" s="73" t="s">
        <v>10722</v>
      </c>
      <c r="B4862" s="73" t="s">
        <v>10723</v>
      </c>
    </row>
    <row r="4863" spans="1:2">
      <c r="A4863" s="73" t="s">
        <v>10724</v>
      </c>
      <c r="B4863" s="73" t="s">
        <v>10725</v>
      </c>
    </row>
    <row r="4864" spans="1:2">
      <c r="A4864" s="73" t="s">
        <v>10726</v>
      </c>
      <c r="B4864" s="73" t="s">
        <v>10727</v>
      </c>
    </row>
    <row r="4865" spans="1:2">
      <c r="A4865" s="73" t="s">
        <v>10728</v>
      </c>
      <c r="B4865" s="73" t="s">
        <v>10729</v>
      </c>
    </row>
    <row r="4866" spans="1:2">
      <c r="A4866" s="73" t="s">
        <v>10730</v>
      </c>
      <c r="B4866" s="73" t="s">
        <v>10731</v>
      </c>
    </row>
    <row r="4867" spans="1:2">
      <c r="A4867" s="73" t="s">
        <v>10732</v>
      </c>
      <c r="B4867" s="73" t="s">
        <v>10733</v>
      </c>
    </row>
    <row r="4868" spans="1:2">
      <c r="A4868" s="73" t="s">
        <v>10734</v>
      </c>
      <c r="B4868" s="73" t="s">
        <v>10735</v>
      </c>
    </row>
    <row r="4869" spans="1:2">
      <c r="A4869" s="73" t="s">
        <v>10736</v>
      </c>
      <c r="B4869" s="73" t="s">
        <v>10737</v>
      </c>
    </row>
    <row r="4870" spans="1:2">
      <c r="A4870" s="73" t="s">
        <v>10738</v>
      </c>
      <c r="B4870" s="73" t="s">
        <v>10739</v>
      </c>
    </row>
    <row r="4871" spans="1:2">
      <c r="A4871" s="73" t="s">
        <v>10740</v>
      </c>
      <c r="B4871" s="73" t="s">
        <v>10741</v>
      </c>
    </row>
    <row r="4872" spans="1:2">
      <c r="A4872" s="73" t="s">
        <v>10742</v>
      </c>
      <c r="B4872" s="73" t="s">
        <v>10743</v>
      </c>
    </row>
    <row r="4873" spans="1:2">
      <c r="A4873" s="73" t="s">
        <v>10744</v>
      </c>
      <c r="B4873" s="73" t="s">
        <v>10745</v>
      </c>
    </row>
    <row r="4874" spans="1:2">
      <c r="A4874" s="73" t="s">
        <v>10746</v>
      </c>
      <c r="B4874" s="73" t="s">
        <v>10747</v>
      </c>
    </row>
    <row r="4875" spans="1:2">
      <c r="A4875" s="73" t="s">
        <v>10748</v>
      </c>
      <c r="B4875" s="73" t="s">
        <v>10749</v>
      </c>
    </row>
    <row r="4876" spans="1:2">
      <c r="A4876" s="73" t="s">
        <v>10750</v>
      </c>
      <c r="B4876" s="73" t="s">
        <v>10751</v>
      </c>
    </row>
    <row r="4877" spans="1:2">
      <c r="A4877" s="73" t="s">
        <v>10752</v>
      </c>
      <c r="B4877" s="73" t="s">
        <v>10753</v>
      </c>
    </row>
    <row r="4878" spans="1:2">
      <c r="A4878" s="73" t="s">
        <v>10754</v>
      </c>
      <c r="B4878" s="73" t="s">
        <v>10755</v>
      </c>
    </row>
    <row r="4879" spans="1:2">
      <c r="A4879" s="73" t="s">
        <v>10756</v>
      </c>
      <c r="B4879" s="73" t="s">
        <v>10757</v>
      </c>
    </row>
    <row r="4880" spans="1:2">
      <c r="A4880" s="73" t="s">
        <v>10758</v>
      </c>
      <c r="B4880" s="73" t="s">
        <v>10759</v>
      </c>
    </row>
    <row r="4881" spans="1:2">
      <c r="A4881" s="73" t="s">
        <v>10760</v>
      </c>
      <c r="B4881" s="73" t="s">
        <v>10761</v>
      </c>
    </row>
    <row r="4882" spans="1:2">
      <c r="A4882" s="73" t="s">
        <v>10762</v>
      </c>
      <c r="B4882" s="73" t="s">
        <v>10763</v>
      </c>
    </row>
    <row r="4883" spans="1:2">
      <c r="A4883" s="73" t="s">
        <v>10764</v>
      </c>
      <c r="B4883" s="73" t="s">
        <v>10765</v>
      </c>
    </row>
    <row r="4884" spans="1:2">
      <c r="A4884" s="73" t="s">
        <v>10766</v>
      </c>
      <c r="B4884" s="73" t="s">
        <v>10767</v>
      </c>
    </row>
    <row r="4885" spans="1:2">
      <c r="A4885" s="73" t="s">
        <v>10768</v>
      </c>
      <c r="B4885" s="73" t="s">
        <v>10769</v>
      </c>
    </row>
    <row r="4886" spans="1:2">
      <c r="A4886" s="73" t="s">
        <v>10770</v>
      </c>
      <c r="B4886" s="73" t="s">
        <v>10771</v>
      </c>
    </row>
    <row r="4887" spans="1:2">
      <c r="A4887" s="73" t="s">
        <v>10772</v>
      </c>
      <c r="B4887" s="73" t="s">
        <v>10773</v>
      </c>
    </row>
    <row r="4888" spans="1:2">
      <c r="A4888" s="73" t="s">
        <v>10774</v>
      </c>
      <c r="B4888" s="73" t="s">
        <v>10775</v>
      </c>
    </row>
    <row r="4889" spans="1:2">
      <c r="A4889" s="73" t="s">
        <v>10776</v>
      </c>
      <c r="B4889" s="73" t="s">
        <v>10777</v>
      </c>
    </row>
    <row r="4890" spans="1:2">
      <c r="A4890" s="73" t="s">
        <v>10778</v>
      </c>
      <c r="B4890" s="73" t="s">
        <v>10779</v>
      </c>
    </row>
    <row r="4891" spans="1:2">
      <c r="A4891" s="73" t="s">
        <v>10780</v>
      </c>
      <c r="B4891" s="73" t="s">
        <v>10781</v>
      </c>
    </row>
    <row r="4892" spans="1:2">
      <c r="A4892" s="73" t="s">
        <v>10782</v>
      </c>
      <c r="B4892" s="73" t="s">
        <v>10783</v>
      </c>
    </row>
    <row r="4893" spans="1:2">
      <c r="A4893" s="73" t="s">
        <v>10784</v>
      </c>
      <c r="B4893" s="73" t="s">
        <v>10785</v>
      </c>
    </row>
    <row r="4894" spans="1:2">
      <c r="A4894" s="73" t="s">
        <v>10786</v>
      </c>
      <c r="B4894" s="73" t="s">
        <v>10787</v>
      </c>
    </row>
    <row r="4895" spans="1:2">
      <c r="A4895" s="73" t="s">
        <v>10788</v>
      </c>
      <c r="B4895" s="73" t="s">
        <v>10789</v>
      </c>
    </row>
    <row r="4896" spans="1:2">
      <c r="A4896" s="73" t="s">
        <v>10790</v>
      </c>
      <c r="B4896" s="73" t="s">
        <v>10791</v>
      </c>
    </row>
    <row r="4897" spans="1:2">
      <c r="A4897" s="73" t="s">
        <v>10792</v>
      </c>
      <c r="B4897" s="73" t="s">
        <v>10793</v>
      </c>
    </row>
    <row r="4898" spans="1:2">
      <c r="A4898" s="73" t="s">
        <v>10794</v>
      </c>
      <c r="B4898" s="73" t="s">
        <v>10795</v>
      </c>
    </row>
    <row r="4899" spans="1:2">
      <c r="A4899" s="73" t="s">
        <v>10796</v>
      </c>
      <c r="B4899" s="73" t="s">
        <v>10797</v>
      </c>
    </row>
    <row r="4900" spans="1:2">
      <c r="A4900" s="73" t="s">
        <v>10798</v>
      </c>
      <c r="B4900" s="73" t="s">
        <v>10799</v>
      </c>
    </row>
    <row r="4901" spans="1:2">
      <c r="A4901" s="73" t="s">
        <v>10800</v>
      </c>
      <c r="B4901" s="73" t="s">
        <v>10801</v>
      </c>
    </row>
    <row r="4902" spans="1:2">
      <c r="A4902" s="73" t="s">
        <v>10802</v>
      </c>
      <c r="B4902" s="73" t="s">
        <v>10803</v>
      </c>
    </row>
    <row r="4903" spans="1:2">
      <c r="A4903" s="73" t="s">
        <v>10804</v>
      </c>
      <c r="B4903" s="73" t="s">
        <v>10805</v>
      </c>
    </row>
    <row r="4904" spans="1:2">
      <c r="A4904" s="73" t="s">
        <v>10806</v>
      </c>
      <c r="B4904" s="73" t="s">
        <v>10807</v>
      </c>
    </row>
    <row r="4905" spans="1:2">
      <c r="A4905" s="73" t="s">
        <v>10808</v>
      </c>
      <c r="B4905" s="73" t="s">
        <v>10809</v>
      </c>
    </row>
    <row r="4906" spans="1:2">
      <c r="A4906" s="73" t="s">
        <v>10810</v>
      </c>
      <c r="B4906" s="73" t="s">
        <v>10811</v>
      </c>
    </row>
    <row r="4907" spans="1:2">
      <c r="A4907" s="73" t="s">
        <v>10812</v>
      </c>
      <c r="B4907" s="73" t="s">
        <v>10813</v>
      </c>
    </row>
    <row r="4908" spans="1:2">
      <c r="A4908" s="73" t="s">
        <v>10814</v>
      </c>
      <c r="B4908" s="73" t="s">
        <v>10815</v>
      </c>
    </row>
    <row r="4909" spans="1:2">
      <c r="A4909" s="73" t="s">
        <v>10816</v>
      </c>
      <c r="B4909" s="73" t="s">
        <v>10817</v>
      </c>
    </row>
    <row r="4910" spans="1:2">
      <c r="A4910" s="73" t="s">
        <v>10818</v>
      </c>
      <c r="B4910" s="73" t="s">
        <v>10819</v>
      </c>
    </row>
    <row r="4911" spans="1:2">
      <c r="A4911" s="73" t="s">
        <v>10820</v>
      </c>
      <c r="B4911" s="73" t="s">
        <v>10821</v>
      </c>
    </row>
    <row r="4912" spans="1:2">
      <c r="A4912" s="73" t="s">
        <v>10822</v>
      </c>
      <c r="B4912" s="73" t="s">
        <v>10823</v>
      </c>
    </row>
    <row r="4913" spans="1:2">
      <c r="A4913" s="73" t="s">
        <v>10824</v>
      </c>
      <c r="B4913" s="73" t="s">
        <v>10825</v>
      </c>
    </row>
    <row r="4914" spans="1:2">
      <c r="A4914" s="73" t="s">
        <v>10826</v>
      </c>
      <c r="B4914" s="73" t="s">
        <v>10827</v>
      </c>
    </row>
    <row r="4915" spans="1:2">
      <c r="A4915" s="73" t="s">
        <v>10828</v>
      </c>
      <c r="B4915" s="73" t="s">
        <v>10829</v>
      </c>
    </row>
    <row r="4916" spans="1:2">
      <c r="A4916" s="73" t="s">
        <v>10830</v>
      </c>
      <c r="B4916" s="73" t="s">
        <v>10831</v>
      </c>
    </row>
    <row r="4917" spans="1:2">
      <c r="A4917" s="73" t="s">
        <v>10832</v>
      </c>
      <c r="B4917" s="73" t="s">
        <v>10833</v>
      </c>
    </row>
    <row r="4918" spans="1:2">
      <c r="A4918" s="73" t="s">
        <v>10834</v>
      </c>
      <c r="B4918" s="73" t="s">
        <v>10835</v>
      </c>
    </row>
    <row r="4919" spans="1:2">
      <c r="A4919" s="73" t="s">
        <v>10836</v>
      </c>
      <c r="B4919" s="73" t="s">
        <v>10837</v>
      </c>
    </row>
    <row r="4920" spans="1:2">
      <c r="A4920" s="73" t="s">
        <v>10838</v>
      </c>
      <c r="B4920" s="73" t="s">
        <v>10839</v>
      </c>
    </row>
    <row r="4921" spans="1:2">
      <c r="A4921" s="73" t="s">
        <v>10840</v>
      </c>
      <c r="B4921" s="73" t="s">
        <v>10841</v>
      </c>
    </row>
    <row r="4922" spans="1:2">
      <c r="A4922" s="107" t="s">
        <v>10842</v>
      </c>
      <c r="B4922" s="73" t="s">
        <v>10843</v>
      </c>
    </row>
    <row r="4923" spans="1:2">
      <c r="A4923" s="73" t="s">
        <v>10844</v>
      </c>
      <c r="B4923" s="73" t="s">
        <v>10845</v>
      </c>
    </row>
    <row r="4924" spans="1:2">
      <c r="A4924" s="73" t="s">
        <v>10846</v>
      </c>
      <c r="B4924" s="73" t="s">
        <v>10847</v>
      </c>
    </row>
    <row r="4925" spans="1:2">
      <c r="A4925" s="73" t="s">
        <v>10848</v>
      </c>
      <c r="B4925" s="73" t="s">
        <v>10849</v>
      </c>
    </row>
    <row r="4926" spans="1:2">
      <c r="A4926" s="73" t="s">
        <v>10850</v>
      </c>
      <c r="B4926" s="73" t="s">
        <v>10851</v>
      </c>
    </row>
    <row r="4927" spans="1:2">
      <c r="A4927" s="73" t="s">
        <v>10852</v>
      </c>
      <c r="B4927" s="73" t="s">
        <v>10853</v>
      </c>
    </row>
    <row r="4928" spans="1:2">
      <c r="A4928" s="73" t="s">
        <v>10854</v>
      </c>
      <c r="B4928" s="73" t="s">
        <v>10855</v>
      </c>
    </row>
    <row r="4929" spans="1:2">
      <c r="A4929" s="73" t="s">
        <v>10856</v>
      </c>
      <c r="B4929" s="73" t="s">
        <v>10857</v>
      </c>
    </row>
    <row r="4930" spans="1:2">
      <c r="A4930" s="73" t="s">
        <v>10858</v>
      </c>
      <c r="B4930" s="73" t="s">
        <v>10859</v>
      </c>
    </row>
    <row r="4931" spans="1:2">
      <c r="A4931" s="73" t="s">
        <v>10860</v>
      </c>
      <c r="B4931" s="73" t="s">
        <v>10861</v>
      </c>
    </row>
    <row r="4932" spans="1:2">
      <c r="A4932" s="73" t="s">
        <v>10862</v>
      </c>
      <c r="B4932" s="73" t="s">
        <v>10863</v>
      </c>
    </row>
    <row r="4933" spans="1:2">
      <c r="A4933" s="73" t="s">
        <v>10864</v>
      </c>
      <c r="B4933" s="73" t="s">
        <v>10865</v>
      </c>
    </row>
    <row r="4934" spans="1:2">
      <c r="A4934" s="73" t="s">
        <v>10866</v>
      </c>
      <c r="B4934" s="73" t="s">
        <v>10867</v>
      </c>
    </row>
    <row r="4935" spans="1:2">
      <c r="A4935" s="73" t="s">
        <v>10868</v>
      </c>
      <c r="B4935" s="73" t="s">
        <v>10869</v>
      </c>
    </row>
    <row r="4936" spans="1:2">
      <c r="A4936" s="73" t="s">
        <v>10870</v>
      </c>
      <c r="B4936" s="73" t="s">
        <v>10871</v>
      </c>
    </row>
    <row r="4937" spans="1:2">
      <c r="A4937" s="73" t="s">
        <v>10872</v>
      </c>
      <c r="B4937" s="73" t="s">
        <v>10873</v>
      </c>
    </row>
    <row r="4938" spans="1:2">
      <c r="A4938" s="73" t="s">
        <v>10874</v>
      </c>
      <c r="B4938" s="73" t="s">
        <v>10875</v>
      </c>
    </row>
    <row r="4939" spans="1:2">
      <c r="A4939" s="73" t="s">
        <v>10876</v>
      </c>
      <c r="B4939" s="73" t="s">
        <v>10877</v>
      </c>
    </row>
    <row r="4940" spans="1:2">
      <c r="A4940" s="73" t="s">
        <v>10878</v>
      </c>
      <c r="B4940" s="73" t="s">
        <v>10879</v>
      </c>
    </row>
    <row r="4941" spans="1:2">
      <c r="A4941" s="73" t="s">
        <v>10880</v>
      </c>
      <c r="B4941" s="73" t="s">
        <v>10881</v>
      </c>
    </row>
    <row r="4942" spans="1:2">
      <c r="A4942" s="73" t="s">
        <v>10882</v>
      </c>
      <c r="B4942" s="73" t="s">
        <v>10883</v>
      </c>
    </row>
    <row r="4943" spans="1:2">
      <c r="A4943" s="73" t="s">
        <v>10884</v>
      </c>
      <c r="B4943" s="73" t="s">
        <v>10885</v>
      </c>
    </row>
    <row r="4944" spans="1:2">
      <c r="A4944" s="73" t="s">
        <v>10886</v>
      </c>
      <c r="B4944" s="73" t="s">
        <v>10887</v>
      </c>
    </row>
    <row r="4945" spans="1:2">
      <c r="A4945" s="73" t="s">
        <v>10888</v>
      </c>
      <c r="B4945" s="73" t="s">
        <v>10889</v>
      </c>
    </row>
    <row r="4946" spans="1:2">
      <c r="A4946" s="73" t="s">
        <v>10890</v>
      </c>
      <c r="B4946" s="73" t="s">
        <v>10891</v>
      </c>
    </row>
    <row r="4947" spans="1:2">
      <c r="A4947" s="107" t="s">
        <v>10892</v>
      </c>
      <c r="B4947" s="73" t="s">
        <v>10893</v>
      </c>
    </row>
    <row r="4948" spans="1:2">
      <c r="A4948" s="73" t="s">
        <v>10894</v>
      </c>
      <c r="B4948" s="73" t="s">
        <v>10895</v>
      </c>
    </row>
    <row r="4949" spans="1:2">
      <c r="A4949" s="73" t="s">
        <v>10896</v>
      </c>
      <c r="B4949" s="73" t="s">
        <v>10897</v>
      </c>
    </row>
    <row r="4950" spans="1:2">
      <c r="A4950" s="73" t="s">
        <v>10898</v>
      </c>
      <c r="B4950" s="73" t="s">
        <v>10899</v>
      </c>
    </row>
    <row r="4951" spans="1:2">
      <c r="A4951" s="73" t="s">
        <v>10900</v>
      </c>
      <c r="B4951" s="73" t="s">
        <v>10901</v>
      </c>
    </row>
    <row r="4952" spans="1:2">
      <c r="A4952" s="73" t="s">
        <v>10902</v>
      </c>
      <c r="B4952" s="73" t="s">
        <v>10903</v>
      </c>
    </row>
    <row r="4953" spans="1:2">
      <c r="A4953" s="73" t="s">
        <v>10904</v>
      </c>
      <c r="B4953" s="73" t="s">
        <v>10905</v>
      </c>
    </row>
    <row r="4954" spans="1:2">
      <c r="A4954" s="73" t="s">
        <v>10906</v>
      </c>
      <c r="B4954" s="73" t="s">
        <v>10907</v>
      </c>
    </row>
    <row r="4955" spans="1:2">
      <c r="A4955" s="73" t="s">
        <v>10908</v>
      </c>
      <c r="B4955" s="73" t="s">
        <v>10909</v>
      </c>
    </row>
    <row r="4956" spans="1:2">
      <c r="A4956" s="73" t="s">
        <v>10910</v>
      </c>
      <c r="B4956" s="73" t="s">
        <v>10911</v>
      </c>
    </row>
    <row r="4957" spans="1:2">
      <c r="A4957" s="73" t="s">
        <v>10912</v>
      </c>
      <c r="B4957" s="73" t="s">
        <v>10913</v>
      </c>
    </row>
    <row r="4958" spans="1:2">
      <c r="A4958" s="73" t="s">
        <v>10914</v>
      </c>
      <c r="B4958" s="73" t="s">
        <v>10915</v>
      </c>
    </row>
    <row r="4959" spans="1:2">
      <c r="A4959" s="73" t="s">
        <v>10916</v>
      </c>
      <c r="B4959" s="73" t="s">
        <v>10917</v>
      </c>
    </row>
    <row r="4960" spans="1:2">
      <c r="A4960" s="73" t="s">
        <v>10918</v>
      </c>
      <c r="B4960" s="73" t="s">
        <v>10919</v>
      </c>
    </row>
    <row r="4961" spans="1:2">
      <c r="A4961" s="73" t="s">
        <v>10920</v>
      </c>
      <c r="B4961" s="73" t="s">
        <v>10921</v>
      </c>
    </row>
    <row r="4962" spans="1:2">
      <c r="A4962" s="73" t="s">
        <v>10922</v>
      </c>
      <c r="B4962" s="73" t="s">
        <v>10923</v>
      </c>
    </row>
    <row r="4963" spans="1:2">
      <c r="A4963" s="73" t="s">
        <v>10924</v>
      </c>
      <c r="B4963" s="73" t="s">
        <v>10925</v>
      </c>
    </row>
    <row r="4964" spans="1:2">
      <c r="A4964" s="73" t="s">
        <v>10926</v>
      </c>
      <c r="B4964" s="73" t="s">
        <v>10927</v>
      </c>
    </row>
    <row r="4965" spans="1:2">
      <c r="A4965" s="73" t="s">
        <v>10928</v>
      </c>
      <c r="B4965" s="73" t="s">
        <v>10929</v>
      </c>
    </row>
    <row r="4966" spans="1:2">
      <c r="A4966" s="73" t="s">
        <v>10930</v>
      </c>
      <c r="B4966" s="73" t="s">
        <v>10931</v>
      </c>
    </row>
    <row r="4967" spans="1:2">
      <c r="A4967" s="73" t="s">
        <v>10932</v>
      </c>
      <c r="B4967" s="73" t="s">
        <v>10933</v>
      </c>
    </row>
    <row r="4968" spans="1:2">
      <c r="A4968" s="73" t="s">
        <v>10934</v>
      </c>
      <c r="B4968" s="73" t="s">
        <v>10935</v>
      </c>
    </row>
    <row r="4969" spans="1:2">
      <c r="A4969" s="73" t="s">
        <v>10936</v>
      </c>
      <c r="B4969" s="73" t="s">
        <v>10937</v>
      </c>
    </row>
    <row r="4970" spans="1:2">
      <c r="A4970" s="73" t="s">
        <v>10938</v>
      </c>
      <c r="B4970" s="73" t="s">
        <v>10939</v>
      </c>
    </row>
    <row r="4971" spans="1:2">
      <c r="A4971" s="73" t="s">
        <v>10940</v>
      </c>
      <c r="B4971" s="73" t="s">
        <v>10941</v>
      </c>
    </row>
    <row r="4972" spans="1:2">
      <c r="A4972" s="73" t="s">
        <v>10942</v>
      </c>
      <c r="B4972" s="73" t="s">
        <v>10943</v>
      </c>
    </row>
    <row r="4973" spans="1:2">
      <c r="A4973" s="73" t="s">
        <v>10944</v>
      </c>
      <c r="B4973" s="73" t="s">
        <v>10945</v>
      </c>
    </row>
    <row r="4974" spans="1:2">
      <c r="A4974" s="73" t="s">
        <v>10946</v>
      </c>
      <c r="B4974" s="73" t="s">
        <v>10947</v>
      </c>
    </row>
    <row r="4975" spans="1:2">
      <c r="A4975" s="73" t="s">
        <v>10948</v>
      </c>
      <c r="B4975" s="73" t="s">
        <v>10949</v>
      </c>
    </row>
    <row r="4976" spans="1:2">
      <c r="A4976" s="73" t="s">
        <v>10950</v>
      </c>
      <c r="B4976" s="73" t="s">
        <v>10951</v>
      </c>
    </row>
    <row r="4977" spans="1:2">
      <c r="A4977" s="73" t="s">
        <v>10952</v>
      </c>
      <c r="B4977" s="73" t="s">
        <v>10953</v>
      </c>
    </row>
    <row r="4978" spans="1:2">
      <c r="A4978" s="73" t="s">
        <v>10954</v>
      </c>
      <c r="B4978" s="73" t="s">
        <v>10955</v>
      </c>
    </row>
    <row r="4979" spans="1:2">
      <c r="A4979" s="73" t="s">
        <v>10956</v>
      </c>
      <c r="B4979" s="73" t="s">
        <v>10957</v>
      </c>
    </row>
    <row r="4980" spans="1:2">
      <c r="A4980" s="73" t="s">
        <v>10958</v>
      </c>
      <c r="B4980" s="73" t="s">
        <v>10959</v>
      </c>
    </row>
    <row r="4981" spans="1:2">
      <c r="A4981" s="73" t="s">
        <v>10960</v>
      </c>
      <c r="B4981" s="73" t="s">
        <v>10961</v>
      </c>
    </row>
    <row r="4982" spans="1:2">
      <c r="A4982" s="73" t="s">
        <v>10962</v>
      </c>
      <c r="B4982" s="73" t="s">
        <v>10963</v>
      </c>
    </row>
    <row r="4983" spans="1:2">
      <c r="A4983" s="73" t="s">
        <v>10964</v>
      </c>
      <c r="B4983" s="73" t="s">
        <v>10965</v>
      </c>
    </row>
    <row r="4984" spans="1:2">
      <c r="A4984" s="107" t="s">
        <v>10966</v>
      </c>
      <c r="B4984" s="73" t="s">
        <v>10967</v>
      </c>
    </row>
    <row r="4985" spans="1:2">
      <c r="A4985" s="107" t="s">
        <v>10968</v>
      </c>
      <c r="B4985" s="73" t="s">
        <v>10969</v>
      </c>
    </row>
    <row r="4986" spans="1:2">
      <c r="A4986" s="73" t="s">
        <v>10970</v>
      </c>
      <c r="B4986" s="73" t="s">
        <v>10971</v>
      </c>
    </row>
    <row r="4987" spans="1:2">
      <c r="A4987" s="73" t="s">
        <v>10972</v>
      </c>
      <c r="B4987" s="73" t="s">
        <v>10973</v>
      </c>
    </row>
    <row r="4988" spans="1:2">
      <c r="A4988" s="73" t="s">
        <v>10974</v>
      </c>
      <c r="B4988" s="73" t="s">
        <v>10975</v>
      </c>
    </row>
    <row r="4989" spans="1:2">
      <c r="A4989" s="107" t="s">
        <v>10976</v>
      </c>
      <c r="B4989" s="73" t="s">
        <v>10977</v>
      </c>
    </row>
    <row r="4990" spans="1:2">
      <c r="A4990" s="73" t="s">
        <v>10978</v>
      </c>
      <c r="B4990" s="73" t="s">
        <v>10979</v>
      </c>
    </row>
    <row r="4991" spans="1:2">
      <c r="A4991" s="73" t="s">
        <v>10980</v>
      </c>
      <c r="B4991" s="73" t="s">
        <v>10981</v>
      </c>
    </row>
    <row r="4992" spans="1:2">
      <c r="A4992" s="73" t="s">
        <v>10982</v>
      </c>
      <c r="B4992" s="73" t="s">
        <v>10983</v>
      </c>
    </row>
    <row r="4993" spans="1:2">
      <c r="A4993" s="73" t="s">
        <v>10984</v>
      </c>
      <c r="B4993" s="73" t="s">
        <v>10985</v>
      </c>
    </row>
    <row r="4994" spans="1:2">
      <c r="A4994" s="73" t="s">
        <v>10986</v>
      </c>
      <c r="B4994" s="73" t="s">
        <v>10987</v>
      </c>
    </row>
    <row r="4995" spans="1:2">
      <c r="A4995" s="73" t="s">
        <v>10988</v>
      </c>
      <c r="B4995" s="73" t="s">
        <v>10989</v>
      </c>
    </row>
    <row r="4996" spans="1:2">
      <c r="A4996" s="73" t="s">
        <v>10990</v>
      </c>
      <c r="B4996" s="73" t="s">
        <v>10991</v>
      </c>
    </row>
    <row r="4997" spans="1:2">
      <c r="A4997" s="73" t="s">
        <v>10992</v>
      </c>
      <c r="B4997" s="73" t="s">
        <v>10993</v>
      </c>
    </row>
    <row r="4998" spans="1:2">
      <c r="A4998" s="73" t="s">
        <v>10994</v>
      </c>
      <c r="B4998" s="73" t="s">
        <v>10995</v>
      </c>
    </row>
    <row r="4999" spans="1:2">
      <c r="A4999" s="73" t="s">
        <v>10996</v>
      </c>
      <c r="B4999" s="73" t="s">
        <v>10997</v>
      </c>
    </row>
    <row r="5000" spans="1:2">
      <c r="A5000" s="73" t="s">
        <v>10998</v>
      </c>
      <c r="B5000" s="73" t="s">
        <v>10999</v>
      </c>
    </row>
    <row r="5001" spans="1:2">
      <c r="A5001" s="73" t="s">
        <v>11000</v>
      </c>
      <c r="B5001" s="73" t="s">
        <v>11001</v>
      </c>
    </row>
    <row r="5002" spans="1:2">
      <c r="A5002" s="73" t="s">
        <v>11002</v>
      </c>
      <c r="B5002" s="73" t="s">
        <v>11003</v>
      </c>
    </row>
    <row r="5003" spans="1:2">
      <c r="A5003" s="73" t="s">
        <v>11004</v>
      </c>
      <c r="B5003" s="73" t="s">
        <v>11005</v>
      </c>
    </row>
    <row r="5004" spans="1:2">
      <c r="A5004" s="73" t="s">
        <v>11006</v>
      </c>
      <c r="B5004" s="73" t="s">
        <v>11007</v>
      </c>
    </row>
    <row r="5005" spans="1:2">
      <c r="A5005" s="73" t="s">
        <v>11008</v>
      </c>
      <c r="B5005" s="73" t="s">
        <v>11009</v>
      </c>
    </row>
    <row r="5006" spans="1:2">
      <c r="A5006" s="73" t="s">
        <v>11010</v>
      </c>
      <c r="B5006" s="73" t="s">
        <v>11011</v>
      </c>
    </row>
    <row r="5007" spans="1:2">
      <c r="A5007" s="73" t="s">
        <v>11012</v>
      </c>
      <c r="B5007" s="73" t="s">
        <v>11013</v>
      </c>
    </row>
    <row r="5008" spans="1:2">
      <c r="A5008" s="73" t="s">
        <v>11014</v>
      </c>
      <c r="B5008" s="73" t="s">
        <v>11015</v>
      </c>
    </row>
    <row r="5009" spans="1:2">
      <c r="A5009" s="73" t="s">
        <v>11016</v>
      </c>
      <c r="B5009" s="73" t="s">
        <v>11017</v>
      </c>
    </row>
    <row r="5010" spans="1:2">
      <c r="A5010" s="73" t="s">
        <v>11018</v>
      </c>
      <c r="B5010" s="73" t="s">
        <v>11019</v>
      </c>
    </row>
    <row r="5011" spans="1:2">
      <c r="A5011" s="73" t="s">
        <v>11020</v>
      </c>
      <c r="B5011" s="73" t="s">
        <v>11021</v>
      </c>
    </row>
    <row r="5012" spans="1:2">
      <c r="A5012" s="73" t="s">
        <v>11022</v>
      </c>
      <c r="B5012" s="73" t="s">
        <v>11023</v>
      </c>
    </row>
    <row r="5013" spans="1:2">
      <c r="A5013" s="73" t="s">
        <v>11024</v>
      </c>
      <c r="B5013" s="73" t="s">
        <v>11025</v>
      </c>
    </row>
    <row r="5014" spans="1:2">
      <c r="A5014" s="73" t="s">
        <v>11026</v>
      </c>
      <c r="B5014" s="73" t="s">
        <v>11027</v>
      </c>
    </row>
    <row r="5015" spans="1:2">
      <c r="A5015" s="107" t="s">
        <v>11028</v>
      </c>
      <c r="B5015" s="73" t="s">
        <v>11029</v>
      </c>
    </row>
    <row r="5016" spans="1:2">
      <c r="A5016" s="73" t="s">
        <v>11030</v>
      </c>
      <c r="B5016" s="73" t="s">
        <v>11031</v>
      </c>
    </row>
    <row r="5017" spans="1:2">
      <c r="A5017" s="73" t="s">
        <v>11032</v>
      </c>
      <c r="B5017" s="73" t="s">
        <v>11033</v>
      </c>
    </row>
    <row r="5018" spans="1:2">
      <c r="A5018" s="73" t="s">
        <v>11034</v>
      </c>
      <c r="B5018" s="73" t="s">
        <v>11033</v>
      </c>
    </row>
    <row r="5019" spans="1:2">
      <c r="A5019" s="73" t="s">
        <v>11035</v>
      </c>
      <c r="B5019" s="73" t="s">
        <v>11036</v>
      </c>
    </row>
    <row r="5020" spans="1:2">
      <c r="A5020" s="73" t="s">
        <v>11037</v>
      </c>
      <c r="B5020" s="73" t="s">
        <v>11038</v>
      </c>
    </row>
    <row r="5021" spans="1:2">
      <c r="A5021" s="73" t="s">
        <v>11039</v>
      </c>
      <c r="B5021" s="73" t="s">
        <v>11038</v>
      </c>
    </row>
    <row r="5022" spans="1:2">
      <c r="A5022" s="73" t="s">
        <v>11040</v>
      </c>
      <c r="B5022" s="73" t="s">
        <v>11041</v>
      </c>
    </row>
    <row r="5023" spans="1:2">
      <c r="A5023" s="73" t="s">
        <v>11042</v>
      </c>
      <c r="B5023" s="73" t="s">
        <v>11041</v>
      </c>
    </row>
    <row r="5024" spans="1:2">
      <c r="A5024" s="73" t="s">
        <v>11043</v>
      </c>
      <c r="B5024" s="73" t="s">
        <v>11044</v>
      </c>
    </row>
    <row r="5025" spans="1:2">
      <c r="A5025" s="73" t="s">
        <v>11045</v>
      </c>
      <c r="B5025" s="73" t="s">
        <v>11046</v>
      </c>
    </row>
    <row r="5026" spans="1:2">
      <c r="A5026" s="73" t="s">
        <v>11047</v>
      </c>
      <c r="B5026" s="73" t="s">
        <v>11044</v>
      </c>
    </row>
    <row r="5027" spans="1:2">
      <c r="A5027" s="73" t="s">
        <v>11048</v>
      </c>
      <c r="B5027" s="73" t="s">
        <v>11049</v>
      </c>
    </row>
    <row r="5028" spans="1:2">
      <c r="A5028" s="73" t="s">
        <v>11050</v>
      </c>
      <c r="B5028" s="73" t="s">
        <v>11051</v>
      </c>
    </row>
    <row r="5029" spans="1:2">
      <c r="A5029" s="73" t="s">
        <v>11052</v>
      </c>
      <c r="B5029" s="73" t="s">
        <v>11053</v>
      </c>
    </row>
    <row r="5030" spans="1:2">
      <c r="A5030" s="73" t="s">
        <v>11054</v>
      </c>
      <c r="B5030" s="73" t="s">
        <v>11055</v>
      </c>
    </row>
    <row r="5031" spans="1:2">
      <c r="A5031" s="73" t="s">
        <v>11056</v>
      </c>
      <c r="B5031" s="73" t="s">
        <v>11057</v>
      </c>
    </row>
    <row r="5032" spans="1:2">
      <c r="A5032" s="73" t="s">
        <v>11058</v>
      </c>
      <c r="B5032" s="73" t="s">
        <v>11059</v>
      </c>
    </row>
    <row r="5033" spans="1:2">
      <c r="A5033" s="73" t="s">
        <v>11060</v>
      </c>
      <c r="B5033" s="73" t="s">
        <v>11061</v>
      </c>
    </row>
    <row r="5034" spans="1:2">
      <c r="A5034" s="73" t="s">
        <v>11062</v>
      </c>
      <c r="B5034" s="73" t="s">
        <v>11063</v>
      </c>
    </row>
    <row r="5035" spans="1:2">
      <c r="A5035" s="73" t="s">
        <v>11064</v>
      </c>
      <c r="B5035" s="73" t="s">
        <v>11065</v>
      </c>
    </row>
    <row r="5036" spans="1:2">
      <c r="A5036" s="73" t="s">
        <v>11066</v>
      </c>
      <c r="B5036" s="73" t="s">
        <v>11067</v>
      </c>
    </row>
    <row r="5037" spans="1:2">
      <c r="A5037" s="73" t="s">
        <v>11068</v>
      </c>
      <c r="B5037" s="73" t="s">
        <v>11069</v>
      </c>
    </row>
    <row r="5038" spans="1:2">
      <c r="A5038" s="73" t="s">
        <v>11070</v>
      </c>
      <c r="B5038" s="73" t="s">
        <v>11071</v>
      </c>
    </row>
    <row r="5039" spans="1:2">
      <c r="A5039" s="73" t="s">
        <v>11072</v>
      </c>
      <c r="B5039" s="73" t="s">
        <v>11073</v>
      </c>
    </row>
    <row r="5040" spans="1:2">
      <c r="A5040" s="73" t="s">
        <v>11074</v>
      </c>
      <c r="B5040" s="73" t="s">
        <v>11075</v>
      </c>
    </row>
    <row r="5041" spans="1:2">
      <c r="A5041" s="73" t="s">
        <v>11076</v>
      </c>
      <c r="B5041" s="73" t="s">
        <v>11077</v>
      </c>
    </row>
    <row r="5042" spans="1:2">
      <c r="A5042" s="73" t="s">
        <v>11078</v>
      </c>
      <c r="B5042" s="73" t="s">
        <v>11079</v>
      </c>
    </row>
    <row r="5043" spans="1:2">
      <c r="A5043" s="73" t="s">
        <v>11080</v>
      </c>
      <c r="B5043" s="73" t="s">
        <v>11081</v>
      </c>
    </row>
    <row r="5044" spans="1:2">
      <c r="A5044" s="107" t="s">
        <v>11082</v>
      </c>
      <c r="B5044" s="73" t="s">
        <v>11083</v>
      </c>
    </row>
    <row r="5045" spans="1:2">
      <c r="A5045" s="73" t="s">
        <v>11084</v>
      </c>
      <c r="B5045" s="73" t="s">
        <v>11085</v>
      </c>
    </row>
    <row r="5046" spans="1:2">
      <c r="A5046" s="73" t="s">
        <v>11086</v>
      </c>
      <c r="B5046" s="73" t="s">
        <v>11087</v>
      </c>
    </row>
    <row r="5047" spans="1:2">
      <c r="A5047" s="73" t="s">
        <v>11088</v>
      </c>
      <c r="B5047" s="73" t="s">
        <v>11089</v>
      </c>
    </row>
    <row r="5048" spans="1:2">
      <c r="A5048" s="73" t="s">
        <v>11090</v>
      </c>
      <c r="B5048" s="73" t="s">
        <v>11089</v>
      </c>
    </row>
    <row r="5049" spans="1:2">
      <c r="A5049" s="73" t="s">
        <v>11091</v>
      </c>
      <c r="B5049" s="73" t="s">
        <v>11092</v>
      </c>
    </row>
    <row r="5050" spans="1:2">
      <c r="A5050" s="73" t="s">
        <v>11093</v>
      </c>
      <c r="B5050" s="73" t="s">
        <v>11094</v>
      </c>
    </row>
    <row r="5051" spans="1:2">
      <c r="A5051" s="73" t="s">
        <v>11095</v>
      </c>
      <c r="B5051" s="73" t="s">
        <v>11096</v>
      </c>
    </row>
    <row r="5052" spans="1:2">
      <c r="A5052" s="73" t="s">
        <v>11097</v>
      </c>
      <c r="B5052" s="73" t="s">
        <v>11098</v>
      </c>
    </row>
    <row r="5053" spans="1:2">
      <c r="A5053" s="73" t="s">
        <v>11099</v>
      </c>
      <c r="B5053" s="73" t="s">
        <v>11100</v>
      </c>
    </row>
    <row r="5054" spans="1:2">
      <c r="A5054" s="73" t="s">
        <v>11101</v>
      </c>
      <c r="B5054" s="73" t="s">
        <v>11102</v>
      </c>
    </row>
    <row r="5055" spans="1:2">
      <c r="A5055" s="73" t="s">
        <v>11103</v>
      </c>
      <c r="B5055" s="73" t="s">
        <v>11104</v>
      </c>
    </row>
    <row r="5056" spans="1:2">
      <c r="A5056" s="73" t="s">
        <v>11105</v>
      </c>
      <c r="B5056" s="73" t="s">
        <v>11106</v>
      </c>
    </row>
    <row r="5057" spans="1:2">
      <c r="A5057" s="73" t="s">
        <v>11107</v>
      </c>
      <c r="B5057" s="73" t="s">
        <v>11108</v>
      </c>
    </row>
    <row r="5058" spans="1:2">
      <c r="A5058" s="73" t="s">
        <v>11109</v>
      </c>
      <c r="B5058" s="73" t="s">
        <v>11110</v>
      </c>
    </row>
    <row r="5059" spans="1:2">
      <c r="A5059" s="73" t="s">
        <v>11111</v>
      </c>
      <c r="B5059" s="73" t="s">
        <v>11112</v>
      </c>
    </row>
    <row r="5060" spans="1:2">
      <c r="A5060" s="73" t="s">
        <v>11113</v>
      </c>
      <c r="B5060" s="73" t="s">
        <v>11114</v>
      </c>
    </row>
    <row r="5061" spans="1:2">
      <c r="A5061" s="73" t="s">
        <v>11115</v>
      </c>
      <c r="B5061" s="73" t="s">
        <v>11116</v>
      </c>
    </row>
    <row r="5062" spans="1:2">
      <c r="A5062" s="73" t="s">
        <v>11117</v>
      </c>
      <c r="B5062" s="73" t="s">
        <v>11118</v>
      </c>
    </row>
    <row r="5063" spans="1:2">
      <c r="A5063" s="73" t="s">
        <v>11119</v>
      </c>
      <c r="B5063" s="73" t="s">
        <v>11120</v>
      </c>
    </row>
    <row r="5064" spans="1:2">
      <c r="A5064" s="73" t="s">
        <v>11121</v>
      </c>
      <c r="B5064" s="73" t="s">
        <v>11122</v>
      </c>
    </row>
    <row r="5065" spans="1:2">
      <c r="A5065" s="73" t="s">
        <v>11123</v>
      </c>
      <c r="B5065" s="73" t="s">
        <v>11124</v>
      </c>
    </row>
    <row r="5066" spans="1:2">
      <c r="A5066" s="73" t="s">
        <v>11125</v>
      </c>
      <c r="B5066" s="73" t="s">
        <v>11126</v>
      </c>
    </row>
    <row r="5067" spans="1:2">
      <c r="A5067" s="73" t="s">
        <v>11127</v>
      </c>
      <c r="B5067" s="73" t="s">
        <v>11128</v>
      </c>
    </row>
    <row r="5068" spans="1:2">
      <c r="A5068" s="73" t="s">
        <v>11129</v>
      </c>
      <c r="B5068" s="73" t="s">
        <v>11130</v>
      </c>
    </row>
    <row r="5069" spans="1:2">
      <c r="A5069" s="73" t="s">
        <v>11131</v>
      </c>
      <c r="B5069" s="73" t="s">
        <v>11132</v>
      </c>
    </row>
    <row r="5070" spans="1:2">
      <c r="A5070" s="73" t="s">
        <v>11133</v>
      </c>
      <c r="B5070" s="73" t="s">
        <v>11134</v>
      </c>
    </row>
    <row r="5071" spans="1:2">
      <c r="A5071" s="73" t="s">
        <v>11135</v>
      </c>
      <c r="B5071" s="73" t="s">
        <v>11136</v>
      </c>
    </row>
    <row r="5072" spans="1:2">
      <c r="A5072" s="73" t="s">
        <v>11137</v>
      </c>
      <c r="B5072" s="73" t="s">
        <v>11138</v>
      </c>
    </row>
    <row r="5073" spans="1:2">
      <c r="A5073" s="73" t="s">
        <v>11139</v>
      </c>
      <c r="B5073" s="73" t="s">
        <v>11140</v>
      </c>
    </row>
    <row r="5074" spans="1:2">
      <c r="A5074" s="73" t="s">
        <v>11141</v>
      </c>
      <c r="B5074" s="73" t="s">
        <v>11142</v>
      </c>
    </row>
    <row r="5075" spans="1:2">
      <c r="A5075" s="73" t="s">
        <v>11143</v>
      </c>
      <c r="B5075" s="73" t="s">
        <v>11144</v>
      </c>
    </row>
    <row r="5076" spans="1:2">
      <c r="A5076" s="73" t="s">
        <v>11145</v>
      </c>
      <c r="B5076" s="73" t="s">
        <v>11146</v>
      </c>
    </row>
    <row r="5077" spans="1:2">
      <c r="A5077" s="73" t="s">
        <v>11147</v>
      </c>
      <c r="B5077" s="73" t="s">
        <v>11148</v>
      </c>
    </row>
    <row r="5078" spans="1:2">
      <c r="A5078" s="73" t="s">
        <v>11149</v>
      </c>
      <c r="B5078" s="73" t="s">
        <v>11150</v>
      </c>
    </row>
    <row r="5079" spans="1:2">
      <c r="A5079" s="73" t="s">
        <v>11151</v>
      </c>
      <c r="B5079" s="73" t="s">
        <v>11152</v>
      </c>
    </row>
    <row r="5080" spans="1:2">
      <c r="A5080" s="73" t="s">
        <v>11153</v>
      </c>
      <c r="B5080" s="73" t="s">
        <v>11154</v>
      </c>
    </row>
    <row r="5081" spans="1:2">
      <c r="A5081" s="73" t="s">
        <v>11155</v>
      </c>
      <c r="B5081" s="73" t="s">
        <v>11156</v>
      </c>
    </row>
    <row r="5082" spans="1:2">
      <c r="A5082" s="73" t="s">
        <v>11157</v>
      </c>
      <c r="B5082" s="73" t="s">
        <v>11158</v>
      </c>
    </row>
    <row r="5083" spans="1:2">
      <c r="A5083" s="73" t="s">
        <v>11159</v>
      </c>
      <c r="B5083" s="73" t="s">
        <v>11160</v>
      </c>
    </row>
    <row r="5084" spans="1:2">
      <c r="A5084" s="73" t="s">
        <v>11161</v>
      </c>
      <c r="B5084" s="73" t="s">
        <v>11162</v>
      </c>
    </row>
    <row r="5085" spans="1:2">
      <c r="A5085" s="73" t="s">
        <v>11163</v>
      </c>
      <c r="B5085" s="73" t="s">
        <v>11164</v>
      </c>
    </row>
    <row r="5086" spans="1:2">
      <c r="A5086" s="73" t="s">
        <v>11165</v>
      </c>
      <c r="B5086" s="73" t="s">
        <v>11166</v>
      </c>
    </row>
    <row r="5087" spans="1:2">
      <c r="A5087" s="73" t="s">
        <v>11167</v>
      </c>
      <c r="B5087" s="73" t="s">
        <v>11168</v>
      </c>
    </row>
    <row r="5088" spans="1:2">
      <c r="A5088" s="73" t="s">
        <v>11169</v>
      </c>
      <c r="B5088" s="73" t="s">
        <v>11170</v>
      </c>
    </row>
    <row r="5089" spans="1:2">
      <c r="A5089" s="73" t="s">
        <v>11171</v>
      </c>
      <c r="B5089" s="73" t="s">
        <v>11172</v>
      </c>
    </row>
    <row r="5090" spans="1:2">
      <c r="A5090" s="73" t="s">
        <v>11173</v>
      </c>
      <c r="B5090" s="73" t="s">
        <v>11174</v>
      </c>
    </row>
    <row r="5091" spans="1:2">
      <c r="A5091" s="73" t="s">
        <v>11175</v>
      </c>
      <c r="B5091" s="73" t="s">
        <v>11176</v>
      </c>
    </row>
    <row r="5092" spans="1:2">
      <c r="A5092" s="73" t="s">
        <v>11177</v>
      </c>
      <c r="B5092" s="73" t="s">
        <v>11178</v>
      </c>
    </row>
    <row r="5093" spans="1:2">
      <c r="A5093" s="73" t="s">
        <v>11179</v>
      </c>
      <c r="B5093" s="73" t="s">
        <v>11180</v>
      </c>
    </row>
    <row r="5094" spans="1:2">
      <c r="A5094" s="73" t="s">
        <v>11181</v>
      </c>
      <c r="B5094" s="73" t="s">
        <v>11182</v>
      </c>
    </row>
    <row r="5095" spans="1:2">
      <c r="A5095" s="73" t="s">
        <v>11183</v>
      </c>
      <c r="B5095" s="73" t="s">
        <v>11184</v>
      </c>
    </row>
    <row r="5096" spans="1:2">
      <c r="A5096" s="73" t="s">
        <v>11185</v>
      </c>
      <c r="B5096" s="73" t="s">
        <v>11186</v>
      </c>
    </row>
    <row r="5097" spans="1:2">
      <c r="A5097" s="73" t="s">
        <v>11187</v>
      </c>
      <c r="B5097" s="73" t="s">
        <v>11188</v>
      </c>
    </row>
    <row r="5098" spans="1:2">
      <c r="A5098" s="73" t="s">
        <v>11189</v>
      </c>
      <c r="B5098" s="73" t="s">
        <v>11190</v>
      </c>
    </row>
    <row r="5099" spans="1:2">
      <c r="A5099" s="73" t="s">
        <v>11191</v>
      </c>
      <c r="B5099" s="73" t="s">
        <v>11192</v>
      </c>
    </row>
    <row r="5100" spans="1:2">
      <c r="A5100" s="73" t="s">
        <v>11193</v>
      </c>
      <c r="B5100" s="73" t="s">
        <v>11194</v>
      </c>
    </row>
    <row r="5101" spans="1:2">
      <c r="A5101" s="73" t="s">
        <v>11195</v>
      </c>
      <c r="B5101" s="73" t="s">
        <v>11196</v>
      </c>
    </row>
    <row r="5102" spans="1:2">
      <c r="A5102" s="73" t="s">
        <v>11197</v>
      </c>
      <c r="B5102" s="73" t="s">
        <v>11198</v>
      </c>
    </row>
    <row r="5103" spans="1:2">
      <c r="A5103" s="73" t="s">
        <v>11199</v>
      </c>
      <c r="B5103" s="73" t="s">
        <v>11200</v>
      </c>
    </row>
    <row r="5104" spans="1:2">
      <c r="A5104" s="73" t="s">
        <v>11201</v>
      </c>
      <c r="B5104" s="73" t="s">
        <v>11200</v>
      </c>
    </row>
    <row r="5105" spans="1:2">
      <c r="A5105" s="73" t="s">
        <v>11202</v>
      </c>
      <c r="B5105" s="73" t="s">
        <v>11203</v>
      </c>
    </row>
    <row r="5106" spans="1:2">
      <c r="A5106" s="73" t="s">
        <v>11204</v>
      </c>
      <c r="B5106" s="73" t="s">
        <v>11205</v>
      </c>
    </row>
    <row r="5107" spans="1:2">
      <c r="A5107" s="73" t="s">
        <v>11206</v>
      </c>
      <c r="B5107" s="73" t="s">
        <v>11207</v>
      </c>
    </row>
    <row r="5108" spans="1:2">
      <c r="A5108" s="73" t="s">
        <v>11208</v>
      </c>
      <c r="B5108" s="73" t="s">
        <v>11209</v>
      </c>
    </row>
    <row r="5109" spans="1:2">
      <c r="A5109" s="73" t="s">
        <v>11210</v>
      </c>
      <c r="B5109" s="73" t="s">
        <v>11211</v>
      </c>
    </row>
    <row r="5110" spans="1:2">
      <c r="A5110" s="107" t="s">
        <v>11212</v>
      </c>
      <c r="B5110" s="73" t="s">
        <v>11213</v>
      </c>
    </row>
    <row r="5111" spans="1:2">
      <c r="A5111" s="73" t="s">
        <v>11214</v>
      </c>
      <c r="B5111" s="73" t="s">
        <v>11215</v>
      </c>
    </row>
    <row r="5112" spans="1:2">
      <c r="A5112" s="73" t="s">
        <v>11216</v>
      </c>
      <c r="B5112" s="73" t="s">
        <v>11217</v>
      </c>
    </row>
    <row r="5113" spans="1:2">
      <c r="A5113" s="73" t="s">
        <v>11218</v>
      </c>
      <c r="B5113" s="73" t="s">
        <v>11219</v>
      </c>
    </row>
    <row r="5114" spans="1:2">
      <c r="A5114" s="73" t="s">
        <v>11220</v>
      </c>
      <c r="B5114" s="73" t="s">
        <v>11221</v>
      </c>
    </row>
    <row r="5115" spans="1:2">
      <c r="A5115" s="73" t="s">
        <v>11222</v>
      </c>
      <c r="B5115" s="73" t="s">
        <v>11223</v>
      </c>
    </row>
    <row r="5116" spans="1:2">
      <c r="A5116" s="73" t="s">
        <v>11224</v>
      </c>
      <c r="B5116" s="73" t="s">
        <v>11225</v>
      </c>
    </row>
    <row r="5117" spans="1:2">
      <c r="A5117" s="73" t="s">
        <v>11226</v>
      </c>
      <c r="B5117" s="73" t="s">
        <v>11227</v>
      </c>
    </row>
    <row r="5118" spans="1:2">
      <c r="A5118" s="73" t="s">
        <v>11228</v>
      </c>
      <c r="B5118" s="73" t="s">
        <v>11229</v>
      </c>
    </row>
    <row r="5119" spans="1:2">
      <c r="A5119" s="73" t="s">
        <v>11230</v>
      </c>
      <c r="B5119" s="73" t="s">
        <v>11231</v>
      </c>
    </row>
    <row r="5120" spans="1:2">
      <c r="A5120" s="73" t="s">
        <v>11232</v>
      </c>
      <c r="B5120" s="73" t="s">
        <v>11233</v>
      </c>
    </row>
    <row r="5121" spans="1:2">
      <c r="A5121" s="73" t="s">
        <v>11234</v>
      </c>
      <c r="B5121" s="73" t="s">
        <v>11235</v>
      </c>
    </row>
    <row r="5122" spans="1:2">
      <c r="A5122" s="73" t="s">
        <v>11236</v>
      </c>
      <c r="B5122" s="73" t="s">
        <v>11237</v>
      </c>
    </row>
    <row r="5123" spans="1:2">
      <c r="A5123" s="73" t="s">
        <v>11238</v>
      </c>
      <c r="B5123" s="73" t="s">
        <v>11239</v>
      </c>
    </row>
    <row r="5124" spans="1:2">
      <c r="A5124" s="73" t="s">
        <v>11240</v>
      </c>
      <c r="B5124" s="73" t="s">
        <v>11241</v>
      </c>
    </row>
    <row r="5125" spans="1:2">
      <c r="A5125" s="73" t="s">
        <v>11242</v>
      </c>
      <c r="B5125" s="73" t="s">
        <v>11243</v>
      </c>
    </row>
    <row r="5126" spans="1:2">
      <c r="A5126" s="73" t="s">
        <v>11244</v>
      </c>
      <c r="B5126" s="73" t="s">
        <v>11245</v>
      </c>
    </row>
    <row r="5127" spans="1:2">
      <c r="A5127" s="73" t="s">
        <v>11246</v>
      </c>
      <c r="B5127" s="73" t="s">
        <v>11247</v>
      </c>
    </row>
    <row r="5128" spans="1:2">
      <c r="A5128" s="73" t="s">
        <v>11248</v>
      </c>
      <c r="B5128" s="73" t="s">
        <v>11249</v>
      </c>
    </row>
    <row r="5129" spans="1:2">
      <c r="A5129" s="73" t="s">
        <v>11250</v>
      </c>
      <c r="B5129" s="73" t="s">
        <v>11251</v>
      </c>
    </row>
    <row r="5130" spans="1:2">
      <c r="A5130" s="73" t="s">
        <v>11252</v>
      </c>
      <c r="B5130" s="73" t="s">
        <v>11253</v>
      </c>
    </row>
    <row r="5131" spans="1:2">
      <c r="A5131" s="73" t="s">
        <v>11254</v>
      </c>
      <c r="B5131" s="73" t="s">
        <v>11255</v>
      </c>
    </row>
    <row r="5132" spans="1:2">
      <c r="A5132" s="73" t="s">
        <v>11256</v>
      </c>
      <c r="B5132" s="73" t="s">
        <v>11257</v>
      </c>
    </row>
    <row r="5133" spans="1:2">
      <c r="A5133" s="73" t="s">
        <v>11258</v>
      </c>
      <c r="B5133" s="73" t="s">
        <v>11259</v>
      </c>
    </row>
    <row r="5134" spans="1:2">
      <c r="A5134" s="73" t="s">
        <v>11260</v>
      </c>
      <c r="B5134" s="73" t="s">
        <v>11261</v>
      </c>
    </row>
    <row r="5135" spans="1:2">
      <c r="A5135" s="73" t="s">
        <v>11262</v>
      </c>
      <c r="B5135" s="73" t="s">
        <v>11263</v>
      </c>
    </row>
    <row r="5136" spans="1:2">
      <c r="A5136" s="73" t="s">
        <v>11264</v>
      </c>
      <c r="B5136" s="73" t="s">
        <v>11265</v>
      </c>
    </row>
    <row r="5137" spans="1:2">
      <c r="A5137" s="73" t="s">
        <v>11266</v>
      </c>
      <c r="B5137" s="73" t="s">
        <v>11267</v>
      </c>
    </row>
    <row r="5138" spans="1:2">
      <c r="A5138" s="73" t="s">
        <v>11268</v>
      </c>
      <c r="B5138" s="73" t="s">
        <v>11269</v>
      </c>
    </row>
    <row r="5139" spans="1:2">
      <c r="A5139" s="73" t="s">
        <v>11270</v>
      </c>
      <c r="B5139" s="73" t="s">
        <v>11271</v>
      </c>
    </row>
    <row r="5140" spans="1:2">
      <c r="A5140" s="73" t="s">
        <v>11272</v>
      </c>
      <c r="B5140" s="73" t="s">
        <v>11273</v>
      </c>
    </row>
    <row r="5141" spans="1:2">
      <c r="A5141" s="73" t="s">
        <v>11274</v>
      </c>
      <c r="B5141" s="73" t="s">
        <v>11275</v>
      </c>
    </row>
    <row r="5142" spans="1:2">
      <c r="A5142" s="73" t="s">
        <v>11276</v>
      </c>
      <c r="B5142" s="73" t="s">
        <v>11277</v>
      </c>
    </row>
    <row r="5143" spans="1:2">
      <c r="A5143" s="73" t="s">
        <v>11278</v>
      </c>
      <c r="B5143" s="73" t="s">
        <v>11279</v>
      </c>
    </row>
    <row r="5144" spans="1:2">
      <c r="A5144" s="73" t="s">
        <v>11280</v>
      </c>
      <c r="B5144" s="73" t="s">
        <v>11281</v>
      </c>
    </row>
    <row r="5145" spans="1:2">
      <c r="A5145" s="73" t="s">
        <v>11282</v>
      </c>
      <c r="B5145" s="73" t="s">
        <v>11283</v>
      </c>
    </row>
    <row r="5146" spans="1:2">
      <c r="A5146" s="73" t="s">
        <v>11284</v>
      </c>
      <c r="B5146" s="73" t="s">
        <v>11285</v>
      </c>
    </row>
    <row r="5147" spans="1:2">
      <c r="A5147" s="73" t="s">
        <v>11286</v>
      </c>
      <c r="B5147" s="73" t="s">
        <v>11287</v>
      </c>
    </row>
    <row r="5148" spans="1:2">
      <c r="A5148" s="73" t="s">
        <v>11288</v>
      </c>
      <c r="B5148" s="73" t="s">
        <v>11289</v>
      </c>
    </row>
    <row r="5149" spans="1:2">
      <c r="A5149" s="73" t="s">
        <v>11290</v>
      </c>
      <c r="B5149" s="73" t="s">
        <v>11291</v>
      </c>
    </row>
    <row r="5150" spans="1:2">
      <c r="A5150" s="73" t="s">
        <v>11292</v>
      </c>
      <c r="B5150" s="73" t="s">
        <v>11293</v>
      </c>
    </row>
    <row r="5151" spans="1:2">
      <c r="A5151" s="73" t="s">
        <v>11294</v>
      </c>
      <c r="B5151" s="73" t="s">
        <v>11295</v>
      </c>
    </row>
    <row r="5152" spans="1:2">
      <c r="A5152" s="73" t="s">
        <v>11296</v>
      </c>
      <c r="B5152" s="73" t="s">
        <v>11297</v>
      </c>
    </row>
    <row r="5153" spans="1:2">
      <c r="A5153" s="73" t="s">
        <v>11298</v>
      </c>
      <c r="B5153" s="73" t="s">
        <v>11299</v>
      </c>
    </row>
    <row r="5154" spans="1:2">
      <c r="A5154" s="73" t="s">
        <v>11300</v>
      </c>
      <c r="B5154" s="73" t="s">
        <v>11301</v>
      </c>
    </row>
    <row r="5155" spans="1:2">
      <c r="A5155" s="73" t="s">
        <v>11302</v>
      </c>
      <c r="B5155" s="73" t="s">
        <v>11303</v>
      </c>
    </row>
    <row r="5156" spans="1:2">
      <c r="A5156" s="73" t="s">
        <v>11304</v>
      </c>
      <c r="B5156" s="73" t="s">
        <v>11305</v>
      </c>
    </row>
    <row r="5157" spans="1:2">
      <c r="A5157" s="73" t="s">
        <v>11306</v>
      </c>
      <c r="B5157" s="73" t="s">
        <v>11307</v>
      </c>
    </row>
    <row r="5158" spans="1:2">
      <c r="A5158" s="73" t="s">
        <v>11308</v>
      </c>
      <c r="B5158" s="73" t="s">
        <v>11309</v>
      </c>
    </row>
    <row r="5159" spans="1:2">
      <c r="A5159" s="73" t="s">
        <v>11310</v>
      </c>
      <c r="B5159" s="73" t="s">
        <v>11311</v>
      </c>
    </row>
    <row r="5160" spans="1:2">
      <c r="A5160" s="73" t="s">
        <v>11312</v>
      </c>
      <c r="B5160" s="73" t="s">
        <v>11313</v>
      </c>
    </row>
    <row r="5161" spans="1:2">
      <c r="A5161" s="73" t="s">
        <v>11314</v>
      </c>
      <c r="B5161" s="73" t="s">
        <v>11315</v>
      </c>
    </row>
    <row r="5162" spans="1:2">
      <c r="A5162" s="107" t="s">
        <v>11316</v>
      </c>
      <c r="B5162" s="73" t="s">
        <v>11317</v>
      </c>
    </row>
    <row r="5163" spans="1:2">
      <c r="A5163" s="73" t="s">
        <v>11318</v>
      </c>
      <c r="B5163" s="73" t="s">
        <v>11319</v>
      </c>
    </row>
    <row r="5164" spans="1:2">
      <c r="A5164" s="73" t="s">
        <v>11320</v>
      </c>
      <c r="B5164" s="73" t="s">
        <v>11321</v>
      </c>
    </row>
    <row r="5165" spans="1:2">
      <c r="A5165" s="73" t="s">
        <v>11322</v>
      </c>
      <c r="B5165" s="73" t="s">
        <v>11323</v>
      </c>
    </row>
    <row r="5166" spans="1:2">
      <c r="A5166" s="73" t="s">
        <v>11324</v>
      </c>
      <c r="B5166" s="73" t="s">
        <v>11325</v>
      </c>
    </row>
    <row r="5167" spans="1:2">
      <c r="A5167" s="73" t="s">
        <v>11326</v>
      </c>
      <c r="B5167" s="73" t="s">
        <v>11327</v>
      </c>
    </row>
    <row r="5168" spans="1:2">
      <c r="A5168" s="73" t="s">
        <v>11328</v>
      </c>
      <c r="B5168" s="73" t="s">
        <v>11329</v>
      </c>
    </row>
    <row r="5169" spans="1:2">
      <c r="A5169" s="73" t="s">
        <v>11330</v>
      </c>
      <c r="B5169" s="73" t="s">
        <v>11331</v>
      </c>
    </row>
    <row r="5170" spans="1:2">
      <c r="A5170" s="73" t="s">
        <v>11332</v>
      </c>
      <c r="B5170" s="73" t="s">
        <v>11333</v>
      </c>
    </row>
    <row r="5171" spans="1:2">
      <c r="A5171" s="73" t="s">
        <v>11334</v>
      </c>
      <c r="B5171" s="73" t="s">
        <v>11335</v>
      </c>
    </row>
    <row r="5172" spans="1:2">
      <c r="A5172" s="73" t="s">
        <v>11336</v>
      </c>
      <c r="B5172" s="73" t="s">
        <v>11337</v>
      </c>
    </row>
    <row r="5173" spans="1:2">
      <c r="A5173" s="73" t="s">
        <v>11338</v>
      </c>
      <c r="B5173" s="73" t="s">
        <v>11339</v>
      </c>
    </row>
    <row r="5174" spans="1:2">
      <c r="A5174" s="73" t="s">
        <v>11340</v>
      </c>
      <c r="B5174" s="73" t="s">
        <v>11339</v>
      </c>
    </row>
    <row r="5175" spans="1:2">
      <c r="A5175" s="73" t="s">
        <v>11341</v>
      </c>
      <c r="B5175" s="73" t="s">
        <v>11342</v>
      </c>
    </row>
    <row r="5176" spans="1:2">
      <c r="A5176" s="73" t="s">
        <v>11343</v>
      </c>
      <c r="B5176" s="73" t="s">
        <v>11344</v>
      </c>
    </row>
    <row r="5177" spans="1:2">
      <c r="A5177" s="73" t="s">
        <v>11345</v>
      </c>
      <c r="B5177" s="73" t="s">
        <v>11346</v>
      </c>
    </row>
    <row r="5178" spans="1:2">
      <c r="A5178" s="73" t="s">
        <v>11347</v>
      </c>
      <c r="B5178" s="73" t="s">
        <v>11348</v>
      </c>
    </row>
    <row r="5179" spans="1:2">
      <c r="A5179" s="73" t="s">
        <v>11349</v>
      </c>
      <c r="B5179" s="73" t="s">
        <v>11350</v>
      </c>
    </row>
    <row r="5180" spans="1:2">
      <c r="A5180" s="73" t="s">
        <v>11351</v>
      </c>
      <c r="B5180" s="73" t="s">
        <v>11352</v>
      </c>
    </row>
    <row r="5181" spans="1:2">
      <c r="A5181" s="73" t="s">
        <v>11353</v>
      </c>
      <c r="B5181" s="73" t="s">
        <v>11354</v>
      </c>
    </row>
    <row r="5182" spans="1:2">
      <c r="A5182" s="73" t="s">
        <v>11355</v>
      </c>
      <c r="B5182" s="73" t="s">
        <v>11356</v>
      </c>
    </row>
    <row r="5183" spans="1:2">
      <c r="A5183" s="107" t="s">
        <v>11357</v>
      </c>
      <c r="B5183" s="73" t="s">
        <v>11358</v>
      </c>
    </row>
    <row r="5184" spans="1:2">
      <c r="A5184" s="73" t="s">
        <v>11359</v>
      </c>
      <c r="B5184" s="73" t="s">
        <v>11360</v>
      </c>
    </row>
    <row r="5185" spans="1:2">
      <c r="A5185" s="73" t="s">
        <v>11361</v>
      </c>
      <c r="B5185" s="73" t="s">
        <v>11362</v>
      </c>
    </row>
    <row r="5186" spans="1:2">
      <c r="A5186" s="73" t="s">
        <v>11363</v>
      </c>
      <c r="B5186" s="73" t="s">
        <v>11364</v>
      </c>
    </row>
    <row r="5187" spans="1:2">
      <c r="A5187" s="73" t="s">
        <v>11365</v>
      </c>
      <c r="B5187" s="73" t="s">
        <v>11366</v>
      </c>
    </row>
    <row r="5188" spans="1:2">
      <c r="A5188" s="73" t="s">
        <v>11367</v>
      </c>
      <c r="B5188" s="73" t="s">
        <v>11368</v>
      </c>
    </row>
    <row r="5189" spans="1:2">
      <c r="A5189" s="73" t="s">
        <v>11369</v>
      </c>
      <c r="B5189" s="73" t="s">
        <v>11370</v>
      </c>
    </row>
    <row r="5190" spans="1:2">
      <c r="A5190" s="73" t="s">
        <v>11371</v>
      </c>
      <c r="B5190" s="73" t="s">
        <v>11372</v>
      </c>
    </row>
    <row r="5191" spans="1:2">
      <c r="A5191" s="73" t="s">
        <v>11373</v>
      </c>
      <c r="B5191" s="73" t="s">
        <v>11374</v>
      </c>
    </row>
    <row r="5192" spans="1:2">
      <c r="A5192" s="73" t="s">
        <v>11375</v>
      </c>
      <c r="B5192" s="73" t="s">
        <v>11376</v>
      </c>
    </row>
    <row r="5193" spans="1:2">
      <c r="A5193" s="73" t="s">
        <v>11377</v>
      </c>
      <c r="B5193" s="73" t="s">
        <v>11378</v>
      </c>
    </row>
    <row r="5194" spans="1:2">
      <c r="A5194" s="73" t="s">
        <v>11379</v>
      </c>
      <c r="B5194" s="73" t="s">
        <v>11380</v>
      </c>
    </row>
    <row r="5195" spans="1:2">
      <c r="A5195" s="73" t="s">
        <v>11381</v>
      </c>
      <c r="B5195" s="73" t="s">
        <v>11382</v>
      </c>
    </row>
    <row r="5196" spans="1:2">
      <c r="A5196" s="73" t="s">
        <v>11383</v>
      </c>
      <c r="B5196" s="73" t="s">
        <v>11384</v>
      </c>
    </row>
    <row r="5197" spans="1:2">
      <c r="A5197" s="73" t="s">
        <v>11385</v>
      </c>
      <c r="B5197" s="73" t="s">
        <v>11386</v>
      </c>
    </row>
    <row r="5198" spans="1:2">
      <c r="A5198" s="73" t="s">
        <v>11387</v>
      </c>
      <c r="B5198" s="73" t="s">
        <v>11388</v>
      </c>
    </row>
    <row r="5199" spans="1:2">
      <c r="A5199" s="73" t="s">
        <v>11389</v>
      </c>
      <c r="B5199" s="73" t="s">
        <v>11390</v>
      </c>
    </row>
    <row r="5200" spans="1:2">
      <c r="A5200" s="73" t="s">
        <v>11391</v>
      </c>
      <c r="B5200" s="73" t="s">
        <v>11392</v>
      </c>
    </row>
    <row r="5201" spans="1:2">
      <c r="A5201" s="73" t="s">
        <v>11393</v>
      </c>
      <c r="B5201" s="73" t="s">
        <v>11394</v>
      </c>
    </row>
    <row r="5202" spans="1:2">
      <c r="A5202" s="73" t="s">
        <v>11395</v>
      </c>
      <c r="B5202" s="73" t="s">
        <v>11396</v>
      </c>
    </row>
    <row r="5203" spans="1:2">
      <c r="A5203" s="73" t="s">
        <v>11397</v>
      </c>
      <c r="B5203" s="73" t="s">
        <v>11398</v>
      </c>
    </row>
    <row r="5204" spans="1:2">
      <c r="A5204" s="73" t="s">
        <v>11399</v>
      </c>
      <c r="B5204" s="73" t="s">
        <v>11400</v>
      </c>
    </row>
    <row r="5205" spans="1:2">
      <c r="A5205" s="73" t="s">
        <v>11401</v>
      </c>
      <c r="B5205" s="73" t="s">
        <v>11402</v>
      </c>
    </row>
    <row r="5206" spans="1:2">
      <c r="A5206" s="73" t="s">
        <v>11403</v>
      </c>
      <c r="B5206" s="73" t="s">
        <v>11404</v>
      </c>
    </row>
    <row r="5207" spans="1:2">
      <c r="A5207" s="73" t="s">
        <v>11405</v>
      </c>
      <c r="B5207" s="73" t="s">
        <v>11406</v>
      </c>
    </row>
    <row r="5208" spans="1:2">
      <c r="A5208" s="73" t="s">
        <v>11407</v>
      </c>
      <c r="B5208" s="73" t="s">
        <v>11408</v>
      </c>
    </row>
    <row r="5209" spans="1:2">
      <c r="A5209" s="73" t="s">
        <v>11409</v>
      </c>
      <c r="B5209" s="73" t="s">
        <v>11410</v>
      </c>
    </row>
    <row r="5210" spans="1:2">
      <c r="A5210" s="73" t="s">
        <v>11411</v>
      </c>
      <c r="B5210" s="73" t="s">
        <v>11412</v>
      </c>
    </row>
    <row r="5211" spans="1:2">
      <c r="A5211" s="73" t="s">
        <v>11413</v>
      </c>
      <c r="B5211" s="73" t="s">
        <v>11414</v>
      </c>
    </row>
    <row r="5212" spans="1:2">
      <c r="A5212" s="73" t="s">
        <v>11415</v>
      </c>
      <c r="B5212" s="73" t="s">
        <v>11416</v>
      </c>
    </row>
    <row r="5213" spans="1:2">
      <c r="A5213" s="73" t="s">
        <v>11417</v>
      </c>
      <c r="B5213" s="73" t="s">
        <v>11418</v>
      </c>
    </row>
    <row r="5214" spans="1:2">
      <c r="A5214" s="73" t="s">
        <v>11419</v>
      </c>
      <c r="B5214" s="73" t="s">
        <v>11420</v>
      </c>
    </row>
    <row r="5215" spans="1:2">
      <c r="A5215" s="73" t="s">
        <v>11421</v>
      </c>
      <c r="B5215" s="73" t="s">
        <v>11422</v>
      </c>
    </row>
    <row r="5216" spans="1:2">
      <c r="A5216" s="73" t="s">
        <v>11423</v>
      </c>
      <c r="B5216" s="73" t="s">
        <v>11424</v>
      </c>
    </row>
    <row r="5217" spans="1:2">
      <c r="A5217" s="73" t="s">
        <v>11425</v>
      </c>
      <c r="B5217" s="73" t="s">
        <v>11426</v>
      </c>
    </row>
    <row r="5218" spans="1:2">
      <c r="A5218" s="73" t="s">
        <v>11427</v>
      </c>
      <c r="B5218" s="73" t="s">
        <v>11428</v>
      </c>
    </row>
    <row r="5219" spans="1:2">
      <c r="A5219" s="73" t="s">
        <v>11429</v>
      </c>
      <c r="B5219" s="73" t="s">
        <v>11430</v>
      </c>
    </row>
    <row r="5220" spans="1:2">
      <c r="A5220" s="73" t="s">
        <v>11431</v>
      </c>
      <c r="B5220" s="73" t="s">
        <v>11432</v>
      </c>
    </row>
    <row r="5221" spans="1:2">
      <c r="A5221" s="73" t="s">
        <v>11433</v>
      </c>
      <c r="B5221" s="73" t="s">
        <v>11434</v>
      </c>
    </row>
    <row r="5222" spans="1:2">
      <c r="A5222" s="73" t="s">
        <v>11435</v>
      </c>
      <c r="B5222" s="73" t="s">
        <v>11436</v>
      </c>
    </row>
    <row r="5223" spans="1:2">
      <c r="A5223" s="73" t="s">
        <v>11437</v>
      </c>
      <c r="B5223" s="73" t="s">
        <v>11438</v>
      </c>
    </row>
    <row r="5224" spans="1:2">
      <c r="A5224" s="73" t="s">
        <v>11439</v>
      </c>
      <c r="B5224" s="73" t="s">
        <v>11440</v>
      </c>
    </row>
    <row r="5225" spans="1:2">
      <c r="A5225" s="73" t="s">
        <v>11441</v>
      </c>
      <c r="B5225" s="73" t="s">
        <v>11442</v>
      </c>
    </row>
    <row r="5226" spans="1:2">
      <c r="A5226" s="107" t="s">
        <v>11443</v>
      </c>
      <c r="B5226" s="73" t="s">
        <v>11444</v>
      </c>
    </row>
    <row r="5227" spans="1:2">
      <c r="A5227" s="73" t="s">
        <v>11445</v>
      </c>
      <c r="B5227" s="73" t="s">
        <v>11446</v>
      </c>
    </row>
    <row r="5228" spans="1:2">
      <c r="A5228" s="73" t="s">
        <v>11447</v>
      </c>
      <c r="B5228" s="73" t="s">
        <v>11448</v>
      </c>
    </row>
    <row r="5229" spans="1:2">
      <c r="A5229" s="73" t="s">
        <v>11449</v>
      </c>
      <c r="B5229" s="73" t="s">
        <v>11450</v>
      </c>
    </row>
    <row r="5230" spans="1:2">
      <c r="A5230" s="73" t="s">
        <v>11451</v>
      </c>
      <c r="B5230" s="73" t="s">
        <v>11452</v>
      </c>
    </row>
    <row r="5231" spans="1:2">
      <c r="A5231" s="73" t="s">
        <v>11453</v>
      </c>
      <c r="B5231" s="73" t="s">
        <v>11454</v>
      </c>
    </row>
    <row r="5232" spans="1:2">
      <c r="A5232" s="73" t="s">
        <v>11455</v>
      </c>
      <c r="B5232" s="73" t="s">
        <v>11456</v>
      </c>
    </row>
    <row r="5233" spans="1:2">
      <c r="A5233" s="73" t="s">
        <v>11457</v>
      </c>
      <c r="B5233" s="73" t="s">
        <v>11458</v>
      </c>
    </row>
    <row r="5234" spans="1:2">
      <c r="A5234" s="73" t="s">
        <v>11459</v>
      </c>
      <c r="B5234" s="73" t="s">
        <v>11460</v>
      </c>
    </row>
    <row r="5235" spans="1:2">
      <c r="A5235" s="73" t="s">
        <v>11461</v>
      </c>
      <c r="B5235" s="73" t="s">
        <v>11462</v>
      </c>
    </row>
    <row r="5236" spans="1:2">
      <c r="A5236" s="73" t="s">
        <v>11463</v>
      </c>
      <c r="B5236" s="73" t="s">
        <v>11464</v>
      </c>
    </row>
    <row r="5237" spans="1:2">
      <c r="A5237" s="73" t="s">
        <v>11465</v>
      </c>
      <c r="B5237" s="73" t="s">
        <v>11466</v>
      </c>
    </row>
    <row r="5238" spans="1:2">
      <c r="A5238" s="107" t="s">
        <v>11467</v>
      </c>
      <c r="B5238" s="73" t="s">
        <v>11468</v>
      </c>
    </row>
    <row r="5239" spans="1:2">
      <c r="A5239" s="107" t="s">
        <v>11469</v>
      </c>
      <c r="B5239" s="73" t="s">
        <v>11470</v>
      </c>
    </row>
    <row r="5240" spans="1:2">
      <c r="A5240" s="73" t="s">
        <v>11471</v>
      </c>
      <c r="B5240" s="73" t="s">
        <v>11472</v>
      </c>
    </row>
    <row r="5241" spans="1:2">
      <c r="A5241" s="73" t="s">
        <v>11473</v>
      </c>
      <c r="B5241" s="73" t="s">
        <v>11474</v>
      </c>
    </row>
    <row r="5242" spans="1:2">
      <c r="A5242" s="73" t="s">
        <v>11475</v>
      </c>
      <c r="B5242" s="73" t="s">
        <v>11476</v>
      </c>
    </row>
    <row r="5243" spans="1:2">
      <c r="A5243" s="73" t="s">
        <v>11477</v>
      </c>
      <c r="B5243" s="73" t="s">
        <v>11478</v>
      </c>
    </row>
    <row r="5244" spans="1:2">
      <c r="A5244" s="73" t="s">
        <v>11479</v>
      </c>
      <c r="B5244" s="73" t="s">
        <v>11480</v>
      </c>
    </row>
    <row r="5245" spans="1:2">
      <c r="A5245" s="73" t="s">
        <v>11481</v>
      </c>
      <c r="B5245" s="73" t="s">
        <v>11482</v>
      </c>
    </row>
    <row r="5246" spans="1:2">
      <c r="A5246" s="73" t="s">
        <v>11483</v>
      </c>
      <c r="B5246" s="73" t="s">
        <v>11484</v>
      </c>
    </row>
    <row r="5247" spans="1:2">
      <c r="A5247" s="73" t="s">
        <v>11485</v>
      </c>
      <c r="B5247" s="73" t="s">
        <v>11486</v>
      </c>
    </row>
    <row r="5248" spans="1:2">
      <c r="A5248" s="73" t="s">
        <v>11487</v>
      </c>
      <c r="B5248" s="73" t="s">
        <v>11488</v>
      </c>
    </row>
    <row r="5249" spans="1:2">
      <c r="A5249" s="73" t="s">
        <v>11489</v>
      </c>
      <c r="B5249" s="73" t="s">
        <v>11490</v>
      </c>
    </row>
    <row r="5250" spans="1:2">
      <c r="A5250" s="73" t="s">
        <v>11491</v>
      </c>
      <c r="B5250" s="73" t="s">
        <v>11492</v>
      </c>
    </row>
    <row r="5251" spans="1:2">
      <c r="A5251" s="73" t="s">
        <v>11493</v>
      </c>
      <c r="B5251" s="73" t="s">
        <v>11494</v>
      </c>
    </row>
    <row r="5252" spans="1:2">
      <c r="A5252" s="73" t="s">
        <v>11495</v>
      </c>
      <c r="B5252" s="73" t="s">
        <v>11496</v>
      </c>
    </row>
    <row r="5253" spans="1:2">
      <c r="A5253" s="73" t="s">
        <v>11497</v>
      </c>
      <c r="B5253" s="73" t="s">
        <v>11498</v>
      </c>
    </row>
    <row r="5254" spans="1:2">
      <c r="A5254" s="73" t="s">
        <v>11499</v>
      </c>
      <c r="B5254" s="73" t="s">
        <v>11500</v>
      </c>
    </row>
    <row r="5255" spans="1:2">
      <c r="A5255" s="73" t="s">
        <v>11501</v>
      </c>
      <c r="B5255" s="73" t="s">
        <v>11502</v>
      </c>
    </row>
    <row r="5256" spans="1:2">
      <c r="A5256" s="73" t="s">
        <v>11503</v>
      </c>
      <c r="B5256" s="73" t="s">
        <v>11504</v>
      </c>
    </row>
    <row r="5257" spans="1:2">
      <c r="A5257" s="73" t="s">
        <v>11505</v>
      </c>
      <c r="B5257" s="73" t="s">
        <v>11506</v>
      </c>
    </row>
    <row r="5258" spans="1:2">
      <c r="A5258" s="107" t="s">
        <v>11507</v>
      </c>
      <c r="B5258" s="73" t="s">
        <v>11508</v>
      </c>
    </row>
    <row r="5259" spans="1:2">
      <c r="A5259" s="73" t="s">
        <v>11509</v>
      </c>
      <c r="B5259" s="73" t="s">
        <v>11510</v>
      </c>
    </row>
    <row r="5260" spans="1:2">
      <c r="A5260" s="73" t="s">
        <v>11511</v>
      </c>
      <c r="B5260" s="73" t="s">
        <v>11512</v>
      </c>
    </row>
    <row r="5261" spans="1:2">
      <c r="A5261" s="73" t="s">
        <v>11513</v>
      </c>
      <c r="B5261" s="73" t="s">
        <v>11514</v>
      </c>
    </row>
    <row r="5262" spans="1:2">
      <c r="A5262" s="73" t="s">
        <v>11515</v>
      </c>
      <c r="B5262" s="73" t="s">
        <v>11516</v>
      </c>
    </row>
    <row r="5263" spans="1:2">
      <c r="A5263" s="73" t="s">
        <v>11517</v>
      </c>
      <c r="B5263" s="73" t="s">
        <v>11518</v>
      </c>
    </row>
    <row r="5264" spans="1:2">
      <c r="A5264" s="73" t="s">
        <v>11519</v>
      </c>
      <c r="B5264" s="73" t="s">
        <v>11520</v>
      </c>
    </row>
    <row r="5265" spans="1:2">
      <c r="A5265" s="73" t="s">
        <v>11521</v>
      </c>
      <c r="B5265" s="73" t="s">
        <v>11522</v>
      </c>
    </row>
    <row r="5266" spans="1:2">
      <c r="A5266" s="73" t="s">
        <v>11523</v>
      </c>
      <c r="B5266" s="73" t="s">
        <v>11524</v>
      </c>
    </row>
    <row r="5267" spans="1:2">
      <c r="A5267" s="73" t="s">
        <v>11525</v>
      </c>
      <c r="B5267" s="73" t="s">
        <v>11526</v>
      </c>
    </row>
    <row r="5268" spans="1:2">
      <c r="A5268" s="73" t="s">
        <v>11527</v>
      </c>
      <c r="B5268" s="73" t="s">
        <v>11528</v>
      </c>
    </row>
    <row r="5269" spans="1:2">
      <c r="A5269" s="73" t="s">
        <v>11529</v>
      </c>
      <c r="B5269" s="73" t="s">
        <v>11530</v>
      </c>
    </row>
    <row r="5270" spans="1:2">
      <c r="A5270" s="73" t="s">
        <v>11531</v>
      </c>
      <c r="B5270" s="73" t="s">
        <v>11532</v>
      </c>
    </row>
    <row r="5271" spans="1:2">
      <c r="A5271" s="73" t="s">
        <v>11533</v>
      </c>
      <c r="B5271" s="73" t="s">
        <v>11534</v>
      </c>
    </row>
    <row r="5272" spans="1:2">
      <c r="A5272" s="73" t="s">
        <v>11535</v>
      </c>
      <c r="B5272" s="73" t="s">
        <v>11536</v>
      </c>
    </row>
    <row r="5273" spans="1:2">
      <c r="A5273" s="73" t="s">
        <v>11537</v>
      </c>
      <c r="B5273" s="73" t="s">
        <v>11538</v>
      </c>
    </row>
    <row r="5274" spans="1:2">
      <c r="A5274" s="73" t="s">
        <v>11539</v>
      </c>
      <c r="B5274" s="73" t="s">
        <v>11540</v>
      </c>
    </row>
    <row r="5275" spans="1:2">
      <c r="A5275" s="73" t="s">
        <v>11541</v>
      </c>
      <c r="B5275" s="73" t="s">
        <v>11542</v>
      </c>
    </row>
    <row r="5276" spans="1:2">
      <c r="A5276" s="73" t="s">
        <v>11543</v>
      </c>
      <c r="B5276" s="73" t="s">
        <v>11544</v>
      </c>
    </row>
    <row r="5277" spans="1:2">
      <c r="A5277" s="73" t="s">
        <v>11545</v>
      </c>
      <c r="B5277" s="73" t="s">
        <v>11546</v>
      </c>
    </row>
    <row r="5278" spans="1:2">
      <c r="A5278" s="73" t="s">
        <v>11547</v>
      </c>
      <c r="B5278" s="73" t="s">
        <v>11548</v>
      </c>
    </row>
    <row r="5279" spans="1:2">
      <c r="A5279" s="73" t="s">
        <v>11549</v>
      </c>
      <c r="B5279" s="73" t="s">
        <v>11550</v>
      </c>
    </row>
    <row r="5280" spans="1:2">
      <c r="A5280" s="73" t="s">
        <v>11551</v>
      </c>
      <c r="B5280" s="73" t="s">
        <v>11552</v>
      </c>
    </row>
    <row r="5281" spans="1:2">
      <c r="A5281" s="73" t="s">
        <v>11553</v>
      </c>
      <c r="B5281" s="73" t="s">
        <v>11554</v>
      </c>
    </row>
    <row r="5282" spans="1:2">
      <c r="A5282" s="73" t="s">
        <v>11555</v>
      </c>
      <c r="B5282" s="73" t="s">
        <v>11556</v>
      </c>
    </row>
    <row r="5283" spans="1:2">
      <c r="A5283" s="73" t="s">
        <v>11557</v>
      </c>
      <c r="B5283" s="73" t="s">
        <v>11558</v>
      </c>
    </row>
    <row r="5284" spans="1:2">
      <c r="A5284" s="73" t="s">
        <v>11559</v>
      </c>
      <c r="B5284" s="73" t="s">
        <v>11560</v>
      </c>
    </row>
    <row r="5285" spans="1:2">
      <c r="A5285" s="73" t="s">
        <v>11561</v>
      </c>
      <c r="B5285" s="73" t="s">
        <v>11562</v>
      </c>
    </row>
    <row r="5286" spans="1:2">
      <c r="A5286" s="73" t="s">
        <v>11563</v>
      </c>
      <c r="B5286" s="73" t="s">
        <v>11564</v>
      </c>
    </row>
    <row r="5287" spans="1:2">
      <c r="A5287" s="73" t="s">
        <v>11565</v>
      </c>
      <c r="B5287" s="73" t="s">
        <v>11566</v>
      </c>
    </row>
    <row r="5288" spans="1:2">
      <c r="A5288" s="73" t="s">
        <v>11567</v>
      </c>
      <c r="B5288" s="73" t="s">
        <v>11568</v>
      </c>
    </row>
    <row r="5289" spans="1:2">
      <c r="A5289" s="73" t="s">
        <v>11569</v>
      </c>
      <c r="B5289" s="73" t="s">
        <v>11570</v>
      </c>
    </row>
    <row r="5290" spans="1:2">
      <c r="A5290" s="73" t="s">
        <v>11571</v>
      </c>
      <c r="B5290" s="73" t="s">
        <v>11572</v>
      </c>
    </row>
    <row r="5291" spans="1:2">
      <c r="A5291" s="73" t="s">
        <v>11573</v>
      </c>
      <c r="B5291" s="73" t="s">
        <v>11574</v>
      </c>
    </row>
    <row r="5292" spans="1:2">
      <c r="A5292" s="73" t="s">
        <v>11575</v>
      </c>
      <c r="B5292" s="73" t="s">
        <v>11576</v>
      </c>
    </row>
    <row r="5293" spans="1:2">
      <c r="A5293" s="73" t="s">
        <v>11577</v>
      </c>
      <c r="B5293" s="73" t="s">
        <v>11578</v>
      </c>
    </row>
    <row r="5294" spans="1:2">
      <c r="A5294" s="73" t="s">
        <v>11579</v>
      </c>
      <c r="B5294" s="73" t="s">
        <v>11580</v>
      </c>
    </row>
    <row r="5295" spans="1:2">
      <c r="A5295" s="73" t="s">
        <v>11581</v>
      </c>
      <c r="B5295" s="73" t="s">
        <v>11582</v>
      </c>
    </row>
    <row r="5296" spans="1:2">
      <c r="A5296" s="73" t="s">
        <v>11583</v>
      </c>
      <c r="B5296" s="73" t="s">
        <v>11584</v>
      </c>
    </row>
    <row r="5297" spans="1:2">
      <c r="A5297" s="73" t="s">
        <v>11585</v>
      </c>
      <c r="B5297" s="73" t="s">
        <v>11586</v>
      </c>
    </row>
    <row r="5298" spans="1:2">
      <c r="A5298" s="73" t="s">
        <v>11587</v>
      </c>
      <c r="B5298" s="73" t="s">
        <v>11588</v>
      </c>
    </row>
    <row r="5299" spans="1:2">
      <c r="A5299" s="73" t="s">
        <v>11589</v>
      </c>
      <c r="B5299" s="73" t="s">
        <v>11590</v>
      </c>
    </row>
    <row r="5300" spans="1:2">
      <c r="A5300" s="73" t="s">
        <v>11591</v>
      </c>
      <c r="B5300" s="73" t="s">
        <v>11592</v>
      </c>
    </row>
    <row r="5301" spans="1:2">
      <c r="A5301" s="73" t="s">
        <v>11593</v>
      </c>
      <c r="B5301" s="73" t="s">
        <v>11594</v>
      </c>
    </row>
    <row r="5302" spans="1:2">
      <c r="A5302" s="73" t="s">
        <v>11595</v>
      </c>
      <c r="B5302" s="73" t="s">
        <v>11596</v>
      </c>
    </row>
    <row r="5303" spans="1:2">
      <c r="A5303" s="73" t="s">
        <v>11597</v>
      </c>
      <c r="B5303" s="73" t="s">
        <v>11598</v>
      </c>
    </row>
    <row r="5304" spans="1:2">
      <c r="A5304" s="73" t="s">
        <v>11599</v>
      </c>
      <c r="B5304" s="73" t="s">
        <v>11600</v>
      </c>
    </row>
    <row r="5305" spans="1:2">
      <c r="A5305" s="73" t="s">
        <v>11601</v>
      </c>
      <c r="B5305" s="73" t="s">
        <v>11602</v>
      </c>
    </row>
    <row r="5306" spans="1:2">
      <c r="A5306" s="73" t="s">
        <v>11603</v>
      </c>
      <c r="B5306" s="73" t="s">
        <v>11604</v>
      </c>
    </row>
    <row r="5307" spans="1:2">
      <c r="A5307" s="73" t="s">
        <v>11605</v>
      </c>
      <c r="B5307" s="73" t="s">
        <v>11606</v>
      </c>
    </row>
    <row r="5308" spans="1:2">
      <c r="A5308" s="73" t="s">
        <v>11607</v>
      </c>
      <c r="B5308" s="73" t="s">
        <v>11608</v>
      </c>
    </row>
    <row r="5309" spans="1:2">
      <c r="A5309" s="73" t="s">
        <v>11609</v>
      </c>
      <c r="B5309" s="73" t="s">
        <v>11610</v>
      </c>
    </row>
    <row r="5310" spans="1:2">
      <c r="A5310" s="73" t="s">
        <v>11611</v>
      </c>
      <c r="B5310" s="73" t="s">
        <v>11612</v>
      </c>
    </row>
    <row r="5311" spans="1:2">
      <c r="A5311" s="107" t="s">
        <v>11613</v>
      </c>
      <c r="B5311" s="73" t="s">
        <v>11614</v>
      </c>
    </row>
    <row r="5312" spans="1:2">
      <c r="A5312" s="73" t="s">
        <v>11615</v>
      </c>
      <c r="B5312" s="73" t="s">
        <v>11616</v>
      </c>
    </row>
    <row r="5313" spans="1:2">
      <c r="A5313" s="73" t="s">
        <v>11617</v>
      </c>
      <c r="B5313" s="73" t="s">
        <v>11618</v>
      </c>
    </row>
    <row r="5314" spans="1:2">
      <c r="A5314" s="73" t="s">
        <v>11619</v>
      </c>
      <c r="B5314" s="73" t="s">
        <v>11620</v>
      </c>
    </row>
    <row r="5315" spans="1:2">
      <c r="A5315" s="73" t="s">
        <v>11621</v>
      </c>
      <c r="B5315" s="73" t="s">
        <v>11622</v>
      </c>
    </row>
    <row r="5316" spans="1:2">
      <c r="A5316" s="73" t="s">
        <v>11623</v>
      </c>
      <c r="B5316" s="73" t="s">
        <v>11624</v>
      </c>
    </row>
    <row r="5317" spans="1:2">
      <c r="A5317" s="73" t="s">
        <v>11625</v>
      </c>
      <c r="B5317" s="73" t="s">
        <v>11626</v>
      </c>
    </row>
    <row r="5318" spans="1:2">
      <c r="A5318" s="73" t="s">
        <v>11627</v>
      </c>
      <c r="B5318" s="73" t="s">
        <v>11628</v>
      </c>
    </row>
    <row r="5319" spans="1:2">
      <c r="A5319" s="73" t="s">
        <v>11629</v>
      </c>
      <c r="B5319" s="73" t="s">
        <v>11630</v>
      </c>
    </row>
    <row r="5320" spans="1:2">
      <c r="A5320" s="73" t="s">
        <v>11631</v>
      </c>
      <c r="B5320" s="73" t="s">
        <v>11632</v>
      </c>
    </row>
    <row r="5321" spans="1:2">
      <c r="A5321" s="73" t="s">
        <v>11633</v>
      </c>
      <c r="B5321" s="73" t="s">
        <v>11634</v>
      </c>
    </row>
    <row r="5322" spans="1:2">
      <c r="A5322" s="73" t="s">
        <v>11635</v>
      </c>
      <c r="B5322" s="73" t="s">
        <v>11636</v>
      </c>
    </row>
    <row r="5323" spans="1:2">
      <c r="A5323" s="73" t="s">
        <v>11637</v>
      </c>
      <c r="B5323" s="73" t="s">
        <v>11638</v>
      </c>
    </row>
    <row r="5324" spans="1:2">
      <c r="A5324" s="73" t="s">
        <v>11639</v>
      </c>
      <c r="B5324" s="73" t="s">
        <v>11640</v>
      </c>
    </row>
    <row r="5325" spans="1:2">
      <c r="A5325" s="73" t="s">
        <v>11641</v>
      </c>
      <c r="B5325" s="73" t="s">
        <v>11642</v>
      </c>
    </row>
    <row r="5326" spans="1:2">
      <c r="A5326" s="73" t="s">
        <v>11643</v>
      </c>
      <c r="B5326" s="73" t="s">
        <v>11644</v>
      </c>
    </row>
    <row r="5327" spans="1:2">
      <c r="A5327" s="73" t="s">
        <v>11645</v>
      </c>
      <c r="B5327" s="73" t="s">
        <v>11646</v>
      </c>
    </row>
    <row r="5328" spans="1:2">
      <c r="A5328" s="73" t="s">
        <v>11647</v>
      </c>
      <c r="B5328" s="73" t="s">
        <v>11648</v>
      </c>
    </row>
    <row r="5329" spans="1:2">
      <c r="A5329" s="73" t="s">
        <v>11649</v>
      </c>
      <c r="B5329" s="73" t="s">
        <v>11650</v>
      </c>
    </row>
    <row r="5330" spans="1:2">
      <c r="A5330" s="73" t="s">
        <v>11651</v>
      </c>
      <c r="B5330" s="73" t="s">
        <v>11652</v>
      </c>
    </row>
    <row r="5331" spans="1:2">
      <c r="A5331" s="73" t="s">
        <v>11653</v>
      </c>
      <c r="B5331" s="73" t="s">
        <v>11654</v>
      </c>
    </row>
    <row r="5332" spans="1:2">
      <c r="A5332" s="73" t="s">
        <v>11655</v>
      </c>
      <c r="B5332" s="73" t="s">
        <v>11656</v>
      </c>
    </row>
    <row r="5333" spans="1:2">
      <c r="A5333" s="73" t="s">
        <v>11657</v>
      </c>
      <c r="B5333" s="73" t="s">
        <v>11658</v>
      </c>
    </row>
    <row r="5334" spans="1:2">
      <c r="A5334" s="73" t="s">
        <v>11659</v>
      </c>
      <c r="B5334" s="73" t="s">
        <v>11660</v>
      </c>
    </row>
    <row r="5335" spans="1:2">
      <c r="A5335" s="73" t="s">
        <v>11661</v>
      </c>
      <c r="B5335" s="73" t="s">
        <v>11662</v>
      </c>
    </row>
    <row r="5336" spans="1:2">
      <c r="A5336" s="73" t="s">
        <v>11663</v>
      </c>
      <c r="B5336" s="73" t="s">
        <v>11664</v>
      </c>
    </row>
    <row r="5337" spans="1:2">
      <c r="A5337" s="73" t="s">
        <v>11665</v>
      </c>
      <c r="B5337" s="73" t="s">
        <v>11666</v>
      </c>
    </row>
    <row r="5338" spans="1:2">
      <c r="A5338" s="73" t="s">
        <v>11667</v>
      </c>
      <c r="B5338" s="73" t="s">
        <v>11668</v>
      </c>
    </row>
    <row r="5339" spans="1:2">
      <c r="A5339" s="73" t="s">
        <v>11669</v>
      </c>
      <c r="B5339" s="73" t="s">
        <v>11670</v>
      </c>
    </row>
    <row r="5340" spans="1:2">
      <c r="A5340" s="73" t="s">
        <v>11671</v>
      </c>
      <c r="B5340" s="73" t="s">
        <v>11672</v>
      </c>
    </row>
    <row r="5341" spans="1:2">
      <c r="A5341" s="73" t="s">
        <v>11673</v>
      </c>
      <c r="B5341" s="73" t="s">
        <v>11674</v>
      </c>
    </row>
    <row r="5342" spans="1:2">
      <c r="A5342" s="73" t="s">
        <v>11675</v>
      </c>
      <c r="B5342" s="73" t="s">
        <v>11676</v>
      </c>
    </row>
    <row r="5343" spans="1:2">
      <c r="A5343" s="73" t="s">
        <v>11677</v>
      </c>
      <c r="B5343" s="73" t="s">
        <v>11678</v>
      </c>
    </row>
    <row r="5344" spans="1:2">
      <c r="A5344" s="73" t="s">
        <v>11679</v>
      </c>
      <c r="B5344" s="73" t="s">
        <v>11680</v>
      </c>
    </row>
    <row r="5345" spans="1:2">
      <c r="A5345" s="73" t="s">
        <v>11681</v>
      </c>
      <c r="B5345" s="73" t="s">
        <v>11682</v>
      </c>
    </row>
    <row r="5346" spans="1:2">
      <c r="A5346" s="73" t="s">
        <v>11683</v>
      </c>
      <c r="B5346" s="73" t="s">
        <v>11684</v>
      </c>
    </row>
    <row r="5347" spans="1:2">
      <c r="A5347" s="73" t="s">
        <v>11685</v>
      </c>
      <c r="B5347" s="73" t="s">
        <v>11686</v>
      </c>
    </row>
    <row r="5348" spans="1:2">
      <c r="A5348" s="73" t="s">
        <v>11687</v>
      </c>
      <c r="B5348" s="73" t="s">
        <v>11688</v>
      </c>
    </row>
    <row r="5349" spans="1:2">
      <c r="A5349" s="73" t="s">
        <v>11689</v>
      </c>
      <c r="B5349" s="73" t="s">
        <v>11690</v>
      </c>
    </row>
    <row r="5350" spans="1:2">
      <c r="A5350" s="73" t="s">
        <v>11691</v>
      </c>
      <c r="B5350" s="73" t="s">
        <v>11692</v>
      </c>
    </row>
    <row r="5351" spans="1:2">
      <c r="A5351" s="73" t="s">
        <v>11693</v>
      </c>
      <c r="B5351" s="73" t="s">
        <v>11694</v>
      </c>
    </row>
    <row r="5352" spans="1:2">
      <c r="A5352" s="73" t="s">
        <v>11695</v>
      </c>
      <c r="B5352" s="73" t="s">
        <v>11696</v>
      </c>
    </row>
    <row r="5353" spans="1:2">
      <c r="A5353" s="73" t="s">
        <v>11697</v>
      </c>
      <c r="B5353" s="73" t="s">
        <v>11698</v>
      </c>
    </row>
    <row r="5354" spans="1:2">
      <c r="A5354" s="73" t="s">
        <v>11699</v>
      </c>
      <c r="B5354" s="73" t="s">
        <v>11700</v>
      </c>
    </row>
    <row r="5355" spans="1:2">
      <c r="A5355" s="73" t="s">
        <v>11701</v>
      </c>
      <c r="B5355" s="73" t="s">
        <v>11702</v>
      </c>
    </row>
    <row r="5356" spans="1:2">
      <c r="A5356" s="73" t="s">
        <v>11703</v>
      </c>
      <c r="B5356" s="73" t="s">
        <v>11704</v>
      </c>
    </row>
    <row r="5357" spans="1:2">
      <c r="A5357" s="73" t="s">
        <v>11705</v>
      </c>
      <c r="B5357" s="73" t="s">
        <v>11706</v>
      </c>
    </row>
    <row r="5358" spans="1:2">
      <c r="A5358" s="73" t="s">
        <v>11707</v>
      </c>
      <c r="B5358" s="73" t="s">
        <v>11708</v>
      </c>
    </row>
    <row r="5359" spans="1:2">
      <c r="A5359" s="73" t="s">
        <v>11709</v>
      </c>
      <c r="B5359" s="73" t="s">
        <v>11710</v>
      </c>
    </row>
    <row r="5360" spans="1:2">
      <c r="A5360" s="73" t="s">
        <v>11711</v>
      </c>
      <c r="B5360" s="73" t="s">
        <v>11712</v>
      </c>
    </row>
    <row r="5361" spans="1:2">
      <c r="A5361" s="73" t="s">
        <v>11713</v>
      </c>
      <c r="B5361" s="73" t="s">
        <v>11714</v>
      </c>
    </row>
    <row r="5362" spans="1:2">
      <c r="A5362" s="73" t="s">
        <v>11715</v>
      </c>
      <c r="B5362" s="73" t="s">
        <v>11716</v>
      </c>
    </row>
    <row r="5363" spans="1:2">
      <c r="A5363" s="73" t="s">
        <v>11717</v>
      </c>
      <c r="B5363" s="73" t="s">
        <v>11716</v>
      </c>
    </row>
    <row r="5364" spans="1:2">
      <c r="A5364" s="73" t="s">
        <v>11718</v>
      </c>
      <c r="B5364" s="73" t="s">
        <v>11719</v>
      </c>
    </row>
    <row r="5365" spans="1:2">
      <c r="A5365" s="73" t="s">
        <v>11720</v>
      </c>
      <c r="B5365" s="73" t="s">
        <v>11721</v>
      </c>
    </row>
    <row r="5366" spans="1:2">
      <c r="A5366" s="73" t="s">
        <v>11722</v>
      </c>
      <c r="B5366" s="73" t="s">
        <v>11723</v>
      </c>
    </row>
    <row r="5367" spans="1:2">
      <c r="A5367" s="73" t="s">
        <v>11724</v>
      </c>
      <c r="B5367" s="73" t="s">
        <v>11725</v>
      </c>
    </row>
    <row r="5368" spans="1:2">
      <c r="A5368" s="73" t="s">
        <v>11726</v>
      </c>
      <c r="B5368" s="73" t="s">
        <v>11727</v>
      </c>
    </row>
    <row r="5369" spans="1:2">
      <c r="A5369" s="73" t="s">
        <v>11728</v>
      </c>
      <c r="B5369" s="73" t="s">
        <v>11729</v>
      </c>
    </row>
    <row r="5370" spans="1:2">
      <c r="A5370" s="73" t="s">
        <v>11730</v>
      </c>
      <c r="B5370" s="73" t="s">
        <v>11731</v>
      </c>
    </row>
    <row r="5371" spans="1:2">
      <c r="A5371" s="73" t="s">
        <v>11732</v>
      </c>
      <c r="B5371" s="73" t="s">
        <v>11733</v>
      </c>
    </row>
    <row r="5372" spans="1:2">
      <c r="A5372" s="73" t="s">
        <v>11734</v>
      </c>
      <c r="B5372" s="73" t="s">
        <v>11735</v>
      </c>
    </row>
    <row r="5373" spans="1:2">
      <c r="A5373" s="73" t="s">
        <v>11736</v>
      </c>
      <c r="B5373" s="73" t="s">
        <v>11737</v>
      </c>
    </row>
    <row r="5374" spans="1:2">
      <c r="A5374" s="73" t="s">
        <v>11738</v>
      </c>
      <c r="B5374" s="73" t="s">
        <v>11739</v>
      </c>
    </row>
    <row r="5375" spans="1:2">
      <c r="A5375" s="73" t="s">
        <v>11740</v>
      </c>
      <c r="B5375" s="73" t="s">
        <v>11741</v>
      </c>
    </row>
    <row r="5376" spans="1:2">
      <c r="A5376" s="73" t="s">
        <v>11742</v>
      </c>
      <c r="B5376" s="73" t="s">
        <v>11743</v>
      </c>
    </row>
    <row r="5377" spans="1:2">
      <c r="A5377" s="107" t="s">
        <v>11744</v>
      </c>
      <c r="B5377" s="73" t="s">
        <v>11745</v>
      </c>
    </row>
    <row r="5378" spans="1:2">
      <c r="A5378" s="73" t="s">
        <v>11746</v>
      </c>
      <c r="B5378" s="73" t="s">
        <v>11747</v>
      </c>
    </row>
    <row r="5379" spans="1:2">
      <c r="A5379" s="73" t="s">
        <v>11748</v>
      </c>
      <c r="B5379" s="73" t="s">
        <v>11749</v>
      </c>
    </row>
    <row r="5380" spans="1:2">
      <c r="A5380" s="73" t="s">
        <v>11750</v>
      </c>
      <c r="B5380" s="73" t="s">
        <v>11751</v>
      </c>
    </row>
    <row r="5381" spans="1:2">
      <c r="A5381" s="73" t="s">
        <v>11752</v>
      </c>
      <c r="B5381" s="73" t="s">
        <v>11753</v>
      </c>
    </row>
    <row r="5382" spans="1:2">
      <c r="A5382" s="73" t="s">
        <v>11754</v>
      </c>
      <c r="B5382" s="73" t="s">
        <v>11755</v>
      </c>
    </row>
    <row r="5383" spans="1:2">
      <c r="A5383" s="73" t="s">
        <v>11756</v>
      </c>
      <c r="B5383" s="73" t="s">
        <v>11757</v>
      </c>
    </row>
    <row r="5384" spans="1:2">
      <c r="A5384" s="73" t="s">
        <v>11758</v>
      </c>
      <c r="B5384" s="73" t="s">
        <v>11759</v>
      </c>
    </row>
    <row r="5385" spans="1:2">
      <c r="A5385" s="73" t="s">
        <v>11760</v>
      </c>
      <c r="B5385" s="73" t="s">
        <v>11761</v>
      </c>
    </row>
    <row r="5386" spans="1:2">
      <c r="A5386" s="73" t="s">
        <v>11762</v>
      </c>
      <c r="B5386" s="73" t="s">
        <v>11763</v>
      </c>
    </row>
    <row r="5387" spans="1:2">
      <c r="A5387" s="73" t="s">
        <v>11764</v>
      </c>
      <c r="B5387" s="73" t="s">
        <v>11765</v>
      </c>
    </row>
    <row r="5388" spans="1:2">
      <c r="A5388" s="73" t="s">
        <v>11766</v>
      </c>
      <c r="B5388" s="73" t="s">
        <v>11767</v>
      </c>
    </row>
    <row r="5389" spans="1:2">
      <c r="A5389" s="73" t="s">
        <v>11768</v>
      </c>
      <c r="B5389" s="73" t="s">
        <v>11769</v>
      </c>
    </row>
    <row r="5390" spans="1:2">
      <c r="A5390" s="73" t="s">
        <v>11770</v>
      </c>
      <c r="B5390" s="73" t="s">
        <v>11771</v>
      </c>
    </row>
    <row r="5391" spans="1:2">
      <c r="A5391" s="73" t="s">
        <v>11772</v>
      </c>
      <c r="B5391" s="73" t="s">
        <v>11773</v>
      </c>
    </row>
    <row r="5392" spans="1:2">
      <c r="A5392" s="73" t="s">
        <v>11774</v>
      </c>
      <c r="B5392" s="73" t="s">
        <v>11775</v>
      </c>
    </row>
    <row r="5393" spans="1:2">
      <c r="A5393" s="73" t="s">
        <v>11776</v>
      </c>
      <c r="B5393" s="73" t="s">
        <v>11777</v>
      </c>
    </row>
    <row r="5394" spans="1:2">
      <c r="A5394" s="73" t="s">
        <v>11778</v>
      </c>
      <c r="B5394" s="73" t="s">
        <v>11779</v>
      </c>
    </row>
    <row r="5395" spans="1:2">
      <c r="A5395" s="73" t="s">
        <v>11780</v>
      </c>
      <c r="B5395" s="73" t="s">
        <v>11781</v>
      </c>
    </row>
    <row r="5396" spans="1:2">
      <c r="A5396" s="73" t="s">
        <v>11782</v>
      </c>
      <c r="B5396" s="73" t="s">
        <v>11783</v>
      </c>
    </row>
    <row r="5397" spans="1:2">
      <c r="A5397" s="73" t="s">
        <v>11784</v>
      </c>
      <c r="B5397" s="73" t="s">
        <v>11785</v>
      </c>
    </row>
    <row r="5398" spans="1:2">
      <c r="A5398" s="73" t="s">
        <v>11786</v>
      </c>
      <c r="B5398" s="73" t="s">
        <v>11787</v>
      </c>
    </row>
    <row r="5399" spans="1:2">
      <c r="A5399" s="73" t="s">
        <v>11788</v>
      </c>
      <c r="B5399" s="73" t="s">
        <v>11789</v>
      </c>
    </row>
    <row r="5400" spans="1:2">
      <c r="A5400" s="73" t="s">
        <v>11790</v>
      </c>
      <c r="B5400" s="73" t="s">
        <v>11791</v>
      </c>
    </row>
    <row r="5401" spans="1:2">
      <c r="A5401" s="73" t="s">
        <v>11792</v>
      </c>
      <c r="B5401" s="73" t="s">
        <v>11793</v>
      </c>
    </row>
    <row r="5402" spans="1:2">
      <c r="A5402" s="73" t="s">
        <v>11794</v>
      </c>
      <c r="B5402" s="73" t="s">
        <v>11795</v>
      </c>
    </row>
    <row r="5403" spans="1:2">
      <c r="A5403" s="73" t="s">
        <v>11796</v>
      </c>
      <c r="B5403" s="73" t="s">
        <v>11797</v>
      </c>
    </row>
    <row r="5404" spans="1:2">
      <c r="A5404" s="73" t="s">
        <v>11798</v>
      </c>
      <c r="B5404" s="73" t="s">
        <v>11799</v>
      </c>
    </row>
    <row r="5405" spans="1:2">
      <c r="A5405" s="73" t="s">
        <v>11800</v>
      </c>
      <c r="B5405" s="73" t="s">
        <v>11801</v>
      </c>
    </row>
    <row r="5406" spans="1:2">
      <c r="A5406" s="73" t="s">
        <v>11802</v>
      </c>
      <c r="B5406" s="73" t="s">
        <v>11803</v>
      </c>
    </row>
    <row r="5407" spans="1:2">
      <c r="A5407" s="73" t="s">
        <v>11804</v>
      </c>
      <c r="B5407" s="73" t="s">
        <v>11805</v>
      </c>
    </row>
    <row r="5408" spans="1:2">
      <c r="A5408" s="73" t="s">
        <v>11806</v>
      </c>
      <c r="B5408" s="73" t="s">
        <v>11807</v>
      </c>
    </row>
    <row r="5409" spans="1:2">
      <c r="A5409" s="73" t="s">
        <v>11808</v>
      </c>
      <c r="B5409" s="73" t="s">
        <v>11809</v>
      </c>
    </row>
    <row r="5410" spans="1:2">
      <c r="A5410" s="73" t="s">
        <v>11810</v>
      </c>
      <c r="B5410" s="73" t="s">
        <v>11811</v>
      </c>
    </row>
    <row r="5411" spans="1:2">
      <c r="A5411" s="73" t="s">
        <v>11812</v>
      </c>
      <c r="B5411" s="73" t="s">
        <v>11813</v>
      </c>
    </row>
    <row r="5412" spans="1:2">
      <c r="A5412" s="73" t="s">
        <v>11814</v>
      </c>
      <c r="B5412" s="73" t="s">
        <v>11815</v>
      </c>
    </row>
    <row r="5413" spans="1:2">
      <c r="A5413" s="73" t="s">
        <v>11816</v>
      </c>
      <c r="B5413" s="73" t="s">
        <v>11817</v>
      </c>
    </row>
    <row r="5414" spans="1:2">
      <c r="A5414" s="73" t="s">
        <v>11818</v>
      </c>
      <c r="B5414" s="73" t="s">
        <v>11819</v>
      </c>
    </row>
    <row r="5415" spans="1:2">
      <c r="A5415" s="73" t="s">
        <v>11820</v>
      </c>
      <c r="B5415" s="73" t="s">
        <v>11821</v>
      </c>
    </row>
    <row r="5416" spans="1:2">
      <c r="A5416" s="73" t="s">
        <v>11822</v>
      </c>
      <c r="B5416" s="73" t="s">
        <v>11823</v>
      </c>
    </row>
    <row r="5417" spans="1:2">
      <c r="A5417" s="73" t="s">
        <v>11824</v>
      </c>
      <c r="B5417" s="73" t="s">
        <v>11825</v>
      </c>
    </row>
    <row r="5418" spans="1:2">
      <c r="A5418" s="73" t="s">
        <v>11826</v>
      </c>
      <c r="B5418" s="73" t="s">
        <v>11827</v>
      </c>
    </row>
    <row r="5419" spans="1:2">
      <c r="A5419" s="73" t="s">
        <v>11828</v>
      </c>
      <c r="B5419" s="73" t="s">
        <v>11829</v>
      </c>
    </row>
    <row r="5420" spans="1:2">
      <c r="A5420" s="73" t="s">
        <v>11830</v>
      </c>
      <c r="B5420" s="73" t="s">
        <v>11831</v>
      </c>
    </row>
    <row r="5421" spans="1:2">
      <c r="A5421" s="73" t="s">
        <v>11832</v>
      </c>
      <c r="B5421" s="73" t="s">
        <v>11833</v>
      </c>
    </row>
    <row r="5422" spans="1:2">
      <c r="A5422" s="73" t="s">
        <v>11834</v>
      </c>
      <c r="B5422" s="73" t="s">
        <v>11835</v>
      </c>
    </row>
    <row r="5423" spans="1:2">
      <c r="A5423" s="73" t="s">
        <v>11836</v>
      </c>
      <c r="B5423" s="73" t="s">
        <v>11837</v>
      </c>
    </row>
    <row r="5424" spans="1:2">
      <c r="A5424" s="73" t="s">
        <v>11838</v>
      </c>
      <c r="B5424" s="73" t="s">
        <v>11839</v>
      </c>
    </row>
    <row r="5425" spans="1:2">
      <c r="A5425" s="73" t="s">
        <v>11840</v>
      </c>
      <c r="B5425" s="73" t="s">
        <v>11841</v>
      </c>
    </row>
    <row r="5426" spans="1:2">
      <c r="A5426" s="73" t="s">
        <v>11842</v>
      </c>
      <c r="B5426" s="73" t="s">
        <v>11843</v>
      </c>
    </row>
    <row r="5427" spans="1:2">
      <c r="A5427" s="73" t="s">
        <v>11844</v>
      </c>
      <c r="B5427" s="73" t="s">
        <v>11845</v>
      </c>
    </row>
    <row r="5428" spans="1:2">
      <c r="A5428" s="73" t="s">
        <v>11846</v>
      </c>
      <c r="B5428" s="73" t="s">
        <v>11847</v>
      </c>
    </row>
    <row r="5429" spans="1:2">
      <c r="A5429" s="73" t="s">
        <v>11848</v>
      </c>
      <c r="B5429" s="73" t="s">
        <v>11849</v>
      </c>
    </row>
    <row r="5430" spans="1:2">
      <c r="A5430" s="73" t="s">
        <v>11850</v>
      </c>
      <c r="B5430" s="73" t="s">
        <v>11851</v>
      </c>
    </row>
    <row r="5431" spans="1:2">
      <c r="A5431" s="73" t="s">
        <v>11852</v>
      </c>
      <c r="B5431" s="73" t="s">
        <v>11853</v>
      </c>
    </row>
    <row r="5432" spans="1:2">
      <c r="A5432" s="73" t="s">
        <v>11854</v>
      </c>
      <c r="B5432" s="73" t="s">
        <v>11855</v>
      </c>
    </row>
    <row r="5433" spans="1:2">
      <c r="A5433" s="73" t="s">
        <v>11856</v>
      </c>
      <c r="B5433" s="73" t="s">
        <v>11857</v>
      </c>
    </row>
    <row r="5434" spans="1:2">
      <c r="A5434" s="73" t="s">
        <v>11858</v>
      </c>
      <c r="B5434" s="73" t="s">
        <v>11859</v>
      </c>
    </row>
    <row r="5435" spans="1:2">
      <c r="A5435" s="73" t="s">
        <v>11860</v>
      </c>
      <c r="B5435" s="73" t="s">
        <v>11861</v>
      </c>
    </row>
    <row r="5436" spans="1:2">
      <c r="A5436" s="73" t="s">
        <v>11862</v>
      </c>
      <c r="B5436" s="73" t="s">
        <v>11863</v>
      </c>
    </row>
    <row r="5437" spans="1:2">
      <c r="A5437" s="73" t="s">
        <v>11864</v>
      </c>
      <c r="B5437" s="73" t="s">
        <v>11865</v>
      </c>
    </row>
    <row r="5438" spans="1:2">
      <c r="A5438" s="73" t="s">
        <v>11866</v>
      </c>
      <c r="B5438" s="73" t="s">
        <v>11867</v>
      </c>
    </row>
    <row r="5439" spans="1:2">
      <c r="A5439" s="73" t="s">
        <v>11868</v>
      </c>
      <c r="B5439" s="73" t="s">
        <v>11869</v>
      </c>
    </row>
    <row r="5440" spans="1:2">
      <c r="A5440" s="73" t="s">
        <v>11870</v>
      </c>
      <c r="B5440" s="73" t="s">
        <v>11871</v>
      </c>
    </row>
    <row r="5441" spans="1:2">
      <c r="A5441" s="73" t="s">
        <v>11872</v>
      </c>
      <c r="B5441" s="73" t="s">
        <v>11873</v>
      </c>
    </row>
    <row r="5442" spans="1:2">
      <c r="A5442" s="73" t="s">
        <v>11874</v>
      </c>
      <c r="B5442" s="73" t="s">
        <v>11875</v>
      </c>
    </row>
    <row r="5443" spans="1:2">
      <c r="A5443" s="73" t="s">
        <v>11876</v>
      </c>
      <c r="B5443" s="73" t="s">
        <v>11877</v>
      </c>
    </row>
    <row r="5444" spans="1:2">
      <c r="A5444" s="73" t="s">
        <v>11878</v>
      </c>
      <c r="B5444" s="73" t="s">
        <v>11879</v>
      </c>
    </row>
    <row r="5445" spans="1:2">
      <c r="A5445" s="73" t="s">
        <v>11880</v>
      </c>
      <c r="B5445" s="73" t="s">
        <v>921</v>
      </c>
    </row>
    <row r="5446" spans="1:2">
      <c r="A5446" s="73" t="s">
        <v>11881</v>
      </c>
      <c r="B5446" s="73" t="s">
        <v>11882</v>
      </c>
    </row>
    <row r="5447" spans="1:2">
      <c r="A5447" s="73" t="s">
        <v>11883</v>
      </c>
      <c r="B5447" s="73" t="s">
        <v>11884</v>
      </c>
    </row>
    <row r="5448" spans="1:2">
      <c r="A5448" s="73" t="s">
        <v>11885</v>
      </c>
      <c r="B5448" s="73" t="s">
        <v>11886</v>
      </c>
    </row>
    <row r="5449" spans="1:2">
      <c r="A5449" s="73" t="s">
        <v>11887</v>
      </c>
      <c r="B5449" s="73" t="s">
        <v>11888</v>
      </c>
    </row>
    <row r="5450" spans="1:2">
      <c r="A5450" s="73" t="s">
        <v>11889</v>
      </c>
      <c r="B5450" s="73" t="s">
        <v>11890</v>
      </c>
    </row>
    <row r="5451" spans="1:2">
      <c r="A5451" s="73" t="s">
        <v>11891</v>
      </c>
      <c r="B5451" s="73" t="s">
        <v>11892</v>
      </c>
    </row>
    <row r="5452" spans="1:2">
      <c r="A5452" s="73" t="s">
        <v>11893</v>
      </c>
      <c r="B5452" s="73" t="s">
        <v>11894</v>
      </c>
    </row>
    <row r="5453" spans="1:2">
      <c r="A5453" s="73" t="s">
        <v>11895</v>
      </c>
      <c r="B5453" s="73" t="s">
        <v>11896</v>
      </c>
    </row>
    <row r="5454" spans="1:2">
      <c r="A5454" s="73" t="s">
        <v>11897</v>
      </c>
      <c r="B5454" s="73" t="s">
        <v>11898</v>
      </c>
    </row>
    <row r="5455" spans="1:2">
      <c r="A5455" s="73" t="s">
        <v>11899</v>
      </c>
      <c r="B5455" s="73" t="s">
        <v>11900</v>
      </c>
    </row>
    <row r="5456" spans="1:2">
      <c r="A5456" s="73" t="s">
        <v>11901</v>
      </c>
      <c r="B5456" s="73" t="s">
        <v>11902</v>
      </c>
    </row>
    <row r="5457" spans="1:2">
      <c r="A5457" s="73" t="s">
        <v>11903</v>
      </c>
      <c r="B5457" s="73" t="s">
        <v>11904</v>
      </c>
    </row>
    <row r="5458" spans="1:2">
      <c r="A5458" s="73" t="s">
        <v>11905</v>
      </c>
      <c r="B5458" s="73" t="s">
        <v>11906</v>
      </c>
    </row>
    <row r="5459" spans="1:2">
      <c r="A5459" s="73" t="s">
        <v>11907</v>
      </c>
      <c r="B5459" s="73" t="s">
        <v>11908</v>
      </c>
    </row>
    <row r="5460" spans="1:2">
      <c r="A5460" s="73" t="s">
        <v>11909</v>
      </c>
      <c r="B5460" s="73" t="s">
        <v>11910</v>
      </c>
    </row>
    <row r="5461" spans="1:2">
      <c r="A5461" s="107" t="s">
        <v>11911</v>
      </c>
      <c r="B5461" s="73" t="s">
        <v>11912</v>
      </c>
    </row>
    <row r="5462" spans="1:2">
      <c r="A5462" s="73" t="s">
        <v>11913</v>
      </c>
      <c r="B5462" s="73" t="s">
        <v>11914</v>
      </c>
    </row>
    <row r="5463" spans="1:2">
      <c r="A5463" s="73" t="s">
        <v>11915</v>
      </c>
      <c r="B5463" s="73" t="s">
        <v>11916</v>
      </c>
    </row>
    <row r="5464" spans="1:2">
      <c r="A5464" s="73" t="s">
        <v>11917</v>
      </c>
      <c r="B5464" s="73" t="s">
        <v>11918</v>
      </c>
    </row>
    <row r="5465" spans="1:2">
      <c r="A5465" s="73" t="s">
        <v>11919</v>
      </c>
      <c r="B5465" s="73" t="s">
        <v>11920</v>
      </c>
    </row>
    <row r="5466" spans="1:2">
      <c r="A5466" s="73" t="s">
        <v>11921</v>
      </c>
      <c r="B5466" s="73" t="s">
        <v>11922</v>
      </c>
    </row>
    <row r="5467" spans="1:2">
      <c r="A5467" s="73" t="s">
        <v>11923</v>
      </c>
      <c r="B5467" s="73" t="s">
        <v>11924</v>
      </c>
    </row>
    <row r="5468" spans="1:2">
      <c r="A5468" s="73" t="s">
        <v>11925</v>
      </c>
      <c r="B5468" s="73" t="s">
        <v>11926</v>
      </c>
    </row>
    <row r="5469" spans="1:2">
      <c r="A5469" s="73" t="s">
        <v>11927</v>
      </c>
      <c r="B5469" s="73" t="s">
        <v>11928</v>
      </c>
    </row>
    <row r="5470" spans="1:2">
      <c r="A5470" s="73" t="s">
        <v>11929</v>
      </c>
      <c r="B5470" s="73" t="s">
        <v>11930</v>
      </c>
    </row>
    <row r="5471" spans="1:2">
      <c r="A5471" s="73" t="s">
        <v>11931</v>
      </c>
      <c r="B5471" s="73" t="s">
        <v>11932</v>
      </c>
    </row>
    <row r="5472" spans="1:2">
      <c r="A5472" s="73" t="s">
        <v>11933</v>
      </c>
      <c r="B5472" s="73" t="s">
        <v>11934</v>
      </c>
    </row>
    <row r="5473" spans="1:2">
      <c r="A5473" s="73" t="s">
        <v>11935</v>
      </c>
      <c r="B5473" s="73" t="s">
        <v>11936</v>
      </c>
    </row>
    <row r="5474" spans="1:2">
      <c r="A5474" s="73" t="s">
        <v>11937</v>
      </c>
      <c r="B5474" s="73" t="s">
        <v>11938</v>
      </c>
    </row>
    <row r="5475" spans="1:2">
      <c r="A5475" s="73" t="s">
        <v>11939</v>
      </c>
      <c r="B5475" s="73" t="s">
        <v>11940</v>
      </c>
    </row>
    <row r="5476" spans="1:2">
      <c r="A5476" s="73" t="s">
        <v>11941</v>
      </c>
      <c r="B5476" s="73" t="s">
        <v>11942</v>
      </c>
    </row>
    <row r="5477" spans="1:2">
      <c r="A5477" s="73" t="s">
        <v>11943</v>
      </c>
      <c r="B5477" s="73" t="s">
        <v>11944</v>
      </c>
    </row>
    <row r="5478" spans="1:2">
      <c r="A5478" s="73" t="s">
        <v>11945</v>
      </c>
      <c r="B5478" s="73" t="s">
        <v>11946</v>
      </c>
    </row>
    <row r="5479" spans="1:2">
      <c r="A5479" s="73" t="s">
        <v>11947</v>
      </c>
      <c r="B5479" s="73" t="s">
        <v>11948</v>
      </c>
    </row>
    <row r="5480" spans="1:2">
      <c r="A5480" s="73" t="s">
        <v>11949</v>
      </c>
      <c r="B5480" s="73" t="s">
        <v>11950</v>
      </c>
    </row>
    <row r="5481" spans="1:2">
      <c r="A5481" s="73" t="s">
        <v>11951</v>
      </c>
      <c r="B5481" s="73" t="s">
        <v>11952</v>
      </c>
    </row>
    <row r="5482" spans="1:2">
      <c r="A5482" s="73" t="s">
        <v>11953</v>
      </c>
      <c r="B5482" s="73" t="s">
        <v>11954</v>
      </c>
    </row>
    <row r="5483" spans="1:2">
      <c r="A5483" s="73" t="s">
        <v>11955</v>
      </c>
      <c r="B5483" s="73" t="s">
        <v>11956</v>
      </c>
    </row>
    <row r="5484" spans="1:2">
      <c r="A5484" s="73" t="s">
        <v>11957</v>
      </c>
      <c r="B5484" s="73" t="s">
        <v>11958</v>
      </c>
    </row>
    <row r="5485" spans="1:2">
      <c r="A5485" s="73" t="s">
        <v>11959</v>
      </c>
      <c r="B5485" s="73" t="s">
        <v>11960</v>
      </c>
    </row>
    <row r="5486" spans="1:2">
      <c r="A5486" s="73" t="s">
        <v>11961</v>
      </c>
      <c r="B5486" s="73" t="s">
        <v>11962</v>
      </c>
    </row>
    <row r="5487" spans="1:2">
      <c r="A5487" s="73" t="s">
        <v>11963</v>
      </c>
      <c r="B5487" s="73" t="s">
        <v>11964</v>
      </c>
    </row>
    <row r="5488" spans="1:2">
      <c r="A5488" s="73" t="s">
        <v>11965</v>
      </c>
      <c r="B5488" s="73" t="s">
        <v>11966</v>
      </c>
    </row>
    <row r="5489" spans="1:2">
      <c r="A5489" s="73" t="s">
        <v>11967</v>
      </c>
      <c r="B5489" s="73" t="s">
        <v>11968</v>
      </c>
    </row>
    <row r="5490" spans="1:2">
      <c r="A5490" s="73" t="s">
        <v>11969</v>
      </c>
      <c r="B5490" s="73" t="s">
        <v>11970</v>
      </c>
    </row>
    <row r="5491" spans="1:2">
      <c r="A5491" s="73" t="s">
        <v>11971</v>
      </c>
      <c r="B5491" s="73" t="s">
        <v>11972</v>
      </c>
    </row>
    <row r="5492" spans="1:2">
      <c r="A5492" s="73" t="s">
        <v>11973</v>
      </c>
      <c r="B5492" s="73" t="s">
        <v>11974</v>
      </c>
    </row>
    <row r="5493" spans="1:2">
      <c r="A5493" s="73" t="s">
        <v>11975</v>
      </c>
      <c r="B5493" s="73" t="s">
        <v>11976</v>
      </c>
    </row>
    <row r="5494" spans="1:2">
      <c r="A5494" s="73" t="s">
        <v>11977</v>
      </c>
      <c r="B5494" s="73" t="s">
        <v>11978</v>
      </c>
    </row>
    <row r="5495" spans="1:2">
      <c r="A5495" s="73" t="s">
        <v>11979</v>
      </c>
      <c r="B5495" s="73" t="s">
        <v>11980</v>
      </c>
    </row>
    <row r="5496" spans="1:2">
      <c r="A5496" s="73" t="s">
        <v>11981</v>
      </c>
      <c r="B5496" s="73" t="s">
        <v>11982</v>
      </c>
    </row>
    <row r="5497" spans="1:2">
      <c r="A5497" s="73" t="s">
        <v>11983</v>
      </c>
      <c r="B5497" s="73" t="s">
        <v>11984</v>
      </c>
    </row>
    <row r="5498" spans="1:2">
      <c r="A5498" s="73" t="s">
        <v>11985</v>
      </c>
      <c r="B5498" s="73" t="s">
        <v>11986</v>
      </c>
    </row>
    <row r="5499" spans="1:2">
      <c r="A5499" s="73" t="s">
        <v>11987</v>
      </c>
      <c r="B5499" s="73" t="s">
        <v>11988</v>
      </c>
    </row>
    <row r="5500" spans="1:2">
      <c r="A5500" s="73" t="s">
        <v>11989</v>
      </c>
      <c r="B5500" s="73" t="s">
        <v>11990</v>
      </c>
    </row>
    <row r="5501" spans="1:2">
      <c r="A5501" s="73" t="s">
        <v>11991</v>
      </c>
      <c r="B5501" s="73" t="s">
        <v>11992</v>
      </c>
    </row>
    <row r="5502" spans="1:2">
      <c r="A5502" s="73" t="s">
        <v>11993</v>
      </c>
      <c r="B5502" s="73" t="s">
        <v>11994</v>
      </c>
    </row>
    <row r="5503" spans="1:2">
      <c r="A5503" s="73" t="s">
        <v>11995</v>
      </c>
      <c r="B5503" s="73" t="s">
        <v>11996</v>
      </c>
    </row>
    <row r="5504" spans="1:2">
      <c r="A5504" s="73" t="s">
        <v>11997</v>
      </c>
      <c r="B5504" s="73" t="s">
        <v>11998</v>
      </c>
    </row>
    <row r="5505" spans="1:2">
      <c r="A5505" s="73" t="s">
        <v>11999</v>
      </c>
      <c r="B5505" s="73" t="s">
        <v>12000</v>
      </c>
    </row>
    <row r="5506" spans="1:2">
      <c r="A5506" s="73" t="s">
        <v>12001</v>
      </c>
      <c r="B5506" s="73" t="s">
        <v>12002</v>
      </c>
    </row>
    <row r="5507" spans="1:2">
      <c r="A5507" s="73" t="s">
        <v>12003</v>
      </c>
      <c r="B5507" s="73" t="s">
        <v>12004</v>
      </c>
    </row>
    <row r="5508" spans="1:2">
      <c r="A5508" s="73" t="s">
        <v>12005</v>
      </c>
      <c r="B5508" s="73" t="s">
        <v>12006</v>
      </c>
    </row>
    <row r="5509" spans="1:2">
      <c r="A5509" s="73" t="s">
        <v>12007</v>
      </c>
      <c r="B5509" s="73" t="s">
        <v>12008</v>
      </c>
    </row>
    <row r="5510" spans="1:2">
      <c r="A5510" s="73" t="s">
        <v>12009</v>
      </c>
      <c r="B5510" s="73" t="s">
        <v>12010</v>
      </c>
    </row>
    <row r="5511" spans="1:2">
      <c r="A5511" s="73" t="s">
        <v>12011</v>
      </c>
      <c r="B5511" s="73" t="s">
        <v>12012</v>
      </c>
    </row>
    <row r="5512" spans="1:2">
      <c r="A5512" s="73" t="s">
        <v>12013</v>
      </c>
      <c r="B5512" s="73" t="s">
        <v>12014</v>
      </c>
    </row>
    <row r="5513" spans="1:2">
      <c r="A5513" s="73" t="s">
        <v>12015</v>
      </c>
      <c r="B5513" s="73" t="s">
        <v>12016</v>
      </c>
    </row>
    <row r="5514" spans="1:2">
      <c r="A5514" s="73" t="s">
        <v>12017</v>
      </c>
      <c r="B5514" s="73" t="s">
        <v>12018</v>
      </c>
    </row>
    <row r="5515" spans="1:2">
      <c r="A5515" s="73" t="s">
        <v>12019</v>
      </c>
      <c r="B5515" s="73" t="s">
        <v>12020</v>
      </c>
    </row>
    <row r="5516" spans="1:2">
      <c r="A5516" s="73" t="s">
        <v>12021</v>
      </c>
      <c r="B5516" s="73" t="s">
        <v>12022</v>
      </c>
    </row>
    <row r="5517" spans="1:2">
      <c r="A5517" s="73" t="s">
        <v>12023</v>
      </c>
      <c r="B5517" s="73" t="s">
        <v>12024</v>
      </c>
    </row>
    <row r="5518" spans="1:2">
      <c r="A5518" s="73" t="s">
        <v>12025</v>
      </c>
      <c r="B5518" s="73" t="s">
        <v>12026</v>
      </c>
    </row>
    <row r="5519" spans="1:2">
      <c r="A5519" s="73" t="s">
        <v>12027</v>
      </c>
      <c r="B5519" s="73" t="s">
        <v>12028</v>
      </c>
    </row>
    <row r="5520" spans="1:2">
      <c r="A5520" s="73" t="s">
        <v>12029</v>
      </c>
      <c r="B5520" s="73" t="s">
        <v>12030</v>
      </c>
    </row>
    <row r="5521" spans="1:2">
      <c r="A5521" s="73" t="s">
        <v>12031</v>
      </c>
      <c r="B5521" s="73" t="s">
        <v>12032</v>
      </c>
    </row>
    <row r="5522" spans="1:2">
      <c r="A5522" s="73" t="s">
        <v>12033</v>
      </c>
      <c r="B5522" s="73" t="s">
        <v>12034</v>
      </c>
    </row>
    <row r="5523" spans="1:2">
      <c r="A5523" s="73" t="s">
        <v>12035</v>
      </c>
      <c r="B5523" s="73" t="s">
        <v>12036</v>
      </c>
    </row>
    <row r="5524" spans="1:2">
      <c r="A5524" s="73" t="s">
        <v>12037</v>
      </c>
      <c r="B5524" s="73" t="s">
        <v>12038</v>
      </c>
    </row>
    <row r="5525" spans="1:2">
      <c r="A5525" s="73" t="s">
        <v>12039</v>
      </c>
      <c r="B5525" s="73" t="s">
        <v>12040</v>
      </c>
    </row>
    <row r="5526" spans="1:2">
      <c r="A5526" s="73" t="s">
        <v>12041</v>
      </c>
      <c r="B5526" s="73" t="s">
        <v>12042</v>
      </c>
    </row>
    <row r="5527" spans="1:2">
      <c r="A5527" s="73" t="s">
        <v>12043</v>
      </c>
      <c r="B5527" s="73" t="s">
        <v>12044</v>
      </c>
    </row>
    <row r="5528" spans="1:2">
      <c r="A5528" s="73" t="s">
        <v>12045</v>
      </c>
      <c r="B5528" s="73" t="s">
        <v>12046</v>
      </c>
    </row>
    <row r="5529" spans="1:2">
      <c r="A5529" s="73" t="s">
        <v>12047</v>
      </c>
      <c r="B5529" s="73" t="s">
        <v>12048</v>
      </c>
    </row>
    <row r="5530" spans="1:2">
      <c r="A5530" s="73" t="s">
        <v>12049</v>
      </c>
      <c r="B5530" s="73" t="s">
        <v>12050</v>
      </c>
    </row>
    <row r="5531" spans="1:2">
      <c r="A5531" s="73" t="s">
        <v>12051</v>
      </c>
      <c r="B5531" s="73" t="s">
        <v>12052</v>
      </c>
    </row>
    <row r="5532" spans="1:2">
      <c r="A5532" s="73" t="s">
        <v>12053</v>
      </c>
      <c r="B5532" s="73" t="s">
        <v>12054</v>
      </c>
    </row>
    <row r="5533" spans="1:2">
      <c r="A5533" s="73" t="s">
        <v>12055</v>
      </c>
      <c r="B5533" s="73" t="s">
        <v>12056</v>
      </c>
    </row>
    <row r="5534" spans="1:2">
      <c r="A5534" s="73" t="s">
        <v>12057</v>
      </c>
      <c r="B5534" s="73" t="s">
        <v>12058</v>
      </c>
    </row>
    <row r="5535" spans="1:2">
      <c r="A5535" s="73" t="s">
        <v>12059</v>
      </c>
      <c r="B5535" s="73" t="s">
        <v>12060</v>
      </c>
    </row>
    <row r="5536" spans="1:2">
      <c r="A5536" s="73" t="s">
        <v>12061</v>
      </c>
      <c r="B5536" s="73" t="s">
        <v>12062</v>
      </c>
    </row>
    <row r="5537" spans="1:2">
      <c r="A5537" s="73" t="s">
        <v>12063</v>
      </c>
      <c r="B5537" s="73" t="s">
        <v>12064</v>
      </c>
    </row>
    <row r="5538" spans="1:2">
      <c r="A5538" s="73" t="s">
        <v>12065</v>
      </c>
      <c r="B5538" s="73" t="s">
        <v>12066</v>
      </c>
    </row>
    <row r="5539" spans="1:2">
      <c r="A5539" s="73" t="s">
        <v>12067</v>
      </c>
      <c r="B5539" s="73" t="s">
        <v>12068</v>
      </c>
    </row>
    <row r="5540" spans="1:2">
      <c r="A5540" s="73" t="s">
        <v>12069</v>
      </c>
      <c r="B5540" s="73" t="s">
        <v>12070</v>
      </c>
    </row>
    <row r="5541" spans="1:2">
      <c r="A5541" s="73" t="s">
        <v>12071</v>
      </c>
      <c r="B5541" s="73" t="s">
        <v>12072</v>
      </c>
    </row>
    <row r="5542" spans="1:2">
      <c r="A5542" s="73" t="s">
        <v>12073</v>
      </c>
      <c r="B5542" s="73" t="s">
        <v>12074</v>
      </c>
    </row>
    <row r="5543" spans="1:2">
      <c r="A5543" s="73" t="s">
        <v>12075</v>
      </c>
      <c r="B5543" s="73" t="s">
        <v>12076</v>
      </c>
    </row>
    <row r="5544" spans="1:2">
      <c r="A5544" s="73" t="s">
        <v>12077</v>
      </c>
      <c r="B5544" s="73" t="s">
        <v>12078</v>
      </c>
    </row>
    <row r="5545" spans="1:2">
      <c r="A5545" s="73" t="s">
        <v>12079</v>
      </c>
      <c r="B5545" s="73" t="s">
        <v>12080</v>
      </c>
    </row>
    <row r="5546" spans="1:2">
      <c r="A5546" s="73" t="s">
        <v>12081</v>
      </c>
      <c r="B5546" s="73" t="s">
        <v>12082</v>
      </c>
    </row>
    <row r="5547" spans="1:2">
      <c r="A5547" s="73" t="s">
        <v>12083</v>
      </c>
      <c r="B5547" s="73" t="s">
        <v>12084</v>
      </c>
    </row>
    <row r="5548" spans="1:2">
      <c r="A5548" s="73" t="s">
        <v>12085</v>
      </c>
      <c r="B5548" s="73" t="s">
        <v>12086</v>
      </c>
    </row>
    <row r="5549" spans="1:2">
      <c r="A5549" s="73" t="s">
        <v>12087</v>
      </c>
      <c r="B5549" s="73" t="s">
        <v>12088</v>
      </c>
    </row>
    <row r="5550" spans="1:2">
      <c r="A5550" s="73" t="s">
        <v>12089</v>
      </c>
      <c r="B5550" s="73" t="s">
        <v>12090</v>
      </c>
    </row>
    <row r="5551" spans="1:2">
      <c r="A5551" s="73" t="s">
        <v>12091</v>
      </c>
      <c r="B5551" s="73" t="s">
        <v>12092</v>
      </c>
    </row>
    <row r="5552" spans="1:2">
      <c r="A5552" s="73" t="s">
        <v>12093</v>
      </c>
      <c r="B5552" s="73" t="s">
        <v>12094</v>
      </c>
    </row>
    <row r="5553" spans="1:2">
      <c r="A5553" s="73" t="s">
        <v>12095</v>
      </c>
      <c r="B5553" s="73" t="s">
        <v>12096</v>
      </c>
    </row>
    <row r="5554" spans="1:2">
      <c r="A5554" s="73" t="s">
        <v>12097</v>
      </c>
      <c r="B5554" s="73" t="s">
        <v>12098</v>
      </c>
    </row>
    <row r="5555" spans="1:2">
      <c r="A5555" s="73" t="s">
        <v>12099</v>
      </c>
      <c r="B5555" s="73" t="s">
        <v>12100</v>
      </c>
    </row>
    <row r="5556" spans="1:2">
      <c r="A5556" s="73" t="s">
        <v>12101</v>
      </c>
      <c r="B5556" s="73" t="s">
        <v>12102</v>
      </c>
    </row>
    <row r="5557" spans="1:2">
      <c r="A5557" s="73" t="s">
        <v>12103</v>
      </c>
      <c r="B5557" s="73" t="s">
        <v>12104</v>
      </c>
    </row>
    <row r="5558" spans="1:2">
      <c r="A5558" s="73" t="s">
        <v>12105</v>
      </c>
      <c r="B5558" s="73" t="s">
        <v>12106</v>
      </c>
    </row>
    <row r="5559" spans="1:2">
      <c r="A5559" s="73" t="s">
        <v>12107</v>
      </c>
      <c r="B5559" s="73" t="s">
        <v>12108</v>
      </c>
    </row>
    <row r="5560" spans="1:2">
      <c r="A5560" s="73" t="s">
        <v>12109</v>
      </c>
      <c r="B5560" s="73" t="s">
        <v>12110</v>
      </c>
    </row>
    <row r="5561" spans="1:2">
      <c r="A5561" s="73" t="s">
        <v>12111</v>
      </c>
      <c r="B5561" s="73" t="s">
        <v>12112</v>
      </c>
    </row>
    <row r="5562" spans="1:2">
      <c r="A5562" s="73" t="s">
        <v>12113</v>
      </c>
      <c r="B5562" s="73" t="s">
        <v>12114</v>
      </c>
    </row>
    <row r="5563" spans="1:2">
      <c r="A5563" s="107" t="s">
        <v>12115</v>
      </c>
      <c r="B5563" s="73" t="s">
        <v>12116</v>
      </c>
    </row>
    <row r="5564" spans="1:2">
      <c r="A5564" s="73" t="s">
        <v>12117</v>
      </c>
      <c r="B5564" s="73" t="s">
        <v>12118</v>
      </c>
    </row>
    <row r="5565" spans="1:2">
      <c r="A5565" s="73" t="s">
        <v>12119</v>
      </c>
      <c r="B5565" s="73" t="s">
        <v>12120</v>
      </c>
    </row>
    <row r="5566" spans="1:2">
      <c r="A5566" s="73" t="s">
        <v>12121</v>
      </c>
      <c r="B5566" s="73" t="s">
        <v>12122</v>
      </c>
    </row>
    <row r="5567" spans="1:2">
      <c r="A5567" s="73" t="s">
        <v>12123</v>
      </c>
      <c r="B5567" s="73" t="s">
        <v>12124</v>
      </c>
    </row>
    <row r="5568" spans="1:2">
      <c r="A5568" s="73" t="s">
        <v>12125</v>
      </c>
      <c r="B5568" s="73" t="s">
        <v>12126</v>
      </c>
    </row>
    <row r="5569" spans="1:2">
      <c r="A5569" s="73" t="s">
        <v>12127</v>
      </c>
      <c r="B5569" s="73" t="s">
        <v>12128</v>
      </c>
    </row>
    <row r="5570" spans="1:2">
      <c r="A5570" s="73" t="s">
        <v>12129</v>
      </c>
      <c r="B5570" s="73" t="s">
        <v>12130</v>
      </c>
    </row>
    <row r="5571" spans="1:2">
      <c r="A5571" s="73" t="s">
        <v>12131</v>
      </c>
      <c r="B5571" s="73" t="s">
        <v>12132</v>
      </c>
    </row>
    <row r="5572" spans="1:2">
      <c r="A5572" s="73" t="s">
        <v>12133</v>
      </c>
      <c r="B5572" s="73" t="s">
        <v>12134</v>
      </c>
    </row>
    <row r="5573" spans="1:2">
      <c r="A5573" s="73" t="s">
        <v>12135</v>
      </c>
      <c r="B5573" s="73" t="s">
        <v>12136</v>
      </c>
    </row>
    <row r="5574" spans="1:2">
      <c r="A5574" s="73" t="s">
        <v>12137</v>
      </c>
      <c r="B5574" s="73" t="s">
        <v>12138</v>
      </c>
    </row>
    <row r="5575" spans="1:2">
      <c r="A5575" s="73" t="s">
        <v>12139</v>
      </c>
      <c r="B5575" s="73" t="s">
        <v>12140</v>
      </c>
    </row>
    <row r="5576" spans="1:2">
      <c r="A5576" s="73" t="s">
        <v>12141</v>
      </c>
      <c r="B5576" s="73" t="s">
        <v>12142</v>
      </c>
    </row>
    <row r="5577" spans="1:2">
      <c r="A5577" s="73" t="s">
        <v>12143</v>
      </c>
      <c r="B5577" s="73" t="s">
        <v>12144</v>
      </c>
    </row>
    <row r="5578" spans="1:2">
      <c r="A5578" s="73" t="s">
        <v>12145</v>
      </c>
      <c r="B5578" s="73" t="s">
        <v>12146</v>
      </c>
    </row>
    <row r="5579" spans="1:2">
      <c r="A5579" s="73" t="s">
        <v>12147</v>
      </c>
      <c r="B5579" s="73" t="s">
        <v>12148</v>
      </c>
    </row>
    <row r="5580" spans="1:2">
      <c r="A5580" s="73" t="s">
        <v>12149</v>
      </c>
      <c r="B5580" s="73" t="s">
        <v>12150</v>
      </c>
    </row>
    <row r="5581" spans="1:2">
      <c r="A5581" s="73" t="s">
        <v>12151</v>
      </c>
      <c r="B5581" s="73" t="s">
        <v>12152</v>
      </c>
    </row>
    <row r="5582" spans="1:2">
      <c r="A5582" s="73" t="s">
        <v>12153</v>
      </c>
      <c r="B5582" s="73" t="s">
        <v>12154</v>
      </c>
    </row>
    <row r="5583" spans="1:2">
      <c r="A5583" s="73" t="s">
        <v>12155</v>
      </c>
      <c r="B5583" s="73" t="s">
        <v>12156</v>
      </c>
    </row>
    <row r="5584" spans="1:2">
      <c r="A5584" s="73" t="s">
        <v>12157</v>
      </c>
      <c r="B5584" s="73" t="s">
        <v>12158</v>
      </c>
    </row>
    <row r="5585" spans="1:2">
      <c r="A5585" s="73" t="s">
        <v>12159</v>
      </c>
      <c r="B5585" s="73" t="s">
        <v>12160</v>
      </c>
    </row>
    <row r="5586" spans="1:2">
      <c r="A5586" s="73" t="s">
        <v>12161</v>
      </c>
      <c r="B5586" s="73" t="s">
        <v>12162</v>
      </c>
    </row>
    <row r="5587" spans="1:2">
      <c r="A5587" s="73" t="s">
        <v>12163</v>
      </c>
      <c r="B5587" s="73" t="s">
        <v>12164</v>
      </c>
    </row>
    <row r="5588" spans="1:2">
      <c r="A5588" s="73" t="s">
        <v>12165</v>
      </c>
      <c r="B5588" s="73" t="s">
        <v>12166</v>
      </c>
    </row>
    <row r="5589" spans="1:2">
      <c r="A5589" s="73" t="s">
        <v>12167</v>
      </c>
      <c r="B5589" s="73" t="s">
        <v>12168</v>
      </c>
    </row>
    <row r="5590" spans="1:2">
      <c r="A5590" s="73" t="s">
        <v>12169</v>
      </c>
      <c r="B5590" s="73" t="s">
        <v>12170</v>
      </c>
    </row>
    <row r="5591" spans="1:2">
      <c r="A5591" s="73" t="s">
        <v>12171</v>
      </c>
      <c r="B5591" s="73" t="s">
        <v>12172</v>
      </c>
    </row>
    <row r="5592" spans="1:2">
      <c r="A5592" s="73" t="s">
        <v>12173</v>
      </c>
      <c r="B5592" s="73" t="s">
        <v>12174</v>
      </c>
    </row>
    <row r="5593" spans="1:2">
      <c r="A5593" s="73" t="s">
        <v>12175</v>
      </c>
      <c r="B5593" s="73" t="s">
        <v>12176</v>
      </c>
    </row>
    <row r="5594" spans="1:2">
      <c r="A5594" s="73" t="s">
        <v>12177</v>
      </c>
      <c r="B5594" s="73" t="s">
        <v>12178</v>
      </c>
    </row>
    <row r="5595" spans="1:2">
      <c r="A5595" s="73" t="s">
        <v>12179</v>
      </c>
      <c r="B5595" s="73" t="s">
        <v>12180</v>
      </c>
    </row>
    <row r="5596" spans="1:2">
      <c r="A5596" s="73" t="s">
        <v>12181</v>
      </c>
      <c r="B5596" s="73" t="s">
        <v>12182</v>
      </c>
    </row>
    <row r="5597" spans="1:2">
      <c r="A5597" s="73" t="s">
        <v>12183</v>
      </c>
      <c r="B5597" s="73" t="s">
        <v>12184</v>
      </c>
    </row>
    <row r="5598" spans="1:2">
      <c r="A5598" s="73" t="s">
        <v>12185</v>
      </c>
      <c r="B5598" s="73" t="s">
        <v>12186</v>
      </c>
    </row>
    <row r="5599" spans="1:2">
      <c r="A5599" s="73" t="s">
        <v>12187</v>
      </c>
      <c r="B5599" s="73" t="s">
        <v>12188</v>
      </c>
    </row>
    <row r="5600" spans="1:2">
      <c r="A5600" s="73" t="s">
        <v>12189</v>
      </c>
      <c r="B5600" s="73" t="s">
        <v>12190</v>
      </c>
    </row>
    <row r="5601" spans="1:2">
      <c r="A5601" s="73" t="s">
        <v>12191</v>
      </c>
      <c r="B5601" s="73" t="s">
        <v>12192</v>
      </c>
    </row>
    <row r="5602" spans="1:2">
      <c r="A5602" s="73" t="s">
        <v>12193</v>
      </c>
      <c r="B5602" s="73" t="s">
        <v>12194</v>
      </c>
    </row>
    <row r="5603" spans="1:2">
      <c r="A5603" s="73" t="s">
        <v>12195</v>
      </c>
      <c r="B5603" s="73" t="s">
        <v>12196</v>
      </c>
    </row>
    <row r="5604" spans="1:2">
      <c r="A5604" s="73" t="s">
        <v>12197</v>
      </c>
      <c r="B5604" s="73" t="s">
        <v>12198</v>
      </c>
    </row>
    <row r="5605" spans="1:2">
      <c r="A5605" s="73" t="s">
        <v>12199</v>
      </c>
      <c r="B5605" s="73" t="s">
        <v>12200</v>
      </c>
    </row>
    <row r="5606" spans="1:2">
      <c r="A5606" s="73" t="s">
        <v>12201</v>
      </c>
      <c r="B5606" s="73" t="s">
        <v>12202</v>
      </c>
    </row>
    <row r="5607" spans="1:2">
      <c r="A5607" s="73" t="s">
        <v>12203</v>
      </c>
      <c r="B5607" s="73" t="s">
        <v>12204</v>
      </c>
    </row>
    <row r="5608" spans="1:2">
      <c r="A5608" s="73" t="s">
        <v>12205</v>
      </c>
      <c r="B5608" s="73" t="s">
        <v>12206</v>
      </c>
    </row>
    <row r="5609" spans="1:2">
      <c r="A5609" s="73" t="s">
        <v>12207</v>
      </c>
      <c r="B5609" s="73" t="s">
        <v>12208</v>
      </c>
    </row>
    <row r="5610" spans="1:2">
      <c r="A5610" s="73" t="s">
        <v>12209</v>
      </c>
      <c r="B5610" s="73" t="s">
        <v>12210</v>
      </c>
    </row>
    <row r="5611" spans="1:2">
      <c r="A5611" s="73" t="s">
        <v>12211</v>
      </c>
      <c r="B5611" s="73" t="s">
        <v>12212</v>
      </c>
    </row>
    <row r="5612" spans="1:2">
      <c r="A5612" s="73" t="s">
        <v>12213</v>
      </c>
      <c r="B5612" s="73" t="s">
        <v>12214</v>
      </c>
    </row>
    <row r="5613" spans="1:2">
      <c r="A5613" s="73" t="s">
        <v>12215</v>
      </c>
      <c r="B5613" s="73" t="s">
        <v>12216</v>
      </c>
    </row>
    <row r="5614" spans="1:2">
      <c r="A5614" s="73" t="s">
        <v>12217</v>
      </c>
      <c r="B5614" s="73" t="s">
        <v>12218</v>
      </c>
    </row>
    <row r="5615" spans="1:2">
      <c r="A5615" s="73" t="s">
        <v>12219</v>
      </c>
      <c r="B5615" s="73" t="s">
        <v>12220</v>
      </c>
    </row>
    <row r="5616" spans="1:2">
      <c r="A5616" s="73" t="s">
        <v>12221</v>
      </c>
      <c r="B5616" s="73" t="s">
        <v>12222</v>
      </c>
    </row>
    <row r="5617" spans="1:2">
      <c r="A5617" s="73" t="s">
        <v>12223</v>
      </c>
      <c r="B5617" s="73" t="s">
        <v>12224</v>
      </c>
    </row>
    <row r="5618" spans="1:2">
      <c r="A5618" s="73" t="s">
        <v>12225</v>
      </c>
      <c r="B5618" s="73" t="s">
        <v>12226</v>
      </c>
    </row>
    <row r="5619" spans="1:2">
      <c r="A5619" s="73" t="s">
        <v>12227</v>
      </c>
      <c r="B5619" s="73" t="s">
        <v>12228</v>
      </c>
    </row>
    <row r="5620" spans="1:2">
      <c r="A5620" s="73" t="s">
        <v>12229</v>
      </c>
      <c r="B5620" s="73" t="s">
        <v>12230</v>
      </c>
    </row>
    <row r="5621" spans="1:2">
      <c r="A5621" s="73" t="s">
        <v>12231</v>
      </c>
      <c r="B5621" s="73" t="s">
        <v>12232</v>
      </c>
    </row>
    <row r="5622" spans="1:2">
      <c r="A5622" s="73" t="s">
        <v>12233</v>
      </c>
      <c r="B5622" s="73" t="s">
        <v>12234</v>
      </c>
    </row>
    <row r="5623" spans="1:2">
      <c r="A5623" s="73" t="s">
        <v>12235</v>
      </c>
      <c r="B5623" s="73" t="s">
        <v>12236</v>
      </c>
    </row>
    <row r="5624" spans="1:2">
      <c r="A5624" s="73" t="s">
        <v>12237</v>
      </c>
      <c r="B5624" s="73" t="s">
        <v>12238</v>
      </c>
    </row>
    <row r="5625" spans="1:2">
      <c r="A5625" s="73" t="s">
        <v>12239</v>
      </c>
      <c r="B5625" s="73" t="s">
        <v>12240</v>
      </c>
    </row>
    <row r="5626" spans="1:2">
      <c r="A5626" s="73" t="s">
        <v>12241</v>
      </c>
      <c r="B5626" s="73" t="s">
        <v>12242</v>
      </c>
    </row>
    <row r="5627" spans="1:2">
      <c r="A5627" s="73" t="s">
        <v>12243</v>
      </c>
      <c r="B5627" s="73" t="s">
        <v>12244</v>
      </c>
    </row>
    <row r="5628" spans="1:2">
      <c r="A5628" s="73" t="s">
        <v>12245</v>
      </c>
      <c r="B5628" s="73" t="s">
        <v>12246</v>
      </c>
    </row>
    <row r="5629" spans="1:2">
      <c r="A5629" s="73" t="s">
        <v>12247</v>
      </c>
      <c r="B5629" s="73" t="s">
        <v>12248</v>
      </c>
    </row>
    <row r="5630" spans="1:2">
      <c r="A5630" s="73" t="s">
        <v>12249</v>
      </c>
      <c r="B5630" s="73" t="s">
        <v>12250</v>
      </c>
    </row>
    <row r="5631" spans="1:2">
      <c r="A5631" s="73" t="s">
        <v>12251</v>
      </c>
      <c r="B5631" s="73" t="s">
        <v>12252</v>
      </c>
    </row>
    <row r="5632" spans="1:2">
      <c r="A5632" s="73" t="s">
        <v>12253</v>
      </c>
      <c r="B5632" s="73" t="s">
        <v>12254</v>
      </c>
    </row>
    <row r="5633" spans="1:2">
      <c r="A5633" s="73" t="s">
        <v>12255</v>
      </c>
      <c r="B5633" s="73" t="s">
        <v>12256</v>
      </c>
    </row>
    <row r="5634" spans="1:2">
      <c r="A5634" s="73" t="s">
        <v>12257</v>
      </c>
      <c r="B5634" s="73" t="s">
        <v>12258</v>
      </c>
    </row>
    <row r="5635" spans="1:2">
      <c r="A5635" s="73" t="s">
        <v>12259</v>
      </c>
      <c r="B5635" s="73" t="s">
        <v>12260</v>
      </c>
    </row>
    <row r="5636" spans="1:2">
      <c r="A5636" s="73" t="s">
        <v>12261</v>
      </c>
      <c r="B5636" s="73" t="s">
        <v>12262</v>
      </c>
    </row>
    <row r="5637" spans="1:2">
      <c r="A5637" s="73" t="s">
        <v>12263</v>
      </c>
      <c r="B5637" s="73" t="s">
        <v>12264</v>
      </c>
    </row>
    <row r="5638" spans="1:2">
      <c r="A5638" s="73" t="s">
        <v>12265</v>
      </c>
      <c r="B5638" s="73" t="s">
        <v>12266</v>
      </c>
    </row>
    <row r="5639" spans="1:2">
      <c r="A5639" s="73" t="s">
        <v>12267</v>
      </c>
      <c r="B5639" s="73" t="s">
        <v>12268</v>
      </c>
    </row>
    <row r="5640" spans="1:2">
      <c r="A5640" s="73" t="s">
        <v>12269</v>
      </c>
      <c r="B5640" s="73" t="s">
        <v>12270</v>
      </c>
    </row>
    <row r="5641" spans="1:2">
      <c r="A5641" s="73" t="s">
        <v>12271</v>
      </c>
      <c r="B5641" s="73" t="s">
        <v>12272</v>
      </c>
    </row>
    <row r="5642" spans="1:2">
      <c r="A5642" s="73" t="s">
        <v>12273</v>
      </c>
      <c r="B5642" s="73" t="s">
        <v>12274</v>
      </c>
    </row>
    <row r="5643" spans="1:2">
      <c r="A5643" s="73" t="s">
        <v>12275</v>
      </c>
      <c r="B5643" s="73" t="s">
        <v>12276</v>
      </c>
    </row>
    <row r="5644" spans="1:2">
      <c r="A5644" s="73" t="s">
        <v>12277</v>
      </c>
      <c r="B5644" s="73" t="s">
        <v>12278</v>
      </c>
    </row>
    <row r="5645" spans="1:2">
      <c r="A5645" s="73" t="s">
        <v>12279</v>
      </c>
      <c r="B5645" s="73" t="s">
        <v>12280</v>
      </c>
    </row>
    <row r="5646" spans="1:2">
      <c r="A5646" s="73" t="s">
        <v>12281</v>
      </c>
      <c r="B5646" s="73" t="s">
        <v>12282</v>
      </c>
    </row>
    <row r="5647" spans="1:2">
      <c r="A5647" s="73" t="s">
        <v>12283</v>
      </c>
      <c r="B5647" s="73" t="s">
        <v>12284</v>
      </c>
    </row>
    <row r="5648" spans="1:2">
      <c r="A5648" s="73" t="s">
        <v>12285</v>
      </c>
      <c r="B5648" s="73" t="s">
        <v>12286</v>
      </c>
    </row>
    <row r="5649" spans="1:2">
      <c r="A5649" s="73" t="s">
        <v>12287</v>
      </c>
      <c r="B5649" s="73" t="s">
        <v>12288</v>
      </c>
    </row>
    <row r="5650" spans="1:2">
      <c r="A5650" s="73" t="s">
        <v>12289</v>
      </c>
      <c r="B5650" s="73" t="s">
        <v>12290</v>
      </c>
    </row>
    <row r="5651" spans="1:2">
      <c r="A5651" s="73" t="s">
        <v>12291</v>
      </c>
      <c r="B5651" s="73" t="s">
        <v>12292</v>
      </c>
    </row>
    <row r="5652" spans="1:2">
      <c r="A5652" s="73" t="s">
        <v>12293</v>
      </c>
      <c r="B5652" s="73" t="s">
        <v>12294</v>
      </c>
    </row>
    <row r="5653" spans="1:2">
      <c r="A5653" s="73" t="s">
        <v>12295</v>
      </c>
      <c r="B5653" s="73" t="s">
        <v>12296</v>
      </c>
    </row>
    <row r="5654" spans="1:2">
      <c r="A5654" s="73" t="s">
        <v>12297</v>
      </c>
      <c r="B5654" s="73" t="s">
        <v>12298</v>
      </c>
    </row>
    <row r="5655" spans="1:2">
      <c r="A5655" s="73" t="s">
        <v>12299</v>
      </c>
      <c r="B5655" s="73" t="s">
        <v>12300</v>
      </c>
    </row>
    <row r="5656" spans="1:2">
      <c r="A5656" s="73" t="s">
        <v>12301</v>
      </c>
      <c r="B5656" s="73" t="s">
        <v>12302</v>
      </c>
    </row>
    <row r="5657" spans="1:2">
      <c r="A5657" s="73" t="s">
        <v>12303</v>
      </c>
      <c r="B5657" s="73" t="s">
        <v>12304</v>
      </c>
    </row>
    <row r="5658" spans="1:2">
      <c r="A5658" s="73" t="s">
        <v>12305</v>
      </c>
      <c r="B5658" s="73" t="s">
        <v>12306</v>
      </c>
    </row>
    <row r="5659" spans="1:2">
      <c r="A5659" s="73" t="s">
        <v>12307</v>
      </c>
      <c r="B5659" s="73" t="s">
        <v>12308</v>
      </c>
    </row>
    <row r="5660" spans="1:2">
      <c r="A5660" s="73" t="s">
        <v>12309</v>
      </c>
      <c r="B5660" s="73" t="s">
        <v>12310</v>
      </c>
    </row>
    <row r="5661" spans="1:2">
      <c r="A5661" s="73" t="s">
        <v>12311</v>
      </c>
      <c r="B5661" s="73" t="s">
        <v>12312</v>
      </c>
    </row>
    <row r="5662" spans="1:2">
      <c r="A5662" s="73" t="s">
        <v>12313</v>
      </c>
      <c r="B5662" s="73" t="s">
        <v>12314</v>
      </c>
    </row>
    <row r="5663" spans="1:2">
      <c r="A5663" s="73" t="s">
        <v>12315</v>
      </c>
      <c r="B5663" s="73" t="s">
        <v>12316</v>
      </c>
    </row>
    <row r="5664" spans="1:2">
      <c r="A5664" s="73" t="s">
        <v>12317</v>
      </c>
      <c r="B5664" s="73" t="s">
        <v>12318</v>
      </c>
    </row>
    <row r="5665" spans="1:2">
      <c r="A5665" s="73" t="s">
        <v>12319</v>
      </c>
      <c r="B5665" s="73" t="s">
        <v>12320</v>
      </c>
    </row>
    <row r="5666" spans="1:2">
      <c r="A5666" s="73" t="s">
        <v>12321</v>
      </c>
      <c r="B5666" s="73" t="s">
        <v>12322</v>
      </c>
    </row>
    <row r="5667" spans="1:2">
      <c r="A5667" s="73" t="s">
        <v>12323</v>
      </c>
      <c r="B5667" s="73" t="s">
        <v>12324</v>
      </c>
    </row>
    <row r="5668" spans="1:2">
      <c r="A5668" s="73" t="s">
        <v>12325</v>
      </c>
      <c r="B5668" s="73" t="s">
        <v>12326</v>
      </c>
    </row>
    <row r="5669" spans="1:2">
      <c r="A5669" s="73" t="s">
        <v>12327</v>
      </c>
      <c r="B5669" s="73" t="s">
        <v>12328</v>
      </c>
    </row>
    <row r="5670" spans="1:2">
      <c r="A5670" s="73" t="s">
        <v>12329</v>
      </c>
      <c r="B5670" s="73" t="s">
        <v>12330</v>
      </c>
    </row>
    <row r="5671" spans="1:2">
      <c r="A5671" s="73" t="s">
        <v>12331</v>
      </c>
      <c r="B5671" s="73" t="s">
        <v>12332</v>
      </c>
    </row>
    <row r="5672" spans="1:2">
      <c r="A5672" s="73" t="s">
        <v>12333</v>
      </c>
      <c r="B5672" s="73" t="s">
        <v>12334</v>
      </c>
    </row>
    <row r="5673" spans="1:2">
      <c r="A5673" s="107" t="s">
        <v>12335</v>
      </c>
      <c r="B5673" s="73" t="s">
        <v>12336</v>
      </c>
    </row>
    <row r="5674" spans="1:2">
      <c r="A5674" s="73" t="s">
        <v>12337</v>
      </c>
      <c r="B5674" s="73" t="s">
        <v>12338</v>
      </c>
    </row>
    <row r="5675" spans="1:2">
      <c r="A5675" s="73" t="s">
        <v>12339</v>
      </c>
      <c r="B5675" s="73" t="s">
        <v>12340</v>
      </c>
    </row>
    <row r="5676" spans="1:2">
      <c r="A5676" s="73" t="s">
        <v>12341</v>
      </c>
      <c r="B5676" s="73" t="s">
        <v>12342</v>
      </c>
    </row>
    <row r="5677" spans="1:2">
      <c r="A5677" s="73" t="s">
        <v>12343</v>
      </c>
      <c r="B5677" s="73" t="s">
        <v>12344</v>
      </c>
    </row>
    <row r="5678" spans="1:2">
      <c r="A5678" s="73" t="s">
        <v>12345</v>
      </c>
      <c r="B5678" s="73" t="s">
        <v>12346</v>
      </c>
    </row>
    <row r="5679" spans="1:2">
      <c r="A5679" s="73" t="s">
        <v>12347</v>
      </c>
      <c r="B5679" s="73" t="s">
        <v>12348</v>
      </c>
    </row>
    <row r="5680" spans="1:2">
      <c r="A5680" s="73" t="s">
        <v>12349</v>
      </c>
      <c r="B5680" s="73" t="s">
        <v>12350</v>
      </c>
    </row>
    <row r="5681" spans="1:2">
      <c r="A5681" s="73" t="s">
        <v>12351</v>
      </c>
      <c r="B5681" s="73" t="s">
        <v>12352</v>
      </c>
    </row>
    <row r="5682" spans="1:2">
      <c r="A5682" s="73" t="s">
        <v>12353</v>
      </c>
      <c r="B5682" s="73" t="s">
        <v>12354</v>
      </c>
    </row>
    <row r="5683" spans="1:2">
      <c r="A5683" s="73" t="s">
        <v>12355</v>
      </c>
      <c r="B5683" s="73" t="s">
        <v>12356</v>
      </c>
    </row>
    <row r="5684" spans="1:2">
      <c r="A5684" s="73" t="s">
        <v>12357</v>
      </c>
      <c r="B5684" s="73" t="s">
        <v>12358</v>
      </c>
    </row>
    <row r="5685" spans="1:2">
      <c r="A5685" s="73" t="s">
        <v>12359</v>
      </c>
      <c r="B5685" s="73" t="s">
        <v>12360</v>
      </c>
    </row>
    <row r="5686" spans="1:2">
      <c r="A5686" s="73" t="s">
        <v>12361</v>
      </c>
      <c r="B5686" s="73" t="s">
        <v>12362</v>
      </c>
    </row>
    <row r="5687" spans="1:2">
      <c r="A5687" s="73" t="s">
        <v>12363</v>
      </c>
      <c r="B5687" s="73" t="s">
        <v>12364</v>
      </c>
    </row>
    <row r="5688" spans="1:2">
      <c r="A5688" s="73" t="s">
        <v>12365</v>
      </c>
      <c r="B5688" s="73" t="s">
        <v>12366</v>
      </c>
    </row>
    <row r="5689" spans="1:2">
      <c r="A5689" s="73" t="s">
        <v>12367</v>
      </c>
      <c r="B5689" s="73" t="s">
        <v>12368</v>
      </c>
    </row>
    <row r="5690" spans="1:2">
      <c r="A5690" s="73" t="s">
        <v>12369</v>
      </c>
      <c r="B5690" s="73" t="s">
        <v>12370</v>
      </c>
    </row>
    <row r="5691" spans="1:2">
      <c r="A5691" s="107" t="s">
        <v>12371</v>
      </c>
      <c r="B5691" s="73" t="s">
        <v>12372</v>
      </c>
    </row>
    <row r="5692" spans="1:2">
      <c r="A5692" s="73" t="s">
        <v>12373</v>
      </c>
      <c r="B5692" s="73" t="s">
        <v>12374</v>
      </c>
    </row>
    <row r="5693" spans="1:2">
      <c r="A5693" s="73" t="s">
        <v>12375</v>
      </c>
      <c r="B5693" s="73" t="s">
        <v>12376</v>
      </c>
    </row>
    <row r="5694" spans="1:2">
      <c r="A5694" s="73" t="s">
        <v>12377</v>
      </c>
      <c r="B5694" s="73" t="s">
        <v>12378</v>
      </c>
    </row>
    <row r="5695" spans="1:2">
      <c r="A5695" s="73" t="s">
        <v>12379</v>
      </c>
      <c r="B5695" s="73" t="s">
        <v>12380</v>
      </c>
    </row>
    <row r="5696" spans="1:2">
      <c r="A5696" s="73" t="s">
        <v>12381</v>
      </c>
      <c r="B5696" s="73" t="s">
        <v>12382</v>
      </c>
    </row>
    <row r="5697" spans="1:2">
      <c r="A5697" s="73" t="s">
        <v>12383</v>
      </c>
      <c r="B5697" s="73" t="s">
        <v>12384</v>
      </c>
    </row>
    <row r="5698" spans="1:2">
      <c r="A5698" s="73" t="s">
        <v>12385</v>
      </c>
      <c r="B5698" s="73" t="s">
        <v>12386</v>
      </c>
    </row>
    <row r="5699" spans="1:2">
      <c r="A5699" s="73" t="s">
        <v>12387</v>
      </c>
      <c r="B5699" s="73" t="s">
        <v>12388</v>
      </c>
    </row>
    <row r="5700" spans="1:2">
      <c r="A5700" s="73" t="s">
        <v>12389</v>
      </c>
      <c r="B5700" s="73" t="s">
        <v>12390</v>
      </c>
    </row>
    <row r="5701" spans="1:2">
      <c r="A5701" s="73" t="s">
        <v>12391</v>
      </c>
      <c r="B5701" s="73" t="s">
        <v>12392</v>
      </c>
    </row>
    <row r="5702" spans="1:2">
      <c r="A5702" s="73" t="s">
        <v>12393</v>
      </c>
      <c r="B5702" s="73" t="s">
        <v>12394</v>
      </c>
    </row>
    <row r="5703" spans="1:2">
      <c r="A5703" s="73" t="s">
        <v>12395</v>
      </c>
      <c r="B5703" s="73" t="s">
        <v>12396</v>
      </c>
    </row>
    <row r="5704" spans="1:2">
      <c r="A5704" s="73" t="s">
        <v>12397</v>
      </c>
      <c r="B5704" s="73" t="s">
        <v>12398</v>
      </c>
    </row>
    <row r="5705" spans="1:2">
      <c r="A5705" s="73" t="s">
        <v>12399</v>
      </c>
      <c r="B5705" s="73" t="s">
        <v>12400</v>
      </c>
    </row>
    <row r="5706" spans="1:2">
      <c r="A5706" s="73" t="s">
        <v>12401</v>
      </c>
      <c r="B5706" s="73" t="s">
        <v>12402</v>
      </c>
    </row>
    <row r="5707" spans="1:2">
      <c r="A5707" s="73" t="s">
        <v>12403</v>
      </c>
      <c r="B5707" s="73" t="s">
        <v>12404</v>
      </c>
    </row>
    <row r="5708" spans="1:2">
      <c r="A5708" s="73" t="s">
        <v>12405</v>
      </c>
      <c r="B5708" s="73" t="s">
        <v>12406</v>
      </c>
    </row>
    <row r="5709" spans="1:2">
      <c r="A5709" s="73" t="s">
        <v>12407</v>
      </c>
      <c r="B5709" s="73" t="s">
        <v>12408</v>
      </c>
    </row>
    <row r="5710" spans="1:2">
      <c r="A5710" s="73" t="s">
        <v>12409</v>
      </c>
      <c r="B5710" s="73" t="s">
        <v>12410</v>
      </c>
    </row>
    <row r="5711" spans="1:2">
      <c r="A5711" s="73" t="s">
        <v>12411</v>
      </c>
      <c r="B5711" s="73" t="s">
        <v>12412</v>
      </c>
    </row>
    <row r="5712" spans="1:2">
      <c r="A5712" s="73" t="s">
        <v>12413</v>
      </c>
      <c r="B5712" s="73" t="s">
        <v>12414</v>
      </c>
    </row>
    <row r="5713" spans="1:2">
      <c r="A5713" s="73" t="s">
        <v>12415</v>
      </c>
      <c r="B5713" s="73" t="s">
        <v>12416</v>
      </c>
    </row>
    <row r="5714" spans="1:2">
      <c r="A5714" s="73" t="s">
        <v>12417</v>
      </c>
      <c r="B5714" s="73" t="s">
        <v>12418</v>
      </c>
    </row>
    <row r="5715" spans="1:2">
      <c r="A5715" s="73" t="s">
        <v>12419</v>
      </c>
      <c r="B5715" s="73" t="s">
        <v>12420</v>
      </c>
    </row>
    <row r="5716" spans="1:2">
      <c r="A5716" s="73" t="s">
        <v>12421</v>
      </c>
      <c r="B5716" s="73" t="s">
        <v>12422</v>
      </c>
    </row>
    <row r="5717" spans="1:2">
      <c r="A5717" s="73" t="s">
        <v>12423</v>
      </c>
      <c r="B5717" s="73" t="s">
        <v>12424</v>
      </c>
    </row>
    <row r="5718" spans="1:2">
      <c r="A5718" s="73" t="s">
        <v>12425</v>
      </c>
      <c r="B5718" s="73" t="s">
        <v>12426</v>
      </c>
    </row>
    <row r="5719" spans="1:2">
      <c r="A5719" s="73" t="s">
        <v>12427</v>
      </c>
      <c r="B5719" s="73" t="s">
        <v>12428</v>
      </c>
    </row>
    <row r="5720" spans="1:2">
      <c r="A5720" s="73" t="s">
        <v>12429</v>
      </c>
      <c r="B5720" s="73" t="s">
        <v>12430</v>
      </c>
    </row>
    <row r="5721" spans="1:2">
      <c r="A5721" s="73" t="s">
        <v>12431</v>
      </c>
      <c r="B5721" s="73" t="s">
        <v>12432</v>
      </c>
    </row>
    <row r="5722" spans="1:2">
      <c r="A5722" s="73" t="s">
        <v>12433</v>
      </c>
      <c r="B5722" s="73" t="s">
        <v>12434</v>
      </c>
    </row>
    <row r="5723" spans="1:2">
      <c r="A5723" s="73" t="s">
        <v>12435</v>
      </c>
      <c r="B5723" s="73" t="s">
        <v>12436</v>
      </c>
    </row>
    <row r="5724" spans="1:2">
      <c r="A5724" s="73" t="s">
        <v>12437</v>
      </c>
      <c r="B5724" s="73" t="s">
        <v>12438</v>
      </c>
    </row>
    <row r="5725" spans="1:2">
      <c r="A5725" s="73" t="s">
        <v>12439</v>
      </c>
      <c r="B5725" s="73" t="s">
        <v>12440</v>
      </c>
    </row>
    <row r="5726" spans="1:2">
      <c r="A5726" s="73" t="s">
        <v>12441</v>
      </c>
      <c r="B5726" s="73" t="s">
        <v>12442</v>
      </c>
    </row>
    <row r="5727" spans="1:2">
      <c r="A5727" s="107" t="s">
        <v>12443</v>
      </c>
      <c r="B5727" s="73" t="s">
        <v>12444</v>
      </c>
    </row>
    <row r="5728" spans="1:2">
      <c r="A5728" s="73" t="s">
        <v>12445</v>
      </c>
      <c r="B5728" s="73" t="s">
        <v>12446</v>
      </c>
    </row>
    <row r="5729" spans="1:2">
      <c r="A5729" s="73" t="s">
        <v>12447</v>
      </c>
      <c r="B5729" s="73" t="s">
        <v>12448</v>
      </c>
    </row>
    <row r="5730" spans="1:2">
      <c r="A5730" s="73" t="s">
        <v>12449</v>
      </c>
      <c r="B5730" s="73" t="s">
        <v>12450</v>
      </c>
    </row>
    <row r="5731" spans="1:2">
      <c r="A5731" s="73" t="s">
        <v>12451</v>
      </c>
      <c r="B5731" s="73" t="s">
        <v>12452</v>
      </c>
    </row>
    <row r="5732" spans="1:2">
      <c r="A5732" s="73" t="s">
        <v>12453</v>
      </c>
      <c r="B5732" s="73" t="s">
        <v>12454</v>
      </c>
    </row>
    <row r="5733" spans="1:2">
      <c r="A5733" s="73" t="s">
        <v>12455</v>
      </c>
      <c r="B5733" s="73" t="s">
        <v>12456</v>
      </c>
    </row>
    <row r="5734" spans="1:2">
      <c r="A5734" s="73" t="s">
        <v>12457</v>
      </c>
      <c r="B5734" s="73" t="s">
        <v>12458</v>
      </c>
    </row>
    <row r="5735" spans="1:2">
      <c r="A5735" s="73" t="s">
        <v>12459</v>
      </c>
      <c r="B5735" s="73" t="s">
        <v>12460</v>
      </c>
    </row>
    <row r="5736" spans="1:2">
      <c r="A5736" s="73" t="s">
        <v>12461</v>
      </c>
      <c r="B5736" s="73" t="s">
        <v>12462</v>
      </c>
    </row>
    <row r="5737" spans="1:2">
      <c r="A5737" s="73" t="s">
        <v>12463</v>
      </c>
      <c r="B5737" s="73" t="s">
        <v>12464</v>
      </c>
    </row>
    <row r="5738" spans="1:2">
      <c r="A5738" s="73" t="s">
        <v>12465</v>
      </c>
      <c r="B5738" s="73" t="s">
        <v>12466</v>
      </c>
    </row>
    <row r="5739" spans="1:2">
      <c r="A5739" s="73" t="s">
        <v>12467</v>
      </c>
      <c r="B5739" s="73" t="s">
        <v>12468</v>
      </c>
    </row>
    <row r="5740" spans="1:2">
      <c r="A5740" s="73" t="s">
        <v>12469</v>
      </c>
      <c r="B5740" s="73" t="s">
        <v>12470</v>
      </c>
    </row>
    <row r="5741" spans="1:2">
      <c r="A5741" s="73" t="s">
        <v>12471</v>
      </c>
      <c r="B5741" s="73" t="s">
        <v>12472</v>
      </c>
    </row>
    <row r="5742" spans="1:2">
      <c r="A5742" s="73" t="s">
        <v>12473</v>
      </c>
      <c r="B5742" s="73" t="s">
        <v>12474</v>
      </c>
    </row>
    <row r="5743" spans="1:2">
      <c r="A5743" s="73" t="s">
        <v>12475</v>
      </c>
      <c r="B5743" s="73" t="s">
        <v>12476</v>
      </c>
    </row>
    <row r="5744" spans="1:2">
      <c r="A5744" s="73" t="s">
        <v>12477</v>
      </c>
      <c r="B5744" s="73" t="s">
        <v>12478</v>
      </c>
    </row>
    <row r="5745" spans="1:2">
      <c r="A5745" s="73" t="s">
        <v>12479</v>
      </c>
      <c r="B5745" s="73" t="s">
        <v>12480</v>
      </c>
    </row>
    <row r="5746" spans="1:2">
      <c r="A5746" s="73" t="s">
        <v>12481</v>
      </c>
      <c r="B5746" s="73" t="s">
        <v>12482</v>
      </c>
    </row>
    <row r="5747" spans="1:2">
      <c r="A5747" s="73" t="s">
        <v>12483</v>
      </c>
      <c r="B5747" s="73" t="s">
        <v>12484</v>
      </c>
    </row>
    <row r="5748" spans="1:2">
      <c r="A5748" s="73" t="s">
        <v>12485</v>
      </c>
      <c r="B5748" s="73" t="s">
        <v>12486</v>
      </c>
    </row>
    <row r="5749" spans="1:2">
      <c r="A5749" s="73" t="s">
        <v>12487</v>
      </c>
      <c r="B5749" s="73" t="s">
        <v>12488</v>
      </c>
    </row>
    <row r="5750" spans="1:2">
      <c r="A5750" s="73" t="s">
        <v>12489</v>
      </c>
      <c r="B5750" s="73" t="s">
        <v>12490</v>
      </c>
    </row>
    <row r="5751" spans="1:2">
      <c r="A5751" s="73" t="s">
        <v>12491</v>
      </c>
      <c r="B5751" s="73" t="s">
        <v>12492</v>
      </c>
    </row>
    <row r="5752" spans="1:2">
      <c r="A5752" s="73" t="s">
        <v>12493</v>
      </c>
      <c r="B5752" s="73" t="s">
        <v>12494</v>
      </c>
    </row>
    <row r="5753" spans="1:2">
      <c r="A5753" s="73" t="s">
        <v>12495</v>
      </c>
      <c r="B5753" s="73" t="s">
        <v>12496</v>
      </c>
    </row>
    <row r="5754" spans="1:2">
      <c r="A5754" s="73" t="s">
        <v>12497</v>
      </c>
      <c r="B5754" s="73" t="s">
        <v>12498</v>
      </c>
    </row>
    <row r="5755" spans="1:2">
      <c r="A5755" s="73" t="s">
        <v>12499</v>
      </c>
      <c r="B5755" s="73" t="s">
        <v>12500</v>
      </c>
    </row>
    <row r="5756" spans="1:2">
      <c r="A5756" s="73" t="s">
        <v>12501</v>
      </c>
      <c r="B5756" s="73" t="s">
        <v>12502</v>
      </c>
    </row>
    <row r="5757" spans="1:2">
      <c r="A5757" s="73" t="s">
        <v>12503</v>
      </c>
      <c r="B5757" s="73" t="s">
        <v>12504</v>
      </c>
    </row>
    <row r="5758" spans="1:2">
      <c r="A5758" s="73" t="s">
        <v>12505</v>
      </c>
      <c r="B5758" s="73" t="s">
        <v>12506</v>
      </c>
    </row>
    <row r="5759" spans="1:2">
      <c r="A5759" s="73" t="s">
        <v>12507</v>
      </c>
      <c r="B5759" s="73" t="s">
        <v>12508</v>
      </c>
    </row>
    <row r="5760" spans="1:2">
      <c r="A5760" s="73" t="s">
        <v>12509</v>
      </c>
      <c r="B5760" s="73" t="s">
        <v>12510</v>
      </c>
    </row>
    <row r="5761" spans="1:2">
      <c r="A5761" s="73" t="s">
        <v>12511</v>
      </c>
      <c r="B5761" s="73" t="s">
        <v>12512</v>
      </c>
    </row>
    <row r="5762" spans="1:2">
      <c r="A5762" s="73" t="s">
        <v>12513</v>
      </c>
      <c r="B5762" s="73" t="s">
        <v>12514</v>
      </c>
    </row>
    <row r="5763" spans="1:2">
      <c r="A5763" s="73" t="s">
        <v>12515</v>
      </c>
      <c r="B5763" s="73" t="s">
        <v>12516</v>
      </c>
    </row>
    <row r="5764" spans="1:2">
      <c r="A5764" s="73" t="s">
        <v>12517</v>
      </c>
      <c r="B5764" s="73" t="s">
        <v>12518</v>
      </c>
    </row>
    <row r="5765" spans="1:2">
      <c r="A5765" s="73" t="s">
        <v>12519</v>
      </c>
      <c r="B5765" s="73" t="s">
        <v>12520</v>
      </c>
    </row>
    <row r="5766" spans="1:2">
      <c r="A5766" s="73" t="s">
        <v>12521</v>
      </c>
      <c r="B5766" s="73" t="s">
        <v>12522</v>
      </c>
    </row>
    <row r="5767" spans="1:2">
      <c r="A5767" s="73" t="s">
        <v>12523</v>
      </c>
      <c r="B5767" s="73" t="s">
        <v>12524</v>
      </c>
    </row>
    <row r="5768" spans="1:2">
      <c r="A5768" s="73" t="s">
        <v>12525</v>
      </c>
      <c r="B5768" s="73" t="s">
        <v>12526</v>
      </c>
    </row>
    <row r="5769" spans="1:2">
      <c r="A5769" s="73" t="s">
        <v>12527</v>
      </c>
      <c r="B5769" s="73" t="s">
        <v>12528</v>
      </c>
    </row>
    <row r="5770" spans="1:2">
      <c r="A5770" s="73" t="s">
        <v>12529</v>
      </c>
      <c r="B5770" s="73" t="s">
        <v>12530</v>
      </c>
    </row>
    <row r="5771" spans="1:2">
      <c r="A5771" s="73" t="s">
        <v>12531</v>
      </c>
      <c r="B5771" s="73" t="s">
        <v>12532</v>
      </c>
    </row>
    <row r="5772" spans="1:2">
      <c r="A5772" s="73" t="s">
        <v>12533</v>
      </c>
      <c r="B5772" s="73" t="s">
        <v>12534</v>
      </c>
    </row>
    <row r="5773" spans="1:2">
      <c r="A5773" s="73" t="s">
        <v>12535</v>
      </c>
      <c r="B5773" s="73" t="s">
        <v>12536</v>
      </c>
    </row>
    <row r="5774" spans="1:2">
      <c r="A5774" s="73" t="s">
        <v>12537</v>
      </c>
      <c r="B5774" s="73" t="s">
        <v>12538</v>
      </c>
    </row>
    <row r="5775" spans="1:2">
      <c r="A5775" s="73" t="s">
        <v>12539</v>
      </c>
      <c r="B5775" s="73" t="s">
        <v>12540</v>
      </c>
    </row>
    <row r="5776" spans="1:2">
      <c r="A5776" s="73" t="s">
        <v>12541</v>
      </c>
      <c r="B5776" s="73" t="s">
        <v>12542</v>
      </c>
    </row>
    <row r="5777" spans="1:2">
      <c r="A5777" s="73" t="s">
        <v>12543</v>
      </c>
      <c r="B5777" s="73" t="s">
        <v>12544</v>
      </c>
    </row>
    <row r="5778" spans="1:2">
      <c r="A5778" s="73" t="s">
        <v>12545</v>
      </c>
      <c r="B5778" s="73" t="s">
        <v>12546</v>
      </c>
    </row>
    <row r="5779" spans="1:2">
      <c r="A5779" s="73" t="s">
        <v>12547</v>
      </c>
      <c r="B5779" s="73" t="s">
        <v>12548</v>
      </c>
    </row>
    <row r="5780" spans="1:2">
      <c r="A5780" s="73" t="s">
        <v>12549</v>
      </c>
      <c r="B5780" s="73" t="s">
        <v>12550</v>
      </c>
    </row>
    <row r="5781" spans="1:2">
      <c r="A5781" s="73" t="s">
        <v>12551</v>
      </c>
      <c r="B5781" s="73" t="s">
        <v>12552</v>
      </c>
    </row>
    <row r="5782" spans="1:2">
      <c r="A5782" s="73" t="s">
        <v>12553</v>
      </c>
      <c r="B5782" s="73" t="s">
        <v>12554</v>
      </c>
    </row>
    <row r="5783" spans="1:2">
      <c r="A5783" s="73" t="s">
        <v>12555</v>
      </c>
      <c r="B5783" s="73" t="s">
        <v>12556</v>
      </c>
    </row>
    <row r="5784" spans="1:2">
      <c r="A5784" s="73" t="s">
        <v>12557</v>
      </c>
      <c r="B5784" s="73" t="s">
        <v>12558</v>
      </c>
    </row>
    <row r="5785" spans="1:2">
      <c r="A5785" s="73" t="s">
        <v>12559</v>
      </c>
      <c r="B5785" s="73" t="s">
        <v>12560</v>
      </c>
    </row>
    <row r="5786" spans="1:2">
      <c r="A5786" s="73" t="s">
        <v>12561</v>
      </c>
      <c r="B5786" s="73" t="s">
        <v>12562</v>
      </c>
    </row>
    <row r="5787" spans="1:2">
      <c r="A5787" s="73" t="s">
        <v>12563</v>
      </c>
      <c r="B5787" s="73" t="s">
        <v>12564</v>
      </c>
    </row>
    <row r="5788" spans="1:2">
      <c r="A5788" s="73" t="s">
        <v>12565</v>
      </c>
      <c r="B5788" s="73" t="s">
        <v>12566</v>
      </c>
    </row>
    <row r="5789" spans="1:2">
      <c r="A5789" s="73" t="s">
        <v>12567</v>
      </c>
      <c r="B5789" s="73" t="s">
        <v>12568</v>
      </c>
    </row>
    <row r="5790" spans="1:2">
      <c r="A5790" s="73" t="s">
        <v>12569</v>
      </c>
      <c r="B5790" s="73" t="s">
        <v>12570</v>
      </c>
    </row>
    <row r="5791" spans="1:2">
      <c r="A5791" s="73" t="s">
        <v>12571</v>
      </c>
      <c r="B5791" s="73" t="s">
        <v>12572</v>
      </c>
    </row>
    <row r="5792" spans="1:2">
      <c r="A5792" s="73" t="s">
        <v>12573</v>
      </c>
      <c r="B5792" s="73" t="s">
        <v>12574</v>
      </c>
    </row>
    <row r="5793" spans="1:2">
      <c r="A5793" s="73" t="s">
        <v>12575</v>
      </c>
      <c r="B5793" s="73" t="s">
        <v>12576</v>
      </c>
    </row>
    <row r="5794" spans="1:2">
      <c r="A5794" s="73" t="s">
        <v>12577</v>
      </c>
      <c r="B5794" s="73" t="s">
        <v>12578</v>
      </c>
    </row>
    <row r="5795" spans="1:2">
      <c r="A5795" s="73" t="s">
        <v>12579</v>
      </c>
      <c r="B5795" s="73" t="s">
        <v>12580</v>
      </c>
    </row>
    <row r="5796" spans="1:2">
      <c r="A5796" s="73" t="s">
        <v>12581</v>
      </c>
      <c r="B5796" s="73" t="s">
        <v>12582</v>
      </c>
    </row>
    <row r="5797" spans="1:2">
      <c r="A5797" s="73" t="s">
        <v>12583</v>
      </c>
      <c r="B5797" s="73" t="s">
        <v>12584</v>
      </c>
    </row>
    <row r="5798" spans="1:2">
      <c r="A5798" s="73" t="s">
        <v>12585</v>
      </c>
      <c r="B5798" s="73" t="s">
        <v>12586</v>
      </c>
    </row>
    <row r="5799" spans="1:2">
      <c r="A5799" s="73" t="s">
        <v>12587</v>
      </c>
      <c r="B5799" s="73" t="s">
        <v>12588</v>
      </c>
    </row>
    <row r="5800" spans="1:2">
      <c r="A5800" s="73" t="s">
        <v>12589</v>
      </c>
      <c r="B5800" s="73" t="s">
        <v>12586</v>
      </c>
    </row>
    <row r="5801" spans="1:2">
      <c r="A5801" s="73" t="s">
        <v>12590</v>
      </c>
      <c r="B5801" s="73" t="s">
        <v>12591</v>
      </c>
    </row>
    <row r="5802" spans="1:2">
      <c r="A5802" s="73" t="s">
        <v>12592</v>
      </c>
      <c r="B5802" s="73" t="s">
        <v>12593</v>
      </c>
    </row>
    <row r="5803" spans="1:2">
      <c r="A5803" s="73" t="s">
        <v>12594</v>
      </c>
      <c r="B5803" s="73" t="s">
        <v>12595</v>
      </c>
    </row>
    <row r="5804" spans="1:2">
      <c r="A5804" s="73" t="s">
        <v>12596</v>
      </c>
      <c r="B5804" s="73" t="s">
        <v>12597</v>
      </c>
    </row>
    <row r="5805" spans="1:2">
      <c r="A5805" s="73" t="s">
        <v>12598</v>
      </c>
      <c r="B5805" s="73" t="s">
        <v>12599</v>
      </c>
    </row>
    <row r="5806" spans="1:2">
      <c r="A5806" s="73" t="s">
        <v>12600</v>
      </c>
      <c r="B5806" s="73" t="s">
        <v>12601</v>
      </c>
    </row>
    <row r="5807" spans="1:2">
      <c r="A5807" s="73" t="s">
        <v>12602</v>
      </c>
      <c r="B5807" s="73" t="s">
        <v>12603</v>
      </c>
    </row>
    <row r="5808" spans="1:2">
      <c r="A5808" s="73" t="s">
        <v>12604</v>
      </c>
      <c r="B5808" s="73" t="s">
        <v>12605</v>
      </c>
    </row>
    <row r="5809" spans="1:2">
      <c r="A5809" s="73" t="s">
        <v>12606</v>
      </c>
      <c r="B5809" s="73" t="s">
        <v>12607</v>
      </c>
    </row>
    <row r="5810" spans="1:2">
      <c r="A5810" s="73" t="s">
        <v>12608</v>
      </c>
      <c r="B5810" s="73" t="s">
        <v>12609</v>
      </c>
    </row>
    <row r="5811" spans="1:2">
      <c r="A5811" s="73" t="s">
        <v>12610</v>
      </c>
      <c r="B5811" s="73" t="s">
        <v>12611</v>
      </c>
    </row>
    <row r="5812" spans="1:2">
      <c r="A5812" s="73" t="s">
        <v>12612</v>
      </c>
      <c r="B5812" s="73" t="s">
        <v>12613</v>
      </c>
    </row>
    <row r="5813" spans="1:2">
      <c r="A5813" s="73" t="s">
        <v>12614</v>
      </c>
      <c r="B5813" s="73" t="s">
        <v>12615</v>
      </c>
    </row>
    <row r="5814" spans="1:2">
      <c r="A5814" s="73" t="s">
        <v>12616</v>
      </c>
      <c r="B5814" s="73" t="s">
        <v>12617</v>
      </c>
    </row>
    <row r="5815" spans="1:2">
      <c r="A5815" s="73" t="s">
        <v>12618</v>
      </c>
      <c r="B5815" s="73" t="s">
        <v>12619</v>
      </c>
    </row>
    <row r="5816" spans="1:2">
      <c r="A5816" s="73" t="s">
        <v>12620</v>
      </c>
      <c r="B5816" s="73" t="s">
        <v>12621</v>
      </c>
    </row>
    <row r="5817" spans="1:2">
      <c r="A5817" s="73" t="s">
        <v>12622</v>
      </c>
      <c r="B5817" s="73" t="s">
        <v>12623</v>
      </c>
    </row>
    <row r="5818" spans="1:2">
      <c r="A5818" s="73" t="s">
        <v>12624</v>
      </c>
      <c r="B5818" s="73" t="s">
        <v>12625</v>
      </c>
    </row>
    <row r="5819" spans="1:2">
      <c r="A5819" s="73" t="s">
        <v>12626</v>
      </c>
      <c r="B5819" s="73" t="s">
        <v>12627</v>
      </c>
    </row>
    <row r="5820" spans="1:2">
      <c r="A5820" s="73" t="s">
        <v>12628</v>
      </c>
      <c r="B5820" s="73" t="s">
        <v>12629</v>
      </c>
    </row>
    <row r="5821" spans="1:2">
      <c r="A5821" s="73" t="s">
        <v>12630</v>
      </c>
      <c r="B5821" s="73" t="s">
        <v>12631</v>
      </c>
    </row>
    <row r="5822" spans="1:2">
      <c r="A5822" s="73" t="s">
        <v>12632</v>
      </c>
      <c r="B5822" s="73" t="s">
        <v>12633</v>
      </c>
    </row>
    <row r="5823" spans="1:2">
      <c r="A5823" s="73" t="s">
        <v>12634</v>
      </c>
      <c r="B5823" s="73" t="s">
        <v>12635</v>
      </c>
    </row>
    <row r="5824" spans="1:2">
      <c r="A5824" s="73" t="s">
        <v>12636</v>
      </c>
      <c r="B5824" s="73" t="s">
        <v>12637</v>
      </c>
    </row>
    <row r="5825" spans="1:2">
      <c r="A5825" s="73" t="s">
        <v>12638</v>
      </c>
      <c r="B5825" s="73" t="s">
        <v>12639</v>
      </c>
    </row>
    <row r="5826" spans="1:2">
      <c r="A5826" s="73" t="s">
        <v>12640</v>
      </c>
      <c r="B5826" s="73" t="s">
        <v>12641</v>
      </c>
    </row>
    <row r="5827" spans="1:2">
      <c r="A5827" s="73" t="s">
        <v>12642</v>
      </c>
      <c r="B5827" s="73" t="s">
        <v>12643</v>
      </c>
    </row>
    <row r="5828" spans="1:2">
      <c r="A5828" s="73" t="s">
        <v>12644</v>
      </c>
      <c r="B5828" s="73" t="s">
        <v>12645</v>
      </c>
    </row>
    <row r="5829" spans="1:2">
      <c r="A5829" s="73" t="s">
        <v>12646</v>
      </c>
      <c r="B5829" s="73" t="s">
        <v>12647</v>
      </c>
    </row>
    <row r="5830" spans="1:2">
      <c r="A5830" s="73" t="s">
        <v>12648</v>
      </c>
      <c r="B5830" s="73" t="s">
        <v>12649</v>
      </c>
    </row>
    <row r="5831" spans="1:2">
      <c r="A5831" s="73" t="s">
        <v>12650</v>
      </c>
      <c r="B5831" s="73" t="s">
        <v>12651</v>
      </c>
    </row>
    <row r="5832" spans="1:2">
      <c r="A5832" s="73" t="s">
        <v>12652</v>
      </c>
      <c r="B5832" s="73" t="s">
        <v>12653</v>
      </c>
    </row>
    <row r="5833" spans="1:2">
      <c r="A5833" s="73" t="s">
        <v>12654</v>
      </c>
      <c r="B5833" s="73" t="s">
        <v>12655</v>
      </c>
    </row>
    <row r="5834" spans="1:2">
      <c r="A5834" s="73" t="s">
        <v>12656</v>
      </c>
      <c r="B5834" s="73" t="s">
        <v>12657</v>
      </c>
    </row>
    <row r="5835" spans="1:2">
      <c r="A5835" s="73" t="s">
        <v>12658</v>
      </c>
      <c r="B5835" s="73" t="s">
        <v>12659</v>
      </c>
    </row>
    <row r="5836" spans="1:2">
      <c r="A5836" s="73" t="s">
        <v>12660</v>
      </c>
      <c r="B5836" s="73" t="s">
        <v>12661</v>
      </c>
    </row>
    <row r="5837" spans="1:2">
      <c r="A5837" s="73" t="s">
        <v>12662</v>
      </c>
      <c r="B5837" s="73" t="s">
        <v>12663</v>
      </c>
    </row>
    <row r="5838" spans="1:2">
      <c r="A5838" s="73" t="s">
        <v>12664</v>
      </c>
      <c r="B5838" s="73" t="s">
        <v>12665</v>
      </c>
    </row>
    <row r="5839" spans="1:2">
      <c r="A5839" s="73" t="s">
        <v>12666</v>
      </c>
      <c r="B5839" s="73" t="s">
        <v>12667</v>
      </c>
    </row>
    <row r="5840" spans="1:2">
      <c r="A5840" s="73" t="s">
        <v>12668</v>
      </c>
      <c r="B5840" s="73" t="s">
        <v>12669</v>
      </c>
    </row>
    <row r="5841" spans="1:2">
      <c r="A5841" s="73" t="s">
        <v>12670</v>
      </c>
      <c r="B5841" s="73" t="s">
        <v>12671</v>
      </c>
    </row>
    <row r="5842" spans="1:2">
      <c r="A5842" s="73" t="s">
        <v>12672</v>
      </c>
      <c r="B5842" s="73" t="s">
        <v>12673</v>
      </c>
    </row>
    <row r="5843" spans="1:2">
      <c r="A5843" s="73" t="s">
        <v>12674</v>
      </c>
      <c r="B5843" s="73" t="s">
        <v>12675</v>
      </c>
    </row>
    <row r="5844" spans="1:2">
      <c r="A5844" s="73" t="s">
        <v>12676</v>
      </c>
      <c r="B5844" s="73" t="s">
        <v>12677</v>
      </c>
    </row>
    <row r="5845" spans="1:2">
      <c r="A5845" s="73" t="s">
        <v>12678</v>
      </c>
      <c r="B5845" s="73" t="s">
        <v>12679</v>
      </c>
    </row>
    <row r="5846" spans="1:2">
      <c r="A5846" s="73" t="s">
        <v>12680</v>
      </c>
      <c r="B5846" s="73" t="s">
        <v>12681</v>
      </c>
    </row>
    <row r="5847" spans="1:2">
      <c r="A5847" s="73" t="s">
        <v>12682</v>
      </c>
      <c r="B5847" s="73" t="s">
        <v>12683</v>
      </c>
    </row>
    <row r="5848" spans="1:2">
      <c r="A5848" s="73" t="s">
        <v>12684</v>
      </c>
      <c r="B5848" s="73" t="s">
        <v>12685</v>
      </c>
    </row>
    <row r="5849" spans="1:2">
      <c r="A5849" s="73" t="s">
        <v>12686</v>
      </c>
      <c r="B5849" s="73" t="s">
        <v>12687</v>
      </c>
    </row>
    <row r="5850" spans="1:2">
      <c r="A5850" s="73" t="s">
        <v>12688</v>
      </c>
      <c r="B5850" s="73" t="s">
        <v>12689</v>
      </c>
    </row>
    <row r="5851" spans="1:2">
      <c r="A5851" s="73" t="s">
        <v>12690</v>
      </c>
      <c r="B5851" s="73" t="s">
        <v>12691</v>
      </c>
    </row>
    <row r="5852" spans="1:2">
      <c r="A5852" s="73" t="s">
        <v>12692</v>
      </c>
      <c r="B5852" s="73" t="s">
        <v>12693</v>
      </c>
    </row>
    <row r="5853" spans="1:2">
      <c r="A5853" s="73" t="s">
        <v>12694</v>
      </c>
      <c r="B5853" s="73" t="s">
        <v>12695</v>
      </c>
    </row>
    <row r="5854" spans="1:2">
      <c r="A5854" s="73" t="s">
        <v>12696</v>
      </c>
      <c r="B5854" s="73" t="s">
        <v>12697</v>
      </c>
    </row>
    <row r="5855" spans="1:2">
      <c r="A5855" s="73" t="s">
        <v>12698</v>
      </c>
      <c r="B5855" s="73" t="s">
        <v>12699</v>
      </c>
    </row>
    <row r="5856" spans="1:2">
      <c r="A5856" s="73" t="s">
        <v>12700</v>
      </c>
      <c r="B5856" s="73" t="s">
        <v>12701</v>
      </c>
    </row>
    <row r="5857" spans="1:2">
      <c r="A5857" s="73" t="s">
        <v>12702</v>
      </c>
      <c r="B5857" s="73" t="s">
        <v>12703</v>
      </c>
    </row>
    <row r="5858" spans="1:2">
      <c r="A5858" s="73" t="s">
        <v>12704</v>
      </c>
      <c r="B5858" s="73" t="s">
        <v>12705</v>
      </c>
    </row>
    <row r="5859" spans="1:2">
      <c r="A5859" s="73" t="s">
        <v>12706</v>
      </c>
      <c r="B5859" s="73" t="s">
        <v>12707</v>
      </c>
    </row>
    <row r="5860" spans="1:2">
      <c r="A5860" s="73" t="s">
        <v>12708</v>
      </c>
      <c r="B5860" s="73" t="s">
        <v>1035</v>
      </c>
    </row>
    <row r="5861" spans="1:2">
      <c r="A5861" s="73" t="s">
        <v>12709</v>
      </c>
      <c r="B5861" s="73" t="s">
        <v>12710</v>
      </c>
    </row>
    <row r="5862" spans="1:2">
      <c r="A5862" s="73" t="s">
        <v>12711</v>
      </c>
      <c r="B5862" s="73" t="s">
        <v>12712</v>
      </c>
    </row>
    <row r="5863" spans="1:2">
      <c r="A5863" s="73" t="s">
        <v>12713</v>
      </c>
      <c r="B5863" s="73" t="s">
        <v>12714</v>
      </c>
    </row>
    <row r="5864" spans="1:2">
      <c r="A5864" s="73" t="s">
        <v>12715</v>
      </c>
      <c r="B5864" s="73" t="s">
        <v>12716</v>
      </c>
    </row>
    <row r="5865" spans="1:2">
      <c r="A5865" s="73" t="s">
        <v>12717</v>
      </c>
      <c r="B5865" s="73" t="s">
        <v>12718</v>
      </c>
    </row>
    <row r="5866" spans="1:2">
      <c r="A5866" s="73" t="s">
        <v>12719</v>
      </c>
      <c r="B5866" s="73" t="s">
        <v>12720</v>
      </c>
    </row>
    <row r="5867" spans="1:2">
      <c r="A5867" s="73" t="s">
        <v>12721</v>
      </c>
      <c r="B5867" s="73" t="s">
        <v>12722</v>
      </c>
    </row>
    <row r="5868" spans="1:2">
      <c r="A5868" s="73" t="s">
        <v>12723</v>
      </c>
      <c r="B5868" s="73" t="s">
        <v>12724</v>
      </c>
    </row>
    <row r="5869" spans="1:2">
      <c r="A5869" s="73" t="s">
        <v>12725</v>
      </c>
      <c r="B5869" s="73" t="s">
        <v>12726</v>
      </c>
    </row>
    <row r="5870" spans="1:2">
      <c r="A5870" s="73" t="s">
        <v>12727</v>
      </c>
      <c r="B5870" s="73" t="s">
        <v>12728</v>
      </c>
    </row>
    <row r="5871" spans="1:2">
      <c r="A5871" s="73" t="s">
        <v>12729</v>
      </c>
      <c r="B5871" s="73" t="s">
        <v>12730</v>
      </c>
    </row>
    <row r="5872" spans="1:2">
      <c r="A5872" s="73" t="s">
        <v>12731</v>
      </c>
      <c r="B5872" s="73" t="s">
        <v>12732</v>
      </c>
    </row>
    <row r="5873" spans="1:2">
      <c r="A5873" s="73" t="s">
        <v>12733</v>
      </c>
      <c r="B5873" s="73" t="s">
        <v>12734</v>
      </c>
    </row>
    <row r="5874" spans="1:2">
      <c r="A5874" s="73" t="s">
        <v>12735</v>
      </c>
      <c r="B5874" s="73" t="s">
        <v>12736</v>
      </c>
    </row>
    <row r="5875" spans="1:2">
      <c r="A5875" s="73" t="s">
        <v>12737</v>
      </c>
      <c r="B5875" s="73" t="s">
        <v>12738</v>
      </c>
    </row>
    <row r="5876" spans="1:2">
      <c r="A5876" s="73" t="s">
        <v>12739</v>
      </c>
      <c r="B5876" s="73" t="s">
        <v>12740</v>
      </c>
    </row>
    <row r="5877" spans="1:2">
      <c r="A5877" s="73" t="s">
        <v>12741</v>
      </c>
      <c r="B5877" s="73" t="s">
        <v>12742</v>
      </c>
    </row>
    <row r="5878" spans="1:2">
      <c r="A5878" s="73" t="s">
        <v>12743</v>
      </c>
      <c r="B5878" s="73" t="s">
        <v>12744</v>
      </c>
    </row>
    <row r="5879" spans="1:2">
      <c r="A5879" s="73" t="s">
        <v>12745</v>
      </c>
      <c r="B5879" s="73" t="s">
        <v>12746</v>
      </c>
    </row>
    <row r="5880" spans="1:2">
      <c r="A5880" s="73" t="s">
        <v>12747</v>
      </c>
      <c r="B5880" s="73" t="s">
        <v>12748</v>
      </c>
    </row>
    <row r="5881" spans="1:2">
      <c r="A5881" s="73" t="s">
        <v>12749</v>
      </c>
      <c r="B5881" s="73" t="s">
        <v>12750</v>
      </c>
    </row>
    <row r="5882" spans="1:2">
      <c r="A5882" s="73" t="s">
        <v>12751</v>
      </c>
      <c r="B5882" s="73" t="s">
        <v>12752</v>
      </c>
    </row>
    <row r="5883" spans="1:2">
      <c r="A5883" s="73" t="s">
        <v>12753</v>
      </c>
      <c r="B5883" s="73" t="s">
        <v>12754</v>
      </c>
    </row>
    <row r="5884" spans="1:2">
      <c r="A5884" s="73" t="s">
        <v>12755</v>
      </c>
      <c r="B5884" s="73" t="s">
        <v>12756</v>
      </c>
    </row>
    <row r="5885" spans="1:2">
      <c r="A5885" s="73" t="s">
        <v>12757</v>
      </c>
      <c r="B5885" s="73" t="s">
        <v>12758</v>
      </c>
    </row>
    <row r="5886" spans="1:2">
      <c r="A5886" s="73" t="s">
        <v>12759</v>
      </c>
      <c r="B5886" s="73" t="s">
        <v>12760</v>
      </c>
    </row>
    <row r="5887" spans="1:2">
      <c r="A5887" s="73" t="s">
        <v>12761</v>
      </c>
      <c r="B5887" s="73" t="s">
        <v>12762</v>
      </c>
    </row>
    <row r="5888" spans="1:2">
      <c r="A5888" s="73" t="s">
        <v>12763</v>
      </c>
      <c r="B5888" s="73" t="s">
        <v>12764</v>
      </c>
    </row>
    <row r="5889" spans="1:2">
      <c r="A5889" s="73" t="s">
        <v>12765</v>
      </c>
      <c r="B5889" s="73" t="s">
        <v>12766</v>
      </c>
    </row>
    <row r="5890" spans="1:2">
      <c r="A5890" s="73" t="s">
        <v>12767</v>
      </c>
      <c r="B5890" s="73" t="s">
        <v>12768</v>
      </c>
    </row>
    <row r="5891" spans="1:2">
      <c r="A5891" s="73" t="s">
        <v>12769</v>
      </c>
      <c r="B5891" s="73" t="s">
        <v>12770</v>
      </c>
    </row>
    <row r="5892" spans="1:2">
      <c r="A5892" s="73" t="s">
        <v>12771</v>
      </c>
      <c r="B5892" s="73" t="s">
        <v>12772</v>
      </c>
    </row>
    <row r="5893" spans="1:2">
      <c r="A5893" s="73" t="s">
        <v>12773</v>
      </c>
      <c r="B5893" s="73" t="s">
        <v>12774</v>
      </c>
    </row>
    <row r="5894" spans="1:2">
      <c r="A5894" s="73" t="s">
        <v>12775</v>
      </c>
      <c r="B5894" s="73" t="s">
        <v>12776</v>
      </c>
    </row>
    <row r="5895" spans="1:2">
      <c r="A5895" s="73" t="s">
        <v>12777</v>
      </c>
      <c r="B5895" s="73" t="s">
        <v>12778</v>
      </c>
    </row>
    <row r="5896" spans="1:2">
      <c r="A5896" s="73" t="s">
        <v>12779</v>
      </c>
      <c r="B5896" s="73" t="s">
        <v>12780</v>
      </c>
    </row>
    <row r="5897" spans="1:2">
      <c r="A5897" s="73" t="s">
        <v>12781</v>
      </c>
      <c r="B5897" s="73" t="s">
        <v>12782</v>
      </c>
    </row>
    <row r="5898" spans="1:2">
      <c r="A5898" s="73" t="s">
        <v>12783</v>
      </c>
      <c r="B5898" s="73" t="s">
        <v>12784</v>
      </c>
    </row>
    <row r="5899" spans="1:2">
      <c r="A5899" s="73" t="s">
        <v>12785</v>
      </c>
      <c r="B5899" s="73" t="s">
        <v>12786</v>
      </c>
    </row>
    <row r="5900" spans="1:2">
      <c r="A5900" s="73" t="s">
        <v>12787</v>
      </c>
      <c r="B5900" s="73" t="s">
        <v>12788</v>
      </c>
    </row>
    <row r="5901" spans="1:2">
      <c r="A5901" s="107" t="s">
        <v>12789</v>
      </c>
      <c r="B5901" s="73" t="s">
        <v>12790</v>
      </c>
    </row>
    <row r="5902" spans="1:2">
      <c r="A5902" s="73" t="s">
        <v>12791</v>
      </c>
      <c r="B5902" s="73" t="s">
        <v>12792</v>
      </c>
    </row>
    <row r="5903" spans="1:2">
      <c r="A5903" s="73" t="s">
        <v>12793</v>
      </c>
      <c r="B5903" s="73" t="s">
        <v>12794</v>
      </c>
    </row>
    <row r="5904" spans="1:2">
      <c r="A5904" s="73" t="s">
        <v>12795</v>
      </c>
      <c r="B5904" s="73" t="s">
        <v>12796</v>
      </c>
    </row>
    <row r="5905" spans="1:2">
      <c r="A5905" s="73" t="s">
        <v>12797</v>
      </c>
      <c r="B5905" s="73" t="s">
        <v>12798</v>
      </c>
    </row>
    <row r="5906" spans="1:2">
      <c r="A5906" s="73" t="s">
        <v>12799</v>
      </c>
      <c r="B5906" s="73" t="s">
        <v>12800</v>
      </c>
    </row>
    <row r="5907" spans="1:2">
      <c r="A5907" s="73" t="s">
        <v>12801</v>
      </c>
      <c r="B5907" s="73" t="s">
        <v>12802</v>
      </c>
    </row>
    <row r="5908" spans="1:2">
      <c r="A5908" s="73" t="s">
        <v>12803</v>
      </c>
      <c r="B5908" s="73" t="s">
        <v>12802</v>
      </c>
    </row>
    <row r="5909" spans="1:2">
      <c r="A5909" s="73" t="s">
        <v>12804</v>
      </c>
      <c r="B5909" s="73" t="s">
        <v>12805</v>
      </c>
    </row>
    <row r="5910" spans="1:2">
      <c r="A5910" s="73" t="s">
        <v>12806</v>
      </c>
      <c r="B5910" s="73" t="s">
        <v>12807</v>
      </c>
    </row>
    <row r="5911" spans="1:2">
      <c r="A5911" s="73" t="s">
        <v>12808</v>
      </c>
      <c r="B5911" s="73" t="s">
        <v>12809</v>
      </c>
    </row>
    <row r="5912" spans="1:2">
      <c r="A5912" s="73" t="s">
        <v>12810</v>
      </c>
      <c r="B5912" s="73" t="s">
        <v>12811</v>
      </c>
    </row>
    <row r="5913" spans="1:2">
      <c r="A5913" s="73" t="s">
        <v>12812</v>
      </c>
      <c r="B5913" s="73" t="s">
        <v>12813</v>
      </c>
    </row>
    <row r="5914" spans="1:2">
      <c r="A5914" s="73" t="s">
        <v>12814</v>
      </c>
      <c r="B5914" s="73" t="s">
        <v>12815</v>
      </c>
    </row>
    <row r="5915" spans="1:2">
      <c r="A5915" s="73" t="s">
        <v>12816</v>
      </c>
      <c r="B5915" s="73" t="s">
        <v>12817</v>
      </c>
    </row>
    <row r="5916" spans="1:2">
      <c r="A5916" s="73" t="s">
        <v>12818</v>
      </c>
      <c r="B5916" s="73" t="s">
        <v>12819</v>
      </c>
    </row>
    <row r="5917" spans="1:2">
      <c r="A5917" s="73" t="s">
        <v>12820</v>
      </c>
      <c r="B5917" s="73" t="s">
        <v>12821</v>
      </c>
    </row>
    <row r="5918" spans="1:2">
      <c r="A5918" s="73" t="s">
        <v>12822</v>
      </c>
      <c r="B5918" s="73" t="s">
        <v>12823</v>
      </c>
    </row>
    <row r="5919" spans="1:2">
      <c r="A5919" s="73" t="s">
        <v>12824</v>
      </c>
      <c r="B5919" s="73" t="s">
        <v>12825</v>
      </c>
    </row>
    <row r="5920" spans="1:2">
      <c r="A5920" s="73" t="s">
        <v>12826</v>
      </c>
      <c r="B5920" s="73" t="s">
        <v>12827</v>
      </c>
    </row>
    <row r="5921" spans="1:2">
      <c r="A5921" s="73" t="s">
        <v>12828</v>
      </c>
      <c r="B5921" s="73" t="s">
        <v>12829</v>
      </c>
    </row>
    <row r="5922" spans="1:2">
      <c r="A5922" s="73" t="s">
        <v>12830</v>
      </c>
      <c r="B5922" s="73" t="s">
        <v>12831</v>
      </c>
    </row>
    <row r="5923" spans="1:2">
      <c r="A5923" s="73" t="s">
        <v>12832</v>
      </c>
      <c r="B5923" s="73" t="s">
        <v>12833</v>
      </c>
    </row>
    <row r="5924" spans="1:2">
      <c r="A5924" s="73" t="s">
        <v>12834</v>
      </c>
      <c r="B5924" s="73" t="s">
        <v>12835</v>
      </c>
    </row>
    <row r="5925" spans="1:2">
      <c r="A5925" s="73" t="s">
        <v>12836</v>
      </c>
      <c r="B5925" s="73" t="s">
        <v>12837</v>
      </c>
    </row>
    <row r="5926" spans="1:2">
      <c r="A5926" s="73" t="s">
        <v>12838</v>
      </c>
      <c r="B5926" s="73" t="s">
        <v>12839</v>
      </c>
    </row>
    <row r="5927" spans="1:2">
      <c r="A5927" s="73" t="s">
        <v>12840</v>
      </c>
      <c r="B5927" s="73" t="s">
        <v>12841</v>
      </c>
    </row>
    <row r="5928" spans="1:2">
      <c r="A5928" s="73" t="s">
        <v>12842</v>
      </c>
      <c r="B5928" s="73" t="s">
        <v>12843</v>
      </c>
    </row>
    <row r="5929" spans="1:2">
      <c r="A5929" s="73" t="s">
        <v>12844</v>
      </c>
      <c r="B5929" s="73" t="s">
        <v>12845</v>
      </c>
    </row>
    <row r="5930" spans="1:2">
      <c r="A5930" s="73" t="s">
        <v>12846</v>
      </c>
      <c r="B5930" s="73" t="s">
        <v>12847</v>
      </c>
    </row>
    <row r="5931" spans="1:2">
      <c r="A5931" s="73" t="s">
        <v>12848</v>
      </c>
      <c r="B5931" s="73" t="s">
        <v>12849</v>
      </c>
    </row>
    <row r="5932" spans="1:2">
      <c r="A5932" s="73" t="s">
        <v>12850</v>
      </c>
      <c r="B5932" s="73" t="s">
        <v>12851</v>
      </c>
    </row>
    <row r="5933" spans="1:2">
      <c r="A5933" s="73" t="s">
        <v>12852</v>
      </c>
      <c r="B5933" s="73" t="s">
        <v>12853</v>
      </c>
    </row>
    <row r="5934" spans="1:2">
      <c r="A5934" s="73" t="s">
        <v>12854</v>
      </c>
      <c r="B5934" s="73" t="s">
        <v>12855</v>
      </c>
    </row>
    <row r="5935" spans="1:2">
      <c r="A5935" s="107" t="s">
        <v>12856</v>
      </c>
      <c r="B5935" s="73" t="s">
        <v>12857</v>
      </c>
    </row>
    <row r="5936" spans="1:2">
      <c r="A5936" s="107" t="s">
        <v>12858</v>
      </c>
      <c r="B5936" s="73" t="s">
        <v>12859</v>
      </c>
    </row>
    <row r="5937" spans="1:2">
      <c r="A5937" s="107" t="s">
        <v>12860</v>
      </c>
      <c r="B5937" s="73" t="s">
        <v>12861</v>
      </c>
    </row>
    <row r="5938" spans="1:2">
      <c r="A5938" s="73" t="s">
        <v>12862</v>
      </c>
      <c r="B5938" s="73" t="s">
        <v>12863</v>
      </c>
    </row>
    <row r="5939" spans="1:2">
      <c r="A5939" s="73" t="s">
        <v>12864</v>
      </c>
      <c r="B5939" s="73" t="s">
        <v>12865</v>
      </c>
    </row>
    <row r="5940" spans="1:2">
      <c r="A5940" s="73" t="s">
        <v>12866</v>
      </c>
      <c r="B5940" s="73" t="s">
        <v>12867</v>
      </c>
    </row>
    <row r="5941" spans="1:2">
      <c r="A5941" s="73" t="s">
        <v>12868</v>
      </c>
      <c r="B5941" s="73" t="s">
        <v>12869</v>
      </c>
    </row>
    <row r="5942" spans="1:2">
      <c r="A5942" s="73" t="s">
        <v>12870</v>
      </c>
      <c r="B5942" s="73" t="s">
        <v>12871</v>
      </c>
    </row>
    <row r="5943" spans="1:2">
      <c r="A5943" s="73" t="s">
        <v>12872</v>
      </c>
      <c r="B5943" s="73" t="s">
        <v>12873</v>
      </c>
    </row>
    <row r="5944" spans="1:2">
      <c r="A5944" s="73" t="s">
        <v>12874</v>
      </c>
      <c r="B5944" s="73" t="s">
        <v>12875</v>
      </c>
    </row>
    <row r="5945" spans="1:2">
      <c r="A5945" s="73" t="s">
        <v>12876</v>
      </c>
      <c r="B5945" s="73" t="s">
        <v>12877</v>
      </c>
    </row>
    <row r="5946" spans="1:2">
      <c r="A5946" s="73" t="s">
        <v>12878</v>
      </c>
      <c r="B5946" s="73" t="s">
        <v>12879</v>
      </c>
    </row>
    <row r="5947" spans="1:2">
      <c r="A5947" s="73" t="s">
        <v>12880</v>
      </c>
      <c r="B5947" s="73" t="s">
        <v>12881</v>
      </c>
    </row>
    <row r="5948" spans="1:2">
      <c r="A5948" s="73" t="s">
        <v>12882</v>
      </c>
      <c r="B5948" s="73" t="s">
        <v>12883</v>
      </c>
    </row>
    <row r="5949" spans="1:2">
      <c r="A5949" s="73" t="s">
        <v>12884</v>
      </c>
      <c r="B5949" s="73" t="s">
        <v>12885</v>
      </c>
    </row>
    <row r="5950" spans="1:2">
      <c r="A5950" s="73" t="s">
        <v>12886</v>
      </c>
      <c r="B5950" s="73" t="s">
        <v>12887</v>
      </c>
    </row>
    <row r="5951" spans="1:2">
      <c r="A5951" s="73" t="s">
        <v>12888</v>
      </c>
      <c r="B5951" s="73" t="s">
        <v>12889</v>
      </c>
    </row>
    <row r="5952" spans="1:2">
      <c r="A5952" s="73" t="s">
        <v>12890</v>
      </c>
      <c r="B5952" s="73" t="s">
        <v>12891</v>
      </c>
    </row>
    <row r="5953" spans="1:2">
      <c r="A5953" s="73" t="s">
        <v>12892</v>
      </c>
      <c r="B5953" s="73" t="s">
        <v>12893</v>
      </c>
    </row>
    <row r="5954" spans="1:2">
      <c r="A5954" s="73" t="s">
        <v>12894</v>
      </c>
      <c r="B5954" s="73" t="s">
        <v>12895</v>
      </c>
    </row>
    <row r="5955" spans="1:2">
      <c r="A5955" s="73" t="s">
        <v>12896</v>
      </c>
      <c r="B5955" s="73" t="s">
        <v>12897</v>
      </c>
    </row>
    <row r="5956" spans="1:2">
      <c r="A5956" s="107" t="s">
        <v>12898</v>
      </c>
      <c r="B5956" s="73" t="s">
        <v>12899</v>
      </c>
    </row>
    <row r="5957" spans="1:2">
      <c r="A5957" s="73" t="s">
        <v>12900</v>
      </c>
      <c r="B5957" s="73" t="s">
        <v>12901</v>
      </c>
    </row>
    <row r="5958" spans="1:2">
      <c r="A5958" s="73" t="s">
        <v>12902</v>
      </c>
      <c r="B5958" s="73" t="s">
        <v>12903</v>
      </c>
    </row>
    <row r="5959" spans="1:2">
      <c r="A5959" s="73" t="s">
        <v>12904</v>
      </c>
      <c r="B5959" s="73" t="s">
        <v>12905</v>
      </c>
    </row>
    <row r="5960" spans="1:2">
      <c r="A5960" s="73" t="s">
        <v>12906</v>
      </c>
      <c r="B5960" s="73" t="s">
        <v>12907</v>
      </c>
    </row>
    <row r="5961" spans="1:2">
      <c r="A5961" s="73" t="s">
        <v>12908</v>
      </c>
      <c r="B5961" s="73" t="s">
        <v>12909</v>
      </c>
    </row>
    <row r="5962" spans="1:2">
      <c r="A5962" s="73" t="s">
        <v>12910</v>
      </c>
      <c r="B5962" s="73" t="s">
        <v>12911</v>
      </c>
    </row>
    <row r="5963" spans="1:2">
      <c r="A5963" s="73" t="s">
        <v>12912</v>
      </c>
      <c r="B5963" s="73" t="s">
        <v>12913</v>
      </c>
    </row>
    <row r="5964" spans="1:2">
      <c r="A5964" s="73" t="s">
        <v>12914</v>
      </c>
      <c r="B5964" s="73" t="s">
        <v>12915</v>
      </c>
    </row>
    <row r="5965" spans="1:2">
      <c r="A5965" s="73" t="s">
        <v>12916</v>
      </c>
      <c r="B5965" s="73" t="s">
        <v>12917</v>
      </c>
    </row>
    <row r="5966" spans="1:2">
      <c r="A5966" s="73" t="s">
        <v>12918</v>
      </c>
      <c r="B5966" s="73" t="s">
        <v>12919</v>
      </c>
    </row>
    <row r="5967" spans="1:2">
      <c r="A5967" s="73" t="s">
        <v>12920</v>
      </c>
      <c r="B5967" s="73" t="s">
        <v>12921</v>
      </c>
    </row>
    <row r="5968" spans="1:2">
      <c r="A5968" s="73" t="s">
        <v>12922</v>
      </c>
      <c r="B5968" s="73" t="s">
        <v>12923</v>
      </c>
    </row>
    <row r="5969" spans="1:2">
      <c r="A5969" s="73" t="s">
        <v>12924</v>
      </c>
      <c r="B5969" s="73" t="s">
        <v>12925</v>
      </c>
    </row>
    <row r="5970" spans="1:2">
      <c r="A5970" s="73" t="s">
        <v>12926</v>
      </c>
      <c r="B5970" s="73" t="s">
        <v>12927</v>
      </c>
    </row>
    <row r="5971" spans="1:2">
      <c r="A5971" s="73" t="s">
        <v>12928</v>
      </c>
      <c r="B5971" s="73" t="s">
        <v>12929</v>
      </c>
    </row>
    <row r="5972" spans="1:2">
      <c r="A5972" s="73" t="s">
        <v>12930</v>
      </c>
      <c r="B5972" s="73" t="s">
        <v>12931</v>
      </c>
    </row>
    <row r="5973" spans="1:2">
      <c r="A5973" s="73" t="s">
        <v>12932</v>
      </c>
      <c r="B5973" s="73" t="s">
        <v>12933</v>
      </c>
    </row>
    <row r="5974" spans="1:2">
      <c r="A5974" s="73" t="s">
        <v>12934</v>
      </c>
      <c r="B5974" s="73" t="s">
        <v>12935</v>
      </c>
    </row>
    <row r="5975" spans="1:2">
      <c r="A5975" s="73" t="s">
        <v>12936</v>
      </c>
      <c r="B5975" s="73" t="s">
        <v>12937</v>
      </c>
    </row>
    <row r="5976" spans="1:2">
      <c r="A5976" s="73" t="s">
        <v>12938</v>
      </c>
      <c r="B5976" s="73" t="s">
        <v>12939</v>
      </c>
    </row>
    <row r="5977" spans="1:2">
      <c r="A5977" s="73" t="s">
        <v>12940</v>
      </c>
      <c r="B5977" s="73" t="s">
        <v>12941</v>
      </c>
    </row>
    <row r="5978" spans="1:2">
      <c r="A5978" s="73" t="s">
        <v>12942</v>
      </c>
      <c r="B5978" s="73" t="s">
        <v>12943</v>
      </c>
    </row>
    <row r="5979" spans="1:2">
      <c r="A5979" s="73" t="s">
        <v>12944</v>
      </c>
      <c r="B5979" s="73" t="s">
        <v>12945</v>
      </c>
    </row>
    <row r="5980" spans="1:2">
      <c r="A5980" s="73" t="s">
        <v>12946</v>
      </c>
      <c r="B5980" s="73" t="s">
        <v>12947</v>
      </c>
    </row>
    <row r="5981" spans="1:2">
      <c r="A5981" s="73" t="s">
        <v>12948</v>
      </c>
      <c r="B5981" s="73" t="s">
        <v>12949</v>
      </c>
    </row>
    <row r="5982" spans="1:2">
      <c r="A5982" s="73" t="s">
        <v>12950</v>
      </c>
      <c r="B5982" s="73" t="s">
        <v>12951</v>
      </c>
    </row>
    <row r="5983" spans="1:2">
      <c r="A5983" s="73" t="s">
        <v>12952</v>
      </c>
      <c r="B5983" s="73" t="s">
        <v>12953</v>
      </c>
    </row>
    <row r="5984" spans="1:2">
      <c r="A5984" s="73" t="s">
        <v>12954</v>
      </c>
      <c r="B5984" s="73" t="s">
        <v>12955</v>
      </c>
    </row>
    <row r="5985" spans="1:2">
      <c r="A5985" s="73" t="s">
        <v>12956</v>
      </c>
      <c r="B5985" s="73" t="s">
        <v>12957</v>
      </c>
    </row>
    <row r="5986" spans="1:2">
      <c r="A5986" s="73" t="s">
        <v>12958</v>
      </c>
      <c r="B5986" s="73" t="s">
        <v>12959</v>
      </c>
    </row>
    <row r="5987" spans="1:2">
      <c r="A5987" s="73" t="s">
        <v>12960</v>
      </c>
      <c r="B5987" s="73" t="s">
        <v>12961</v>
      </c>
    </row>
    <row r="5988" spans="1:2">
      <c r="A5988" s="73" t="s">
        <v>12962</v>
      </c>
      <c r="B5988" s="73" t="s">
        <v>12963</v>
      </c>
    </row>
    <row r="5989" spans="1:2">
      <c r="A5989" s="73" t="s">
        <v>12964</v>
      </c>
      <c r="B5989" s="73" t="s">
        <v>12965</v>
      </c>
    </row>
    <row r="5990" spans="1:2">
      <c r="A5990" s="73" t="s">
        <v>12966</v>
      </c>
      <c r="B5990" s="73" t="s">
        <v>12967</v>
      </c>
    </row>
    <row r="5991" spans="1:2">
      <c r="A5991" s="73" t="s">
        <v>12968</v>
      </c>
      <c r="B5991" s="73" t="s">
        <v>12969</v>
      </c>
    </row>
    <row r="5992" spans="1:2">
      <c r="A5992" s="73" t="s">
        <v>12970</v>
      </c>
      <c r="B5992" s="73" t="s">
        <v>12971</v>
      </c>
    </row>
    <row r="5993" spans="1:2">
      <c r="A5993" s="73" t="s">
        <v>12972</v>
      </c>
      <c r="B5993" s="73" t="s">
        <v>12973</v>
      </c>
    </row>
    <row r="5994" spans="1:2">
      <c r="A5994" s="73" t="s">
        <v>12974</v>
      </c>
      <c r="B5994" s="73" t="s">
        <v>12975</v>
      </c>
    </row>
    <row r="5995" spans="1:2">
      <c r="A5995" s="73" t="s">
        <v>12976</v>
      </c>
      <c r="B5995" s="73" t="s">
        <v>12977</v>
      </c>
    </row>
    <row r="5996" spans="1:2">
      <c r="A5996" s="73" t="s">
        <v>12978</v>
      </c>
      <c r="B5996" s="73" t="s">
        <v>12979</v>
      </c>
    </row>
    <row r="5997" spans="1:2">
      <c r="A5997" s="73" t="s">
        <v>12980</v>
      </c>
      <c r="B5997" s="73" t="s">
        <v>12981</v>
      </c>
    </row>
    <row r="5998" spans="1:2">
      <c r="A5998" s="73" t="s">
        <v>12982</v>
      </c>
      <c r="B5998" s="73" t="s">
        <v>12983</v>
      </c>
    </row>
    <row r="5999" spans="1:2">
      <c r="A5999" s="73" t="s">
        <v>12984</v>
      </c>
      <c r="B5999" s="73" t="s">
        <v>12985</v>
      </c>
    </row>
    <row r="6000" spans="1:2">
      <c r="A6000" s="73" t="s">
        <v>12986</v>
      </c>
      <c r="B6000" s="73" t="s">
        <v>12987</v>
      </c>
    </row>
    <row r="6001" spans="1:2">
      <c r="A6001" s="73" t="s">
        <v>12988</v>
      </c>
      <c r="B6001" s="73" t="s">
        <v>12989</v>
      </c>
    </row>
    <row r="6002" spans="1:2">
      <c r="A6002" s="73" t="s">
        <v>12990</v>
      </c>
      <c r="B6002" s="73" t="s">
        <v>12991</v>
      </c>
    </row>
    <row r="6003" spans="1:2">
      <c r="A6003" s="73" t="s">
        <v>12992</v>
      </c>
      <c r="B6003" s="73" t="s">
        <v>12993</v>
      </c>
    </row>
    <row r="6004" spans="1:2">
      <c r="A6004" s="73" t="s">
        <v>12994</v>
      </c>
      <c r="B6004" s="73" t="s">
        <v>12995</v>
      </c>
    </row>
    <row r="6005" spans="1:2">
      <c r="A6005" s="73" t="s">
        <v>12996</v>
      </c>
      <c r="B6005" s="73" t="s">
        <v>12997</v>
      </c>
    </row>
    <row r="6006" spans="1:2">
      <c r="A6006" s="73" t="s">
        <v>12998</v>
      </c>
      <c r="B6006" s="73" t="s">
        <v>12999</v>
      </c>
    </row>
    <row r="6007" spans="1:2">
      <c r="A6007" s="73" t="s">
        <v>13000</v>
      </c>
      <c r="B6007" s="73" t="s">
        <v>13001</v>
      </c>
    </row>
    <row r="6008" spans="1:2">
      <c r="A6008" s="73">
        <v>8693943855827710</v>
      </c>
      <c r="B6008" s="73" t="s">
        <v>13002</v>
      </c>
    </row>
    <row r="6009" spans="1:2">
      <c r="A6009" s="73" t="s">
        <v>13003</v>
      </c>
      <c r="B6009" s="73" t="s">
        <v>13004</v>
      </c>
    </row>
    <row r="6010" spans="1:2">
      <c r="A6010" s="73" t="s">
        <v>13005</v>
      </c>
      <c r="B6010" s="73" t="s">
        <v>13006</v>
      </c>
    </row>
    <row r="6011" spans="1:2">
      <c r="A6011" s="73" t="s">
        <v>13007</v>
      </c>
      <c r="B6011" s="73" t="s">
        <v>13008</v>
      </c>
    </row>
    <row r="6012" spans="1:2">
      <c r="A6012" s="73" t="s">
        <v>13009</v>
      </c>
      <c r="B6012" s="73" t="s">
        <v>13010</v>
      </c>
    </row>
    <row r="6013" spans="1:2">
      <c r="A6013" s="73" t="s">
        <v>13011</v>
      </c>
      <c r="B6013" s="73" t="s">
        <v>13012</v>
      </c>
    </row>
    <row r="6014" spans="1:2">
      <c r="A6014" s="73" t="s">
        <v>13013</v>
      </c>
      <c r="B6014" s="73" t="s">
        <v>13014</v>
      </c>
    </row>
    <row r="6015" spans="1:2">
      <c r="A6015" s="73" t="s">
        <v>13015</v>
      </c>
      <c r="B6015" s="73" t="s">
        <v>13016</v>
      </c>
    </row>
    <row r="6016" spans="1:2">
      <c r="A6016" s="73" t="s">
        <v>13017</v>
      </c>
      <c r="B6016" s="73" t="s">
        <v>13018</v>
      </c>
    </row>
    <row r="6017" spans="1:2">
      <c r="A6017" s="73" t="s">
        <v>13019</v>
      </c>
      <c r="B6017" s="73" t="s">
        <v>13020</v>
      </c>
    </row>
    <row r="6018" spans="1:2">
      <c r="A6018" s="73" t="s">
        <v>13021</v>
      </c>
      <c r="B6018" s="73" t="s">
        <v>13022</v>
      </c>
    </row>
    <row r="6019" spans="1:2">
      <c r="A6019" s="73" t="s">
        <v>13023</v>
      </c>
      <c r="B6019" s="73" t="s">
        <v>13024</v>
      </c>
    </row>
    <row r="6020" spans="1:2">
      <c r="A6020" s="73" t="s">
        <v>13025</v>
      </c>
      <c r="B6020" s="73" t="s">
        <v>13026</v>
      </c>
    </row>
    <row r="6021" spans="1:2">
      <c r="A6021" s="73" t="s">
        <v>13027</v>
      </c>
      <c r="B6021" s="73" t="s">
        <v>13028</v>
      </c>
    </row>
    <row r="6022" spans="1:2">
      <c r="A6022" s="73" t="s">
        <v>13029</v>
      </c>
      <c r="B6022" s="73" t="s">
        <v>13030</v>
      </c>
    </row>
    <row r="6023" spans="1:2">
      <c r="A6023" s="73" t="s">
        <v>13031</v>
      </c>
      <c r="B6023" s="73" t="s">
        <v>13032</v>
      </c>
    </row>
    <row r="6024" spans="1:2">
      <c r="A6024" s="73" t="s">
        <v>13033</v>
      </c>
      <c r="B6024" s="73" t="s">
        <v>13034</v>
      </c>
    </row>
    <row r="6025" spans="1:2">
      <c r="A6025" s="73" t="s">
        <v>13035</v>
      </c>
      <c r="B6025" s="73" t="s">
        <v>13036</v>
      </c>
    </row>
    <row r="6026" spans="1:2">
      <c r="A6026" s="73" t="s">
        <v>13037</v>
      </c>
      <c r="B6026" s="73" t="s">
        <v>13038</v>
      </c>
    </row>
    <row r="6027" spans="1:2">
      <c r="A6027" s="73" t="s">
        <v>13039</v>
      </c>
      <c r="B6027" s="73" t="s">
        <v>13040</v>
      </c>
    </row>
    <row r="6028" spans="1:2">
      <c r="A6028" s="73" t="s">
        <v>13041</v>
      </c>
      <c r="B6028" s="73" t="s">
        <v>13042</v>
      </c>
    </row>
    <row r="6029" spans="1:2">
      <c r="A6029" s="73" t="s">
        <v>13043</v>
      </c>
      <c r="B6029" s="73" t="s">
        <v>13044</v>
      </c>
    </row>
    <row r="6030" spans="1:2">
      <c r="A6030" s="73" t="s">
        <v>13045</v>
      </c>
      <c r="B6030" s="73" t="s">
        <v>13046</v>
      </c>
    </row>
    <row r="6031" spans="1:2">
      <c r="A6031" s="73" t="s">
        <v>13047</v>
      </c>
      <c r="B6031" s="73" t="s">
        <v>13048</v>
      </c>
    </row>
    <row r="6032" spans="1:2">
      <c r="A6032" s="73" t="s">
        <v>13049</v>
      </c>
      <c r="B6032" s="73" t="s">
        <v>13050</v>
      </c>
    </row>
    <row r="6033" spans="1:2">
      <c r="A6033" s="73" t="s">
        <v>13051</v>
      </c>
      <c r="B6033" s="73" t="s">
        <v>13052</v>
      </c>
    </row>
    <row r="6034" spans="1:2">
      <c r="A6034" s="73" t="s">
        <v>13053</v>
      </c>
      <c r="B6034" s="73" t="s">
        <v>13054</v>
      </c>
    </row>
    <row r="6035" spans="1:2">
      <c r="A6035" s="73" t="s">
        <v>13055</v>
      </c>
      <c r="B6035" s="73" t="s">
        <v>13056</v>
      </c>
    </row>
    <row r="6036" spans="1:2">
      <c r="A6036" s="73" t="s">
        <v>13057</v>
      </c>
      <c r="B6036" s="73" t="s">
        <v>13058</v>
      </c>
    </row>
    <row r="6037" spans="1:2">
      <c r="A6037" s="73" t="s">
        <v>13059</v>
      </c>
      <c r="B6037" s="73" t="s">
        <v>13060</v>
      </c>
    </row>
    <row r="6038" spans="1:2">
      <c r="A6038" s="73" t="s">
        <v>13061</v>
      </c>
      <c r="B6038" s="73" t="s">
        <v>13062</v>
      </c>
    </row>
    <row r="6039" spans="1:2">
      <c r="A6039" s="73" t="s">
        <v>13063</v>
      </c>
      <c r="B6039" s="73" t="s">
        <v>13064</v>
      </c>
    </row>
    <row r="6040" spans="1:2">
      <c r="A6040" s="73" t="s">
        <v>13065</v>
      </c>
      <c r="B6040" s="73" t="s">
        <v>13066</v>
      </c>
    </row>
    <row r="6041" spans="1:2">
      <c r="A6041" s="73" t="s">
        <v>13067</v>
      </c>
      <c r="B6041" s="73" t="s">
        <v>13068</v>
      </c>
    </row>
    <row r="6042" spans="1:2">
      <c r="A6042" s="73" t="s">
        <v>13069</v>
      </c>
      <c r="B6042" s="73" t="s">
        <v>13070</v>
      </c>
    </row>
    <row r="6043" spans="1:2">
      <c r="A6043" s="73" t="s">
        <v>13071</v>
      </c>
      <c r="B6043" s="73" t="s">
        <v>13072</v>
      </c>
    </row>
    <row r="6044" spans="1:2">
      <c r="A6044" s="107" t="s">
        <v>13073</v>
      </c>
      <c r="B6044" s="73" t="s">
        <v>13074</v>
      </c>
    </row>
    <row r="6045" spans="1:2">
      <c r="A6045" s="73" t="s">
        <v>13075</v>
      </c>
      <c r="B6045" s="73" t="s">
        <v>13076</v>
      </c>
    </row>
    <row r="6046" spans="1:2">
      <c r="A6046" s="107" t="s">
        <v>13077</v>
      </c>
      <c r="B6046" s="73" t="s">
        <v>13078</v>
      </c>
    </row>
    <row r="6047" spans="1:2">
      <c r="A6047" s="73" t="s">
        <v>13079</v>
      </c>
      <c r="B6047" s="73" t="s">
        <v>13080</v>
      </c>
    </row>
    <row r="6048" spans="1:2">
      <c r="A6048" s="73" t="s">
        <v>13081</v>
      </c>
      <c r="B6048" s="73" t="s">
        <v>13082</v>
      </c>
    </row>
    <row r="6049" spans="1:2">
      <c r="A6049" s="73" t="s">
        <v>13083</v>
      </c>
      <c r="B6049" s="73" t="s">
        <v>13084</v>
      </c>
    </row>
    <row r="6050" spans="1:2">
      <c r="A6050" s="73" t="s">
        <v>13085</v>
      </c>
      <c r="B6050" s="73" t="s">
        <v>13086</v>
      </c>
    </row>
    <row r="6051" spans="1:2">
      <c r="A6051" s="73" t="s">
        <v>13087</v>
      </c>
      <c r="B6051" s="73" t="s">
        <v>13088</v>
      </c>
    </row>
    <row r="6052" spans="1:2">
      <c r="A6052" s="73" t="s">
        <v>13089</v>
      </c>
      <c r="B6052" s="73" t="s">
        <v>13090</v>
      </c>
    </row>
    <row r="6053" spans="1:2">
      <c r="A6053" s="73" t="s">
        <v>13091</v>
      </c>
      <c r="B6053" s="73" t="s">
        <v>13092</v>
      </c>
    </row>
    <row r="6054" spans="1:2">
      <c r="A6054" s="73" t="s">
        <v>13093</v>
      </c>
      <c r="B6054" s="73" t="s">
        <v>13094</v>
      </c>
    </row>
    <row r="6055" spans="1:2">
      <c r="A6055" s="73" t="s">
        <v>13095</v>
      </c>
      <c r="B6055" s="73" t="s">
        <v>13096</v>
      </c>
    </row>
    <row r="6056" spans="1:2">
      <c r="A6056" s="73" t="s">
        <v>13097</v>
      </c>
      <c r="B6056" s="73" t="s">
        <v>13098</v>
      </c>
    </row>
    <row r="6057" spans="1:2">
      <c r="A6057" s="73" t="s">
        <v>13099</v>
      </c>
      <c r="B6057" s="73" t="s">
        <v>13100</v>
      </c>
    </row>
    <row r="6058" spans="1:2">
      <c r="A6058" s="73" t="s">
        <v>13101</v>
      </c>
      <c r="B6058" s="73" t="s">
        <v>13102</v>
      </c>
    </row>
    <row r="6059" spans="1:2">
      <c r="A6059" s="73" t="s">
        <v>13103</v>
      </c>
      <c r="B6059" s="73" t="s">
        <v>13104</v>
      </c>
    </row>
    <row r="6060" spans="1:2">
      <c r="A6060" s="73" t="s">
        <v>13105</v>
      </c>
      <c r="B6060" s="73" t="s">
        <v>13106</v>
      </c>
    </row>
    <row r="6061" spans="1:2">
      <c r="A6061" s="73" t="s">
        <v>13107</v>
      </c>
      <c r="B6061" s="73" t="s">
        <v>13108</v>
      </c>
    </row>
    <row r="6062" spans="1:2">
      <c r="A6062" s="107" t="s">
        <v>13109</v>
      </c>
      <c r="B6062" s="73" t="s">
        <v>13110</v>
      </c>
    </row>
    <row r="6063" spans="1:2">
      <c r="A6063" s="73" t="s">
        <v>13111</v>
      </c>
      <c r="B6063" s="73" t="s">
        <v>13112</v>
      </c>
    </row>
    <row r="6064" spans="1:2">
      <c r="A6064" s="73" t="s">
        <v>13113</v>
      </c>
      <c r="B6064" s="73" t="s">
        <v>13114</v>
      </c>
    </row>
    <row r="6065" spans="1:2">
      <c r="A6065" s="73" t="s">
        <v>13115</v>
      </c>
      <c r="B6065" s="73" t="s">
        <v>13116</v>
      </c>
    </row>
    <row r="6066" spans="1:2">
      <c r="A6066" s="73" t="s">
        <v>13117</v>
      </c>
      <c r="B6066" s="73" t="s">
        <v>13118</v>
      </c>
    </row>
    <row r="6067" spans="1:2">
      <c r="A6067" s="73" t="s">
        <v>13119</v>
      </c>
      <c r="B6067" s="73" t="s">
        <v>13120</v>
      </c>
    </row>
    <row r="6068" spans="1:2">
      <c r="A6068" s="73" t="s">
        <v>13121</v>
      </c>
      <c r="B6068" s="73" t="s">
        <v>13122</v>
      </c>
    </row>
    <row r="6069" spans="1:2">
      <c r="A6069" s="73" t="s">
        <v>13123</v>
      </c>
      <c r="B6069" s="73" t="s">
        <v>13124</v>
      </c>
    </row>
    <row r="6070" spans="1:2">
      <c r="A6070" s="73" t="s">
        <v>13125</v>
      </c>
      <c r="B6070" s="73" t="s">
        <v>13126</v>
      </c>
    </row>
    <row r="6071" spans="1:2">
      <c r="A6071" s="73" t="s">
        <v>13127</v>
      </c>
      <c r="B6071" s="73" t="s">
        <v>13128</v>
      </c>
    </row>
    <row r="6072" spans="1:2">
      <c r="A6072" s="73" t="s">
        <v>13129</v>
      </c>
      <c r="B6072" s="73" t="s">
        <v>13130</v>
      </c>
    </row>
    <row r="6073" spans="1:2">
      <c r="A6073" s="73" t="s">
        <v>13131</v>
      </c>
      <c r="B6073" s="73" t="s">
        <v>13132</v>
      </c>
    </row>
    <row r="6074" spans="1:2">
      <c r="A6074" s="73" t="s">
        <v>13133</v>
      </c>
      <c r="B6074" s="73" t="s">
        <v>13134</v>
      </c>
    </row>
    <row r="6075" spans="1:2">
      <c r="A6075" s="73" t="s">
        <v>13135</v>
      </c>
      <c r="B6075" s="73" t="s">
        <v>13136</v>
      </c>
    </row>
    <row r="6076" spans="1:2">
      <c r="A6076" s="73" t="s">
        <v>13137</v>
      </c>
      <c r="B6076" s="73" t="s">
        <v>13138</v>
      </c>
    </row>
    <row r="6077" spans="1:2">
      <c r="A6077" s="73" t="s">
        <v>13139</v>
      </c>
      <c r="B6077" s="73" t="s">
        <v>13140</v>
      </c>
    </row>
    <row r="6078" spans="1:2">
      <c r="A6078" s="73" t="s">
        <v>13141</v>
      </c>
      <c r="B6078" s="73" t="s">
        <v>13142</v>
      </c>
    </row>
    <row r="6079" spans="1:2">
      <c r="A6079" s="73" t="s">
        <v>13143</v>
      </c>
      <c r="B6079" s="73" t="s">
        <v>13144</v>
      </c>
    </row>
    <row r="6080" spans="1:2">
      <c r="A6080" s="73" t="s">
        <v>13145</v>
      </c>
      <c r="B6080" s="73" t="s">
        <v>13146</v>
      </c>
    </row>
    <row r="6081" spans="1:2">
      <c r="A6081" s="73" t="s">
        <v>13147</v>
      </c>
      <c r="B6081" s="73" t="s">
        <v>13148</v>
      </c>
    </row>
    <row r="6082" spans="1:2">
      <c r="A6082" s="73" t="s">
        <v>13149</v>
      </c>
      <c r="B6082" s="73" t="s">
        <v>13150</v>
      </c>
    </row>
    <row r="6083" spans="1:2">
      <c r="A6083" s="73" t="s">
        <v>13151</v>
      </c>
      <c r="B6083" s="73" t="s">
        <v>13152</v>
      </c>
    </row>
    <row r="6084" spans="1:2">
      <c r="A6084" s="73" t="s">
        <v>13153</v>
      </c>
      <c r="B6084" s="73" t="s">
        <v>13154</v>
      </c>
    </row>
    <row r="6085" spans="1:2">
      <c r="A6085" s="73" t="s">
        <v>13155</v>
      </c>
      <c r="B6085" s="73" t="s">
        <v>13156</v>
      </c>
    </row>
    <row r="6086" spans="1:2">
      <c r="A6086" s="73" t="s">
        <v>13157</v>
      </c>
      <c r="B6086" s="73" t="s">
        <v>13158</v>
      </c>
    </row>
    <row r="6087" spans="1:2">
      <c r="A6087" s="73" t="s">
        <v>13159</v>
      </c>
      <c r="B6087" s="73" t="s">
        <v>13160</v>
      </c>
    </row>
    <row r="6088" spans="1:2">
      <c r="A6088" s="73" t="s">
        <v>13161</v>
      </c>
      <c r="B6088" s="73" t="s">
        <v>13162</v>
      </c>
    </row>
    <row r="6089" spans="1:2">
      <c r="A6089" s="73" t="s">
        <v>13163</v>
      </c>
      <c r="B6089" s="73" t="s">
        <v>13164</v>
      </c>
    </row>
    <row r="6090" spans="1:2">
      <c r="A6090" s="73" t="s">
        <v>13165</v>
      </c>
      <c r="B6090" s="73" t="s">
        <v>13166</v>
      </c>
    </row>
    <row r="6091" spans="1:2">
      <c r="A6091" s="73" t="s">
        <v>13167</v>
      </c>
      <c r="B6091" s="73" t="s">
        <v>13168</v>
      </c>
    </row>
    <row r="6092" spans="1:2">
      <c r="A6092" s="73" t="s">
        <v>13169</v>
      </c>
      <c r="B6092" s="73" t="s">
        <v>13170</v>
      </c>
    </row>
    <row r="6093" spans="1:2">
      <c r="A6093" s="73" t="s">
        <v>13171</v>
      </c>
      <c r="B6093" s="73" t="s">
        <v>13172</v>
      </c>
    </row>
    <row r="6094" spans="1:2">
      <c r="A6094" s="73" t="s">
        <v>13173</v>
      </c>
      <c r="B6094" s="73" t="s">
        <v>13174</v>
      </c>
    </row>
    <row r="6095" spans="1:2">
      <c r="A6095" s="73" t="s">
        <v>13175</v>
      </c>
      <c r="B6095" s="73" t="s">
        <v>13176</v>
      </c>
    </row>
    <row r="6096" spans="1:2">
      <c r="A6096" s="73" t="s">
        <v>13177</v>
      </c>
      <c r="B6096" s="73" t="s">
        <v>13178</v>
      </c>
    </row>
    <row r="6097" spans="1:2">
      <c r="A6097" s="73" t="s">
        <v>13179</v>
      </c>
      <c r="B6097" s="73" t="s">
        <v>13180</v>
      </c>
    </row>
    <row r="6098" spans="1:2">
      <c r="A6098" s="73" t="s">
        <v>13181</v>
      </c>
      <c r="B6098" s="73" t="s">
        <v>13182</v>
      </c>
    </row>
    <row r="6099" spans="1:2">
      <c r="A6099" s="73" t="s">
        <v>13183</v>
      </c>
      <c r="B6099" s="73" t="s">
        <v>13184</v>
      </c>
    </row>
    <row r="6100" spans="1:2">
      <c r="A6100" s="73" t="s">
        <v>13185</v>
      </c>
      <c r="B6100" s="73" t="s">
        <v>13186</v>
      </c>
    </row>
    <row r="6101" spans="1:2">
      <c r="A6101" s="73" t="s">
        <v>13187</v>
      </c>
      <c r="B6101" s="73" t="s">
        <v>13188</v>
      </c>
    </row>
    <row r="6102" spans="1:2">
      <c r="A6102" s="73" t="s">
        <v>13189</v>
      </c>
      <c r="B6102" s="73" t="s">
        <v>13190</v>
      </c>
    </row>
    <row r="6103" spans="1:2">
      <c r="A6103" s="73" t="s">
        <v>13191</v>
      </c>
      <c r="B6103" s="73" t="s">
        <v>13192</v>
      </c>
    </row>
    <row r="6104" spans="1:2">
      <c r="A6104" s="73" t="s">
        <v>13193</v>
      </c>
      <c r="B6104" s="73" t="s">
        <v>13194</v>
      </c>
    </row>
    <row r="6105" spans="1:2">
      <c r="A6105" s="73" t="s">
        <v>13195</v>
      </c>
      <c r="B6105" s="73" t="s">
        <v>13196</v>
      </c>
    </row>
    <row r="6106" spans="1:2">
      <c r="A6106" s="73" t="s">
        <v>13197</v>
      </c>
      <c r="B6106" s="73" t="s">
        <v>13198</v>
      </c>
    </row>
    <row r="6107" spans="1:2">
      <c r="A6107" s="73" t="s">
        <v>13199</v>
      </c>
      <c r="B6107" s="73" t="s">
        <v>13200</v>
      </c>
    </row>
    <row r="6108" spans="1:2">
      <c r="A6108" s="73" t="s">
        <v>13201</v>
      </c>
      <c r="B6108" s="73" t="s">
        <v>13202</v>
      </c>
    </row>
    <row r="6109" spans="1:2">
      <c r="A6109" s="73" t="s">
        <v>13203</v>
      </c>
      <c r="B6109" s="73" t="s">
        <v>13204</v>
      </c>
    </row>
    <row r="6110" spans="1:2">
      <c r="A6110" s="73" t="s">
        <v>13205</v>
      </c>
      <c r="B6110" s="73" t="s">
        <v>13206</v>
      </c>
    </row>
    <row r="6111" spans="1:2">
      <c r="A6111" s="73" t="s">
        <v>13207</v>
      </c>
      <c r="B6111" s="73" t="s">
        <v>13208</v>
      </c>
    </row>
    <row r="6112" spans="1:2">
      <c r="A6112" s="73" t="s">
        <v>13209</v>
      </c>
      <c r="B6112" s="73" t="s">
        <v>13210</v>
      </c>
    </row>
    <row r="6113" spans="1:2">
      <c r="A6113" s="73" t="s">
        <v>13211</v>
      </c>
      <c r="B6113" s="73" t="s">
        <v>13212</v>
      </c>
    </row>
    <row r="6114" spans="1:2">
      <c r="A6114" s="107" t="s">
        <v>13213</v>
      </c>
      <c r="B6114" s="73" t="s">
        <v>13214</v>
      </c>
    </row>
    <row r="6115" spans="1:2">
      <c r="A6115" s="73" t="s">
        <v>13215</v>
      </c>
      <c r="B6115" s="73" t="s">
        <v>13216</v>
      </c>
    </row>
    <row r="6116" spans="1:2">
      <c r="A6116" s="73" t="s">
        <v>13217</v>
      </c>
      <c r="B6116" s="73" t="s">
        <v>13218</v>
      </c>
    </row>
    <row r="6117" spans="1:2">
      <c r="A6117" s="73" t="s">
        <v>13219</v>
      </c>
      <c r="B6117" s="73" t="s">
        <v>13220</v>
      </c>
    </row>
    <row r="6118" spans="1:2">
      <c r="A6118" s="73" t="s">
        <v>13221</v>
      </c>
      <c r="B6118" s="73" t="s">
        <v>13222</v>
      </c>
    </row>
    <row r="6119" spans="1:2">
      <c r="A6119" s="73" t="s">
        <v>13223</v>
      </c>
      <c r="B6119" s="73" t="s">
        <v>13224</v>
      </c>
    </row>
    <row r="6120" spans="1:2">
      <c r="A6120" s="73" t="s">
        <v>13225</v>
      </c>
      <c r="B6120" s="73" t="s">
        <v>13226</v>
      </c>
    </row>
    <row r="6121" spans="1:2">
      <c r="A6121" s="73" t="s">
        <v>13227</v>
      </c>
      <c r="B6121" s="73" t="s">
        <v>13228</v>
      </c>
    </row>
    <row r="6122" spans="1:2">
      <c r="A6122" s="73" t="s">
        <v>13229</v>
      </c>
      <c r="B6122" s="73" t="s">
        <v>13230</v>
      </c>
    </row>
    <row r="6123" spans="1:2">
      <c r="A6123" s="73" t="s">
        <v>13231</v>
      </c>
      <c r="B6123" s="73" t="s">
        <v>13232</v>
      </c>
    </row>
    <row r="6124" spans="1:2">
      <c r="A6124" s="73" t="s">
        <v>13233</v>
      </c>
      <c r="B6124" s="73" t="s">
        <v>13234</v>
      </c>
    </row>
    <row r="6125" spans="1:2">
      <c r="A6125" s="73" t="s">
        <v>13235</v>
      </c>
      <c r="B6125" s="73" t="s">
        <v>13236</v>
      </c>
    </row>
    <row r="6126" spans="1:2">
      <c r="A6126" s="73" t="s">
        <v>13237</v>
      </c>
      <c r="B6126" s="73" t="s">
        <v>13238</v>
      </c>
    </row>
    <row r="6127" spans="1:2">
      <c r="A6127" s="73" t="s">
        <v>13239</v>
      </c>
      <c r="B6127" s="73" t="s">
        <v>13240</v>
      </c>
    </row>
    <row r="6128" spans="1:2">
      <c r="A6128" s="73" t="s">
        <v>13241</v>
      </c>
      <c r="B6128" s="73" t="s">
        <v>13242</v>
      </c>
    </row>
    <row r="6129" spans="1:2">
      <c r="A6129" s="73" t="s">
        <v>13243</v>
      </c>
      <c r="B6129" s="73" t="s">
        <v>13244</v>
      </c>
    </row>
    <row r="6130" spans="1:2">
      <c r="A6130" s="73" t="s">
        <v>13245</v>
      </c>
      <c r="B6130" s="73" t="s">
        <v>13246</v>
      </c>
    </row>
    <row r="6131" spans="1:2">
      <c r="A6131" s="73" t="s">
        <v>13247</v>
      </c>
      <c r="B6131" s="73" t="s">
        <v>13248</v>
      </c>
    </row>
    <row r="6132" spans="1:2">
      <c r="A6132" s="73" t="s">
        <v>13249</v>
      </c>
      <c r="B6132" s="73" t="s">
        <v>13250</v>
      </c>
    </row>
    <row r="6133" spans="1:2">
      <c r="A6133" s="73" t="s">
        <v>13251</v>
      </c>
      <c r="B6133" s="73" t="s">
        <v>13252</v>
      </c>
    </row>
    <row r="6134" spans="1:2">
      <c r="A6134" s="73" t="s">
        <v>13253</v>
      </c>
      <c r="B6134" s="73" t="s">
        <v>13254</v>
      </c>
    </row>
    <row r="6135" spans="1:2">
      <c r="A6135" s="73" t="s">
        <v>13255</v>
      </c>
      <c r="B6135" s="73" t="s">
        <v>13256</v>
      </c>
    </row>
    <row r="6136" spans="1:2">
      <c r="A6136" s="73" t="s">
        <v>13257</v>
      </c>
      <c r="B6136" s="73" t="s">
        <v>13258</v>
      </c>
    </row>
    <row r="6137" spans="1:2">
      <c r="A6137" s="73" t="s">
        <v>13259</v>
      </c>
      <c r="B6137" s="73" t="s">
        <v>13260</v>
      </c>
    </row>
    <row r="6138" spans="1:2">
      <c r="A6138" s="73" t="s">
        <v>13261</v>
      </c>
      <c r="B6138" s="73" t="s">
        <v>13262</v>
      </c>
    </row>
    <row r="6139" spans="1:2">
      <c r="A6139" s="73" t="s">
        <v>13263</v>
      </c>
      <c r="B6139" s="73" t="s">
        <v>13264</v>
      </c>
    </row>
    <row r="6140" spans="1:2">
      <c r="A6140" s="73" t="s">
        <v>13265</v>
      </c>
      <c r="B6140" s="73" t="s">
        <v>13266</v>
      </c>
    </row>
    <row r="6141" spans="1:2">
      <c r="A6141" s="73" t="s">
        <v>13267</v>
      </c>
      <c r="B6141" s="73" t="s">
        <v>13268</v>
      </c>
    </row>
    <row r="6142" spans="1:2">
      <c r="A6142" s="73" t="s">
        <v>13269</v>
      </c>
      <c r="B6142" s="73" t="s">
        <v>13270</v>
      </c>
    </row>
    <row r="6143" spans="1:2">
      <c r="A6143" s="73" t="s">
        <v>13271</v>
      </c>
      <c r="B6143" s="73" t="s">
        <v>13272</v>
      </c>
    </row>
    <row r="6144" spans="1:2">
      <c r="A6144" s="73" t="s">
        <v>13273</v>
      </c>
      <c r="B6144" s="73" t="s">
        <v>13274</v>
      </c>
    </row>
    <row r="6145" spans="1:2">
      <c r="A6145" s="73" t="s">
        <v>13275</v>
      </c>
      <c r="B6145" s="73" t="s">
        <v>13276</v>
      </c>
    </row>
    <row r="6146" spans="1:2">
      <c r="A6146" s="73" t="s">
        <v>13277</v>
      </c>
      <c r="B6146" s="73" t="s">
        <v>13278</v>
      </c>
    </row>
    <row r="6147" spans="1:2">
      <c r="A6147" s="73" t="s">
        <v>13279</v>
      </c>
      <c r="B6147" s="73" t="s">
        <v>13280</v>
      </c>
    </row>
    <row r="6148" spans="1:2">
      <c r="A6148" s="73" t="s">
        <v>13281</v>
      </c>
      <c r="B6148" s="73" t="s">
        <v>13282</v>
      </c>
    </row>
    <row r="6149" spans="1:2">
      <c r="A6149" s="73" t="s">
        <v>13283</v>
      </c>
      <c r="B6149" s="73" t="s">
        <v>13284</v>
      </c>
    </row>
    <row r="6150" spans="1:2">
      <c r="A6150" s="73" t="s">
        <v>13285</v>
      </c>
      <c r="B6150" s="73" t="s">
        <v>13286</v>
      </c>
    </row>
    <row r="6151" spans="1:2">
      <c r="A6151" s="73" t="s">
        <v>13287</v>
      </c>
      <c r="B6151" s="73" t="s">
        <v>13288</v>
      </c>
    </row>
    <row r="6152" spans="1:2">
      <c r="A6152" s="73" t="s">
        <v>13289</v>
      </c>
      <c r="B6152" s="73" t="s">
        <v>13290</v>
      </c>
    </row>
    <row r="6153" spans="1:2">
      <c r="A6153" s="73" t="s">
        <v>13291</v>
      </c>
      <c r="B6153" s="73" t="s">
        <v>13292</v>
      </c>
    </row>
    <row r="6154" spans="1:2">
      <c r="A6154" s="73" t="s">
        <v>13293</v>
      </c>
      <c r="B6154" s="73" t="s">
        <v>13294</v>
      </c>
    </row>
    <row r="6155" spans="1:2">
      <c r="A6155" s="73" t="s">
        <v>13295</v>
      </c>
      <c r="B6155" s="73" t="s">
        <v>13296</v>
      </c>
    </row>
    <row r="6156" spans="1:2">
      <c r="A6156" s="73" t="s">
        <v>13297</v>
      </c>
      <c r="B6156" s="73" t="s">
        <v>13298</v>
      </c>
    </row>
    <row r="6157" spans="1:2">
      <c r="A6157" s="73" t="s">
        <v>13299</v>
      </c>
      <c r="B6157" s="73" t="s">
        <v>13300</v>
      </c>
    </row>
    <row r="6158" spans="1:2">
      <c r="A6158" s="73" t="s">
        <v>13301</v>
      </c>
      <c r="B6158" s="73" t="s">
        <v>13302</v>
      </c>
    </row>
    <row r="6159" spans="1:2">
      <c r="A6159" s="73" t="s">
        <v>13303</v>
      </c>
      <c r="B6159" s="73" t="s">
        <v>13304</v>
      </c>
    </row>
    <row r="6160" spans="1:2">
      <c r="A6160" s="73" t="s">
        <v>13305</v>
      </c>
      <c r="B6160" s="73" t="s">
        <v>13306</v>
      </c>
    </row>
    <row r="6161" spans="1:2">
      <c r="A6161" s="73" t="s">
        <v>13307</v>
      </c>
      <c r="B6161" s="73" t="s">
        <v>13308</v>
      </c>
    </row>
    <row r="6162" spans="1:2">
      <c r="A6162" s="73" t="s">
        <v>13309</v>
      </c>
      <c r="B6162" s="73" t="s">
        <v>13310</v>
      </c>
    </row>
    <row r="6163" spans="1:2">
      <c r="A6163" s="73" t="s">
        <v>13311</v>
      </c>
      <c r="B6163" s="73" t="s">
        <v>13312</v>
      </c>
    </row>
    <row r="6164" spans="1:2">
      <c r="A6164" s="73" t="s">
        <v>13313</v>
      </c>
      <c r="B6164" s="73" t="s">
        <v>13314</v>
      </c>
    </row>
    <row r="6165" spans="1:2">
      <c r="A6165" s="73" t="s">
        <v>13315</v>
      </c>
      <c r="B6165" s="73" t="s">
        <v>13316</v>
      </c>
    </row>
    <row r="6166" spans="1:2">
      <c r="A6166" s="73" t="s">
        <v>13317</v>
      </c>
      <c r="B6166" s="73" t="s">
        <v>13318</v>
      </c>
    </row>
    <row r="6167" spans="1:2">
      <c r="A6167" s="73" t="s">
        <v>13319</v>
      </c>
      <c r="B6167" s="73" t="s">
        <v>13320</v>
      </c>
    </row>
    <row r="6168" spans="1:2">
      <c r="A6168" s="73" t="s">
        <v>13321</v>
      </c>
      <c r="B6168" s="73" t="s">
        <v>13322</v>
      </c>
    </row>
    <row r="6169" spans="1:2">
      <c r="A6169" s="73" t="s">
        <v>13323</v>
      </c>
      <c r="B6169" s="73" t="s">
        <v>13324</v>
      </c>
    </row>
    <row r="6170" spans="1:2">
      <c r="A6170" s="73" t="s">
        <v>13325</v>
      </c>
      <c r="B6170" s="73" t="s">
        <v>13326</v>
      </c>
    </row>
    <row r="6171" spans="1:2">
      <c r="A6171" s="73" t="s">
        <v>13327</v>
      </c>
      <c r="B6171" s="73" t="s">
        <v>13328</v>
      </c>
    </row>
    <row r="6172" spans="1:2">
      <c r="A6172" s="73" t="s">
        <v>13329</v>
      </c>
      <c r="B6172" s="73" t="s">
        <v>13330</v>
      </c>
    </row>
    <row r="6173" spans="1:2">
      <c r="A6173" s="73" t="s">
        <v>13331</v>
      </c>
      <c r="B6173" s="73" t="s">
        <v>13332</v>
      </c>
    </row>
    <row r="6174" spans="1:2">
      <c r="A6174" s="73" t="s">
        <v>13333</v>
      </c>
      <c r="B6174" s="73" t="s">
        <v>13334</v>
      </c>
    </row>
    <row r="6175" spans="1:2">
      <c r="A6175" s="73" t="s">
        <v>13335</v>
      </c>
      <c r="B6175" s="73" t="s">
        <v>13336</v>
      </c>
    </row>
    <row r="6176" spans="1:2">
      <c r="A6176" s="73" t="s">
        <v>13337</v>
      </c>
      <c r="B6176" s="73" t="s">
        <v>13338</v>
      </c>
    </row>
    <row r="6177" spans="1:2">
      <c r="A6177" s="73" t="s">
        <v>13339</v>
      </c>
      <c r="B6177" s="73" t="s">
        <v>13340</v>
      </c>
    </row>
    <row r="6178" spans="1:2">
      <c r="A6178" s="73" t="s">
        <v>13341</v>
      </c>
      <c r="B6178" s="73" t="s">
        <v>13342</v>
      </c>
    </row>
    <row r="6179" spans="1:2">
      <c r="A6179" s="73" t="s">
        <v>13343</v>
      </c>
      <c r="B6179" s="73" t="s">
        <v>13344</v>
      </c>
    </row>
    <row r="6180" spans="1:2">
      <c r="A6180" s="73" t="s">
        <v>13345</v>
      </c>
      <c r="B6180" s="73" t="s">
        <v>13346</v>
      </c>
    </row>
    <row r="6181" spans="1:2">
      <c r="A6181" s="73" t="s">
        <v>13347</v>
      </c>
      <c r="B6181" s="73" t="s">
        <v>13348</v>
      </c>
    </row>
    <row r="6182" spans="1:2">
      <c r="A6182" s="73" t="s">
        <v>13349</v>
      </c>
      <c r="B6182" s="73" t="s">
        <v>13350</v>
      </c>
    </row>
    <row r="6183" spans="1:2">
      <c r="A6183" s="73" t="s">
        <v>13351</v>
      </c>
      <c r="B6183" s="73" t="s">
        <v>13352</v>
      </c>
    </row>
    <row r="6184" spans="1:2">
      <c r="A6184" s="73" t="s">
        <v>13353</v>
      </c>
      <c r="B6184" s="73" t="s">
        <v>13354</v>
      </c>
    </row>
    <row r="6185" spans="1:2">
      <c r="A6185" s="73" t="s">
        <v>13355</v>
      </c>
      <c r="B6185" s="73" t="s">
        <v>13356</v>
      </c>
    </row>
    <row r="6186" spans="1:2">
      <c r="A6186" s="73" t="s">
        <v>13357</v>
      </c>
      <c r="B6186" s="73" t="s">
        <v>13358</v>
      </c>
    </row>
    <row r="6187" spans="1:2">
      <c r="A6187" s="73" t="s">
        <v>13359</v>
      </c>
      <c r="B6187" s="73" t="s">
        <v>13360</v>
      </c>
    </row>
    <row r="6188" spans="1:2">
      <c r="A6188" s="73" t="s">
        <v>13361</v>
      </c>
      <c r="B6188" s="73" t="s">
        <v>13362</v>
      </c>
    </row>
    <row r="6189" spans="1:2">
      <c r="A6189" s="73" t="s">
        <v>13363</v>
      </c>
      <c r="B6189" s="73" t="s">
        <v>13364</v>
      </c>
    </row>
    <row r="6190" spans="1:2">
      <c r="A6190" s="73" t="s">
        <v>13365</v>
      </c>
      <c r="B6190" s="73" t="s">
        <v>13366</v>
      </c>
    </row>
    <row r="6191" spans="1:2">
      <c r="A6191" s="73" t="s">
        <v>13367</v>
      </c>
      <c r="B6191" s="73" t="s">
        <v>13368</v>
      </c>
    </row>
    <row r="6192" spans="1:2">
      <c r="A6192" s="73" t="s">
        <v>13369</v>
      </c>
      <c r="B6192" s="73" t="s">
        <v>13370</v>
      </c>
    </row>
    <row r="6193" spans="1:2">
      <c r="A6193" s="73" t="s">
        <v>13371</v>
      </c>
      <c r="B6193" s="73" t="s">
        <v>13372</v>
      </c>
    </row>
    <row r="6194" spans="1:2">
      <c r="A6194" s="73" t="s">
        <v>13373</v>
      </c>
      <c r="B6194" s="73" t="s">
        <v>13374</v>
      </c>
    </row>
    <row r="6195" spans="1:2">
      <c r="A6195" s="73" t="s">
        <v>13375</v>
      </c>
      <c r="B6195" s="73" t="s">
        <v>13376</v>
      </c>
    </row>
    <row r="6196" spans="1:2">
      <c r="A6196" s="73" t="s">
        <v>13377</v>
      </c>
      <c r="B6196" s="73" t="s">
        <v>13378</v>
      </c>
    </row>
    <row r="6197" spans="1:2">
      <c r="A6197" s="73" t="s">
        <v>13379</v>
      </c>
      <c r="B6197" s="73" t="s">
        <v>13380</v>
      </c>
    </row>
    <row r="6198" spans="1:2">
      <c r="A6198" s="73" t="s">
        <v>13381</v>
      </c>
      <c r="B6198" s="73" t="s">
        <v>13382</v>
      </c>
    </row>
    <row r="6199" spans="1:2">
      <c r="A6199" s="73" t="s">
        <v>13383</v>
      </c>
      <c r="B6199" s="73" t="s">
        <v>13384</v>
      </c>
    </row>
    <row r="6200" spans="1:2">
      <c r="A6200" s="73" t="s">
        <v>13385</v>
      </c>
      <c r="B6200" s="73" t="s">
        <v>13386</v>
      </c>
    </row>
    <row r="6201" spans="1:2">
      <c r="A6201" s="73" t="s">
        <v>13387</v>
      </c>
      <c r="B6201" s="73" t="s">
        <v>13388</v>
      </c>
    </row>
    <row r="6202" spans="1:2">
      <c r="A6202" s="73" t="s">
        <v>13389</v>
      </c>
      <c r="B6202" s="73" t="s">
        <v>13390</v>
      </c>
    </row>
    <row r="6203" spans="1:2">
      <c r="A6203" s="73" t="s">
        <v>13391</v>
      </c>
      <c r="B6203" s="73" t="s">
        <v>13392</v>
      </c>
    </row>
    <row r="6204" spans="1:2">
      <c r="A6204" s="73" t="s">
        <v>13393</v>
      </c>
      <c r="B6204" s="73" t="s">
        <v>13394</v>
      </c>
    </row>
    <row r="6205" spans="1:2">
      <c r="A6205" s="73" t="s">
        <v>13395</v>
      </c>
      <c r="B6205" s="73" t="s">
        <v>13396</v>
      </c>
    </row>
    <row r="6206" spans="1:2">
      <c r="A6206" s="73" t="s">
        <v>13397</v>
      </c>
      <c r="B6206" s="73" t="s">
        <v>13398</v>
      </c>
    </row>
    <row r="6207" spans="1:2">
      <c r="A6207" s="73" t="s">
        <v>13399</v>
      </c>
      <c r="B6207" s="73" t="s">
        <v>13400</v>
      </c>
    </row>
    <row r="6208" spans="1:2">
      <c r="A6208" s="73" t="s">
        <v>13401</v>
      </c>
      <c r="B6208" s="73" t="s">
        <v>13402</v>
      </c>
    </row>
    <row r="6209" spans="1:2">
      <c r="A6209" s="73" t="s">
        <v>13403</v>
      </c>
      <c r="B6209" s="73" t="s">
        <v>13404</v>
      </c>
    </row>
    <row r="6210" spans="1:2">
      <c r="A6210" s="73" t="s">
        <v>13405</v>
      </c>
      <c r="B6210" s="73" t="s">
        <v>13406</v>
      </c>
    </row>
    <row r="6211" spans="1:2">
      <c r="A6211" s="73" t="s">
        <v>13407</v>
      </c>
      <c r="B6211" s="73" t="s">
        <v>13408</v>
      </c>
    </row>
    <row r="6212" spans="1:2">
      <c r="A6212" s="73" t="s">
        <v>13409</v>
      </c>
      <c r="B6212" s="73" t="s">
        <v>13410</v>
      </c>
    </row>
    <row r="6213" spans="1:2">
      <c r="A6213" s="73" t="s">
        <v>13411</v>
      </c>
      <c r="B6213" s="73" t="s">
        <v>13412</v>
      </c>
    </row>
    <row r="6214" spans="1:2">
      <c r="A6214" s="73" t="s">
        <v>13413</v>
      </c>
      <c r="B6214" s="73" t="s">
        <v>13414</v>
      </c>
    </row>
    <row r="6215" spans="1:2">
      <c r="A6215" s="73" t="s">
        <v>13415</v>
      </c>
      <c r="B6215" s="73" t="s">
        <v>13416</v>
      </c>
    </row>
    <row r="6216" spans="1:2">
      <c r="A6216" s="73" t="s">
        <v>13417</v>
      </c>
      <c r="B6216" s="73" t="s">
        <v>13418</v>
      </c>
    </row>
    <row r="6217" spans="1:2">
      <c r="A6217" s="73" t="s">
        <v>13419</v>
      </c>
      <c r="B6217" s="73" t="s">
        <v>13420</v>
      </c>
    </row>
    <row r="6218" spans="1:2">
      <c r="A6218" s="73" t="s">
        <v>13421</v>
      </c>
      <c r="B6218" s="73" t="s">
        <v>13422</v>
      </c>
    </row>
    <row r="6219" spans="1:2">
      <c r="A6219" s="73" t="s">
        <v>13423</v>
      </c>
      <c r="B6219" s="73" t="s">
        <v>13424</v>
      </c>
    </row>
    <row r="6220" spans="1:2">
      <c r="A6220" s="73" t="s">
        <v>13425</v>
      </c>
      <c r="B6220" s="73" t="s">
        <v>13426</v>
      </c>
    </row>
    <row r="6221" spans="1:2">
      <c r="A6221" s="73" t="s">
        <v>13427</v>
      </c>
      <c r="B6221" s="73" t="s">
        <v>13428</v>
      </c>
    </row>
    <row r="6222" spans="1:2">
      <c r="A6222" s="73" t="s">
        <v>13429</v>
      </c>
      <c r="B6222" s="73" t="s">
        <v>13430</v>
      </c>
    </row>
    <row r="6223" spans="1:2">
      <c r="A6223" s="73" t="s">
        <v>13431</v>
      </c>
      <c r="B6223" s="73" t="s">
        <v>13432</v>
      </c>
    </row>
    <row r="6224" spans="1:2">
      <c r="A6224" s="73" t="s">
        <v>13433</v>
      </c>
      <c r="B6224" s="73" t="s">
        <v>13434</v>
      </c>
    </row>
    <row r="6225" spans="1:2">
      <c r="A6225" s="73" t="s">
        <v>13435</v>
      </c>
      <c r="B6225" s="73" t="s">
        <v>13436</v>
      </c>
    </row>
    <row r="6226" spans="1:2">
      <c r="A6226" s="73" t="s">
        <v>13437</v>
      </c>
      <c r="B6226" s="73" t="s">
        <v>13438</v>
      </c>
    </row>
    <row r="6227" spans="1:2">
      <c r="A6227" s="73" t="s">
        <v>13439</v>
      </c>
      <c r="B6227" s="73" t="s">
        <v>13440</v>
      </c>
    </row>
    <row r="6228" spans="1:2">
      <c r="A6228" s="73" t="s">
        <v>13441</v>
      </c>
      <c r="B6228" s="73" t="s">
        <v>13442</v>
      </c>
    </row>
    <row r="6229" spans="1:2">
      <c r="A6229" s="73" t="s">
        <v>13443</v>
      </c>
      <c r="B6229" s="73" t="s">
        <v>13444</v>
      </c>
    </row>
    <row r="6230" spans="1:2">
      <c r="A6230" s="73" t="s">
        <v>13445</v>
      </c>
      <c r="B6230" s="73" t="s">
        <v>13446</v>
      </c>
    </row>
    <row r="6231" spans="1:2">
      <c r="A6231" s="73" t="s">
        <v>13447</v>
      </c>
      <c r="B6231" s="73" t="s">
        <v>13448</v>
      </c>
    </row>
    <row r="6232" spans="1:2">
      <c r="A6232" s="73" t="s">
        <v>13449</v>
      </c>
      <c r="B6232" s="73" t="s">
        <v>13450</v>
      </c>
    </row>
    <row r="6233" spans="1:2">
      <c r="A6233" s="73" t="s">
        <v>13451</v>
      </c>
      <c r="B6233" s="73" t="s">
        <v>13452</v>
      </c>
    </row>
    <row r="6234" spans="1:2">
      <c r="A6234" s="73" t="s">
        <v>13453</v>
      </c>
      <c r="B6234" s="73" t="s">
        <v>13454</v>
      </c>
    </row>
    <row r="6235" spans="1:2">
      <c r="A6235" s="73" t="s">
        <v>13455</v>
      </c>
      <c r="B6235" s="73" t="s">
        <v>13456</v>
      </c>
    </row>
    <row r="6236" spans="1:2">
      <c r="A6236" s="73" t="s">
        <v>13457</v>
      </c>
      <c r="B6236" s="73" t="s">
        <v>13456</v>
      </c>
    </row>
    <row r="6237" spans="1:2">
      <c r="A6237" s="73" t="s">
        <v>13458</v>
      </c>
      <c r="B6237" s="73" t="s">
        <v>13459</v>
      </c>
    </row>
    <row r="6238" spans="1:2">
      <c r="A6238" s="73" t="s">
        <v>13460</v>
      </c>
      <c r="B6238" s="73" t="s">
        <v>13459</v>
      </c>
    </row>
    <row r="6239" spans="1:2">
      <c r="A6239" s="73" t="s">
        <v>13461</v>
      </c>
      <c r="B6239" s="73" t="s">
        <v>13462</v>
      </c>
    </row>
    <row r="6240" spans="1:2">
      <c r="A6240" s="73" t="s">
        <v>13463</v>
      </c>
      <c r="B6240" s="73" t="s">
        <v>13464</v>
      </c>
    </row>
    <row r="6241" spans="1:2">
      <c r="A6241" s="73" t="s">
        <v>13465</v>
      </c>
      <c r="B6241" s="73" t="s">
        <v>13466</v>
      </c>
    </row>
    <row r="6242" spans="1:2">
      <c r="A6242" s="73" t="s">
        <v>13467</v>
      </c>
      <c r="B6242" s="73" t="s">
        <v>13468</v>
      </c>
    </row>
    <row r="6243" spans="1:2">
      <c r="A6243" s="73" t="s">
        <v>13469</v>
      </c>
      <c r="B6243" s="73" t="s">
        <v>13470</v>
      </c>
    </row>
    <row r="6244" spans="1:2">
      <c r="A6244" s="73" t="s">
        <v>13471</v>
      </c>
      <c r="B6244" s="73" t="s">
        <v>13472</v>
      </c>
    </row>
    <row r="6245" spans="1:2">
      <c r="A6245" s="73" t="s">
        <v>13473</v>
      </c>
      <c r="B6245" s="73" t="s">
        <v>13474</v>
      </c>
    </row>
    <row r="6246" spans="1:2">
      <c r="A6246" s="73" t="s">
        <v>13475</v>
      </c>
      <c r="B6246" s="73" t="s">
        <v>13476</v>
      </c>
    </row>
    <row r="6247" spans="1:2">
      <c r="A6247" s="73" t="s">
        <v>13477</v>
      </c>
      <c r="B6247" s="73" t="s">
        <v>13478</v>
      </c>
    </row>
    <row r="6248" spans="1:2">
      <c r="A6248" s="73" t="s">
        <v>13479</v>
      </c>
      <c r="B6248" s="73" t="s">
        <v>13480</v>
      </c>
    </row>
    <row r="6249" spans="1:2">
      <c r="A6249" s="73" t="s">
        <v>13481</v>
      </c>
      <c r="B6249" s="73" t="s">
        <v>13482</v>
      </c>
    </row>
    <row r="6250" spans="1:2">
      <c r="A6250" s="73" t="s">
        <v>13483</v>
      </c>
      <c r="B6250" s="73" t="s">
        <v>13484</v>
      </c>
    </row>
    <row r="6251" spans="1:2">
      <c r="A6251" s="73" t="s">
        <v>13485</v>
      </c>
      <c r="B6251" s="73" t="s">
        <v>13486</v>
      </c>
    </row>
    <row r="6252" spans="1:2">
      <c r="A6252" s="73" t="s">
        <v>13487</v>
      </c>
      <c r="B6252" s="73" t="s">
        <v>13488</v>
      </c>
    </row>
    <row r="6253" spans="1:2">
      <c r="A6253" s="73" t="s">
        <v>13489</v>
      </c>
      <c r="B6253" s="73" t="s">
        <v>13490</v>
      </c>
    </row>
    <row r="6254" spans="1:2">
      <c r="A6254" s="73" t="s">
        <v>13491</v>
      </c>
      <c r="B6254" s="73" t="s">
        <v>13492</v>
      </c>
    </row>
    <row r="6255" spans="1:2">
      <c r="A6255" s="73" t="s">
        <v>13493</v>
      </c>
      <c r="B6255" s="73" t="s">
        <v>13494</v>
      </c>
    </row>
    <row r="6256" spans="1:2">
      <c r="A6256" s="73">
        <v>4873571856026070</v>
      </c>
      <c r="B6256" s="73" t="s">
        <v>13495</v>
      </c>
    </row>
    <row r="6257" spans="1:2">
      <c r="A6257" s="73">
        <v>4870000000000000</v>
      </c>
      <c r="B6257" s="73" t="s">
        <v>13495</v>
      </c>
    </row>
    <row r="6258" spans="1:2">
      <c r="A6258" s="73" t="s">
        <v>13496</v>
      </c>
      <c r="B6258" s="73" t="s">
        <v>13497</v>
      </c>
    </row>
    <row r="6259" spans="1:2">
      <c r="A6259" s="73" t="s">
        <v>13498</v>
      </c>
      <c r="B6259" s="73" t="s">
        <v>13499</v>
      </c>
    </row>
    <row r="6260" spans="1:2">
      <c r="A6260" s="73" t="s">
        <v>13500</v>
      </c>
      <c r="B6260" s="73" t="s">
        <v>13501</v>
      </c>
    </row>
    <row r="6261" spans="1:2">
      <c r="A6261" s="73" t="s">
        <v>13502</v>
      </c>
      <c r="B6261" s="73" t="s">
        <v>13503</v>
      </c>
    </row>
    <row r="6262" spans="1:2">
      <c r="A6262" s="73" t="s">
        <v>13504</v>
      </c>
      <c r="B6262" s="73" t="s">
        <v>13505</v>
      </c>
    </row>
    <row r="6263" spans="1:2">
      <c r="A6263" s="73" t="s">
        <v>13506</v>
      </c>
      <c r="B6263" s="73" t="s">
        <v>13507</v>
      </c>
    </row>
    <row r="6264" spans="1:2">
      <c r="A6264" s="73" t="s">
        <v>13508</v>
      </c>
      <c r="B6264" s="73" t="s">
        <v>13509</v>
      </c>
    </row>
    <row r="6265" spans="1:2">
      <c r="A6265" s="73" t="s">
        <v>13510</v>
      </c>
      <c r="B6265" s="73" t="s">
        <v>13511</v>
      </c>
    </row>
    <row r="6266" spans="1:2">
      <c r="A6266" s="73" t="s">
        <v>13512</v>
      </c>
      <c r="B6266" s="73" t="s">
        <v>13513</v>
      </c>
    </row>
    <row r="6267" spans="1:2">
      <c r="A6267" s="73" t="s">
        <v>13514</v>
      </c>
      <c r="B6267" s="73" t="s">
        <v>13515</v>
      </c>
    </row>
    <row r="6268" spans="1:2">
      <c r="A6268" s="73" t="s">
        <v>13516</v>
      </c>
      <c r="B6268" s="73" t="s">
        <v>13517</v>
      </c>
    </row>
    <row r="6269" spans="1:2">
      <c r="A6269" s="73" t="s">
        <v>13518</v>
      </c>
      <c r="B6269" s="73" t="s">
        <v>13519</v>
      </c>
    </row>
    <row r="6270" spans="1:2">
      <c r="A6270" s="73" t="s">
        <v>13520</v>
      </c>
      <c r="B6270" s="73" t="s">
        <v>13521</v>
      </c>
    </row>
    <row r="6271" spans="1:2">
      <c r="A6271" s="73" t="s">
        <v>13522</v>
      </c>
      <c r="B6271" s="73" t="s">
        <v>13523</v>
      </c>
    </row>
    <row r="6272" spans="1:2">
      <c r="A6272" s="73" t="s">
        <v>13524</v>
      </c>
      <c r="B6272" s="73" t="s">
        <v>13525</v>
      </c>
    </row>
    <row r="6273" spans="1:2">
      <c r="A6273" s="73" t="s">
        <v>13526</v>
      </c>
      <c r="B6273" s="73" t="s">
        <v>13527</v>
      </c>
    </row>
    <row r="6274" spans="1:2">
      <c r="A6274" s="73" t="s">
        <v>13528</v>
      </c>
      <c r="B6274" s="73" t="s">
        <v>13529</v>
      </c>
    </row>
    <row r="6275" spans="1:2">
      <c r="A6275" s="73" t="s">
        <v>13530</v>
      </c>
      <c r="B6275" s="73" t="s">
        <v>13531</v>
      </c>
    </row>
    <row r="6276" spans="1:2">
      <c r="A6276" s="73" t="s">
        <v>13532</v>
      </c>
      <c r="B6276" s="73" t="s">
        <v>13533</v>
      </c>
    </row>
    <row r="6277" spans="1:2">
      <c r="A6277" s="73" t="s">
        <v>13534</v>
      </c>
      <c r="B6277" s="73" t="s">
        <v>13535</v>
      </c>
    </row>
    <row r="6278" spans="1:2">
      <c r="A6278" s="73" t="s">
        <v>13536</v>
      </c>
      <c r="B6278" s="73" t="s">
        <v>13537</v>
      </c>
    </row>
    <row r="6279" spans="1:2">
      <c r="A6279" s="73" t="s">
        <v>13538</v>
      </c>
      <c r="B6279" s="73" t="s">
        <v>13539</v>
      </c>
    </row>
    <row r="6280" spans="1:2">
      <c r="A6280" s="73" t="s">
        <v>13540</v>
      </c>
      <c r="B6280" s="73" t="s">
        <v>13541</v>
      </c>
    </row>
    <row r="6281" spans="1:2">
      <c r="A6281" s="73" t="s">
        <v>13542</v>
      </c>
      <c r="B6281" s="73" t="s">
        <v>13543</v>
      </c>
    </row>
    <row r="6282" spans="1:2">
      <c r="A6282" s="73" t="s">
        <v>13544</v>
      </c>
      <c r="B6282" s="73" t="s">
        <v>13545</v>
      </c>
    </row>
    <row r="6283" spans="1:2">
      <c r="A6283" s="73" t="s">
        <v>13546</v>
      </c>
      <c r="B6283" s="73" t="s">
        <v>13547</v>
      </c>
    </row>
    <row r="6284" spans="1:2">
      <c r="A6284" s="73" t="s">
        <v>13548</v>
      </c>
      <c r="B6284" s="73" t="s">
        <v>13549</v>
      </c>
    </row>
    <row r="6285" spans="1:2">
      <c r="A6285" s="73" t="s">
        <v>13550</v>
      </c>
      <c r="B6285" s="73" t="s">
        <v>13551</v>
      </c>
    </row>
    <row r="6286" spans="1:2">
      <c r="A6286" s="73" t="s">
        <v>13552</v>
      </c>
      <c r="B6286" s="73" t="s">
        <v>13553</v>
      </c>
    </row>
    <row r="6287" spans="1:2">
      <c r="A6287" s="73" t="s">
        <v>13554</v>
      </c>
      <c r="B6287" s="73" t="s">
        <v>13555</v>
      </c>
    </row>
    <row r="6288" spans="1:2">
      <c r="A6288" s="73" t="s">
        <v>13556</v>
      </c>
      <c r="B6288" s="73" t="s">
        <v>13557</v>
      </c>
    </row>
    <row r="6289" spans="1:2">
      <c r="A6289" s="73" t="s">
        <v>13558</v>
      </c>
      <c r="B6289" s="73" t="s">
        <v>13559</v>
      </c>
    </row>
    <row r="6290" spans="1:2">
      <c r="A6290" s="73" t="s">
        <v>13560</v>
      </c>
      <c r="B6290" s="73" t="s">
        <v>13561</v>
      </c>
    </row>
    <row r="6291" spans="1:2">
      <c r="A6291" s="73" t="s">
        <v>13562</v>
      </c>
      <c r="B6291" s="73" t="s">
        <v>13563</v>
      </c>
    </row>
    <row r="6292" spans="1:2">
      <c r="A6292" s="73" t="s">
        <v>13564</v>
      </c>
      <c r="B6292" s="73" t="s">
        <v>13565</v>
      </c>
    </row>
    <row r="6293" spans="1:2">
      <c r="A6293" s="73" t="s">
        <v>13566</v>
      </c>
      <c r="B6293" s="73" t="s">
        <v>13567</v>
      </c>
    </row>
    <row r="6294" spans="1:2">
      <c r="A6294" s="73" t="s">
        <v>13568</v>
      </c>
      <c r="B6294" s="73" t="s">
        <v>13569</v>
      </c>
    </row>
    <row r="6295" spans="1:2">
      <c r="A6295" s="73" t="s">
        <v>13570</v>
      </c>
      <c r="B6295" s="73" t="s">
        <v>13571</v>
      </c>
    </row>
    <row r="6296" spans="1:2">
      <c r="A6296" s="73" t="s">
        <v>13572</v>
      </c>
      <c r="B6296" s="73" t="s">
        <v>13573</v>
      </c>
    </row>
    <row r="6297" spans="1:2">
      <c r="A6297" s="73" t="s">
        <v>13574</v>
      </c>
      <c r="B6297" s="73" t="s">
        <v>13575</v>
      </c>
    </row>
    <row r="6298" spans="1:2">
      <c r="A6298" s="73" t="s">
        <v>13576</v>
      </c>
      <c r="B6298" s="73" t="s">
        <v>13577</v>
      </c>
    </row>
    <row r="6299" spans="1:2">
      <c r="A6299" s="73" t="s">
        <v>13578</v>
      </c>
      <c r="B6299" s="73" t="s">
        <v>13579</v>
      </c>
    </row>
    <row r="6300" spans="1:2">
      <c r="A6300" s="73" t="s">
        <v>13580</v>
      </c>
      <c r="B6300" s="73" t="s">
        <v>13581</v>
      </c>
    </row>
    <row r="6301" spans="1:2">
      <c r="A6301" s="73" t="s">
        <v>13582</v>
      </c>
      <c r="B6301" s="73" t="s">
        <v>13583</v>
      </c>
    </row>
    <row r="6302" spans="1:2">
      <c r="A6302" s="73" t="s">
        <v>13584</v>
      </c>
      <c r="B6302" s="73" t="s">
        <v>13585</v>
      </c>
    </row>
    <row r="6303" spans="1:2">
      <c r="A6303" s="73" t="s">
        <v>13586</v>
      </c>
      <c r="B6303" s="73" t="s">
        <v>13587</v>
      </c>
    </row>
    <row r="6304" spans="1:2">
      <c r="A6304" s="73" t="s">
        <v>13588</v>
      </c>
      <c r="B6304" s="73" t="s">
        <v>13589</v>
      </c>
    </row>
    <row r="6305" spans="1:2">
      <c r="A6305" s="73" t="s">
        <v>13590</v>
      </c>
      <c r="B6305" s="73" t="s">
        <v>13591</v>
      </c>
    </row>
    <row r="6306" spans="1:2">
      <c r="A6306" s="73" t="s">
        <v>13592</v>
      </c>
      <c r="B6306" s="73" t="s">
        <v>13593</v>
      </c>
    </row>
    <row r="6307" spans="1:2">
      <c r="A6307" s="73" t="s">
        <v>13594</v>
      </c>
      <c r="B6307" s="73" t="s">
        <v>13595</v>
      </c>
    </row>
    <row r="6308" spans="1:2">
      <c r="A6308" s="73" t="s">
        <v>13596</v>
      </c>
      <c r="B6308" s="73" t="s">
        <v>13597</v>
      </c>
    </row>
    <row r="6309" spans="1:2">
      <c r="A6309" s="73" t="s">
        <v>13598</v>
      </c>
      <c r="B6309" s="73" t="s">
        <v>13599</v>
      </c>
    </row>
    <row r="6310" spans="1:2">
      <c r="A6310" s="73" t="s">
        <v>13600</v>
      </c>
      <c r="B6310" s="73" t="s">
        <v>13601</v>
      </c>
    </row>
    <row r="6311" spans="1:2">
      <c r="A6311" s="73" t="s">
        <v>13602</v>
      </c>
      <c r="B6311" s="73" t="s">
        <v>13603</v>
      </c>
    </row>
    <row r="6312" spans="1:2">
      <c r="A6312" s="73" t="s">
        <v>13604</v>
      </c>
      <c r="B6312" s="73" t="s">
        <v>13605</v>
      </c>
    </row>
    <row r="6313" spans="1:2">
      <c r="A6313" s="73" t="s">
        <v>13606</v>
      </c>
      <c r="B6313" s="73" t="s">
        <v>13607</v>
      </c>
    </row>
    <row r="6314" spans="1:2">
      <c r="A6314" s="73" t="s">
        <v>13608</v>
      </c>
      <c r="B6314" s="73" t="s">
        <v>13609</v>
      </c>
    </row>
    <row r="6315" spans="1:2">
      <c r="A6315" s="73" t="s">
        <v>13610</v>
      </c>
      <c r="B6315" s="73" t="s">
        <v>13611</v>
      </c>
    </row>
    <row r="6316" spans="1:2">
      <c r="A6316" s="73" t="s">
        <v>13612</v>
      </c>
      <c r="B6316" s="73" t="s">
        <v>13613</v>
      </c>
    </row>
    <row r="6317" spans="1:2">
      <c r="A6317" s="73" t="s">
        <v>13614</v>
      </c>
      <c r="B6317" s="73" t="s">
        <v>13615</v>
      </c>
    </row>
    <row r="6318" spans="1:2">
      <c r="A6318" s="73" t="s">
        <v>13616</v>
      </c>
      <c r="B6318" s="73" t="s">
        <v>13617</v>
      </c>
    </row>
    <row r="6319" spans="1:2">
      <c r="A6319" s="73" t="s">
        <v>13618</v>
      </c>
      <c r="B6319" s="73" t="s">
        <v>13619</v>
      </c>
    </row>
    <row r="6320" spans="1:2">
      <c r="A6320" s="73" t="s">
        <v>13620</v>
      </c>
      <c r="B6320" s="73" t="s">
        <v>13621</v>
      </c>
    </row>
    <row r="6321" spans="1:2">
      <c r="A6321" s="73" t="s">
        <v>13622</v>
      </c>
      <c r="B6321" s="73" t="s">
        <v>13623</v>
      </c>
    </row>
    <row r="6322" spans="1:2">
      <c r="A6322" s="73" t="s">
        <v>13624</v>
      </c>
      <c r="B6322" s="73" t="s">
        <v>13625</v>
      </c>
    </row>
    <row r="6323" spans="1:2">
      <c r="A6323" s="73" t="s">
        <v>13626</v>
      </c>
      <c r="B6323" s="73" t="s">
        <v>13627</v>
      </c>
    </row>
    <row r="6324" spans="1:2">
      <c r="A6324" s="73" t="s">
        <v>13628</v>
      </c>
      <c r="B6324" s="73" t="s">
        <v>13629</v>
      </c>
    </row>
    <row r="6325" spans="1:2">
      <c r="A6325" s="73" t="s">
        <v>13630</v>
      </c>
      <c r="B6325" s="73" t="s">
        <v>13631</v>
      </c>
    </row>
    <row r="6326" spans="1:2">
      <c r="A6326" s="73" t="s">
        <v>13632</v>
      </c>
      <c r="B6326" s="73" t="s">
        <v>13633</v>
      </c>
    </row>
    <row r="6327" spans="1:2">
      <c r="A6327" s="73" t="s">
        <v>13634</v>
      </c>
      <c r="B6327" s="73" t="s">
        <v>13635</v>
      </c>
    </row>
    <row r="6328" spans="1:2">
      <c r="A6328" s="73" t="s">
        <v>13636</v>
      </c>
      <c r="B6328" s="73" t="s">
        <v>13637</v>
      </c>
    </row>
    <row r="6329" spans="1:2">
      <c r="A6329" s="73" t="s">
        <v>13638</v>
      </c>
      <c r="B6329" s="73" t="s">
        <v>13639</v>
      </c>
    </row>
    <row r="6330" spans="1:2">
      <c r="A6330" s="73" t="s">
        <v>13640</v>
      </c>
      <c r="B6330" s="73" t="s">
        <v>13641</v>
      </c>
    </row>
    <row r="6331" spans="1:2">
      <c r="A6331" s="73" t="s">
        <v>13642</v>
      </c>
      <c r="B6331" s="73" t="s">
        <v>13643</v>
      </c>
    </row>
    <row r="6332" spans="1:2">
      <c r="A6332" s="107" t="s">
        <v>13644</v>
      </c>
      <c r="B6332" s="73" t="s">
        <v>13645</v>
      </c>
    </row>
    <row r="6333" spans="1:2">
      <c r="A6333" s="73" t="s">
        <v>13646</v>
      </c>
      <c r="B6333" s="73" t="s">
        <v>13647</v>
      </c>
    </row>
    <row r="6334" spans="1:2">
      <c r="A6334" s="73" t="s">
        <v>13648</v>
      </c>
      <c r="B6334" s="73" t="s">
        <v>13649</v>
      </c>
    </row>
    <row r="6335" spans="1:2">
      <c r="A6335" s="73" t="s">
        <v>13650</v>
      </c>
      <c r="B6335" s="73" t="s">
        <v>13651</v>
      </c>
    </row>
    <row r="6336" spans="1:2">
      <c r="A6336" s="73" t="s">
        <v>13652</v>
      </c>
      <c r="B6336" s="73" t="s">
        <v>13653</v>
      </c>
    </row>
    <row r="6337" spans="1:2">
      <c r="A6337" s="73" t="s">
        <v>13654</v>
      </c>
      <c r="B6337" s="73" t="s">
        <v>13655</v>
      </c>
    </row>
    <row r="6338" spans="1:2">
      <c r="A6338" s="73" t="s">
        <v>13656</v>
      </c>
      <c r="B6338" s="73" t="s">
        <v>13657</v>
      </c>
    </row>
    <row r="6339" spans="1:2">
      <c r="A6339" s="73" t="s">
        <v>13658</v>
      </c>
      <c r="B6339" s="73" t="s">
        <v>13659</v>
      </c>
    </row>
    <row r="6340" spans="1:2">
      <c r="A6340" s="73" t="s">
        <v>13660</v>
      </c>
      <c r="B6340" s="73" t="s">
        <v>13661</v>
      </c>
    </row>
    <row r="6341" spans="1:2">
      <c r="A6341" s="73" t="s">
        <v>13662</v>
      </c>
      <c r="B6341" s="73" t="s">
        <v>13663</v>
      </c>
    </row>
    <row r="6342" spans="1:2">
      <c r="A6342" s="73" t="s">
        <v>13664</v>
      </c>
      <c r="B6342" s="73" t="s">
        <v>13665</v>
      </c>
    </row>
    <row r="6343" spans="1:2">
      <c r="A6343" s="73" t="s">
        <v>13666</v>
      </c>
      <c r="B6343" s="73" t="s">
        <v>13667</v>
      </c>
    </row>
    <row r="6344" spans="1:2">
      <c r="A6344" s="73" t="s">
        <v>13668</v>
      </c>
      <c r="B6344" s="73" t="s">
        <v>13669</v>
      </c>
    </row>
    <row r="6345" spans="1:2">
      <c r="A6345" s="73" t="s">
        <v>13670</v>
      </c>
      <c r="B6345" s="73" t="s">
        <v>13671</v>
      </c>
    </row>
    <row r="6346" spans="1:2">
      <c r="A6346" s="73" t="s">
        <v>13672</v>
      </c>
      <c r="B6346" s="73" t="s">
        <v>13673</v>
      </c>
    </row>
    <row r="6347" spans="1:2">
      <c r="A6347" s="73" t="s">
        <v>13674</v>
      </c>
      <c r="B6347" s="73" t="s">
        <v>13675</v>
      </c>
    </row>
    <row r="6348" spans="1:2">
      <c r="A6348" s="107" t="s">
        <v>13676</v>
      </c>
      <c r="B6348" s="73" t="s">
        <v>13677</v>
      </c>
    </row>
    <row r="6349" spans="1:2">
      <c r="A6349" s="73" t="s">
        <v>13678</v>
      </c>
      <c r="B6349" s="73" t="s">
        <v>13679</v>
      </c>
    </row>
    <row r="6350" spans="1:2">
      <c r="A6350" s="73" t="s">
        <v>13680</v>
      </c>
      <c r="B6350" s="73" t="s">
        <v>13681</v>
      </c>
    </row>
    <row r="6351" spans="1:2">
      <c r="A6351" s="73" t="s">
        <v>13682</v>
      </c>
      <c r="B6351" s="73" t="s">
        <v>13683</v>
      </c>
    </row>
    <row r="6352" spans="1:2">
      <c r="A6352" s="73" t="s">
        <v>13684</v>
      </c>
      <c r="B6352" s="73" t="s">
        <v>13685</v>
      </c>
    </row>
    <row r="6353" spans="1:2">
      <c r="A6353" s="73" t="s">
        <v>13686</v>
      </c>
      <c r="B6353" s="73" t="s">
        <v>13687</v>
      </c>
    </row>
    <row r="6354" spans="1:2">
      <c r="A6354" s="73" t="s">
        <v>13688</v>
      </c>
      <c r="B6354" s="73" t="s">
        <v>13689</v>
      </c>
    </row>
    <row r="6355" spans="1:2">
      <c r="A6355" s="73" t="s">
        <v>13690</v>
      </c>
      <c r="B6355" s="73" t="s">
        <v>13691</v>
      </c>
    </row>
    <row r="6356" spans="1:2">
      <c r="A6356" s="73" t="s">
        <v>13692</v>
      </c>
      <c r="B6356" s="73" t="s">
        <v>13693</v>
      </c>
    </row>
    <row r="6357" spans="1:2">
      <c r="A6357" s="73" t="s">
        <v>13694</v>
      </c>
      <c r="B6357" s="73" t="s">
        <v>13695</v>
      </c>
    </row>
    <row r="6358" spans="1:2">
      <c r="A6358" s="73" t="s">
        <v>13696</v>
      </c>
      <c r="B6358" s="73" t="s">
        <v>13697</v>
      </c>
    </row>
    <row r="6359" spans="1:2">
      <c r="A6359" s="73" t="s">
        <v>13698</v>
      </c>
      <c r="B6359" s="73" t="s">
        <v>13699</v>
      </c>
    </row>
    <row r="6360" spans="1:2">
      <c r="A6360" s="73" t="s">
        <v>13700</v>
      </c>
      <c r="B6360" s="73" t="s">
        <v>13701</v>
      </c>
    </row>
    <row r="6361" spans="1:2">
      <c r="A6361" s="73" t="s">
        <v>13702</v>
      </c>
      <c r="B6361" s="73" t="s">
        <v>13703</v>
      </c>
    </row>
    <row r="6362" spans="1:2">
      <c r="A6362" s="73" t="s">
        <v>13704</v>
      </c>
      <c r="B6362" s="73" t="s">
        <v>13705</v>
      </c>
    </row>
    <row r="6363" spans="1:2">
      <c r="A6363" s="73" t="s">
        <v>13706</v>
      </c>
      <c r="B6363" s="73" t="s">
        <v>13707</v>
      </c>
    </row>
    <row r="6364" spans="1:2">
      <c r="A6364" s="73" t="s">
        <v>13708</v>
      </c>
      <c r="B6364" s="73" t="s">
        <v>13709</v>
      </c>
    </row>
    <row r="6365" spans="1:2">
      <c r="A6365" s="73" t="s">
        <v>13710</v>
      </c>
      <c r="B6365" s="73" t="s">
        <v>13711</v>
      </c>
    </row>
    <row r="6366" spans="1:2">
      <c r="A6366" s="73" t="s">
        <v>13712</v>
      </c>
      <c r="B6366" s="73" t="s">
        <v>13713</v>
      </c>
    </row>
    <row r="6367" spans="1:2">
      <c r="A6367" s="73" t="s">
        <v>13714</v>
      </c>
      <c r="B6367" s="73" t="s">
        <v>13715</v>
      </c>
    </row>
    <row r="6368" spans="1:2">
      <c r="A6368" s="73" t="s">
        <v>13716</v>
      </c>
      <c r="B6368" s="73" t="s">
        <v>13717</v>
      </c>
    </row>
    <row r="6369" spans="1:2">
      <c r="A6369" s="73" t="s">
        <v>13718</v>
      </c>
      <c r="B6369" s="73" t="s">
        <v>13719</v>
      </c>
    </row>
    <row r="6370" spans="1:2">
      <c r="A6370" s="73" t="s">
        <v>13720</v>
      </c>
      <c r="B6370" s="73" t="s">
        <v>13721</v>
      </c>
    </row>
    <row r="6371" spans="1:2">
      <c r="A6371" s="73" t="s">
        <v>13722</v>
      </c>
      <c r="B6371" s="73" t="s">
        <v>13723</v>
      </c>
    </row>
    <row r="6372" spans="1:2">
      <c r="A6372" s="73" t="s">
        <v>13724</v>
      </c>
      <c r="B6372" s="73" t="s">
        <v>13725</v>
      </c>
    </row>
    <row r="6373" spans="1:2">
      <c r="A6373" s="73" t="s">
        <v>13726</v>
      </c>
      <c r="B6373" s="73" t="s">
        <v>13727</v>
      </c>
    </row>
    <row r="6374" spans="1:2">
      <c r="A6374" s="73" t="s">
        <v>13728</v>
      </c>
      <c r="B6374" s="73" t="s">
        <v>13729</v>
      </c>
    </row>
    <row r="6375" spans="1:2">
      <c r="A6375" s="73" t="s">
        <v>13730</v>
      </c>
      <c r="B6375" s="73" t="s">
        <v>13731</v>
      </c>
    </row>
    <row r="6376" spans="1:2">
      <c r="A6376" s="73" t="s">
        <v>13732</v>
      </c>
      <c r="B6376" s="73" t="s">
        <v>13733</v>
      </c>
    </row>
    <row r="6377" spans="1:2">
      <c r="A6377" s="73" t="s">
        <v>13734</v>
      </c>
      <c r="B6377" s="73" t="s">
        <v>13735</v>
      </c>
    </row>
    <row r="6378" spans="1:2">
      <c r="A6378" s="73" t="s">
        <v>13736</v>
      </c>
      <c r="B6378" s="73" t="s">
        <v>13737</v>
      </c>
    </row>
    <row r="6379" spans="1:2">
      <c r="A6379" s="73" t="s">
        <v>13738</v>
      </c>
      <c r="B6379" s="73" t="s">
        <v>13739</v>
      </c>
    </row>
    <row r="6380" spans="1:2">
      <c r="A6380" s="73" t="s">
        <v>13740</v>
      </c>
      <c r="B6380" s="73" t="s">
        <v>13741</v>
      </c>
    </row>
    <row r="6381" spans="1:2">
      <c r="A6381" s="73" t="s">
        <v>13742</v>
      </c>
      <c r="B6381" s="73" t="s">
        <v>13743</v>
      </c>
    </row>
    <row r="6382" spans="1:2">
      <c r="A6382" s="73" t="s">
        <v>13744</v>
      </c>
      <c r="B6382" s="73" t="s">
        <v>13745</v>
      </c>
    </row>
    <row r="6383" spans="1:2">
      <c r="A6383" s="73" t="s">
        <v>13746</v>
      </c>
      <c r="B6383" s="73" t="s">
        <v>13747</v>
      </c>
    </row>
    <row r="6384" spans="1:2">
      <c r="A6384" s="73" t="s">
        <v>13748</v>
      </c>
      <c r="B6384" s="73" t="s">
        <v>13749</v>
      </c>
    </row>
    <row r="6385" spans="1:2">
      <c r="A6385" s="73" t="s">
        <v>13750</v>
      </c>
      <c r="B6385" s="73" t="s">
        <v>13751</v>
      </c>
    </row>
    <row r="6386" spans="1:2">
      <c r="A6386" s="73" t="s">
        <v>13752</v>
      </c>
      <c r="B6386" s="73" t="s">
        <v>13753</v>
      </c>
    </row>
    <row r="6387" spans="1:2">
      <c r="A6387" s="73" t="s">
        <v>13754</v>
      </c>
      <c r="B6387" s="73" t="s">
        <v>13755</v>
      </c>
    </row>
    <row r="6388" spans="1:2">
      <c r="A6388" s="73" t="s">
        <v>13756</v>
      </c>
      <c r="B6388" s="73" t="s">
        <v>13757</v>
      </c>
    </row>
    <row r="6389" spans="1:2">
      <c r="A6389" s="73" t="s">
        <v>13758</v>
      </c>
      <c r="B6389" s="73" t="s">
        <v>13759</v>
      </c>
    </row>
    <row r="6390" spans="1:2">
      <c r="A6390" s="73" t="s">
        <v>13760</v>
      </c>
      <c r="B6390" s="73" t="s">
        <v>13761</v>
      </c>
    </row>
    <row r="6391" spans="1:2">
      <c r="A6391" s="73" t="s">
        <v>13762</v>
      </c>
      <c r="B6391" s="73" t="s">
        <v>13763</v>
      </c>
    </row>
    <row r="6392" spans="1:2">
      <c r="A6392" s="73" t="s">
        <v>13764</v>
      </c>
      <c r="B6392" s="73" t="s">
        <v>13765</v>
      </c>
    </row>
    <row r="6393" spans="1:2">
      <c r="A6393" s="73" t="s">
        <v>13766</v>
      </c>
      <c r="B6393" s="73" t="s">
        <v>13767</v>
      </c>
    </row>
    <row r="6394" spans="1:2">
      <c r="A6394" s="73" t="s">
        <v>13768</v>
      </c>
      <c r="B6394" s="73" t="s">
        <v>13769</v>
      </c>
    </row>
    <row r="6395" spans="1:2">
      <c r="A6395" s="73" t="s">
        <v>13770</v>
      </c>
      <c r="B6395" s="73" t="s">
        <v>13771</v>
      </c>
    </row>
    <row r="6396" spans="1:2">
      <c r="A6396" s="73" t="s">
        <v>13772</v>
      </c>
      <c r="B6396" s="73" t="s">
        <v>13773</v>
      </c>
    </row>
    <row r="6397" spans="1:2">
      <c r="A6397" s="73" t="s">
        <v>13774</v>
      </c>
      <c r="B6397" s="73" t="s">
        <v>13775</v>
      </c>
    </row>
    <row r="6398" spans="1:2">
      <c r="A6398" s="73" t="s">
        <v>13776</v>
      </c>
      <c r="B6398" s="73" t="s">
        <v>13777</v>
      </c>
    </row>
    <row r="6399" spans="1:2">
      <c r="A6399" s="73" t="s">
        <v>13778</v>
      </c>
      <c r="B6399" s="73" t="s">
        <v>13779</v>
      </c>
    </row>
    <row r="6400" spans="1:2">
      <c r="A6400" s="73" t="s">
        <v>13780</v>
      </c>
      <c r="B6400" s="73" t="s">
        <v>13781</v>
      </c>
    </row>
    <row r="6401" spans="1:2">
      <c r="A6401" s="73" t="s">
        <v>13782</v>
      </c>
      <c r="B6401" s="73" t="s">
        <v>13783</v>
      </c>
    </row>
    <row r="6402" spans="1:2">
      <c r="A6402" s="73" t="s">
        <v>13784</v>
      </c>
      <c r="B6402" s="73" t="s">
        <v>13785</v>
      </c>
    </row>
    <row r="6403" spans="1:2">
      <c r="A6403" s="73" t="s">
        <v>13786</v>
      </c>
      <c r="B6403" s="73" t="s">
        <v>13787</v>
      </c>
    </row>
    <row r="6404" spans="1:2">
      <c r="A6404" s="73" t="s">
        <v>13788</v>
      </c>
      <c r="B6404" s="73" t="s">
        <v>13789</v>
      </c>
    </row>
    <row r="6405" spans="1:2">
      <c r="A6405" s="73" t="s">
        <v>13790</v>
      </c>
      <c r="B6405" s="73" t="s">
        <v>13791</v>
      </c>
    </row>
    <row r="6406" spans="1:2">
      <c r="A6406" s="73" t="s">
        <v>13792</v>
      </c>
      <c r="B6406" s="73" t="s">
        <v>13793</v>
      </c>
    </row>
    <row r="6407" spans="1:2">
      <c r="A6407" s="73" t="s">
        <v>13794</v>
      </c>
      <c r="B6407" s="73" t="s">
        <v>13795</v>
      </c>
    </row>
    <row r="6408" spans="1:2">
      <c r="A6408" s="73" t="s">
        <v>13796</v>
      </c>
      <c r="B6408" s="73" t="s">
        <v>13797</v>
      </c>
    </row>
    <row r="6409" spans="1:2">
      <c r="A6409" s="73" t="s">
        <v>13798</v>
      </c>
      <c r="B6409" s="73" t="s">
        <v>13799</v>
      </c>
    </row>
    <row r="6410" spans="1:2">
      <c r="A6410" s="73" t="s">
        <v>13800</v>
      </c>
      <c r="B6410" s="73" t="s">
        <v>13801</v>
      </c>
    </row>
    <row r="6411" spans="1:2">
      <c r="A6411" s="73" t="s">
        <v>13802</v>
      </c>
      <c r="B6411" s="73" t="s">
        <v>13803</v>
      </c>
    </row>
    <row r="6412" spans="1:2">
      <c r="A6412" s="73" t="s">
        <v>13804</v>
      </c>
      <c r="B6412" s="73" t="s">
        <v>13805</v>
      </c>
    </row>
    <row r="6413" spans="1:2">
      <c r="A6413" s="73" t="s">
        <v>13806</v>
      </c>
      <c r="B6413" s="73" t="s">
        <v>13807</v>
      </c>
    </row>
    <row r="6414" spans="1:2">
      <c r="A6414" s="73" t="s">
        <v>13808</v>
      </c>
      <c r="B6414" s="73" t="s">
        <v>13809</v>
      </c>
    </row>
    <row r="6415" spans="1:2">
      <c r="A6415" s="73" t="s">
        <v>13810</v>
      </c>
      <c r="B6415" s="73" t="s">
        <v>13811</v>
      </c>
    </row>
    <row r="6416" spans="1:2">
      <c r="A6416" s="73" t="s">
        <v>13812</v>
      </c>
      <c r="B6416" s="73" t="s">
        <v>13813</v>
      </c>
    </row>
    <row r="6417" spans="1:2">
      <c r="A6417" s="73" t="s">
        <v>13814</v>
      </c>
      <c r="B6417" s="73" t="s">
        <v>13815</v>
      </c>
    </row>
    <row r="6418" spans="1:2">
      <c r="A6418" s="73" t="s">
        <v>13816</v>
      </c>
      <c r="B6418" s="73" t="s">
        <v>13817</v>
      </c>
    </row>
    <row r="6419" spans="1:2">
      <c r="A6419" s="73" t="s">
        <v>13818</v>
      </c>
      <c r="B6419" s="73" t="s">
        <v>13819</v>
      </c>
    </row>
    <row r="6420" spans="1:2">
      <c r="A6420" s="73" t="s">
        <v>13820</v>
      </c>
      <c r="B6420" s="73" t="s">
        <v>13821</v>
      </c>
    </row>
    <row r="6421" spans="1:2">
      <c r="A6421" s="73" t="s">
        <v>13822</v>
      </c>
      <c r="B6421" s="73" t="s">
        <v>13823</v>
      </c>
    </row>
    <row r="6422" spans="1:2">
      <c r="A6422" s="73" t="s">
        <v>13824</v>
      </c>
      <c r="B6422" s="73" t="s">
        <v>13825</v>
      </c>
    </row>
    <row r="6423" spans="1:2">
      <c r="A6423" s="73" t="s">
        <v>13826</v>
      </c>
      <c r="B6423" s="73" t="s">
        <v>13827</v>
      </c>
    </row>
    <row r="6424" spans="1:2">
      <c r="A6424" s="73" t="s">
        <v>13828</v>
      </c>
      <c r="B6424" s="73" t="s">
        <v>13829</v>
      </c>
    </row>
    <row r="6425" spans="1:2">
      <c r="A6425" s="73" t="s">
        <v>13830</v>
      </c>
      <c r="B6425" s="73" t="s">
        <v>13831</v>
      </c>
    </row>
    <row r="6426" spans="1:2">
      <c r="A6426" s="73" t="s">
        <v>13832</v>
      </c>
      <c r="B6426" s="73" t="s">
        <v>13833</v>
      </c>
    </row>
    <row r="6427" spans="1:2">
      <c r="A6427" s="73" t="s">
        <v>13834</v>
      </c>
      <c r="B6427" s="73" t="s">
        <v>13835</v>
      </c>
    </row>
    <row r="6428" spans="1:2">
      <c r="A6428" s="73" t="s">
        <v>13836</v>
      </c>
      <c r="B6428" s="73" t="s">
        <v>13837</v>
      </c>
    </row>
    <row r="6429" spans="1:2">
      <c r="A6429" s="73" t="s">
        <v>13838</v>
      </c>
      <c r="B6429" s="73" t="s">
        <v>13839</v>
      </c>
    </row>
    <row r="6430" spans="1:2">
      <c r="A6430" s="107" t="s">
        <v>13840</v>
      </c>
      <c r="B6430" s="73" t="s">
        <v>13841</v>
      </c>
    </row>
    <row r="6431" spans="1:2">
      <c r="A6431" s="73" t="s">
        <v>13842</v>
      </c>
      <c r="B6431" s="73" t="s">
        <v>13843</v>
      </c>
    </row>
    <row r="6432" spans="1:2">
      <c r="A6432" s="73" t="s">
        <v>13844</v>
      </c>
      <c r="B6432" s="73" t="s">
        <v>13845</v>
      </c>
    </row>
    <row r="6433" spans="1:2">
      <c r="A6433" s="73" t="s">
        <v>13846</v>
      </c>
      <c r="B6433" s="73" t="s">
        <v>13847</v>
      </c>
    </row>
    <row r="6434" spans="1:2">
      <c r="A6434" s="73" t="s">
        <v>13848</v>
      </c>
      <c r="B6434" s="73" t="s">
        <v>13849</v>
      </c>
    </row>
    <row r="6435" spans="1:2">
      <c r="A6435" s="73" t="s">
        <v>13850</v>
      </c>
      <c r="B6435" s="73" t="s">
        <v>13851</v>
      </c>
    </row>
    <row r="6436" spans="1:2">
      <c r="A6436" s="73" t="s">
        <v>13852</v>
      </c>
      <c r="B6436" s="73" t="s">
        <v>13853</v>
      </c>
    </row>
    <row r="6437" spans="1:2">
      <c r="A6437" s="73" t="s">
        <v>13854</v>
      </c>
      <c r="B6437" s="73" t="s">
        <v>13855</v>
      </c>
    </row>
    <row r="6438" spans="1:2">
      <c r="A6438" s="73" t="s">
        <v>13856</v>
      </c>
      <c r="B6438" s="73" t="s">
        <v>13857</v>
      </c>
    </row>
    <row r="6439" spans="1:2">
      <c r="A6439" s="73" t="s">
        <v>13858</v>
      </c>
      <c r="B6439" s="73" t="s">
        <v>13859</v>
      </c>
    </row>
    <row r="6440" spans="1:2">
      <c r="A6440" s="73" t="s">
        <v>13860</v>
      </c>
      <c r="B6440" s="73" t="s">
        <v>13861</v>
      </c>
    </row>
    <row r="6441" spans="1:2">
      <c r="A6441" s="73" t="s">
        <v>13862</v>
      </c>
      <c r="B6441" s="73" t="s">
        <v>13863</v>
      </c>
    </row>
    <row r="6442" spans="1:2">
      <c r="A6442" s="73" t="s">
        <v>13864</v>
      </c>
      <c r="B6442" s="73" t="s">
        <v>13865</v>
      </c>
    </row>
    <row r="6443" spans="1:2">
      <c r="A6443" s="73" t="s">
        <v>13866</v>
      </c>
      <c r="B6443" s="73" t="s">
        <v>13867</v>
      </c>
    </row>
    <row r="6444" spans="1:2">
      <c r="A6444" s="73" t="s">
        <v>13868</v>
      </c>
      <c r="B6444" s="73" t="s">
        <v>13869</v>
      </c>
    </row>
    <row r="6445" spans="1:2">
      <c r="A6445" s="73" t="s">
        <v>13870</v>
      </c>
      <c r="B6445" s="73" t="s">
        <v>13871</v>
      </c>
    </row>
    <row r="6446" spans="1:2">
      <c r="A6446" s="73" t="s">
        <v>13872</v>
      </c>
      <c r="B6446" s="73" t="s">
        <v>13873</v>
      </c>
    </row>
    <row r="6447" spans="1:2">
      <c r="A6447" s="73" t="s">
        <v>13874</v>
      </c>
      <c r="B6447" s="73" t="s">
        <v>13875</v>
      </c>
    </row>
    <row r="6448" spans="1:2">
      <c r="A6448" s="73" t="s">
        <v>13876</v>
      </c>
      <c r="B6448" s="73" t="s">
        <v>13877</v>
      </c>
    </row>
    <row r="6449" spans="1:2">
      <c r="A6449" s="73" t="s">
        <v>13878</v>
      </c>
      <c r="B6449" s="73" t="s">
        <v>13879</v>
      </c>
    </row>
    <row r="6450" spans="1:2">
      <c r="A6450" s="73" t="s">
        <v>13880</v>
      </c>
      <c r="B6450" s="73" t="s">
        <v>13881</v>
      </c>
    </row>
    <row r="6451" spans="1:2">
      <c r="A6451" s="73" t="s">
        <v>13882</v>
      </c>
      <c r="B6451" s="73" t="s">
        <v>13883</v>
      </c>
    </row>
    <row r="6452" spans="1:2">
      <c r="A6452" s="73" t="s">
        <v>13884</v>
      </c>
      <c r="B6452" s="73" t="s">
        <v>13885</v>
      </c>
    </row>
    <row r="6453" spans="1:2">
      <c r="A6453" s="73" t="s">
        <v>13886</v>
      </c>
      <c r="B6453" s="73" t="s">
        <v>13887</v>
      </c>
    </row>
    <row r="6454" spans="1:2">
      <c r="A6454" s="73" t="s">
        <v>13888</v>
      </c>
      <c r="B6454" s="73" t="s">
        <v>13889</v>
      </c>
    </row>
    <row r="6455" spans="1:2">
      <c r="A6455" s="73" t="s">
        <v>13890</v>
      </c>
      <c r="B6455" s="73" t="s">
        <v>13891</v>
      </c>
    </row>
    <row r="6456" spans="1:2">
      <c r="A6456" s="73" t="s">
        <v>13892</v>
      </c>
      <c r="B6456" s="73" t="s">
        <v>13893</v>
      </c>
    </row>
    <row r="6457" spans="1:2">
      <c r="A6457" s="73" t="s">
        <v>13894</v>
      </c>
      <c r="B6457" s="73" t="s">
        <v>13895</v>
      </c>
    </row>
    <row r="6458" spans="1:2">
      <c r="A6458" s="73" t="s">
        <v>13896</v>
      </c>
      <c r="B6458" s="73" t="s">
        <v>13897</v>
      </c>
    </row>
    <row r="6459" spans="1:2">
      <c r="A6459" s="73" t="s">
        <v>13898</v>
      </c>
      <c r="B6459" s="73" t="s">
        <v>13899</v>
      </c>
    </row>
    <row r="6460" spans="1:2">
      <c r="A6460" s="73" t="s">
        <v>13900</v>
      </c>
      <c r="B6460" s="73" t="s">
        <v>13901</v>
      </c>
    </row>
    <row r="6461" spans="1:2">
      <c r="A6461" s="73" t="s">
        <v>13902</v>
      </c>
      <c r="B6461" s="73" t="s">
        <v>13903</v>
      </c>
    </row>
    <row r="6462" spans="1:2">
      <c r="A6462" s="73" t="s">
        <v>13904</v>
      </c>
      <c r="B6462" s="73" t="s">
        <v>13905</v>
      </c>
    </row>
    <row r="6463" spans="1:2">
      <c r="A6463" s="73" t="s">
        <v>13906</v>
      </c>
      <c r="B6463" s="73" t="s">
        <v>13907</v>
      </c>
    </row>
    <row r="6464" spans="1:2">
      <c r="A6464" s="73" t="s">
        <v>13908</v>
      </c>
      <c r="B6464" s="73" t="s">
        <v>13909</v>
      </c>
    </row>
    <row r="6465" spans="1:2">
      <c r="A6465" s="73" t="s">
        <v>13910</v>
      </c>
      <c r="B6465" s="73" t="s">
        <v>13911</v>
      </c>
    </row>
    <row r="6466" spans="1:2">
      <c r="A6466" s="73" t="s">
        <v>13912</v>
      </c>
      <c r="B6466" s="73" t="s">
        <v>13913</v>
      </c>
    </row>
    <row r="6467" spans="1:2">
      <c r="A6467" s="73" t="s">
        <v>13914</v>
      </c>
      <c r="B6467" s="73" t="s">
        <v>13915</v>
      </c>
    </row>
    <row r="6468" spans="1:2">
      <c r="A6468" s="73" t="s">
        <v>13916</v>
      </c>
      <c r="B6468" s="73" t="s">
        <v>13917</v>
      </c>
    </row>
    <row r="6469" spans="1:2">
      <c r="A6469" s="73" t="s">
        <v>13918</v>
      </c>
      <c r="B6469" s="73" t="s">
        <v>13919</v>
      </c>
    </row>
    <row r="6470" spans="1:2">
      <c r="A6470" s="73" t="s">
        <v>13920</v>
      </c>
      <c r="B6470" s="73" t="s">
        <v>13921</v>
      </c>
    </row>
    <row r="6471" spans="1:2">
      <c r="A6471" s="107" t="s">
        <v>13922</v>
      </c>
      <c r="B6471" s="73" t="s">
        <v>13923</v>
      </c>
    </row>
    <row r="6472" spans="1:2">
      <c r="A6472" s="73" t="s">
        <v>13924</v>
      </c>
      <c r="B6472" s="73" t="s">
        <v>13925</v>
      </c>
    </row>
    <row r="6473" spans="1:2">
      <c r="A6473" s="73" t="s">
        <v>13926</v>
      </c>
      <c r="B6473" s="73" t="s">
        <v>13927</v>
      </c>
    </row>
    <row r="6474" spans="1:2">
      <c r="A6474" s="73" t="s">
        <v>13928</v>
      </c>
      <c r="B6474" s="73" t="s">
        <v>13929</v>
      </c>
    </row>
    <row r="6475" spans="1:2">
      <c r="A6475" s="73" t="s">
        <v>13930</v>
      </c>
      <c r="B6475" s="73" t="s">
        <v>13931</v>
      </c>
    </row>
    <row r="6476" spans="1:2">
      <c r="A6476" s="73" t="s">
        <v>13932</v>
      </c>
      <c r="B6476" s="73" t="s">
        <v>564</v>
      </c>
    </row>
    <row r="6477" spans="1:2">
      <c r="A6477" s="73" t="s">
        <v>13933</v>
      </c>
      <c r="B6477" s="73" t="s">
        <v>13934</v>
      </c>
    </row>
    <row r="6478" spans="1:2">
      <c r="A6478" s="73" t="s">
        <v>13935</v>
      </c>
      <c r="B6478" s="73" t="s">
        <v>13936</v>
      </c>
    </row>
    <row r="6479" spans="1:2">
      <c r="A6479" s="73" t="s">
        <v>13937</v>
      </c>
      <c r="B6479" s="73" t="s">
        <v>13938</v>
      </c>
    </row>
    <row r="6480" spans="1:2">
      <c r="A6480" s="73" t="s">
        <v>13939</v>
      </c>
      <c r="B6480" s="73" t="s">
        <v>13940</v>
      </c>
    </row>
    <row r="6481" spans="1:2">
      <c r="A6481" s="73" t="s">
        <v>13941</v>
      </c>
      <c r="B6481" s="73" t="s">
        <v>13942</v>
      </c>
    </row>
    <row r="6482" spans="1:2">
      <c r="A6482" s="73" t="s">
        <v>13943</v>
      </c>
      <c r="B6482" s="73" t="s">
        <v>13944</v>
      </c>
    </row>
    <row r="6483" spans="1:2">
      <c r="A6483" s="73" t="s">
        <v>13945</v>
      </c>
      <c r="B6483" s="73" t="s">
        <v>13946</v>
      </c>
    </row>
    <row r="6484" spans="1:2">
      <c r="A6484" s="73" t="s">
        <v>13947</v>
      </c>
      <c r="B6484" s="73" t="s">
        <v>13948</v>
      </c>
    </row>
    <row r="6485" spans="1:2">
      <c r="A6485" s="73" t="s">
        <v>13949</v>
      </c>
      <c r="B6485" s="73" t="s">
        <v>13950</v>
      </c>
    </row>
    <row r="6486" spans="1:2">
      <c r="A6486" s="73" t="s">
        <v>13951</v>
      </c>
      <c r="B6486" s="73" t="s">
        <v>13952</v>
      </c>
    </row>
    <row r="6487" spans="1:2">
      <c r="A6487" s="73" t="s">
        <v>13953</v>
      </c>
      <c r="B6487" s="73" t="s">
        <v>13954</v>
      </c>
    </row>
    <row r="6488" spans="1:2">
      <c r="A6488" s="73" t="s">
        <v>13955</v>
      </c>
      <c r="B6488" s="73" t="s">
        <v>13956</v>
      </c>
    </row>
    <row r="6489" spans="1:2">
      <c r="A6489" s="73" t="s">
        <v>13957</v>
      </c>
      <c r="B6489" s="73" t="s">
        <v>13958</v>
      </c>
    </row>
    <row r="6490" spans="1:2">
      <c r="A6490" s="73" t="s">
        <v>13959</v>
      </c>
      <c r="B6490" s="73" t="s">
        <v>13960</v>
      </c>
    </row>
    <row r="6491" spans="1:2">
      <c r="A6491" s="73" t="s">
        <v>13961</v>
      </c>
      <c r="B6491" s="73" t="s">
        <v>13962</v>
      </c>
    </row>
    <row r="6492" spans="1:2">
      <c r="A6492" s="73" t="s">
        <v>13963</v>
      </c>
      <c r="B6492" s="73" t="s">
        <v>13964</v>
      </c>
    </row>
    <row r="6493" spans="1:2">
      <c r="A6493" s="73" t="s">
        <v>13965</v>
      </c>
      <c r="B6493" s="73" t="s">
        <v>13966</v>
      </c>
    </row>
    <row r="6494" spans="1:2">
      <c r="A6494" s="73" t="s">
        <v>13967</v>
      </c>
      <c r="B6494" s="73" t="s">
        <v>13968</v>
      </c>
    </row>
    <row r="6495" spans="1:2">
      <c r="A6495" s="107" t="s">
        <v>13969</v>
      </c>
      <c r="B6495" s="73" t="s">
        <v>13970</v>
      </c>
    </row>
    <row r="6496" spans="1:2">
      <c r="A6496" s="73" t="s">
        <v>13971</v>
      </c>
      <c r="B6496" s="73" t="s">
        <v>13972</v>
      </c>
    </row>
    <row r="6497" spans="1:2">
      <c r="A6497" s="73" t="s">
        <v>13973</v>
      </c>
      <c r="B6497" s="73" t="s">
        <v>13974</v>
      </c>
    </row>
    <row r="6498" spans="1:2">
      <c r="A6498" s="73" t="s">
        <v>13975</v>
      </c>
      <c r="B6498" s="73" t="s">
        <v>13976</v>
      </c>
    </row>
    <row r="6499" spans="1:2">
      <c r="A6499" s="73" t="s">
        <v>13977</v>
      </c>
      <c r="B6499" s="73" t="s">
        <v>13978</v>
      </c>
    </row>
    <row r="6500" spans="1:2">
      <c r="A6500" s="73" t="s">
        <v>13979</v>
      </c>
      <c r="B6500" s="73" t="s">
        <v>13980</v>
      </c>
    </row>
    <row r="6501" spans="1:2">
      <c r="A6501" s="73" t="s">
        <v>13981</v>
      </c>
      <c r="B6501" s="73" t="s">
        <v>13982</v>
      </c>
    </row>
    <row r="6502" spans="1:2">
      <c r="A6502" s="73" t="s">
        <v>13983</v>
      </c>
      <c r="B6502" s="73" t="s">
        <v>13984</v>
      </c>
    </row>
    <row r="6503" spans="1:2">
      <c r="A6503" s="73" t="s">
        <v>13985</v>
      </c>
      <c r="B6503" s="73" t="s">
        <v>13986</v>
      </c>
    </row>
    <row r="6504" spans="1:2">
      <c r="A6504" s="73" t="s">
        <v>13987</v>
      </c>
      <c r="B6504" s="73" t="s">
        <v>13988</v>
      </c>
    </row>
    <row r="6505" spans="1:2">
      <c r="A6505" s="73" t="s">
        <v>13989</v>
      </c>
      <c r="B6505" s="73" t="s">
        <v>13990</v>
      </c>
    </row>
    <row r="6506" spans="1:2">
      <c r="A6506" s="73" t="s">
        <v>13991</v>
      </c>
      <c r="B6506" s="73" t="s">
        <v>13992</v>
      </c>
    </row>
    <row r="6507" spans="1:2">
      <c r="A6507" s="73" t="s">
        <v>13993</v>
      </c>
      <c r="B6507" s="73" t="s">
        <v>13994</v>
      </c>
    </row>
    <row r="6508" spans="1:2">
      <c r="A6508" s="73" t="s">
        <v>13995</v>
      </c>
      <c r="B6508" s="73" t="s">
        <v>13996</v>
      </c>
    </row>
    <row r="6509" spans="1:2">
      <c r="A6509" s="73" t="s">
        <v>13997</v>
      </c>
      <c r="B6509" s="73" t="s">
        <v>11831</v>
      </c>
    </row>
    <row r="6510" spans="1:2">
      <c r="A6510" s="73" t="s">
        <v>13998</v>
      </c>
      <c r="B6510" s="73" t="s">
        <v>13999</v>
      </c>
    </row>
    <row r="6511" spans="1:2">
      <c r="A6511" s="73" t="s">
        <v>14000</v>
      </c>
      <c r="B6511" s="73" t="s">
        <v>14001</v>
      </c>
    </row>
    <row r="6512" spans="1:2">
      <c r="A6512" s="73" t="s">
        <v>14002</v>
      </c>
      <c r="B6512" s="73" t="s">
        <v>14003</v>
      </c>
    </row>
    <row r="6513" spans="1:2">
      <c r="A6513" s="73" t="s">
        <v>14004</v>
      </c>
      <c r="B6513" s="73" t="s">
        <v>14005</v>
      </c>
    </row>
    <row r="6514" spans="1:2">
      <c r="A6514" s="73" t="s">
        <v>14006</v>
      </c>
      <c r="B6514" s="73" t="s">
        <v>14007</v>
      </c>
    </row>
    <row r="6515" spans="1:2">
      <c r="A6515" s="73" t="s">
        <v>14008</v>
      </c>
      <c r="B6515" s="73" t="s">
        <v>14009</v>
      </c>
    </row>
    <row r="6516" spans="1:2">
      <c r="A6516" s="73" t="s">
        <v>14010</v>
      </c>
      <c r="B6516" s="73" t="s">
        <v>14011</v>
      </c>
    </row>
    <row r="6517" spans="1:2">
      <c r="A6517" s="73" t="s">
        <v>14012</v>
      </c>
      <c r="B6517" s="73" t="s">
        <v>14013</v>
      </c>
    </row>
    <row r="6518" spans="1:2">
      <c r="A6518" s="73" t="s">
        <v>14014</v>
      </c>
      <c r="B6518" s="73" t="s">
        <v>564</v>
      </c>
    </row>
    <row r="6519" spans="1:2">
      <c r="A6519" s="73" t="s">
        <v>14015</v>
      </c>
      <c r="B6519" s="73" t="s">
        <v>14016</v>
      </c>
    </row>
    <row r="6520" spans="1:2">
      <c r="A6520" s="73" t="s">
        <v>14017</v>
      </c>
      <c r="B6520" s="73" t="s">
        <v>14018</v>
      </c>
    </row>
    <row r="6521" spans="1:2">
      <c r="A6521" s="73" t="s">
        <v>14019</v>
      </c>
      <c r="B6521" s="73" t="s">
        <v>14020</v>
      </c>
    </row>
    <row r="6522" spans="1:2">
      <c r="A6522" s="73" t="s">
        <v>14021</v>
      </c>
      <c r="B6522" s="73" t="s">
        <v>14022</v>
      </c>
    </row>
    <row r="6523" spans="1:2">
      <c r="A6523" s="73" t="s">
        <v>14023</v>
      </c>
      <c r="B6523" s="73" t="s">
        <v>14024</v>
      </c>
    </row>
    <row r="6524" spans="1:2">
      <c r="A6524" s="73" t="s">
        <v>14025</v>
      </c>
      <c r="B6524" s="73" t="s">
        <v>14026</v>
      </c>
    </row>
    <row r="6525" spans="1:2">
      <c r="A6525" s="73" t="s">
        <v>14027</v>
      </c>
      <c r="B6525" s="73" t="s">
        <v>14028</v>
      </c>
    </row>
    <row r="6526" spans="1:2">
      <c r="A6526" s="73" t="s">
        <v>14029</v>
      </c>
      <c r="B6526" s="73" t="s">
        <v>14030</v>
      </c>
    </row>
    <row r="6527" spans="1:2">
      <c r="A6527" s="73" t="s">
        <v>14031</v>
      </c>
      <c r="B6527" s="73" t="s">
        <v>14032</v>
      </c>
    </row>
    <row r="6528" spans="1:2">
      <c r="A6528" s="73" t="s">
        <v>14033</v>
      </c>
      <c r="B6528" s="73" t="s">
        <v>14034</v>
      </c>
    </row>
    <row r="6529" spans="1:2">
      <c r="A6529" s="73" t="s">
        <v>14035</v>
      </c>
      <c r="B6529" s="73" t="s">
        <v>14036</v>
      </c>
    </row>
    <row r="6530" spans="1:2">
      <c r="A6530" s="73" t="s">
        <v>14037</v>
      </c>
      <c r="B6530" s="73" t="s">
        <v>14038</v>
      </c>
    </row>
    <row r="6531" spans="1:2">
      <c r="A6531" s="73" t="s">
        <v>14039</v>
      </c>
      <c r="B6531" s="73" t="s">
        <v>14040</v>
      </c>
    </row>
    <row r="6532" spans="1:2">
      <c r="A6532" s="73" t="s">
        <v>14041</v>
      </c>
      <c r="B6532" s="73" t="s">
        <v>14038</v>
      </c>
    </row>
    <row r="6533" spans="1:2">
      <c r="A6533" s="73" t="s">
        <v>14042</v>
      </c>
      <c r="B6533" s="73" t="s">
        <v>14043</v>
      </c>
    </row>
    <row r="6534" spans="1:2">
      <c r="A6534" s="73" t="s">
        <v>14044</v>
      </c>
      <c r="B6534" s="73" t="s">
        <v>14045</v>
      </c>
    </row>
    <row r="6535" spans="1:2">
      <c r="A6535" s="73" t="s">
        <v>14046</v>
      </c>
      <c r="B6535" s="73" t="s">
        <v>14047</v>
      </c>
    </row>
    <row r="6536" spans="1:2">
      <c r="A6536" s="73" t="s">
        <v>14048</v>
      </c>
      <c r="B6536" s="73" t="s">
        <v>14049</v>
      </c>
    </row>
    <row r="6537" spans="1:2">
      <c r="A6537" s="73" t="s">
        <v>14050</v>
      </c>
      <c r="B6537" s="73" t="s">
        <v>14051</v>
      </c>
    </row>
    <row r="6538" spans="1:2">
      <c r="A6538" s="73" t="s">
        <v>14052</v>
      </c>
      <c r="B6538" s="73" t="s">
        <v>14053</v>
      </c>
    </row>
    <row r="6539" spans="1:2">
      <c r="A6539" s="73" t="s">
        <v>14054</v>
      </c>
      <c r="B6539" s="73" t="s">
        <v>14055</v>
      </c>
    </row>
    <row r="6540" spans="1:2">
      <c r="A6540" s="73" t="s">
        <v>14056</v>
      </c>
      <c r="B6540" s="73" t="s">
        <v>14057</v>
      </c>
    </row>
    <row r="6541" spans="1:2">
      <c r="A6541" s="73" t="s">
        <v>14058</v>
      </c>
      <c r="B6541" s="73" t="s">
        <v>14059</v>
      </c>
    </row>
    <row r="6542" spans="1:2">
      <c r="A6542" s="73" t="s">
        <v>14060</v>
      </c>
      <c r="B6542" s="73" t="s">
        <v>14061</v>
      </c>
    </row>
    <row r="6543" spans="1:2">
      <c r="A6543" s="73" t="s">
        <v>14062</v>
      </c>
      <c r="B6543" s="73" t="s">
        <v>14063</v>
      </c>
    </row>
    <row r="6544" spans="1:2">
      <c r="A6544" s="73" t="s">
        <v>14064</v>
      </c>
      <c r="B6544" s="73" t="s">
        <v>14065</v>
      </c>
    </row>
    <row r="6545" spans="1:2">
      <c r="A6545" s="73" t="s">
        <v>14066</v>
      </c>
      <c r="B6545" s="73" t="s">
        <v>14067</v>
      </c>
    </row>
    <row r="6546" spans="1:2">
      <c r="A6546" s="73" t="s">
        <v>14068</v>
      </c>
      <c r="B6546" s="73" t="s">
        <v>14069</v>
      </c>
    </row>
    <row r="6547" spans="1:2">
      <c r="A6547" s="73" t="s">
        <v>14070</v>
      </c>
      <c r="B6547" s="73" t="s">
        <v>14071</v>
      </c>
    </row>
    <row r="6548" spans="1:2">
      <c r="A6548" s="73" t="s">
        <v>14072</v>
      </c>
      <c r="B6548" s="73" t="s">
        <v>14073</v>
      </c>
    </row>
    <row r="6549" spans="1:2">
      <c r="A6549" s="73" t="s">
        <v>14074</v>
      </c>
      <c r="B6549" s="73" t="s">
        <v>14075</v>
      </c>
    </row>
    <row r="6550" spans="1:2">
      <c r="A6550" s="107" t="s">
        <v>14076</v>
      </c>
      <c r="B6550" s="73" t="s">
        <v>14077</v>
      </c>
    </row>
    <row r="6551" spans="1:2">
      <c r="A6551" s="73" t="s">
        <v>14078</v>
      </c>
      <c r="B6551" s="73" t="s">
        <v>14079</v>
      </c>
    </row>
    <row r="6552" spans="1:2">
      <c r="A6552" s="73" t="s">
        <v>14080</v>
      </c>
      <c r="B6552" s="73" t="s">
        <v>14081</v>
      </c>
    </row>
    <row r="6553" spans="1:2">
      <c r="A6553" s="73" t="s">
        <v>14082</v>
      </c>
      <c r="B6553" s="73" t="s">
        <v>14083</v>
      </c>
    </row>
    <row r="6554" spans="1:2">
      <c r="A6554" s="73" t="s">
        <v>14084</v>
      </c>
      <c r="B6554" s="73" t="s">
        <v>14085</v>
      </c>
    </row>
    <row r="6555" spans="1:2">
      <c r="A6555" s="73" t="s">
        <v>14086</v>
      </c>
      <c r="B6555" s="73" t="s">
        <v>14087</v>
      </c>
    </row>
    <row r="6556" spans="1:2">
      <c r="A6556" s="73" t="s">
        <v>14088</v>
      </c>
      <c r="B6556" s="73" t="s">
        <v>14089</v>
      </c>
    </row>
    <row r="6557" spans="1:2">
      <c r="A6557" s="73" t="s">
        <v>14090</v>
      </c>
      <c r="B6557" s="73" t="s">
        <v>14091</v>
      </c>
    </row>
    <row r="6558" spans="1:2">
      <c r="A6558" s="73" t="s">
        <v>14092</v>
      </c>
      <c r="B6558" s="73" t="s">
        <v>14093</v>
      </c>
    </row>
    <row r="6559" spans="1:2">
      <c r="A6559" s="73" t="s">
        <v>14094</v>
      </c>
      <c r="B6559" s="73" t="s">
        <v>14095</v>
      </c>
    </row>
    <row r="6560" spans="1:2">
      <c r="A6560" s="73" t="s">
        <v>14096</v>
      </c>
      <c r="B6560" s="73" t="s">
        <v>14097</v>
      </c>
    </row>
    <row r="6561" spans="1:2">
      <c r="A6561" s="73" t="s">
        <v>14098</v>
      </c>
      <c r="B6561" s="73" t="s">
        <v>14099</v>
      </c>
    </row>
    <row r="6562" spans="1:2">
      <c r="A6562" s="73" t="s">
        <v>14100</v>
      </c>
      <c r="B6562" s="73" t="s">
        <v>14101</v>
      </c>
    </row>
    <row r="6563" spans="1:2">
      <c r="A6563" s="73" t="s">
        <v>14102</v>
      </c>
      <c r="B6563" s="73" t="s">
        <v>14103</v>
      </c>
    </row>
    <row r="6564" spans="1:2">
      <c r="A6564" s="73" t="s">
        <v>14104</v>
      </c>
      <c r="B6564" s="73" t="s">
        <v>14105</v>
      </c>
    </row>
    <row r="6565" spans="1:2">
      <c r="A6565" s="73" t="s">
        <v>14106</v>
      </c>
      <c r="B6565" s="73" t="s">
        <v>14107</v>
      </c>
    </row>
    <row r="6566" spans="1:2">
      <c r="A6566" s="107" t="s">
        <v>14108</v>
      </c>
      <c r="B6566" s="73" t="s">
        <v>14109</v>
      </c>
    </row>
    <row r="6567" spans="1:2">
      <c r="A6567" s="73" t="s">
        <v>14110</v>
      </c>
      <c r="B6567" s="73" t="s">
        <v>14111</v>
      </c>
    </row>
    <row r="6568" spans="1:2">
      <c r="A6568" s="73" t="s">
        <v>14112</v>
      </c>
      <c r="B6568" s="73" t="s">
        <v>14113</v>
      </c>
    </row>
    <row r="6569" spans="1:2">
      <c r="A6569" s="73" t="s">
        <v>14114</v>
      </c>
      <c r="B6569" s="73" t="s">
        <v>14115</v>
      </c>
    </row>
    <row r="6570" spans="1:2">
      <c r="A6570" s="73" t="s">
        <v>14116</v>
      </c>
      <c r="B6570" s="73" t="s">
        <v>14117</v>
      </c>
    </row>
    <row r="6571" spans="1:2">
      <c r="A6571" s="73" t="s">
        <v>14118</v>
      </c>
      <c r="B6571" s="73" t="s">
        <v>14119</v>
      </c>
    </row>
    <row r="6572" spans="1:2">
      <c r="A6572" s="73" t="s">
        <v>14120</v>
      </c>
      <c r="B6572" s="73" t="s">
        <v>14121</v>
      </c>
    </row>
    <row r="6573" spans="1:2">
      <c r="A6573" s="73" t="s">
        <v>14122</v>
      </c>
      <c r="B6573" s="73" t="s">
        <v>14123</v>
      </c>
    </row>
    <row r="6574" spans="1:2">
      <c r="A6574" s="73" t="s">
        <v>14124</v>
      </c>
      <c r="B6574" s="73" t="s">
        <v>14125</v>
      </c>
    </row>
    <row r="6575" spans="1:2">
      <c r="A6575" s="73" t="s">
        <v>14126</v>
      </c>
      <c r="B6575" s="73" t="s">
        <v>14127</v>
      </c>
    </row>
    <row r="6576" spans="1:2">
      <c r="A6576" s="73" t="s">
        <v>14128</v>
      </c>
      <c r="B6576" s="73" t="s">
        <v>14129</v>
      </c>
    </row>
    <row r="6577" spans="1:2">
      <c r="A6577" s="73" t="s">
        <v>14130</v>
      </c>
      <c r="B6577" s="73" t="s">
        <v>14131</v>
      </c>
    </row>
    <row r="6578" spans="1:2">
      <c r="A6578" s="73" t="s">
        <v>14132</v>
      </c>
      <c r="B6578" s="73" t="s">
        <v>14133</v>
      </c>
    </row>
    <row r="6579" spans="1:2">
      <c r="A6579" s="73" t="s">
        <v>14134</v>
      </c>
      <c r="B6579" s="73" t="s">
        <v>14135</v>
      </c>
    </row>
    <row r="6580" spans="1:2">
      <c r="A6580" s="73" t="s">
        <v>14136</v>
      </c>
      <c r="B6580" s="73" t="s">
        <v>14137</v>
      </c>
    </row>
    <row r="6581" spans="1:2">
      <c r="A6581" s="73" t="s">
        <v>14138</v>
      </c>
      <c r="B6581" s="73" t="s">
        <v>14139</v>
      </c>
    </row>
    <row r="6582" spans="1:2">
      <c r="A6582" s="73" t="s">
        <v>14140</v>
      </c>
      <c r="B6582" s="73" t="s">
        <v>14141</v>
      </c>
    </row>
    <row r="6583" spans="1:2">
      <c r="A6583" s="73" t="s">
        <v>14142</v>
      </c>
      <c r="B6583" s="73" t="s">
        <v>14143</v>
      </c>
    </row>
    <row r="6584" spans="1:2">
      <c r="A6584" s="73" t="s">
        <v>14144</v>
      </c>
      <c r="B6584" s="73" t="s">
        <v>14145</v>
      </c>
    </row>
    <row r="6585" spans="1:2">
      <c r="A6585" s="73" t="s">
        <v>14146</v>
      </c>
      <c r="B6585" s="73" t="s">
        <v>14147</v>
      </c>
    </row>
    <row r="6586" spans="1:2">
      <c r="A6586" s="73" t="s">
        <v>14148</v>
      </c>
      <c r="B6586" s="73" t="s">
        <v>14149</v>
      </c>
    </row>
    <row r="6587" spans="1:2">
      <c r="A6587" s="73" t="s">
        <v>14150</v>
      </c>
      <c r="B6587" s="73" t="s">
        <v>14151</v>
      </c>
    </row>
    <row r="6588" spans="1:2">
      <c r="A6588" s="73" t="s">
        <v>14152</v>
      </c>
      <c r="B6588" s="73" t="s">
        <v>14153</v>
      </c>
    </row>
    <row r="6589" spans="1:2">
      <c r="A6589" s="73" t="s">
        <v>14154</v>
      </c>
      <c r="B6589" s="73" t="s">
        <v>14155</v>
      </c>
    </row>
    <row r="6590" spans="1:2">
      <c r="A6590" s="73" t="s">
        <v>14156</v>
      </c>
      <c r="B6590" s="73" t="s">
        <v>14157</v>
      </c>
    </row>
    <row r="6591" spans="1:2">
      <c r="A6591" s="73" t="s">
        <v>14158</v>
      </c>
      <c r="B6591" s="73" t="s">
        <v>14159</v>
      </c>
    </row>
    <row r="6592" spans="1:2">
      <c r="A6592" s="73" t="s">
        <v>14160</v>
      </c>
      <c r="B6592" s="73" t="s">
        <v>14161</v>
      </c>
    </row>
    <row r="6593" spans="1:2">
      <c r="A6593" s="73" t="s">
        <v>14162</v>
      </c>
      <c r="B6593" s="73" t="s">
        <v>14163</v>
      </c>
    </row>
    <row r="6594" spans="1:2">
      <c r="A6594" s="73" t="s">
        <v>14164</v>
      </c>
      <c r="B6594" s="73" t="s">
        <v>14165</v>
      </c>
    </row>
    <row r="6595" spans="1:2">
      <c r="A6595" s="73" t="s">
        <v>14166</v>
      </c>
      <c r="B6595" s="73" t="s">
        <v>14167</v>
      </c>
    </row>
    <row r="6596" spans="1:2">
      <c r="A6596" s="73" t="s">
        <v>14168</v>
      </c>
      <c r="B6596" s="73" t="s">
        <v>14169</v>
      </c>
    </row>
    <row r="6597" spans="1:2">
      <c r="A6597" s="73" t="s">
        <v>14170</v>
      </c>
      <c r="B6597" s="73" t="s">
        <v>14171</v>
      </c>
    </row>
    <row r="6598" spans="1:2">
      <c r="A6598" s="73" t="s">
        <v>14172</v>
      </c>
      <c r="B6598" s="73" t="s">
        <v>14173</v>
      </c>
    </row>
    <row r="6599" spans="1:2">
      <c r="A6599" s="73" t="s">
        <v>14174</v>
      </c>
      <c r="B6599" s="73" t="s">
        <v>14175</v>
      </c>
    </row>
    <row r="6600" spans="1:2">
      <c r="A6600" s="73" t="s">
        <v>14176</v>
      </c>
      <c r="B6600" s="73" t="s">
        <v>14177</v>
      </c>
    </row>
    <row r="6601" spans="1:2">
      <c r="A6601" s="73" t="s">
        <v>14178</v>
      </c>
      <c r="B6601" s="73" t="s">
        <v>14179</v>
      </c>
    </row>
    <row r="6602" spans="1:2">
      <c r="A6602" s="73" t="s">
        <v>14180</v>
      </c>
      <c r="B6602" s="73" t="s">
        <v>14181</v>
      </c>
    </row>
    <row r="6603" spans="1:2">
      <c r="A6603" s="73" t="s">
        <v>14182</v>
      </c>
      <c r="B6603" s="73" t="s">
        <v>14183</v>
      </c>
    </row>
    <row r="6604" spans="1:2">
      <c r="A6604" s="73" t="s">
        <v>14184</v>
      </c>
      <c r="B6604" s="73" t="s">
        <v>14185</v>
      </c>
    </row>
    <row r="6605" spans="1:2">
      <c r="A6605" s="73" t="s">
        <v>14186</v>
      </c>
      <c r="B6605" s="73" t="s">
        <v>14187</v>
      </c>
    </row>
    <row r="6606" spans="1:2">
      <c r="A6606" s="73" t="s">
        <v>14188</v>
      </c>
      <c r="B6606" s="73" t="s">
        <v>14189</v>
      </c>
    </row>
    <row r="6607" spans="1:2">
      <c r="A6607" s="73" t="s">
        <v>14190</v>
      </c>
      <c r="B6607" s="73" t="s">
        <v>14191</v>
      </c>
    </row>
    <row r="6608" spans="1:2">
      <c r="A6608" s="73" t="s">
        <v>14192</v>
      </c>
      <c r="B6608" s="73" t="s">
        <v>14193</v>
      </c>
    </row>
    <row r="6609" spans="1:2">
      <c r="A6609" s="73" t="s">
        <v>14194</v>
      </c>
      <c r="B6609" s="73" t="s">
        <v>14195</v>
      </c>
    </row>
    <row r="6610" spans="1:2">
      <c r="A6610" s="73" t="s">
        <v>14196</v>
      </c>
      <c r="B6610" s="73" t="s">
        <v>14197</v>
      </c>
    </row>
    <row r="6611" spans="1:2">
      <c r="A6611" s="73" t="s">
        <v>14198</v>
      </c>
      <c r="B6611" s="73" t="s">
        <v>14199</v>
      </c>
    </row>
    <row r="6612" spans="1:2">
      <c r="A6612" s="73" t="s">
        <v>14200</v>
      </c>
      <c r="B6612" s="73" t="s">
        <v>14201</v>
      </c>
    </row>
    <row r="6613" spans="1:2">
      <c r="A6613" s="73" t="s">
        <v>14202</v>
      </c>
      <c r="B6613" s="73" t="s">
        <v>14203</v>
      </c>
    </row>
    <row r="6614" spans="1:2">
      <c r="A6614" s="73" t="s">
        <v>14204</v>
      </c>
      <c r="B6614" s="73" t="s">
        <v>14205</v>
      </c>
    </row>
    <row r="6615" spans="1:2">
      <c r="A6615" s="73" t="s">
        <v>14206</v>
      </c>
      <c r="B6615" s="73" t="s">
        <v>14207</v>
      </c>
    </row>
    <row r="6616" spans="1:2">
      <c r="A6616" s="73" t="s">
        <v>14208</v>
      </c>
      <c r="B6616" s="73" t="s">
        <v>14209</v>
      </c>
    </row>
    <row r="6617" spans="1:2">
      <c r="A6617" s="73" t="s">
        <v>14210</v>
      </c>
      <c r="B6617" s="73" t="s">
        <v>14211</v>
      </c>
    </row>
    <row r="6618" spans="1:2">
      <c r="A6618" s="73" t="s">
        <v>14212</v>
      </c>
      <c r="B6618" s="73" t="s">
        <v>14213</v>
      </c>
    </row>
    <row r="6619" spans="1:2">
      <c r="A6619" s="73" t="s">
        <v>14214</v>
      </c>
      <c r="B6619" s="73" t="s">
        <v>14215</v>
      </c>
    </row>
    <row r="6620" spans="1:2">
      <c r="A6620" s="73" t="s">
        <v>14216</v>
      </c>
      <c r="B6620" s="73" t="s">
        <v>14217</v>
      </c>
    </row>
    <row r="6621" spans="1:2">
      <c r="A6621" s="73" t="s">
        <v>14218</v>
      </c>
      <c r="B6621" s="73" t="s">
        <v>14219</v>
      </c>
    </row>
    <row r="6622" spans="1:2">
      <c r="A6622" s="107" t="s">
        <v>14220</v>
      </c>
      <c r="B6622" s="73" t="s">
        <v>14221</v>
      </c>
    </row>
    <row r="6623" spans="1:2">
      <c r="A6623" s="73" t="s">
        <v>14222</v>
      </c>
      <c r="B6623" s="73" t="s">
        <v>14223</v>
      </c>
    </row>
    <row r="6624" spans="1:2">
      <c r="A6624" s="73" t="s">
        <v>14224</v>
      </c>
      <c r="B6624" s="73" t="s">
        <v>14225</v>
      </c>
    </row>
    <row r="6625" spans="1:2">
      <c r="A6625" s="73" t="s">
        <v>14226</v>
      </c>
      <c r="B6625" s="73" t="s">
        <v>14227</v>
      </c>
    </row>
    <row r="6626" spans="1:2">
      <c r="A6626" s="73" t="s">
        <v>14228</v>
      </c>
      <c r="B6626" s="73" t="s">
        <v>14229</v>
      </c>
    </row>
    <row r="6627" spans="1:2">
      <c r="A6627" s="73" t="s">
        <v>14230</v>
      </c>
      <c r="B6627" s="73" t="s">
        <v>14231</v>
      </c>
    </row>
    <row r="6628" spans="1:2">
      <c r="A6628" s="73" t="s">
        <v>14232</v>
      </c>
      <c r="B6628" s="73" t="s">
        <v>14233</v>
      </c>
    </row>
    <row r="6629" spans="1:2">
      <c r="A6629" s="73" t="s">
        <v>14234</v>
      </c>
      <c r="B6629" s="73" t="s">
        <v>14235</v>
      </c>
    </row>
    <row r="6630" spans="1:2">
      <c r="A6630" s="73" t="s">
        <v>14236</v>
      </c>
      <c r="B6630" s="73" t="s">
        <v>14237</v>
      </c>
    </row>
    <row r="6631" spans="1:2">
      <c r="A6631" s="107" t="s">
        <v>14238</v>
      </c>
      <c r="B6631" s="73" t="s">
        <v>14239</v>
      </c>
    </row>
    <row r="6632" spans="1:2">
      <c r="A6632" s="73" t="s">
        <v>14240</v>
      </c>
      <c r="B6632" s="73" t="s">
        <v>14241</v>
      </c>
    </row>
    <row r="6633" spans="1:2">
      <c r="A6633" s="73" t="s">
        <v>14242</v>
      </c>
      <c r="B6633" s="73" t="s">
        <v>14243</v>
      </c>
    </row>
    <row r="6634" spans="1:2">
      <c r="A6634" s="73" t="s">
        <v>14244</v>
      </c>
      <c r="B6634" s="73" t="s">
        <v>14245</v>
      </c>
    </row>
    <row r="6635" spans="1:2">
      <c r="A6635" s="73" t="s">
        <v>14246</v>
      </c>
      <c r="B6635" s="73" t="s">
        <v>14247</v>
      </c>
    </row>
    <row r="6636" spans="1:2">
      <c r="A6636" s="73" t="s">
        <v>14248</v>
      </c>
      <c r="B6636" s="73" t="s">
        <v>14249</v>
      </c>
    </row>
    <row r="6637" spans="1:2">
      <c r="A6637" s="73" t="s">
        <v>14250</v>
      </c>
      <c r="B6637" s="73" t="s">
        <v>14251</v>
      </c>
    </row>
    <row r="6638" spans="1:2">
      <c r="A6638" s="73" t="s">
        <v>14252</v>
      </c>
      <c r="B6638" s="73" t="s">
        <v>14253</v>
      </c>
    </row>
    <row r="6639" spans="1:2">
      <c r="A6639" s="73" t="s">
        <v>14254</v>
      </c>
      <c r="B6639" s="73" t="s">
        <v>14255</v>
      </c>
    </row>
    <row r="6640" spans="1:2">
      <c r="A6640" s="73" t="s">
        <v>14256</v>
      </c>
      <c r="B6640" s="73" t="s">
        <v>14257</v>
      </c>
    </row>
    <row r="6641" spans="1:2">
      <c r="A6641" s="73" t="s">
        <v>14258</v>
      </c>
      <c r="B6641" s="73" t="s">
        <v>14259</v>
      </c>
    </row>
    <row r="6642" spans="1:2">
      <c r="A6642" s="73" t="s">
        <v>14260</v>
      </c>
      <c r="B6642" s="73" t="s">
        <v>14261</v>
      </c>
    </row>
    <row r="6643" spans="1:2">
      <c r="A6643" s="73" t="s">
        <v>14262</v>
      </c>
      <c r="B6643" s="73" t="s">
        <v>14263</v>
      </c>
    </row>
    <row r="6644" spans="1:2">
      <c r="A6644" s="73" t="s">
        <v>14264</v>
      </c>
      <c r="B6644" s="73" t="s">
        <v>14265</v>
      </c>
    </row>
    <row r="6645" spans="1:2">
      <c r="A6645" s="73" t="s">
        <v>14266</v>
      </c>
      <c r="B6645" s="73" t="s">
        <v>14267</v>
      </c>
    </row>
    <row r="6646" spans="1:2">
      <c r="A6646" s="73" t="s">
        <v>14268</v>
      </c>
      <c r="B6646" s="73" t="s">
        <v>14269</v>
      </c>
    </row>
    <row r="6647" spans="1:2">
      <c r="A6647" s="73" t="s">
        <v>14270</v>
      </c>
      <c r="B6647" s="73" t="s">
        <v>14271</v>
      </c>
    </row>
    <row r="6648" spans="1:2">
      <c r="A6648" s="73" t="s">
        <v>14272</v>
      </c>
      <c r="B6648" s="73" t="s">
        <v>14273</v>
      </c>
    </row>
    <row r="6649" spans="1:2">
      <c r="A6649" s="73" t="s">
        <v>14274</v>
      </c>
      <c r="B6649" s="73" t="s">
        <v>14275</v>
      </c>
    </row>
    <row r="6650" spans="1:2">
      <c r="A6650" s="73" t="s">
        <v>14276</v>
      </c>
      <c r="B6650" s="73" t="s">
        <v>14277</v>
      </c>
    </row>
    <row r="6651" spans="1:2">
      <c r="A6651" s="73" t="s">
        <v>14278</v>
      </c>
      <c r="B6651" s="73" t="s">
        <v>14279</v>
      </c>
    </row>
    <row r="6652" spans="1:2">
      <c r="A6652" s="73" t="s">
        <v>14280</v>
      </c>
      <c r="B6652" s="73" t="s">
        <v>14281</v>
      </c>
    </row>
    <row r="6653" spans="1:2">
      <c r="A6653" s="73" t="s">
        <v>14282</v>
      </c>
      <c r="B6653" s="73" t="s">
        <v>14283</v>
      </c>
    </row>
    <row r="6654" spans="1:2">
      <c r="A6654" s="73" t="s">
        <v>14284</v>
      </c>
      <c r="B6654" s="73" t="s">
        <v>14285</v>
      </c>
    </row>
    <row r="6655" spans="1:2">
      <c r="A6655" s="73" t="s">
        <v>14286</v>
      </c>
      <c r="B6655" s="73" t="s">
        <v>14287</v>
      </c>
    </row>
    <row r="6656" spans="1:2">
      <c r="A6656" s="73" t="s">
        <v>14288</v>
      </c>
      <c r="B6656" s="73" t="s">
        <v>14289</v>
      </c>
    </row>
    <row r="6657" spans="1:2">
      <c r="A6657" s="73" t="s">
        <v>14290</v>
      </c>
      <c r="B6657" s="73" t="s">
        <v>14291</v>
      </c>
    </row>
    <row r="6658" spans="1:2">
      <c r="A6658" s="73" t="s">
        <v>14292</v>
      </c>
      <c r="B6658" s="73" t="s">
        <v>14293</v>
      </c>
    </row>
    <row r="6659" spans="1:2">
      <c r="A6659" s="73" t="s">
        <v>14294</v>
      </c>
      <c r="B6659" s="73" t="s">
        <v>14295</v>
      </c>
    </row>
    <row r="6660" spans="1:2">
      <c r="A6660" s="73" t="s">
        <v>14296</v>
      </c>
      <c r="B6660" s="73" t="s">
        <v>14297</v>
      </c>
    </row>
    <row r="6661" spans="1:2">
      <c r="A6661" s="73" t="s">
        <v>14298</v>
      </c>
      <c r="B6661" s="73" t="s">
        <v>14299</v>
      </c>
    </row>
    <row r="6662" spans="1:2">
      <c r="A6662" s="73" t="s">
        <v>14300</v>
      </c>
      <c r="B6662" s="73" t="s">
        <v>14301</v>
      </c>
    </row>
    <row r="6663" spans="1:2">
      <c r="A6663" s="73" t="s">
        <v>14302</v>
      </c>
      <c r="B6663" s="73" t="s">
        <v>14303</v>
      </c>
    </row>
    <row r="6664" spans="1:2">
      <c r="A6664" s="73" t="s">
        <v>14304</v>
      </c>
      <c r="B6664" s="73" t="s">
        <v>14305</v>
      </c>
    </row>
    <row r="6665" spans="1:2">
      <c r="A6665" s="73" t="s">
        <v>14306</v>
      </c>
      <c r="B6665" s="73" t="s">
        <v>14307</v>
      </c>
    </row>
    <row r="6666" spans="1:2">
      <c r="A6666" s="73" t="s">
        <v>14308</v>
      </c>
      <c r="B6666" s="73" t="s">
        <v>14309</v>
      </c>
    </row>
    <row r="6667" spans="1:2">
      <c r="A6667" s="73" t="s">
        <v>14310</v>
      </c>
      <c r="B6667" s="73" t="s">
        <v>14311</v>
      </c>
    </row>
    <row r="6668" spans="1:2">
      <c r="A6668" s="73" t="s">
        <v>14312</v>
      </c>
      <c r="B6668" s="73" t="s">
        <v>14313</v>
      </c>
    </row>
    <row r="6669" spans="1:2">
      <c r="A6669" s="73" t="s">
        <v>14314</v>
      </c>
      <c r="B6669" s="73" t="s">
        <v>14315</v>
      </c>
    </row>
    <row r="6670" spans="1:2">
      <c r="A6670" s="73" t="s">
        <v>14316</v>
      </c>
      <c r="B6670" s="73" t="s">
        <v>14317</v>
      </c>
    </row>
    <row r="6671" spans="1:2">
      <c r="A6671" s="73" t="s">
        <v>14318</v>
      </c>
      <c r="B6671" s="73" t="s">
        <v>14319</v>
      </c>
    </row>
    <row r="6672" spans="1:2">
      <c r="A6672" s="73" t="s">
        <v>14320</v>
      </c>
      <c r="B6672" s="73" t="s">
        <v>14321</v>
      </c>
    </row>
    <row r="6673" spans="1:2">
      <c r="A6673" s="73" t="s">
        <v>14322</v>
      </c>
      <c r="B6673" s="73" t="s">
        <v>14323</v>
      </c>
    </row>
    <row r="6674" spans="1:2">
      <c r="A6674" s="73" t="s">
        <v>14324</v>
      </c>
      <c r="B6674" s="73" t="s">
        <v>14325</v>
      </c>
    </row>
    <row r="6675" spans="1:2">
      <c r="A6675" s="73" t="s">
        <v>14326</v>
      </c>
      <c r="B6675" s="73" t="s">
        <v>14327</v>
      </c>
    </row>
    <row r="6676" spans="1:2">
      <c r="A6676" s="73" t="s">
        <v>14328</v>
      </c>
      <c r="B6676" s="73" t="s">
        <v>14329</v>
      </c>
    </row>
    <row r="6677" spans="1:2">
      <c r="A6677" s="73" t="s">
        <v>14330</v>
      </c>
      <c r="B6677" s="73" t="s">
        <v>14331</v>
      </c>
    </row>
    <row r="6678" spans="1:2">
      <c r="A6678" s="73" t="s">
        <v>14332</v>
      </c>
      <c r="B6678" s="73" t="s">
        <v>14333</v>
      </c>
    </row>
    <row r="6679" spans="1:2">
      <c r="A6679" s="73" t="s">
        <v>14334</v>
      </c>
      <c r="B6679" s="73" t="s">
        <v>14335</v>
      </c>
    </row>
    <row r="6680" spans="1:2">
      <c r="A6680" s="73" t="s">
        <v>14336</v>
      </c>
      <c r="B6680" s="73" t="s">
        <v>14337</v>
      </c>
    </row>
    <row r="6681" spans="1:2">
      <c r="A6681" s="73" t="s">
        <v>14338</v>
      </c>
      <c r="B6681" s="73" t="s">
        <v>14339</v>
      </c>
    </row>
    <row r="6682" spans="1:2">
      <c r="A6682" s="73" t="s">
        <v>14340</v>
      </c>
      <c r="B6682" s="73" t="s">
        <v>14341</v>
      </c>
    </row>
    <row r="6683" spans="1:2">
      <c r="A6683" s="73" t="s">
        <v>14342</v>
      </c>
      <c r="B6683" s="73" t="s">
        <v>14343</v>
      </c>
    </row>
    <row r="6684" spans="1:2">
      <c r="A6684" s="73" t="s">
        <v>14344</v>
      </c>
      <c r="B6684" s="73" t="s">
        <v>14345</v>
      </c>
    </row>
    <row r="6685" spans="1:2">
      <c r="A6685" s="73" t="s">
        <v>14346</v>
      </c>
      <c r="B6685" s="73" t="s">
        <v>14347</v>
      </c>
    </row>
    <row r="6686" spans="1:2">
      <c r="A6686" s="73" t="s">
        <v>14348</v>
      </c>
      <c r="B6686" s="73" t="s">
        <v>14349</v>
      </c>
    </row>
    <row r="6687" spans="1:2">
      <c r="A6687" s="73" t="s">
        <v>14350</v>
      </c>
      <c r="B6687" s="73" t="s">
        <v>14351</v>
      </c>
    </row>
    <row r="6688" spans="1:2">
      <c r="A6688" s="73" t="s">
        <v>14352</v>
      </c>
      <c r="B6688" s="73" t="s">
        <v>14353</v>
      </c>
    </row>
    <row r="6689" spans="1:2">
      <c r="A6689" s="73" t="s">
        <v>14354</v>
      </c>
      <c r="B6689" s="73" t="s">
        <v>14355</v>
      </c>
    </row>
    <row r="6690" spans="1:2">
      <c r="A6690" s="73" t="s">
        <v>14356</v>
      </c>
      <c r="B6690" s="73" t="s">
        <v>14357</v>
      </c>
    </row>
    <row r="6691" spans="1:2">
      <c r="A6691" s="73" t="s">
        <v>14358</v>
      </c>
      <c r="B6691" s="73" t="s">
        <v>14359</v>
      </c>
    </row>
    <row r="6692" spans="1:2">
      <c r="A6692" s="73" t="s">
        <v>14360</v>
      </c>
      <c r="B6692" s="73" t="s">
        <v>14361</v>
      </c>
    </row>
    <row r="6693" spans="1:2">
      <c r="A6693" s="73" t="s">
        <v>14362</v>
      </c>
      <c r="B6693" s="73" t="s">
        <v>14363</v>
      </c>
    </row>
    <row r="6694" spans="1:2">
      <c r="A6694" s="107" t="s">
        <v>14364</v>
      </c>
      <c r="B6694" s="73" t="s">
        <v>14365</v>
      </c>
    </row>
    <row r="6695" spans="1:2">
      <c r="A6695" s="73" t="s">
        <v>14366</v>
      </c>
      <c r="B6695" s="73" t="s">
        <v>14367</v>
      </c>
    </row>
    <row r="6696" spans="1:2">
      <c r="A6696" s="73" t="s">
        <v>14368</v>
      </c>
      <c r="B6696" s="73" t="s">
        <v>14369</v>
      </c>
    </row>
    <row r="6697" spans="1:2">
      <c r="A6697" s="73" t="s">
        <v>14370</v>
      </c>
      <c r="B6697" s="73" t="s">
        <v>14371</v>
      </c>
    </row>
    <row r="6698" spans="1:2">
      <c r="A6698" s="73" t="s">
        <v>14372</v>
      </c>
      <c r="B6698" s="73" t="s">
        <v>14373</v>
      </c>
    </row>
    <row r="6699" spans="1:2">
      <c r="A6699" s="73" t="s">
        <v>14374</v>
      </c>
      <c r="B6699" s="73" t="s">
        <v>14375</v>
      </c>
    </row>
    <row r="6700" spans="1:2">
      <c r="A6700" s="73" t="s">
        <v>14376</v>
      </c>
      <c r="B6700" s="73" t="s">
        <v>14377</v>
      </c>
    </row>
    <row r="6701" spans="1:2">
      <c r="A6701" s="73" t="s">
        <v>14378</v>
      </c>
      <c r="B6701" s="73" t="s">
        <v>14379</v>
      </c>
    </row>
    <row r="6702" spans="1:2">
      <c r="A6702" s="73" t="s">
        <v>14380</v>
      </c>
      <c r="B6702" s="73" t="s">
        <v>14381</v>
      </c>
    </row>
    <row r="6703" spans="1:2">
      <c r="A6703" s="73" t="s">
        <v>14382</v>
      </c>
      <c r="B6703" s="73" t="s">
        <v>14383</v>
      </c>
    </row>
    <row r="6704" spans="1:2">
      <c r="A6704" s="73" t="s">
        <v>14384</v>
      </c>
      <c r="B6704" s="73" t="s">
        <v>14385</v>
      </c>
    </row>
    <row r="6705" spans="1:2">
      <c r="A6705" s="73" t="s">
        <v>14386</v>
      </c>
      <c r="B6705" s="73" t="s">
        <v>14387</v>
      </c>
    </row>
    <row r="6706" spans="1:2">
      <c r="A6706" s="73" t="s">
        <v>14388</v>
      </c>
      <c r="B6706" s="73" t="s">
        <v>14389</v>
      </c>
    </row>
    <row r="6707" spans="1:2">
      <c r="A6707" s="73" t="s">
        <v>14390</v>
      </c>
      <c r="B6707" s="73" t="s">
        <v>14391</v>
      </c>
    </row>
    <row r="6708" spans="1:2">
      <c r="A6708" s="73" t="s">
        <v>14392</v>
      </c>
      <c r="B6708" s="73" t="s">
        <v>14393</v>
      </c>
    </row>
    <row r="6709" spans="1:2">
      <c r="A6709" s="73" t="s">
        <v>14394</v>
      </c>
      <c r="B6709" s="73" t="s">
        <v>14395</v>
      </c>
    </row>
    <row r="6710" spans="1:2">
      <c r="A6710" s="73" t="s">
        <v>14396</v>
      </c>
      <c r="B6710" s="73" t="s">
        <v>14397</v>
      </c>
    </row>
    <row r="6711" spans="1:2">
      <c r="A6711" s="73" t="s">
        <v>14398</v>
      </c>
      <c r="B6711" s="73" t="s">
        <v>14399</v>
      </c>
    </row>
    <row r="6712" spans="1:2">
      <c r="A6712" s="73" t="s">
        <v>14400</v>
      </c>
      <c r="B6712" s="73" t="s">
        <v>14401</v>
      </c>
    </row>
    <row r="6713" spans="1:2">
      <c r="A6713" s="73" t="s">
        <v>14402</v>
      </c>
      <c r="B6713" s="73" t="s">
        <v>14403</v>
      </c>
    </row>
    <row r="6714" spans="1:2">
      <c r="A6714" s="73" t="s">
        <v>14404</v>
      </c>
      <c r="B6714" s="73" t="s">
        <v>14405</v>
      </c>
    </row>
    <row r="6715" spans="1:2">
      <c r="A6715" s="73" t="s">
        <v>14406</v>
      </c>
      <c r="B6715" s="73" t="s">
        <v>14407</v>
      </c>
    </row>
    <row r="6716" spans="1:2">
      <c r="A6716" s="73" t="s">
        <v>14408</v>
      </c>
      <c r="B6716" s="73" t="s">
        <v>14409</v>
      </c>
    </row>
    <row r="6717" spans="1:2">
      <c r="A6717" s="73" t="s">
        <v>14410</v>
      </c>
      <c r="B6717" s="73" t="s">
        <v>14411</v>
      </c>
    </row>
    <row r="6718" spans="1:2">
      <c r="A6718" s="73" t="s">
        <v>14412</v>
      </c>
      <c r="B6718" s="73" t="s">
        <v>14413</v>
      </c>
    </row>
    <row r="6719" spans="1:2">
      <c r="A6719" s="73" t="s">
        <v>14414</v>
      </c>
      <c r="B6719" s="73" t="s">
        <v>14415</v>
      </c>
    </row>
    <row r="6720" spans="1:2">
      <c r="A6720" s="73" t="s">
        <v>14416</v>
      </c>
      <c r="B6720" s="73" t="s">
        <v>14417</v>
      </c>
    </row>
    <row r="6721" spans="1:2">
      <c r="A6721" s="73" t="s">
        <v>14418</v>
      </c>
      <c r="B6721" s="73" t="s">
        <v>14419</v>
      </c>
    </row>
    <row r="6722" spans="1:2">
      <c r="A6722" s="73" t="s">
        <v>14420</v>
      </c>
      <c r="B6722" s="73" t="s">
        <v>14421</v>
      </c>
    </row>
    <row r="6723" spans="1:2">
      <c r="A6723" s="73" t="s">
        <v>14422</v>
      </c>
      <c r="B6723" s="73" t="s">
        <v>14423</v>
      </c>
    </row>
    <row r="6724" spans="1:2">
      <c r="A6724" s="73" t="s">
        <v>14424</v>
      </c>
      <c r="B6724" s="73" t="s">
        <v>14425</v>
      </c>
    </row>
    <row r="6725" spans="1:2">
      <c r="A6725" s="73" t="s">
        <v>14426</v>
      </c>
      <c r="B6725" s="73" t="s">
        <v>14427</v>
      </c>
    </row>
    <row r="6726" spans="1:2">
      <c r="A6726" s="73" t="s">
        <v>14428</v>
      </c>
      <c r="B6726" s="73" t="s">
        <v>14429</v>
      </c>
    </row>
    <row r="6727" spans="1:2">
      <c r="A6727" s="73" t="s">
        <v>14430</v>
      </c>
      <c r="B6727" s="73" t="s">
        <v>14431</v>
      </c>
    </row>
    <row r="6728" spans="1:2">
      <c r="A6728" s="73" t="s">
        <v>14432</v>
      </c>
      <c r="B6728" s="73" t="s">
        <v>14433</v>
      </c>
    </row>
    <row r="6729" spans="1:2">
      <c r="A6729" s="73" t="s">
        <v>14434</v>
      </c>
      <c r="B6729" s="73" t="s">
        <v>14435</v>
      </c>
    </row>
    <row r="6730" spans="1:2">
      <c r="A6730" s="73" t="s">
        <v>14436</v>
      </c>
      <c r="B6730" s="73" t="s">
        <v>14437</v>
      </c>
    </row>
    <row r="6731" spans="1:2">
      <c r="A6731" s="73" t="s">
        <v>14438</v>
      </c>
      <c r="B6731" s="73" t="s">
        <v>14439</v>
      </c>
    </row>
    <row r="6732" spans="1:2">
      <c r="A6732" s="107" t="s">
        <v>14440</v>
      </c>
      <c r="B6732" s="73" t="s">
        <v>14441</v>
      </c>
    </row>
    <row r="6733" spans="1:2">
      <c r="A6733" s="73" t="s">
        <v>14442</v>
      </c>
      <c r="B6733" s="73" t="s">
        <v>14443</v>
      </c>
    </row>
    <row r="6734" spans="1:2">
      <c r="A6734" s="73" t="s">
        <v>14444</v>
      </c>
      <c r="B6734" s="73" t="s">
        <v>14445</v>
      </c>
    </row>
    <row r="6735" spans="1:2">
      <c r="A6735" s="73" t="s">
        <v>14446</v>
      </c>
      <c r="B6735" s="73" t="s">
        <v>14447</v>
      </c>
    </row>
    <row r="6736" spans="1:2">
      <c r="A6736" s="73" t="s">
        <v>14448</v>
      </c>
      <c r="B6736" s="73" t="s">
        <v>14449</v>
      </c>
    </row>
    <row r="6737" spans="1:2">
      <c r="A6737" s="73" t="s">
        <v>14450</v>
      </c>
      <c r="B6737" s="73" t="s">
        <v>14451</v>
      </c>
    </row>
    <row r="6738" spans="1:2">
      <c r="A6738" s="73" t="s">
        <v>14452</v>
      </c>
      <c r="B6738" s="73" t="s">
        <v>14453</v>
      </c>
    </row>
    <row r="6739" spans="1:2">
      <c r="A6739" s="73" t="s">
        <v>14454</v>
      </c>
      <c r="B6739" s="73" t="s">
        <v>14455</v>
      </c>
    </row>
    <row r="6740" spans="1:2">
      <c r="A6740" s="73" t="s">
        <v>14456</v>
      </c>
      <c r="B6740" s="73" t="s">
        <v>14457</v>
      </c>
    </row>
    <row r="6741" spans="1:2">
      <c r="A6741" s="73" t="s">
        <v>14458</v>
      </c>
      <c r="B6741" s="73" t="s">
        <v>14459</v>
      </c>
    </row>
    <row r="6742" spans="1:2">
      <c r="A6742" s="73" t="s">
        <v>14460</v>
      </c>
      <c r="B6742" s="73" t="s">
        <v>14461</v>
      </c>
    </row>
    <row r="6743" spans="1:2">
      <c r="A6743" s="73" t="s">
        <v>14462</v>
      </c>
      <c r="B6743" s="73" t="s">
        <v>14463</v>
      </c>
    </row>
    <row r="6744" spans="1:2">
      <c r="A6744" s="73" t="s">
        <v>14464</v>
      </c>
      <c r="B6744" s="73" t="s">
        <v>14465</v>
      </c>
    </row>
    <row r="6745" spans="1:2">
      <c r="A6745" s="73" t="s">
        <v>14466</v>
      </c>
      <c r="B6745" s="73" t="s">
        <v>14467</v>
      </c>
    </row>
    <row r="6746" spans="1:2">
      <c r="A6746" s="73" t="s">
        <v>14468</v>
      </c>
      <c r="B6746" s="73" t="s">
        <v>14469</v>
      </c>
    </row>
    <row r="6747" spans="1:2">
      <c r="A6747" s="73" t="s">
        <v>14470</v>
      </c>
      <c r="B6747" s="73" t="s">
        <v>14471</v>
      </c>
    </row>
    <row r="6748" spans="1:2">
      <c r="A6748" s="73" t="s">
        <v>14472</v>
      </c>
      <c r="B6748" s="73" t="s">
        <v>14473</v>
      </c>
    </row>
    <row r="6749" spans="1:2">
      <c r="A6749" s="73" t="s">
        <v>14474</v>
      </c>
      <c r="B6749" s="73" t="s">
        <v>14475</v>
      </c>
    </row>
    <row r="6750" spans="1:2">
      <c r="A6750" s="73" t="s">
        <v>14476</v>
      </c>
      <c r="B6750" s="73" t="s">
        <v>14477</v>
      </c>
    </row>
    <row r="6751" spans="1:2">
      <c r="A6751" s="73" t="s">
        <v>14478</v>
      </c>
      <c r="B6751" s="73" t="s">
        <v>14479</v>
      </c>
    </row>
    <row r="6752" spans="1:2">
      <c r="A6752" s="73" t="s">
        <v>14480</v>
      </c>
      <c r="B6752" s="73" t="s">
        <v>14481</v>
      </c>
    </row>
    <row r="6753" spans="1:2">
      <c r="A6753" s="73" t="s">
        <v>14482</v>
      </c>
      <c r="B6753" s="73" t="s">
        <v>14483</v>
      </c>
    </row>
    <row r="6754" spans="1:2">
      <c r="A6754" s="73" t="s">
        <v>14484</v>
      </c>
      <c r="B6754" s="73" t="s">
        <v>14485</v>
      </c>
    </row>
    <row r="6755" spans="1:2">
      <c r="A6755" s="73" t="s">
        <v>14486</v>
      </c>
      <c r="B6755" s="73" t="s">
        <v>14487</v>
      </c>
    </row>
    <row r="6756" spans="1:2">
      <c r="A6756" s="73" t="s">
        <v>14488</v>
      </c>
      <c r="B6756" s="73" t="s">
        <v>14489</v>
      </c>
    </row>
    <row r="6757" spans="1:2">
      <c r="A6757" s="73" t="s">
        <v>14490</v>
      </c>
      <c r="B6757" s="73" t="s">
        <v>14491</v>
      </c>
    </row>
    <row r="6758" spans="1:2">
      <c r="A6758" s="73" t="s">
        <v>14492</v>
      </c>
      <c r="B6758" s="73" t="s">
        <v>14493</v>
      </c>
    </row>
    <row r="6759" spans="1:2">
      <c r="A6759" s="73" t="s">
        <v>14494</v>
      </c>
      <c r="B6759" s="73" t="s">
        <v>14495</v>
      </c>
    </row>
    <row r="6760" spans="1:2">
      <c r="A6760" s="73" t="s">
        <v>14496</v>
      </c>
      <c r="B6760" s="73" t="s">
        <v>14497</v>
      </c>
    </row>
    <row r="6761" spans="1:2">
      <c r="A6761" s="73" t="s">
        <v>14498</v>
      </c>
      <c r="B6761" s="73" t="s">
        <v>14499</v>
      </c>
    </row>
    <row r="6762" spans="1:2">
      <c r="A6762" s="73" t="s">
        <v>14500</v>
      </c>
      <c r="B6762" s="73" t="s">
        <v>14501</v>
      </c>
    </row>
    <row r="6763" spans="1:2">
      <c r="A6763" s="73" t="s">
        <v>14502</v>
      </c>
      <c r="B6763" s="73" t="s">
        <v>14503</v>
      </c>
    </row>
    <row r="6764" spans="1:2">
      <c r="A6764" s="73" t="s">
        <v>14504</v>
      </c>
      <c r="B6764" s="73" t="s">
        <v>14505</v>
      </c>
    </row>
    <row r="6765" spans="1:2">
      <c r="A6765" s="73" t="s">
        <v>14506</v>
      </c>
      <c r="B6765" s="73" t="s">
        <v>14507</v>
      </c>
    </row>
    <row r="6766" spans="1:2">
      <c r="A6766" s="73" t="s">
        <v>14508</v>
      </c>
      <c r="B6766" s="73" t="s">
        <v>14509</v>
      </c>
    </row>
    <row r="6767" spans="1:2">
      <c r="A6767" s="73" t="s">
        <v>14510</v>
      </c>
      <c r="B6767" s="73" t="s">
        <v>14511</v>
      </c>
    </row>
    <row r="6768" spans="1:2">
      <c r="A6768" s="73" t="s">
        <v>14512</v>
      </c>
      <c r="B6768" s="73" t="s">
        <v>14513</v>
      </c>
    </row>
    <row r="6769" spans="1:2">
      <c r="A6769" s="73" t="s">
        <v>14514</v>
      </c>
      <c r="B6769" s="73" t="s">
        <v>14515</v>
      </c>
    </row>
    <row r="6770" spans="1:2">
      <c r="A6770" s="73" t="s">
        <v>14516</v>
      </c>
      <c r="B6770" s="73" t="s">
        <v>14517</v>
      </c>
    </row>
    <row r="6771" spans="1:2">
      <c r="A6771" s="73" t="s">
        <v>14518</v>
      </c>
      <c r="B6771" s="73" t="s">
        <v>14519</v>
      </c>
    </row>
    <row r="6772" spans="1:2">
      <c r="A6772" s="73" t="s">
        <v>14520</v>
      </c>
      <c r="B6772" s="73" t="s">
        <v>14521</v>
      </c>
    </row>
    <row r="6773" spans="1:2">
      <c r="A6773" s="73" t="s">
        <v>14522</v>
      </c>
      <c r="B6773" s="73" t="s">
        <v>14523</v>
      </c>
    </row>
    <row r="6774" spans="1:2">
      <c r="A6774" s="73" t="s">
        <v>14524</v>
      </c>
      <c r="B6774" s="73" t="s">
        <v>14525</v>
      </c>
    </row>
    <row r="6775" spans="1:2">
      <c r="A6775" s="73" t="s">
        <v>14526</v>
      </c>
      <c r="B6775" s="73" t="s">
        <v>14527</v>
      </c>
    </row>
    <row r="6776" spans="1:2">
      <c r="A6776" s="73" t="s">
        <v>14528</v>
      </c>
      <c r="B6776" s="73" t="s">
        <v>14529</v>
      </c>
    </row>
    <row r="6777" spans="1:2">
      <c r="A6777" s="73" t="s">
        <v>14530</v>
      </c>
      <c r="B6777" s="73" t="s">
        <v>14531</v>
      </c>
    </row>
    <row r="6778" spans="1:2">
      <c r="A6778" s="73" t="s">
        <v>14532</v>
      </c>
      <c r="B6778" s="73" t="s">
        <v>14533</v>
      </c>
    </row>
    <row r="6779" spans="1:2">
      <c r="A6779" s="73" t="s">
        <v>14534</v>
      </c>
      <c r="B6779" s="73" t="s">
        <v>14535</v>
      </c>
    </row>
    <row r="6780" spans="1:2">
      <c r="A6780" s="73" t="s">
        <v>14536</v>
      </c>
      <c r="B6780" s="73" t="s">
        <v>14537</v>
      </c>
    </row>
    <row r="6781" spans="1:2">
      <c r="A6781" s="73" t="s">
        <v>14538</v>
      </c>
      <c r="B6781" s="73" t="s">
        <v>14539</v>
      </c>
    </row>
    <row r="6782" spans="1:2">
      <c r="A6782" s="73" t="s">
        <v>14540</v>
      </c>
      <c r="B6782" s="73" t="s">
        <v>14541</v>
      </c>
    </row>
    <row r="6783" spans="1:2">
      <c r="A6783" s="73" t="s">
        <v>14542</v>
      </c>
      <c r="B6783" s="73" t="s">
        <v>14543</v>
      </c>
    </row>
    <row r="6784" spans="1:2">
      <c r="A6784" s="73" t="s">
        <v>14544</v>
      </c>
      <c r="B6784" s="73" t="s">
        <v>14545</v>
      </c>
    </row>
    <row r="6785" spans="1:2">
      <c r="A6785" s="73" t="s">
        <v>14546</v>
      </c>
      <c r="B6785" s="73" t="s">
        <v>14547</v>
      </c>
    </row>
    <row r="6786" spans="1:2">
      <c r="A6786" s="73" t="s">
        <v>14548</v>
      </c>
      <c r="B6786" s="73" t="s">
        <v>14549</v>
      </c>
    </row>
    <row r="6787" spans="1:2">
      <c r="A6787" s="73" t="s">
        <v>14550</v>
      </c>
      <c r="B6787" s="73" t="s">
        <v>14551</v>
      </c>
    </row>
    <row r="6788" spans="1:2">
      <c r="A6788" s="73" t="s">
        <v>14552</v>
      </c>
      <c r="B6788" s="73" t="s">
        <v>14553</v>
      </c>
    </row>
    <row r="6789" spans="1:2">
      <c r="A6789" s="73" t="s">
        <v>14554</v>
      </c>
      <c r="B6789" s="73" t="s">
        <v>14555</v>
      </c>
    </row>
    <row r="6790" spans="1:2">
      <c r="A6790" s="73" t="s">
        <v>14556</v>
      </c>
      <c r="B6790" s="73" t="s">
        <v>14557</v>
      </c>
    </row>
    <row r="6791" spans="1:2">
      <c r="A6791" s="73" t="s">
        <v>14558</v>
      </c>
      <c r="B6791" s="73" t="s">
        <v>14559</v>
      </c>
    </row>
    <row r="6792" spans="1:2">
      <c r="A6792" s="73" t="s">
        <v>14560</v>
      </c>
      <c r="B6792" s="73" t="s">
        <v>14561</v>
      </c>
    </row>
    <row r="6793" spans="1:2">
      <c r="A6793" s="73" t="s">
        <v>14562</v>
      </c>
      <c r="B6793" s="73" t="s">
        <v>14563</v>
      </c>
    </row>
    <row r="6794" spans="1:2">
      <c r="A6794" s="73" t="s">
        <v>14564</v>
      </c>
      <c r="B6794" s="73" t="s">
        <v>14565</v>
      </c>
    </row>
    <row r="6795" spans="1:2">
      <c r="A6795" s="73" t="s">
        <v>14566</v>
      </c>
      <c r="B6795" s="73" t="s">
        <v>14567</v>
      </c>
    </row>
    <row r="6796" spans="1:2">
      <c r="A6796" s="73" t="s">
        <v>14568</v>
      </c>
      <c r="B6796" s="73" t="s">
        <v>14569</v>
      </c>
    </row>
    <row r="6797" spans="1:2">
      <c r="A6797" s="73" t="s">
        <v>14570</v>
      </c>
      <c r="B6797" s="73" t="s">
        <v>14571</v>
      </c>
    </row>
    <row r="6798" spans="1:2">
      <c r="A6798" s="73" t="s">
        <v>14572</v>
      </c>
      <c r="B6798" s="73" t="s">
        <v>14573</v>
      </c>
    </row>
    <row r="6799" spans="1:2">
      <c r="A6799" s="73" t="s">
        <v>14574</v>
      </c>
      <c r="B6799" s="73" t="s">
        <v>14575</v>
      </c>
    </row>
    <row r="6800" spans="1:2">
      <c r="A6800" s="73" t="s">
        <v>14576</v>
      </c>
      <c r="B6800" s="73" t="s">
        <v>14577</v>
      </c>
    </row>
    <row r="6801" spans="1:2">
      <c r="A6801" s="73" t="s">
        <v>14578</v>
      </c>
      <c r="B6801" s="73" t="s">
        <v>14579</v>
      </c>
    </row>
    <row r="6802" spans="1:2">
      <c r="A6802" s="73" t="s">
        <v>14580</v>
      </c>
      <c r="B6802" s="73" t="s">
        <v>14581</v>
      </c>
    </row>
    <row r="6803" spans="1:2">
      <c r="A6803" s="73" t="s">
        <v>14582</v>
      </c>
      <c r="B6803" s="73" t="s">
        <v>14583</v>
      </c>
    </row>
    <row r="6804" spans="1:2">
      <c r="A6804" s="73" t="s">
        <v>14584</v>
      </c>
      <c r="B6804" s="73" t="s">
        <v>14585</v>
      </c>
    </row>
    <row r="6805" spans="1:2">
      <c r="A6805" s="73" t="s">
        <v>14586</v>
      </c>
      <c r="B6805" s="73" t="s">
        <v>14587</v>
      </c>
    </row>
    <row r="6806" spans="1:2">
      <c r="A6806" s="73" t="s">
        <v>14588</v>
      </c>
      <c r="B6806" s="73" t="s">
        <v>14589</v>
      </c>
    </row>
    <row r="6807" spans="1:2">
      <c r="A6807" s="73" t="s">
        <v>14590</v>
      </c>
      <c r="B6807" s="73" t="s">
        <v>14591</v>
      </c>
    </row>
    <row r="6808" spans="1:2">
      <c r="A6808" s="73" t="s">
        <v>14592</v>
      </c>
      <c r="B6808" s="73" t="s">
        <v>14593</v>
      </c>
    </row>
    <row r="6809" spans="1:2">
      <c r="A6809" s="73" t="s">
        <v>14594</v>
      </c>
      <c r="B6809" s="73" t="s">
        <v>14595</v>
      </c>
    </row>
    <row r="6810" spans="1:2">
      <c r="A6810" s="73" t="s">
        <v>14596</v>
      </c>
      <c r="B6810" s="73" t="s">
        <v>14597</v>
      </c>
    </row>
    <row r="6811" spans="1:2">
      <c r="A6811" s="73" t="s">
        <v>14598</v>
      </c>
      <c r="B6811" s="73" t="s">
        <v>14599</v>
      </c>
    </row>
    <row r="6812" spans="1:2">
      <c r="A6812" s="73" t="s">
        <v>14600</v>
      </c>
      <c r="B6812" s="73" t="s">
        <v>14601</v>
      </c>
    </row>
    <row r="6813" spans="1:2">
      <c r="A6813" s="73" t="s">
        <v>14602</v>
      </c>
      <c r="B6813" s="73" t="s">
        <v>14603</v>
      </c>
    </row>
    <row r="6814" spans="1:2">
      <c r="A6814" s="73" t="s">
        <v>14604</v>
      </c>
      <c r="B6814" s="73" t="s">
        <v>14605</v>
      </c>
    </row>
    <row r="6815" spans="1:2">
      <c r="A6815" s="73" t="s">
        <v>14606</v>
      </c>
      <c r="B6815" s="73" t="s">
        <v>14607</v>
      </c>
    </row>
    <row r="6816" spans="1:2">
      <c r="A6816" s="73" t="s">
        <v>14608</v>
      </c>
      <c r="B6816" s="73" t="s">
        <v>14609</v>
      </c>
    </row>
    <row r="6817" spans="1:2">
      <c r="A6817" s="73" t="s">
        <v>14610</v>
      </c>
      <c r="B6817" s="73" t="s">
        <v>14611</v>
      </c>
    </row>
    <row r="6818" spans="1:2">
      <c r="A6818" s="73" t="s">
        <v>14612</v>
      </c>
      <c r="B6818" s="73" t="s">
        <v>14613</v>
      </c>
    </row>
    <row r="6819" spans="1:2">
      <c r="A6819" s="73" t="s">
        <v>14614</v>
      </c>
      <c r="B6819" s="73" t="s">
        <v>14615</v>
      </c>
    </row>
    <row r="6820" spans="1:2">
      <c r="A6820" s="73" t="s">
        <v>14616</v>
      </c>
      <c r="B6820" s="73" t="s">
        <v>14617</v>
      </c>
    </row>
    <row r="6821" spans="1:2">
      <c r="A6821" s="73" t="s">
        <v>14618</v>
      </c>
      <c r="B6821" s="73" t="s">
        <v>14619</v>
      </c>
    </row>
    <row r="6822" spans="1:2">
      <c r="A6822" s="73" t="s">
        <v>14620</v>
      </c>
      <c r="B6822" s="73" t="s">
        <v>14621</v>
      </c>
    </row>
    <row r="6823" spans="1:2">
      <c r="A6823" s="73" t="s">
        <v>14622</v>
      </c>
      <c r="B6823" s="73" t="s">
        <v>14623</v>
      </c>
    </row>
    <row r="6824" spans="1:2">
      <c r="A6824" s="73" t="s">
        <v>14624</v>
      </c>
      <c r="B6824" s="73" t="s">
        <v>14625</v>
      </c>
    </row>
    <row r="6825" spans="1:2">
      <c r="A6825" s="73" t="s">
        <v>14626</v>
      </c>
      <c r="B6825" s="73" t="s">
        <v>14627</v>
      </c>
    </row>
    <row r="6826" spans="1:2">
      <c r="A6826" s="73" t="s">
        <v>14628</v>
      </c>
      <c r="B6826" s="73" t="s">
        <v>14629</v>
      </c>
    </row>
    <row r="6827" spans="1:2">
      <c r="A6827" s="73" t="s">
        <v>14630</v>
      </c>
      <c r="B6827" s="73" t="s">
        <v>14631</v>
      </c>
    </row>
    <row r="6828" spans="1:2">
      <c r="A6828" s="73" t="s">
        <v>14632</v>
      </c>
      <c r="B6828" s="73" t="s">
        <v>14633</v>
      </c>
    </row>
    <row r="6829" spans="1:2">
      <c r="A6829" s="73" t="s">
        <v>14634</v>
      </c>
      <c r="B6829" s="73" t="s">
        <v>14635</v>
      </c>
    </row>
    <row r="6830" spans="1:2">
      <c r="A6830" s="73" t="s">
        <v>14636</v>
      </c>
      <c r="B6830" s="73" t="s">
        <v>14637</v>
      </c>
    </row>
    <row r="6831" spans="1:2">
      <c r="A6831" s="73" t="s">
        <v>14638</v>
      </c>
      <c r="B6831" s="73" t="s">
        <v>14639</v>
      </c>
    </row>
    <row r="6832" spans="1:2">
      <c r="A6832" s="73" t="s">
        <v>14640</v>
      </c>
      <c r="B6832" s="73" t="s">
        <v>14641</v>
      </c>
    </row>
    <row r="6833" spans="1:2">
      <c r="A6833" s="73" t="s">
        <v>14642</v>
      </c>
      <c r="B6833" s="73" t="s">
        <v>14643</v>
      </c>
    </row>
    <row r="6834" spans="1:2">
      <c r="A6834" s="73" t="s">
        <v>14644</v>
      </c>
      <c r="B6834" s="73" t="s">
        <v>14645</v>
      </c>
    </row>
    <row r="6835" spans="1:2">
      <c r="A6835" s="73" t="s">
        <v>14646</v>
      </c>
      <c r="B6835" s="73" t="s">
        <v>14647</v>
      </c>
    </row>
    <row r="6836" spans="1:2">
      <c r="A6836" s="73" t="s">
        <v>14648</v>
      </c>
      <c r="B6836" s="73" t="s">
        <v>14649</v>
      </c>
    </row>
    <row r="6837" spans="1:2">
      <c r="A6837" s="73" t="s">
        <v>14650</v>
      </c>
      <c r="B6837" s="73" t="s">
        <v>14651</v>
      </c>
    </row>
    <row r="6838" spans="1:2">
      <c r="A6838" s="73" t="s">
        <v>14652</v>
      </c>
      <c r="B6838" s="73" t="s">
        <v>14653</v>
      </c>
    </row>
    <row r="6839" spans="1:2">
      <c r="A6839" s="73" t="s">
        <v>14654</v>
      </c>
      <c r="B6839" s="73" t="s">
        <v>14655</v>
      </c>
    </row>
    <row r="6840" spans="1:2">
      <c r="A6840" s="73" t="s">
        <v>14656</v>
      </c>
      <c r="B6840" s="73" t="s">
        <v>14657</v>
      </c>
    </row>
    <row r="6841" spans="1:2">
      <c r="A6841" s="73" t="s">
        <v>14658</v>
      </c>
      <c r="B6841" s="73" t="s">
        <v>14659</v>
      </c>
    </row>
    <row r="6842" spans="1:2">
      <c r="A6842" s="73" t="s">
        <v>14660</v>
      </c>
      <c r="B6842" s="73" t="s">
        <v>14661</v>
      </c>
    </row>
    <row r="6843" spans="1:2">
      <c r="A6843" s="73" t="s">
        <v>14662</v>
      </c>
      <c r="B6843" s="73" t="s">
        <v>14663</v>
      </c>
    </row>
    <row r="6844" spans="1:2">
      <c r="A6844" s="73" t="s">
        <v>14664</v>
      </c>
      <c r="B6844" s="73" t="s">
        <v>8595</v>
      </c>
    </row>
    <row r="6845" spans="1:2">
      <c r="A6845" s="73" t="s">
        <v>14665</v>
      </c>
      <c r="B6845" s="73" t="s">
        <v>14666</v>
      </c>
    </row>
    <row r="6846" spans="1:2">
      <c r="A6846" s="73" t="s">
        <v>14667</v>
      </c>
      <c r="B6846" s="73" t="s">
        <v>14668</v>
      </c>
    </row>
    <row r="6847" spans="1:2">
      <c r="A6847" s="73" t="s">
        <v>14669</v>
      </c>
      <c r="B6847" s="73" t="s">
        <v>14670</v>
      </c>
    </row>
    <row r="6848" spans="1:2">
      <c r="A6848" s="73" t="s">
        <v>14671</v>
      </c>
      <c r="B6848" s="73" t="s">
        <v>14672</v>
      </c>
    </row>
    <row r="6849" spans="1:2">
      <c r="A6849" s="73" t="s">
        <v>14673</v>
      </c>
      <c r="B6849" s="73" t="s">
        <v>14674</v>
      </c>
    </row>
    <row r="6850" spans="1:2">
      <c r="A6850" s="73" t="s">
        <v>14675</v>
      </c>
      <c r="B6850" s="73" t="s">
        <v>14676</v>
      </c>
    </row>
    <row r="6851" spans="1:2">
      <c r="A6851" s="73" t="s">
        <v>14677</v>
      </c>
      <c r="B6851" s="73" t="s">
        <v>14678</v>
      </c>
    </row>
    <row r="6852" spans="1:2">
      <c r="A6852" s="73" t="s">
        <v>14679</v>
      </c>
      <c r="B6852" s="73" t="s">
        <v>14680</v>
      </c>
    </row>
    <row r="6853" spans="1:2">
      <c r="A6853" s="73" t="s">
        <v>14681</v>
      </c>
      <c r="B6853" s="73" t="s">
        <v>14682</v>
      </c>
    </row>
    <row r="6854" spans="1:2">
      <c r="A6854" s="73" t="s">
        <v>14683</v>
      </c>
      <c r="B6854" s="73" t="s">
        <v>14684</v>
      </c>
    </row>
    <row r="6855" spans="1:2">
      <c r="A6855" s="73" t="s">
        <v>14685</v>
      </c>
      <c r="B6855" s="73" t="s">
        <v>14686</v>
      </c>
    </row>
    <row r="6856" spans="1:2">
      <c r="A6856" s="73" t="s">
        <v>14687</v>
      </c>
      <c r="B6856" s="73" t="s">
        <v>14688</v>
      </c>
    </row>
    <row r="6857" spans="1:2">
      <c r="A6857" s="73" t="s">
        <v>14689</v>
      </c>
      <c r="B6857" s="73" t="s">
        <v>14690</v>
      </c>
    </row>
    <row r="6858" spans="1:2">
      <c r="A6858" s="73" t="s">
        <v>14691</v>
      </c>
      <c r="B6858" s="73" t="s">
        <v>14692</v>
      </c>
    </row>
    <row r="6859" spans="1:2">
      <c r="A6859" s="73" t="s">
        <v>14693</v>
      </c>
      <c r="B6859" s="73" t="s">
        <v>14694</v>
      </c>
    </row>
    <row r="6860" spans="1:2">
      <c r="A6860" s="73" t="s">
        <v>14695</v>
      </c>
      <c r="B6860" s="73" t="s">
        <v>14696</v>
      </c>
    </row>
    <row r="6861" spans="1:2">
      <c r="A6861" s="73" t="s">
        <v>14697</v>
      </c>
      <c r="B6861" s="73" t="s">
        <v>14698</v>
      </c>
    </row>
    <row r="6862" spans="1:2">
      <c r="A6862" s="73" t="s">
        <v>14699</v>
      </c>
      <c r="B6862" s="73" t="s">
        <v>14700</v>
      </c>
    </row>
    <row r="6863" spans="1:2">
      <c r="A6863" s="73" t="s">
        <v>14701</v>
      </c>
      <c r="B6863" s="73" t="s">
        <v>14702</v>
      </c>
    </row>
    <row r="6864" spans="1:2">
      <c r="A6864" s="73" t="s">
        <v>14703</v>
      </c>
      <c r="B6864" s="73" t="s">
        <v>14704</v>
      </c>
    </row>
    <row r="6865" spans="1:2">
      <c r="A6865" s="73" t="s">
        <v>14705</v>
      </c>
      <c r="B6865" s="73" t="s">
        <v>14706</v>
      </c>
    </row>
    <row r="6866" spans="1:2">
      <c r="A6866" s="73" t="s">
        <v>14707</v>
      </c>
      <c r="B6866" s="73" t="s">
        <v>14708</v>
      </c>
    </row>
    <row r="6867" spans="1:2">
      <c r="A6867" s="73" t="s">
        <v>14709</v>
      </c>
      <c r="B6867" s="73" t="s">
        <v>14710</v>
      </c>
    </row>
    <row r="6868" spans="1:2">
      <c r="A6868" s="73" t="s">
        <v>14711</v>
      </c>
      <c r="B6868" s="73" t="s">
        <v>14712</v>
      </c>
    </row>
    <row r="6869" spans="1:2">
      <c r="A6869" s="73" t="s">
        <v>14713</v>
      </c>
      <c r="B6869" s="73" t="s">
        <v>14714</v>
      </c>
    </row>
    <row r="6870" spans="1:2">
      <c r="A6870" s="73" t="s">
        <v>14715</v>
      </c>
      <c r="B6870" s="73" t="s">
        <v>14716</v>
      </c>
    </row>
    <row r="6871" spans="1:2">
      <c r="A6871" s="73" t="s">
        <v>14717</v>
      </c>
      <c r="B6871" s="73" t="s">
        <v>14718</v>
      </c>
    </row>
    <row r="6872" spans="1:2">
      <c r="A6872" s="73" t="s">
        <v>14719</v>
      </c>
      <c r="B6872" s="73" t="s">
        <v>14720</v>
      </c>
    </row>
    <row r="6873" spans="1:2">
      <c r="A6873" s="73" t="s">
        <v>14721</v>
      </c>
      <c r="B6873" s="73" t="s">
        <v>14722</v>
      </c>
    </row>
    <row r="6874" spans="1:2">
      <c r="A6874" s="73" t="s">
        <v>14723</v>
      </c>
      <c r="B6874" s="73" t="s">
        <v>14724</v>
      </c>
    </row>
    <row r="6875" spans="1:2">
      <c r="A6875" s="73" t="s">
        <v>14725</v>
      </c>
      <c r="B6875" s="73" t="s">
        <v>14726</v>
      </c>
    </row>
    <row r="6876" spans="1:2">
      <c r="A6876" s="73" t="s">
        <v>14727</v>
      </c>
      <c r="B6876" s="73" t="s">
        <v>14728</v>
      </c>
    </row>
    <row r="6877" spans="1:2">
      <c r="A6877" s="73" t="s">
        <v>14729</v>
      </c>
      <c r="B6877" s="73" t="s">
        <v>14730</v>
      </c>
    </row>
    <row r="6878" spans="1:2">
      <c r="A6878" s="73" t="s">
        <v>14731</v>
      </c>
      <c r="B6878" s="73" t="s">
        <v>14732</v>
      </c>
    </row>
    <row r="6879" spans="1:2">
      <c r="A6879" s="73" t="s">
        <v>14733</v>
      </c>
      <c r="B6879" s="73" t="s">
        <v>14734</v>
      </c>
    </row>
    <row r="6880" spans="1:2">
      <c r="A6880" s="73" t="s">
        <v>14735</v>
      </c>
      <c r="B6880" s="73" t="s">
        <v>14736</v>
      </c>
    </row>
    <row r="6881" spans="1:2">
      <c r="A6881" s="73" t="s">
        <v>14737</v>
      </c>
      <c r="B6881" s="73" t="s">
        <v>14738</v>
      </c>
    </row>
    <row r="6882" spans="1:2">
      <c r="A6882" s="73" t="s">
        <v>14739</v>
      </c>
      <c r="B6882" s="73" t="s">
        <v>14740</v>
      </c>
    </row>
    <row r="6883" spans="1:2">
      <c r="A6883" s="73" t="s">
        <v>14741</v>
      </c>
      <c r="B6883" s="73" t="s">
        <v>14742</v>
      </c>
    </row>
    <row r="6884" spans="1:2">
      <c r="A6884" s="73" t="s">
        <v>14743</v>
      </c>
      <c r="B6884" s="73" t="s">
        <v>14744</v>
      </c>
    </row>
    <row r="6885" spans="1:2">
      <c r="A6885" s="73" t="s">
        <v>14745</v>
      </c>
      <c r="B6885" s="73" t="s">
        <v>14746</v>
      </c>
    </row>
    <row r="6886" spans="1:2">
      <c r="A6886" s="73" t="s">
        <v>14747</v>
      </c>
      <c r="B6886" s="73" t="s">
        <v>14748</v>
      </c>
    </row>
    <row r="6887" spans="1:2">
      <c r="A6887" s="73" t="s">
        <v>14749</v>
      </c>
      <c r="B6887" s="73" t="s">
        <v>14750</v>
      </c>
    </row>
    <row r="6888" spans="1:2">
      <c r="A6888" s="73" t="s">
        <v>14751</v>
      </c>
      <c r="B6888" s="73" t="s">
        <v>14752</v>
      </c>
    </row>
    <row r="6889" spans="1:2">
      <c r="A6889" s="73" t="s">
        <v>14753</v>
      </c>
      <c r="B6889" s="73" t="s">
        <v>14754</v>
      </c>
    </row>
    <row r="6890" spans="1:2">
      <c r="A6890" s="73" t="s">
        <v>14755</v>
      </c>
      <c r="B6890" s="73" t="s">
        <v>14756</v>
      </c>
    </row>
    <row r="6891" spans="1:2">
      <c r="A6891" s="73" t="s">
        <v>14757</v>
      </c>
      <c r="B6891" s="73" t="s">
        <v>14758</v>
      </c>
    </row>
    <row r="6892" spans="1:2">
      <c r="A6892" s="73" t="s">
        <v>14759</v>
      </c>
      <c r="B6892" s="73" t="s">
        <v>14760</v>
      </c>
    </row>
    <row r="6893" spans="1:2">
      <c r="A6893" s="73" t="s">
        <v>14761</v>
      </c>
      <c r="B6893" s="73" t="s">
        <v>14762</v>
      </c>
    </row>
    <row r="6894" spans="1:2">
      <c r="A6894" s="73" t="s">
        <v>14763</v>
      </c>
      <c r="B6894" s="73" t="s">
        <v>14764</v>
      </c>
    </row>
    <row r="6895" spans="1:2">
      <c r="A6895" s="107" t="s">
        <v>14765</v>
      </c>
      <c r="B6895" s="73" t="s">
        <v>14766</v>
      </c>
    </row>
    <row r="6896" spans="1:2">
      <c r="A6896" s="73" t="s">
        <v>14767</v>
      </c>
      <c r="B6896" s="73" t="s">
        <v>14768</v>
      </c>
    </row>
    <row r="6897" spans="1:2">
      <c r="A6897" s="73" t="s">
        <v>14769</v>
      </c>
      <c r="B6897" s="73" t="s">
        <v>14770</v>
      </c>
    </row>
    <row r="6898" spans="1:2">
      <c r="A6898" s="73" t="s">
        <v>14771</v>
      </c>
      <c r="B6898" s="73" t="s">
        <v>14772</v>
      </c>
    </row>
    <row r="6899" spans="1:2">
      <c r="A6899" s="73" t="s">
        <v>14773</v>
      </c>
      <c r="B6899" s="73" t="s">
        <v>14774</v>
      </c>
    </row>
    <row r="6900" spans="1:2">
      <c r="A6900" s="73" t="s">
        <v>14775</v>
      </c>
      <c r="B6900" s="73" t="s">
        <v>14776</v>
      </c>
    </row>
    <row r="6901" spans="1:2">
      <c r="A6901" s="73" t="s">
        <v>14777</v>
      </c>
      <c r="B6901" s="73" t="s">
        <v>14778</v>
      </c>
    </row>
    <row r="6902" spans="1:2">
      <c r="A6902" s="73" t="s">
        <v>14779</v>
      </c>
      <c r="B6902" s="73" t="s">
        <v>14780</v>
      </c>
    </row>
    <row r="6903" spans="1:2">
      <c r="A6903" s="73" t="s">
        <v>14781</v>
      </c>
      <c r="B6903" s="73" t="s">
        <v>14782</v>
      </c>
    </row>
    <row r="6904" spans="1:2">
      <c r="A6904" s="73" t="s">
        <v>14783</v>
      </c>
      <c r="B6904" s="73" t="s">
        <v>14784</v>
      </c>
    </row>
    <row r="6905" spans="1:2">
      <c r="A6905" s="73" t="s">
        <v>14785</v>
      </c>
      <c r="B6905" s="73" t="s">
        <v>14786</v>
      </c>
    </row>
    <row r="6906" spans="1:2">
      <c r="A6906" s="107" t="s">
        <v>14787</v>
      </c>
      <c r="B6906" s="73" t="s">
        <v>14788</v>
      </c>
    </row>
    <row r="6907" spans="1:2">
      <c r="A6907" s="73" t="s">
        <v>14789</v>
      </c>
      <c r="B6907" s="73" t="s">
        <v>14790</v>
      </c>
    </row>
    <row r="6908" spans="1:2">
      <c r="A6908" s="73" t="s">
        <v>14791</v>
      </c>
      <c r="B6908" s="73" t="s">
        <v>14792</v>
      </c>
    </row>
    <row r="6909" spans="1:2">
      <c r="A6909" s="107" t="s">
        <v>14793</v>
      </c>
      <c r="B6909" s="73" t="s">
        <v>14794</v>
      </c>
    </row>
    <row r="6910" spans="1:2">
      <c r="A6910" s="73" t="s">
        <v>14795</v>
      </c>
      <c r="B6910" s="73" t="s">
        <v>14796</v>
      </c>
    </row>
    <row r="6911" spans="1:2">
      <c r="A6911" s="73" t="s">
        <v>14797</v>
      </c>
      <c r="B6911" s="73" t="s">
        <v>14798</v>
      </c>
    </row>
    <row r="6912" spans="1:2">
      <c r="A6912" s="73" t="s">
        <v>14799</v>
      </c>
      <c r="B6912" s="73" t="s">
        <v>14800</v>
      </c>
    </row>
    <row r="6913" spans="1:2">
      <c r="A6913" s="73" t="s">
        <v>14801</v>
      </c>
      <c r="B6913" s="73" t="s">
        <v>14802</v>
      </c>
    </row>
    <row r="6914" spans="1:2">
      <c r="A6914" s="107" t="s">
        <v>14803</v>
      </c>
      <c r="B6914" s="73" t="s">
        <v>14804</v>
      </c>
    </row>
    <row r="6915" spans="1:2">
      <c r="A6915" s="73" t="s">
        <v>14805</v>
      </c>
      <c r="B6915" s="73" t="s">
        <v>14806</v>
      </c>
    </row>
    <row r="6916" spans="1:2">
      <c r="A6916" s="73" t="s">
        <v>14807</v>
      </c>
      <c r="B6916" s="73" t="s">
        <v>14808</v>
      </c>
    </row>
    <row r="6917" spans="1:2">
      <c r="A6917" s="107" t="s">
        <v>14809</v>
      </c>
      <c r="B6917" s="73" t="s">
        <v>14810</v>
      </c>
    </row>
    <row r="6918" spans="1:2">
      <c r="A6918" s="73" t="s">
        <v>14811</v>
      </c>
      <c r="B6918" s="73" t="s">
        <v>14812</v>
      </c>
    </row>
    <row r="6919" spans="1:2">
      <c r="A6919" s="73" t="s">
        <v>14813</v>
      </c>
      <c r="B6919" s="73" t="s">
        <v>14814</v>
      </c>
    </row>
    <row r="6920" spans="1:2">
      <c r="A6920" s="73" t="s">
        <v>14815</v>
      </c>
      <c r="B6920" s="73" t="s">
        <v>14814</v>
      </c>
    </row>
    <row r="6921" spans="1:2">
      <c r="A6921" s="73" t="s">
        <v>14816</v>
      </c>
      <c r="B6921" s="73" t="s">
        <v>14817</v>
      </c>
    </row>
    <row r="6922" spans="1:2">
      <c r="A6922" s="73" t="s">
        <v>14818</v>
      </c>
      <c r="B6922" s="73" t="s">
        <v>14819</v>
      </c>
    </row>
    <row r="6923" spans="1:2">
      <c r="A6923" s="73" t="s">
        <v>14820</v>
      </c>
      <c r="B6923" s="73" t="s">
        <v>14821</v>
      </c>
    </row>
    <row r="6924" spans="1:2">
      <c r="A6924" s="73" t="s">
        <v>14822</v>
      </c>
      <c r="B6924" s="73" t="s">
        <v>14823</v>
      </c>
    </row>
    <row r="6925" spans="1:2">
      <c r="A6925" s="73" t="s">
        <v>14824</v>
      </c>
      <c r="B6925" s="73" t="s">
        <v>14825</v>
      </c>
    </row>
    <row r="6926" spans="1:2">
      <c r="A6926" s="73" t="s">
        <v>14826</v>
      </c>
      <c r="B6926" s="73" t="s">
        <v>14827</v>
      </c>
    </row>
    <row r="6927" spans="1:2">
      <c r="A6927" s="73" t="s">
        <v>14828</v>
      </c>
      <c r="B6927" s="73" t="s">
        <v>14829</v>
      </c>
    </row>
    <row r="6928" spans="1:2">
      <c r="A6928" s="107" t="s">
        <v>14830</v>
      </c>
      <c r="B6928" s="73" t="s">
        <v>14831</v>
      </c>
    </row>
    <row r="6929" spans="1:2">
      <c r="A6929" s="107" t="s">
        <v>14832</v>
      </c>
      <c r="B6929" s="73" t="s">
        <v>14833</v>
      </c>
    </row>
    <row r="6930" spans="1:2">
      <c r="A6930" s="73" t="s">
        <v>14834</v>
      </c>
      <c r="B6930" s="73" t="s">
        <v>14835</v>
      </c>
    </row>
    <row r="6931" spans="1:2">
      <c r="A6931" s="73" t="s">
        <v>14836</v>
      </c>
      <c r="B6931" s="73" t="s">
        <v>14837</v>
      </c>
    </row>
    <row r="6932" spans="1:2">
      <c r="A6932" s="73" t="s">
        <v>14838</v>
      </c>
      <c r="B6932" s="73" t="s">
        <v>14839</v>
      </c>
    </row>
    <row r="6933" spans="1:2">
      <c r="A6933" s="73" t="s">
        <v>14840</v>
      </c>
      <c r="B6933" s="73" t="s">
        <v>14841</v>
      </c>
    </row>
    <row r="6934" spans="1:2">
      <c r="A6934" s="73" t="s">
        <v>14842</v>
      </c>
      <c r="B6934" s="73" t="s">
        <v>14843</v>
      </c>
    </row>
    <row r="6935" spans="1:2">
      <c r="A6935" s="73" t="s">
        <v>14844</v>
      </c>
      <c r="B6935" s="73" t="s">
        <v>14845</v>
      </c>
    </row>
    <row r="6936" spans="1:2">
      <c r="A6936" s="73" t="s">
        <v>14846</v>
      </c>
      <c r="B6936" s="73" t="s">
        <v>14847</v>
      </c>
    </row>
    <row r="6937" spans="1:2">
      <c r="A6937" s="73" t="s">
        <v>14848</v>
      </c>
      <c r="B6937" s="73" t="s">
        <v>14849</v>
      </c>
    </row>
    <row r="6938" spans="1:2">
      <c r="A6938" s="73" t="s">
        <v>14850</v>
      </c>
      <c r="B6938" s="73" t="s">
        <v>14851</v>
      </c>
    </row>
    <row r="6939" spans="1:2">
      <c r="A6939" s="73" t="s">
        <v>14852</v>
      </c>
      <c r="B6939" s="73" t="s">
        <v>14853</v>
      </c>
    </row>
    <row r="6940" spans="1:2">
      <c r="A6940" s="73" t="s">
        <v>14854</v>
      </c>
      <c r="B6940" s="73" t="s">
        <v>14855</v>
      </c>
    </row>
    <row r="6941" spans="1:2">
      <c r="A6941" s="73" t="s">
        <v>14856</v>
      </c>
      <c r="B6941" s="73" t="s">
        <v>14857</v>
      </c>
    </row>
    <row r="6942" spans="1:2">
      <c r="A6942" s="73" t="s">
        <v>14858</v>
      </c>
      <c r="B6942" s="73" t="s">
        <v>14859</v>
      </c>
    </row>
    <row r="6943" spans="1:2">
      <c r="A6943" s="73" t="s">
        <v>14860</v>
      </c>
      <c r="B6943" s="73" t="s">
        <v>14861</v>
      </c>
    </row>
    <row r="6944" spans="1:2">
      <c r="A6944" s="73" t="s">
        <v>14862</v>
      </c>
      <c r="B6944" s="73" t="s">
        <v>14863</v>
      </c>
    </row>
    <row r="6945" spans="1:2">
      <c r="A6945" s="73" t="s">
        <v>14864</v>
      </c>
      <c r="B6945" s="73" t="s">
        <v>14865</v>
      </c>
    </row>
    <row r="6946" spans="1:2">
      <c r="A6946" s="73" t="s">
        <v>14866</v>
      </c>
      <c r="B6946" s="73" t="s">
        <v>14867</v>
      </c>
    </row>
    <row r="6947" spans="1:2">
      <c r="A6947" s="73" t="s">
        <v>14868</v>
      </c>
      <c r="B6947" s="73" t="s">
        <v>14869</v>
      </c>
    </row>
    <row r="6948" spans="1:2">
      <c r="A6948" s="73" t="s">
        <v>14870</v>
      </c>
      <c r="B6948" s="73" t="s">
        <v>14871</v>
      </c>
    </row>
    <row r="6949" spans="1:2">
      <c r="A6949" s="73" t="s">
        <v>14872</v>
      </c>
      <c r="B6949" s="73" t="s">
        <v>14873</v>
      </c>
    </row>
    <row r="6950" spans="1:2">
      <c r="A6950" s="73" t="s">
        <v>14874</v>
      </c>
      <c r="B6950" s="73" t="s">
        <v>14875</v>
      </c>
    </row>
    <row r="6951" spans="1:2">
      <c r="A6951" s="73" t="s">
        <v>14876</v>
      </c>
      <c r="B6951" s="73" t="s">
        <v>14877</v>
      </c>
    </row>
    <row r="6952" spans="1:2">
      <c r="A6952" s="73" t="s">
        <v>14878</v>
      </c>
      <c r="B6952" s="73" t="s">
        <v>14879</v>
      </c>
    </row>
    <row r="6953" spans="1:2">
      <c r="A6953" s="73" t="s">
        <v>14880</v>
      </c>
      <c r="B6953" s="73" t="s">
        <v>14881</v>
      </c>
    </row>
    <row r="6954" spans="1:2">
      <c r="A6954" s="73" t="s">
        <v>14882</v>
      </c>
      <c r="B6954" s="73" t="s">
        <v>14883</v>
      </c>
    </row>
    <row r="6955" spans="1:2">
      <c r="A6955" s="73" t="s">
        <v>14884</v>
      </c>
      <c r="B6955" s="73" t="s">
        <v>14885</v>
      </c>
    </row>
    <row r="6956" spans="1:2">
      <c r="A6956" s="73" t="s">
        <v>14886</v>
      </c>
      <c r="B6956" s="73" t="s">
        <v>14887</v>
      </c>
    </row>
    <row r="6957" spans="1:2">
      <c r="A6957" s="73" t="s">
        <v>14888</v>
      </c>
      <c r="B6957" s="73" t="s">
        <v>14889</v>
      </c>
    </row>
    <row r="6958" spans="1:2">
      <c r="A6958" s="73" t="s">
        <v>14890</v>
      </c>
      <c r="B6958" s="73" t="s">
        <v>14891</v>
      </c>
    </row>
    <row r="6959" spans="1:2">
      <c r="A6959" s="73" t="s">
        <v>14892</v>
      </c>
      <c r="B6959" s="73" t="s">
        <v>14893</v>
      </c>
    </row>
    <row r="6960" spans="1:2">
      <c r="A6960" s="73" t="s">
        <v>14894</v>
      </c>
      <c r="B6960" s="73" t="s">
        <v>14895</v>
      </c>
    </row>
    <row r="6961" spans="1:2">
      <c r="A6961" s="73" t="s">
        <v>14896</v>
      </c>
      <c r="B6961" s="73" t="s">
        <v>14897</v>
      </c>
    </row>
    <row r="6962" spans="1:2">
      <c r="A6962" s="73" t="s">
        <v>14898</v>
      </c>
      <c r="B6962" s="73" t="s">
        <v>14899</v>
      </c>
    </row>
    <row r="6963" spans="1:2">
      <c r="A6963" s="73" t="s">
        <v>14900</v>
      </c>
      <c r="B6963" s="73" t="s">
        <v>14901</v>
      </c>
    </row>
    <row r="6964" spans="1:2">
      <c r="A6964" s="73" t="s">
        <v>14902</v>
      </c>
      <c r="B6964" s="73" t="s">
        <v>14903</v>
      </c>
    </row>
    <row r="6965" spans="1:2">
      <c r="A6965" s="73" t="s">
        <v>14904</v>
      </c>
      <c r="B6965" s="73" t="s">
        <v>14905</v>
      </c>
    </row>
    <row r="6966" spans="1:2">
      <c r="A6966" s="73" t="s">
        <v>14906</v>
      </c>
      <c r="B6966" s="73" t="s">
        <v>14907</v>
      </c>
    </row>
    <row r="6967" spans="1:2">
      <c r="A6967" s="73" t="s">
        <v>14908</v>
      </c>
      <c r="B6967" s="73" t="s">
        <v>14909</v>
      </c>
    </row>
    <row r="6968" spans="1:2">
      <c r="A6968" s="73" t="s">
        <v>14910</v>
      </c>
      <c r="B6968" s="73" t="s">
        <v>14911</v>
      </c>
    </row>
    <row r="6969" spans="1:2">
      <c r="A6969" s="73" t="s">
        <v>14912</v>
      </c>
      <c r="B6969" s="73" t="s">
        <v>14913</v>
      </c>
    </row>
    <row r="6970" spans="1:2">
      <c r="A6970" s="73" t="s">
        <v>14914</v>
      </c>
      <c r="B6970" s="73" t="s">
        <v>14915</v>
      </c>
    </row>
    <row r="6971" spans="1:2">
      <c r="A6971" s="73" t="s">
        <v>14916</v>
      </c>
      <c r="B6971" s="73" t="s">
        <v>14917</v>
      </c>
    </row>
    <row r="6972" spans="1:2">
      <c r="A6972" s="73" t="s">
        <v>14918</v>
      </c>
      <c r="B6972" s="73" t="s">
        <v>14919</v>
      </c>
    </row>
    <row r="6973" spans="1:2">
      <c r="A6973" s="73" t="s">
        <v>14920</v>
      </c>
      <c r="B6973" s="73" t="s">
        <v>14921</v>
      </c>
    </row>
    <row r="6974" spans="1:2">
      <c r="A6974" s="73" t="s">
        <v>14922</v>
      </c>
      <c r="B6974" s="73" t="s">
        <v>14923</v>
      </c>
    </row>
    <row r="6975" spans="1:2">
      <c r="A6975" s="73" t="s">
        <v>14924</v>
      </c>
      <c r="B6975" s="73" t="s">
        <v>14925</v>
      </c>
    </row>
    <row r="6976" spans="1:2">
      <c r="A6976" s="73" t="s">
        <v>14926</v>
      </c>
      <c r="B6976" s="73" t="s">
        <v>14927</v>
      </c>
    </row>
    <row r="6977" spans="1:2">
      <c r="A6977" s="73" t="s">
        <v>14928</v>
      </c>
      <c r="B6977" s="73" t="s">
        <v>14929</v>
      </c>
    </row>
    <row r="6978" spans="1:2">
      <c r="A6978" s="73" t="s">
        <v>14930</v>
      </c>
      <c r="B6978" s="73" t="s">
        <v>14931</v>
      </c>
    </row>
    <row r="6979" spans="1:2">
      <c r="A6979" s="73" t="s">
        <v>14932</v>
      </c>
      <c r="B6979" s="73" t="s">
        <v>14933</v>
      </c>
    </row>
    <row r="6980" spans="1:2">
      <c r="A6980" s="73" t="s">
        <v>14934</v>
      </c>
      <c r="B6980" s="73" t="s">
        <v>14935</v>
      </c>
    </row>
    <row r="6981" spans="1:2">
      <c r="A6981" s="107" t="s">
        <v>14936</v>
      </c>
      <c r="B6981" s="73" t="s">
        <v>14937</v>
      </c>
    </row>
    <row r="6982" spans="1:2">
      <c r="A6982" s="73" t="s">
        <v>14938</v>
      </c>
      <c r="B6982" s="73" t="s">
        <v>14939</v>
      </c>
    </row>
    <row r="6983" spans="1:2">
      <c r="A6983" s="73" t="s">
        <v>14940</v>
      </c>
      <c r="B6983" s="73" t="s">
        <v>14941</v>
      </c>
    </row>
    <row r="6984" spans="1:2">
      <c r="A6984" s="73" t="s">
        <v>14942</v>
      </c>
      <c r="B6984" s="73" t="s">
        <v>14943</v>
      </c>
    </row>
    <row r="6985" spans="1:2">
      <c r="A6985" s="73" t="s">
        <v>14944</v>
      </c>
      <c r="B6985" s="73" t="s">
        <v>14945</v>
      </c>
    </row>
    <row r="6986" spans="1:2">
      <c r="A6986" s="73" t="s">
        <v>14946</v>
      </c>
      <c r="B6986" s="73" t="s">
        <v>14947</v>
      </c>
    </row>
    <row r="6987" spans="1:2">
      <c r="A6987" s="73" t="s">
        <v>14948</v>
      </c>
      <c r="B6987" s="73" t="s">
        <v>14949</v>
      </c>
    </row>
    <row r="6988" spans="1:2">
      <c r="A6988" s="73" t="s">
        <v>14950</v>
      </c>
      <c r="B6988" s="73" t="s">
        <v>14951</v>
      </c>
    </row>
    <row r="6989" spans="1:2">
      <c r="A6989" s="73" t="s">
        <v>14952</v>
      </c>
      <c r="B6989" s="73" t="s">
        <v>14953</v>
      </c>
    </row>
    <row r="6990" spans="1:2">
      <c r="A6990" s="73" t="s">
        <v>14954</v>
      </c>
      <c r="B6990" s="73" t="s">
        <v>14955</v>
      </c>
    </row>
    <row r="6991" spans="1:2">
      <c r="A6991" s="73" t="s">
        <v>14956</v>
      </c>
      <c r="B6991" s="73" t="s">
        <v>14957</v>
      </c>
    </row>
    <row r="6992" spans="1:2">
      <c r="A6992" s="73" t="s">
        <v>14958</v>
      </c>
      <c r="B6992" s="73" t="s">
        <v>14959</v>
      </c>
    </row>
    <row r="6993" spans="1:2">
      <c r="A6993" s="73" t="s">
        <v>14960</v>
      </c>
      <c r="B6993" s="73" t="s">
        <v>14961</v>
      </c>
    </row>
    <row r="6994" spans="1:2">
      <c r="A6994" s="73" t="s">
        <v>14962</v>
      </c>
      <c r="B6994" s="73" t="s">
        <v>14963</v>
      </c>
    </row>
    <row r="6995" spans="1:2">
      <c r="A6995" s="73" t="s">
        <v>14964</v>
      </c>
      <c r="B6995" s="73" t="s">
        <v>14965</v>
      </c>
    </row>
    <row r="6996" spans="1:2">
      <c r="A6996" s="73" t="s">
        <v>14966</v>
      </c>
      <c r="B6996" s="73" t="s">
        <v>14967</v>
      </c>
    </row>
    <row r="6997" spans="1:2">
      <c r="A6997" s="73" t="s">
        <v>14968</v>
      </c>
      <c r="B6997" s="73" t="s">
        <v>14969</v>
      </c>
    </row>
    <row r="6998" spans="1:2">
      <c r="A6998" s="73" t="s">
        <v>14970</v>
      </c>
      <c r="B6998" s="73" t="s">
        <v>14971</v>
      </c>
    </row>
    <row r="6999" spans="1:2">
      <c r="A6999" s="73" t="s">
        <v>14972</v>
      </c>
      <c r="B6999" s="73" t="s">
        <v>14973</v>
      </c>
    </row>
    <row r="7000" spans="1:2">
      <c r="A7000" s="73" t="s">
        <v>14974</v>
      </c>
      <c r="B7000" s="73" t="s">
        <v>14975</v>
      </c>
    </row>
    <row r="7001" spans="1:2">
      <c r="A7001" s="73" t="s">
        <v>14976</v>
      </c>
      <c r="B7001" s="73" t="s">
        <v>14977</v>
      </c>
    </row>
    <row r="7002" spans="1:2">
      <c r="A7002" s="73" t="s">
        <v>14978</v>
      </c>
      <c r="B7002" s="73" t="s">
        <v>14979</v>
      </c>
    </row>
    <row r="7003" spans="1:2">
      <c r="A7003" s="73" t="s">
        <v>14980</v>
      </c>
      <c r="B7003" s="73" t="s">
        <v>14981</v>
      </c>
    </row>
    <row r="7004" spans="1:2">
      <c r="A7004" s="73" t="s">
        <v>14982</v>
      </c>
      <c r="B7004" s="73" t="s">
        <v>14983</v>
      </c>
    </row>
    <row r="7005" spans="1:2">
      <c r="A7005" s="73" t="s">
        <v>14984</v>
      </c>
      <c r="B7005" s="73" t="s">
        <v>14985</v>
      </c>
    </row>
    <row r="7006" spans="1:2">
      <c r="A7006" s="73" t="s">
        <v>14986</v>
      </c>
      <c r="B7006" s="73" t="s">
        <v>14987</v>
      </c>
    </row>
    <row r="7007" spans="1:2">
      <c r="A7007" s="73" t="s">
        <v>14988</v>
      </c>
      <c r="B7007" s="73" t="s">
        <v>14989</v>
      </c>
    </row>
    <row r="7008" spans="1:2">
      <c r="A7008" s="73" t="s">
        <v>14990</v>
      </c>
      <c r="B7008" s="73" t="s">
        <v>14991</v>
      </c>
    </row>
    <row r="7009" spans="1:2">
      <c r="A7009" s="73" t="s">
        <v>14992</v>
      </c>
      <c r="B7009" s="73" t="s">
        <v>14993</v>
      </c>
    </row>
    <row r="7010" spans="1:2">
      <c r="A7010" s="73" t="s">
        <v>14994</v>
      </c>
      <c r="B7010" s="73" t="s">
        <v>14995</v>
      </c>
    </row>
    <row r="7011" spans="1:2">
      <c r="A7011" s="73" t="s">
        <v>14996</v>
      </c>
      <c r="B7011" s="73" t="s">
        <v>14997</v>
      </c>
    </row>
    <row r="7012" spans="1:2">
      <c r="A7012" s="73" t="s">
        <v>14998</v>
      </c>
      <c r="B7012" s="73" t="s">
        <v>14999</v>
      </c>
    </row>
    <row r="7013" spans="1:2">
      <c r="A7013" s="73" t="s">
        <v>15000</v>
      </c>
      <c r="B7013" s="73" t="s">
        <v>15001</v>
      </c>
    </row>
    <row r="7014" spans="1:2">
      <c r="A7014" s="73" t="s">
        <v>15002</v>
      </c>
      <c r="B7014" s="73" t="s">
        <v>15003</v>
      </c>
    </row>
    <row r="7015" spans="1:2">
      <c r="A7015" s="73" t="s">
        <v>15004</v>
      </c>
      <c r="B7015" s="73" t="s">
        <v>15005</v>
      </c>
    </row>
    <row r="7016" spans="1:2">
      <c r="A7016" s="73" t="s">
        <v>15006</v>
      </c>
      <c r="B7016" s="73" t="s">
        <v>15007</v>
      </c>
    </row>
    <row r="7017" spans="1:2">
      <c r="A7017" s="73" t="s">
        <v>15008</v>
      </c>
      <c r="B7017" s="73" t="s">
        <v>15009</v>
      </c>
    </row>
    <row r="7018" spans="1:2">
      <c r="A7018" s="73" t="s">
        <v>15010</v>
      </c>
      <c r="B7018" s="73" t="s">
        <v>15011</v>
      </c>
    </row>
    <row r="7019" spans="1:2">
      <c r="A7019" s="73" t="s">
        <v>15012</v>
      </c>
      <c r="B7019" s="73" t="s">
        <v>15013</v>
      </c>
    </row>
    <row r="7020" spans="1:2">
      <c r="A7020" s="73" t="s">
        <v>15014</v>
      </c>
      <c r="B7020" s="73" t="s">
        <v>15015</v>
      </c>
    </row>
    <row r="7021" spans="1:2">
      <c r="A7021" s="73" t="s">
        <v>15016</v>
      </c>
      <c r="B7021" s="73" t="s">
        <v>15017</v>
      </c>
    </row>
    <row r="7022" spans="1:2">
      <c r="A7022" s="73" t="s">
        <v>15018</v>
      </c>
      <c r="B7022" s="73" t="s">
        <v>15019</v>
      </c>
    </row>
    <row r="7023" spans="1:2">
      <c r="A7023" s="73" t="s">
        <v>15020</v>
      </c>
      <c r="B7023" s="73" t="s">
        <v>15021</v>
      </c>
    </row>
    <row r="7024" spans="1:2">
      <c r="A7024" s="73" t="s">
        <v>15022</v>
      </c>
      <c r="B7024" s="73" t="s">
        <v>15023</v>
      </c>
    </row>
    <row r="7025" spans="1:2">
      <c r="A7025" s="73" t="s">
        <v>15024</v>
      </c>
      <c r="B7025" s="73" t="s">
        <v>15025</v>
      </c>
    </row>
    <row r="7026" spans="1:2">
      <c r="A7026" s="73" t="s">
        <v>15026</v>
      </c>
      <c r="B7026" s="73" t="s">
        <v>15027</v>
      </c>
    </row>
    <row r="7027" spans="1:2">
      <c r="A7027" s="107" t="s">
        <v>15028</v>
      </c>
      <c r="B7027" s="73" t="s">
        <v>15029</v>
      </c>
    </row>
    <row r="7028" spans="1:2">
      <c r="A7028" s="73" t="s">
        <v>15030</v>
      </c>
      <c r="B7028" s="73" t="s">
        <v>15031</v>
      </c>
    </row>
    <row r="7029" spans="1:2">
      <c r="A7029" s="73" t="s">
        <v>15032</v>
      </c>
      <c r="B7029" s="73" t="s">
        <v>15033</v>
      </c>
    </row>
    <row r="7030" spans="1:2">
      <c r="A7030" s="73" t="s">
        <v>15034</v>
      </c>
      <c r="B7030" s="73" t="s">
        <v>15035</v>
      </c>
    </row>
    <row r="7031" spans="1:2">
      <c r="A7031" s="107" t="s">
        <v>15036</v>
      </c>
      <c r="B7031" s="73" t="s">
        <v>15037</v>
      </c>
    </row>
    <row r="7032" spans="1:2">
      <c r="A7032" s="73" t="s">
        <v>15038</v>
      </c>
      <c r="B7032" s="73" t="s">
        <v>15039</v>
      </c>
    </row>
    <row r="7033" spans="1:2">
      <c r="A7033" s="73" t="s">
        <v>15040</v>
      </c>
      <c r="B7033" s="73" t="s">
        <v>15041</v>
      </c>
    </row>
    <row r="7034" spans="1:2">
      <c r="A7034" s="73" t="s">
        <v>15042</v>
      </c>
      <c r="B7034" s="73" t="s">
        <v>15043</v>
      </c>
    </row>
    <row r="7035" spans="1:2">
      <c r="A7035" s="73" t="s">
        <v>15044</v>
      </c>
      <c r="B7035" s="73" t="s">
        <v>15045</v>
      </c>
    </row>
    <row r="7036" spans="1:2">
      <c r="A7036" s="73" t="s">
        <v>15046</v>
      </c>
      <c r="B7036" s="73" t="s">
        <v>15047</v>
      </c>
    </row>
    <row r="7037" spans="1:2">
      <c r="A7037" s="73" t="s">
        <v>15048</v>
      </c>
      <c r="B7037" s="73" t="s">
        <v>15049</v>
      </c>
    </row>
    <row r="7038" spans="1:2">
      <c r="A7038" s="73" t="s">
        <v>15050</v>
      </c>
      <c r="B7038" s="73" t="s">
        <v>15051</v>
      </c>
    </row>
    <row r="7039" spans="1:2">
      <c r="A7039" s="73" t="s">
        <v>15052</v>
      </c>
      <c r="B7039" s="73" t="s">
        <v>15053</v>
      </c>
    </row>
    <row r="7040" spans="1:2">
      <c r="A7040" s="73" t="s">
        <v>15054</v>
      </c>
      <c r="B7040" s="73" t="s">
        <v>15055</v>
      </c>
    </row>
    <row r="7041" spans="1:2">
      <c r="A7041" s="73" t="s">
        <v>15056</v>
      </c>
      <c r="B7041" s="73" t="s">
        <v>15057</v>
      </c>
    </row>
    <row r="7042" spans="1:2">
      <c r="A7042" s="73" t="s">
        <v>15058</v>
      </c>
      <c r="B7042" s="73" t="s">
        <v>15059</v>
      </c>
    </row>
    <row r="7043" spans="1:2">
      <c r="A7043" s="73" t="s">
        <v>15060</v>
      </c>
      <c r="B7043" s="73" t="s">
        <v>15061</v>
      </c>
    </row>
    <row r="7044" spans="1:2">
      <c r="A7044" s="73" t="s">
        <v>15062</v>
      </c>
      <c r="B7044" s="73" t="s">
        <v>15063</v>
      </c>
    </row>
    <row r="7045" spans="1:2">
      <c r="A7045" s="73" t="s">
        <v>15064</v>
      </c>
      <c r="B7045" s="73" t="s">
        <v>15065</v>
      </c>
    </row>
    <row r="7046" spans="1:2">
      <c r="A7046" s="73" t="s">
        <v>15066</v>
      </c>
      <c r="B7046" s="73" t="s">
        <v>15067</v>
      </c>
    </row>
    <row r="7047" spans="1:2">
      <c r="A7047" s="73" t="s">
        <v>15068</v>
      </c>
      <c r="B7047" s="73" t="s">
        <v>15069</v>
      </c>
    </row>
    <row r="7048" spans="1:2">
      <c r="A7048" s="73" t="s">
        <v>15070</v>
      </c>
      <c r="B7048" s="73" t="s">
        <v>15071</v>
      </c>
    </row>
    <row r="7049" spans="1:2">
      <c r="A7049" s="73" t="s">
        <v>15072</v>
      </c>
      <c r="B7049" s="73" t="s">
        <v>15073</v>
      </c>
    </row>
    <row r="7050" spans="1:2">
      <c r="A7050" s="73" t="s">
        <v>15074</v>
      </c>
      <c r="B7050" s="73" t="s">
        <v>15075</v>
      </c>
    </row>
    <row r="7051" spans="1:2">
      <c r="A7051" s="73" t="s">
        <v>15076</v>
      </c>
      <c r="B7051" s="73" t="s">
        <v>15077</v>
      </c>
    </row>
    <row r="7052" spans="1:2">
      <c r="A7052" s="73" t="s">
        <v>15078</v>
      </c>
      <c r="B7052" s="73" t="s">
        <v>15079</v>
      </c>
    </row>
    <row r="7053" spans="1:2">
      <c r="A7053" s="73" t="s">
        <v>15080</v>
      </c>
      <c r="B7053" s="73" t="s">
        <v>15081</v>
      </c>
    </row>
    <row r="7054" spans="1:2">
      <c r="A7054" s="73" t="s">
        <v>15082</v>
      </c>
      <c r="B7054" s="73" t="s">
        <v>15083</v>
      </c>
    </row>
    <row r="7055" spans="1:2">
      <c r="A7055" s="73" t="s">
        <v>15084</v>
      </c>
      <c r="B7055" s="73" t="s">
        <v>15085</v>
      </c>
    </row>
    <row r="7056" spans="1:2">
      <c r="A7056" s="73" t="s">
        <v>15086</v>
      </c>
      <c r="B7056" s="73" t="s">
        <v>15087</v>
      </c>
    </row>
    <row r="7057" spans="1:2">
      <c r="A7057" s="107" t="s">
        <v>15088</v>
      </c>
      <c r="B7057" s="73" t="s">
        <v>15089</v>
      </c>
    </row>
    <row r="7058" spans="1:2">
      <c r="A7058" s="73" t="s">
        <v>15090</v>
      </c>
      <c r="B7058" s="73" t="s">
        <v>15091</v>
      </c>
    </row>
    <row r="7059" spans="1:2">
      <c r="A7059" s="73" t="s">
        <v>15092</v>
      </c>
      <c r="B7059" s="73" t="s">
        <v>15093</v>
      </c>
    </row>
    <row r="7060" spans="1:2">
      <c r="A7060" s="73" t="s">
        <v>15094</v>
      </c>
      <c r="B7060" s="73" t="s">
        <v>15095</v>
      </c>
    </row>
    <row r="7061" spans="1:2">
      <c r="A7061" s="73" t="s">
        <v>15096</v>
      </c>
      <c r="B7061" s="73" t="s">
        <v>15097</v>
      </c>
    </row>
    <row r="7062" spans="1:2">
      <c r="A7062" s="73" t="s">
        <v>15098</v>
      </c>
      <c r="B7062" s="73" t="s">
        <v>15099</v>
      </c>
    </row>
    <row r="7063" spans="1:2">
      <c r="A7063" s="73" t="s">
        <v>15100</v>
      </c>
      <c r="B7063" s="73" t="s">
        <v>15101</v>
      </c>
    </row>
    <row r="7064" spans="1:2">
      <c r="A7064" s="73" t="s">
        <v>15102</v>
      </c>
      <c r="B7064" s="73" t="s">
        <v>15103</v>
      </c>
    </row>
    <row r="7065" spans="1:2">
      <c r="A7065" s="73" t="s">
        <v>15104</v>
      </c>
      <c r="B7065" s="73" t="s">
        <v>15105</v>
      </c>
    </row>
    <row r="7066" spans="1:2">
      <c r="A7066" s="73" t="s">
        <v>15106</v>
      </c>
      <c r="B7066" s="73" t="s">
        <v>15107</v>
      </c>
    </row>
    <row r="7067" spans="1:2">
      <c r="A7067" s="73" t="s">
        <v>15108</v>
      </c>
      <c r="B7067" s="73" t="s">
        <v>15109</v>
      </c>
    </row>
    <row r="7068" spans="1:2">
      <c r="A7068" s="73" t="s">
        <v>15110</v>
      </c>
      <c r="B7068" s="73" t="s">
        <v>15111</v>
      </c>
    </row>
    <row r="7069" spans="1:2">
      <c r="A7069" s="73" t="s">
        <v>15112</v>
      </c>
      <c r="B7069" s="73" t="s">
        <v>15113</v>
      </c>
    </row>
    <row r="7070" spans="1:2">
      <c r="A7070" s="73" t="s">
        <v>15114</v>
      </c>
      <c r="B7070" s="73" t="s">
        <v>15115</v>
      </c>
    </row>
    <row r="7071" spans="1:2">
      <c r="A7071" s="73" t="s">
        <v>15116</v>
      </c>
      <c r="B7071" s="73" t="s">
        <v>15117</v>
      </c>
    </row>
    <row r="7072" spans="1:2">
      <c r="A7072" s="73" t="s">
        <v>15118</v>
      </c>
      <c r="B7072" s="73" t="s">
        <v>15119</v>
      </c>
    </row>
    <row r="7073" spans="1:2">
      <c r="A7073" s="73" t="s">
        <v>15120</v>
      </c>
      <c r="B7073" s="73" t="s">
        <v>15121</v>
      </c>
    </row>
    <row r="7074" spans="1:2">
      <c r="A7074" s="73" t="s">
        <v>15122</v>
      </c>
      <c r="B7074" s="73" t="s">
        <v>15123</v>
      </c>
    </row>
    <row r="7075" spans="1:2">
      <c r="A7075" s="107" t="s">
        <v>15124</v>
      </c>
      <c r="B7075" s="73" t="s">
        <v>15125</v>
      </c>
    </row>
    <row r="7076" spans="1:2">
      <c r="A7076" s="73" t="s">
        <v>15126</v>
      </c>
      <c r="B7076" s="73" t="s">
        <v>15127</v>
      </c>
    </row>
    <row r="7077" spans="1:2">
      <c r="A7077" s="73" t="s">
        <v>15128</v>
      </c>
      <c r="B7077" s="73" t="s">
        <v>15129</v>
      </c>
    </row>
    <row r="7078" spans="1:2">
      <c r="A7078" s="73" t="s">
        <v>15130</v>
      </c>
      <c r="B7078" s="73" t="s">
        <v>15131</v>
      </c>
    </row>
    <row r="7079" spans="1:2">
      <c r="A7079" s="73" t="s">
        <v>15132</v>
      </c>
      <c r="B7079" s="73" t="s">
        <v>15133</v>
      </c>
    </row>
    <row r="7080" spans="1:2">
      <c r="A7080" s="73" t="s">
        <v>15134</v>
      </c>
      <c r="B7080" s="73" t="s">
        <v>15135</v>
      </c>
    </row>
    <row r="7081" spans="1:2">
      <c r="A7081" s="73" t="s">
        <v>15136</v>
      </c>
      <c r="B7081" s="73" t="s">
        <v>15137</v>
      </c>
    </row>
    <row r="7082" spans="1:2">
      <c r="A7082" s="73" t="s">
        <v>15138</v>
      </c>
      <c r="B7082" s="73" t="s">
        <v>15139</v>
      </c>
    </row>
    <row r="7083" spans="1:2">
      <c r="A7083" s="73" t="s">
        <v>15140</v>
      </c>
      <c r="B7083" s="73" t="s">
        <v>15141</v>
      </c>
    </row>
    <row r="7084" spans="1:2">
      <c r="A7084" s="73" t="s">
        <v>15142</v>
      </c>
      <c r="B7084" s="73" t="s">
        <v>15143</v>
      </c>
    </row>
    <row r="7085" spans="1:2">
      <c r="A7085" s="73" t="s">
        <v>15144</v>
      </c>
      <c r="B7085" s="73" t="s">
        <v>15145</v>
      </c>
    </row>
    <row r="7086" spans="1:2">
      <c r="A7086" s="73" t="s">
        <v>15146</v>
      </c>
      <c r="B7086" s="73" t="s">
        <v>15147</v>
      </c>
    </row>
    <row r="7087" spans="1:2">
      <c r="A7087" s="73" t="s">
        <v>15148</v>
      </c>
      <c r="B7087" s="73" t="s">
        <v>15149</v>
      </c>
    </row>
    <row r="7088" spans="1:2">
      <c r="A7088" s="73" t="s">
        <v>15150</v>
      </c>
      <c r="B7088" s="73" t="s">
        <v>15151</v>
      </c>
    </row>
    <row r="7089" spans="1:2">
      <c r="A7089" s="73" t="s">
        <v>15152</v>
      </c>
      <c r="B7089" s="73" t="s">
        <v>15153</v>
      </c>
    </row>
    <row r="7090" spans="1:2">
      <c r="A7090" s="73" t="s">
        <v>15154</v>
      </c>
      <c r="B7090" s="73" t="s">
        <v>15155</v>
      </c>
    </row>
    <row r="7091" spans="1:2">
      <c r="A7091" s="73" t="s">
        <v>15156</v>
      </c>
      <c r="B7091" s="73" t="s">
        <v>15157</v>
      </c>
    </row>
    <row r="7092" spans="1:2">
      <c r="A7092" s="73" t="s">
        <v>15158</v>
      </c>
      <c r="B7092" s="73" t="s">
        <v>15159</v>
      </c>
    </row>
    <row r="7093" spans="1:2">
      <c r="A7093" s="73" t="s">
        <v>15160</v>
      </c>
      <c r="B7093" s="73" t="s">
        <v>15161</v>
      </c>
    </row>
    <row r="7094" spans="1:2">
      <c r="A7094" s="73" t="s">
        <v>15162</v>
      </c>
      <c r="B7094" s="73" t="s">
        <v>15163</v>
      </c>
    </row>
    <row r="7095" spans="1:2">
      <c r="A7095" s="73" t="s">
        <v>15164</v>
      </c>
      <c r="B7095" s="73" t="s">
        <v>15165</v>
      </c>
    </row>
    <row r="7096" spans="1:2">
      <c r="A7096" s="73" t="s">
        <v>15166</v>
      </c>
      <c r="B7096" s="73" t="s">
        <v>15167</v>
      </c>
    </row>
    <row r="7097" spans="1:2">
      <c r="A7097" s="73" t="s">
        <v>15168</v>
      </c>
      <c r="B7097" s="73" t="s">
        <v>15169</v>
      </c>
    </row>
    <row r="7098" spans="1:2">
      <c r="A7098" s="73" t="s">
        <v>15170</v>
      </c>
      <c r="B7098" s="73" t="s">
        <v>15171</v>
      </c>
    </row>
    <row r="7099" spans="1:2">
      <c r="A7099" s="73" t="s">
        <v>15172</v>
      </c>
      <c r="B7099" s="73" t="s">
        <v>15173</v>
      </c>
    </row>
    <row r="7100" spans="1:2">
      <c r="A7100" s="73" t="s">
        <v>15174</v>
      </c>
      <c r="B7100" s="73" t="s">
        <v>15175</v>
      </c>
    </row>
    <row r="7101" spans="1:2">
      <c r="A7101" s="73" t="s">
        <v>15176</v>
      </c>
      <c r="B7101" s="73" t="s">
        <v>15177</v>
      </c>
    </row>
    <row r="7102" spans="1:2">
      <c r="A7102" s="73" t="s">
        <v>15178</v>
      </c>
      <c r="B7102" s="73" t="s">
        <v>15179</v>
      </c>
    </row>
    <row r="7103" spans="1:2">
      <c r="A7103" s="107" t="s">
        <v>15180</v>
      </c>
      <c r="B7103" s="73" t="s">
        <v>15181</v>
      </c>
    </row>
    <row r="7104" spans="1:2">
      <c r="A7104" s="73" t="s">
        <v>15182</v>
      </c>
      <c r="B7104" s="73" t="s">
        <v>15183</v>
      </c>
    </row>
    <row r="7105" spans="1:2">
      <c r="A7105" s="73" t="s">
        <v>15184</v>
      </c>
      <c r="B7105" s="73" t="s">
        <v>15185</v>
      </c>
    </row>
    <row r="7106" spans="1:2">
      <c r="A7106" s="73" t="s">
        <v>15186</v>
      </c>
      <c r="B7106" s="73" t="s">
        <v>15187</v>
      </c>
    </row>
    <row r="7107" spans="1:2">
      <c r="A7107" s="73" t="s">
        <v>15188</v>
      </c>
      <c r="B7107" s="73" t="s">
        <v>15189</v>
      </c>
    </row>
    <row r="7108" spans="1:2">
      <c r="A7108" s="73" t="s">
        <v>15190</v>
      </c>
      <c r="B7108" s="73" t="s">
        <v>15191</v>
      </c>
    </row>
    <row r="7109" spans="1:2">
      <c r="A7109" s="73" t="s">
        <v>15192</v>
      </c>
      <c r="B7109" s="73" t="s">
        <v>15193</v>
      </c>
    </row>
    <row r="7110" spans="1:2">
      <c r="A7110" s="73" t="s">
        <v>15194</v>
      </c>
      <c r="B7110" s="73" t="s">
        <v>15195</v>
      </c>
    </row>
    <row r="7111" spans="1:2">
      <c r="A7111" s="73" t="s">
        <v>15196</v>
      </c>
      <c r="B7111" s="73" t="s">
        <v>15197</v>
      </c>
    </row>
    <row r="7112" spans="1:2">
      <c r="A7112" s="73" t="s">
        <v>15198</v>
      </c>
      <c r="B7112" s="73" t="s">
        <v>15199</v>
      </c>
    </row>
    <row r="7113" spans="1:2">
      <c r="A7113" s="73" t="s">
        <v>15200</v>
      </c>
      <c r="B7113" s="73" t="s">
        <v>15201</v>
      </c>
    </row>
    <row r="7114" spans="1:2">
      <c r="A7114" s="73" t="s">
        <v>15202</v>
      </c>
      <c r="B7114" s="73" t="s">
        <v>15203</v>
      </c>
    </row>
    <row r="7115" spans="1:2">
      <c r="A7115" s="73" t="s">
        <v>15204</v>
      </c>
      <c r="B7115" s="73" t="s">
        <v>15205</v>
      </c>
    </row>
    <row r="7116" spans="1:2">
      <c r="A7116" s="73" t="s">
        <v>15206</v>
      </c>
      <c r="B7116" s="73" t="s">
        <v>15207</v>
      </c>
    </row>
    <row r="7117" spans="1:2">
      <c r="A7117" s="73" t="s">
        <v>15208</v>
      </c>
      <c r="B7117" s="73" t="s">
        <v>15209</v>
      </c>
    </row>
    <row r="7118" spans="1:2">
      <c r="A7118" s="73" t="s">
        <v>15210</v>
      </c>
      <c r="B7118" s="73" t="s">
        <v>15211</v>
      </c>
    </row>
    <row r="7119" spans="1:2">
      <c r="A7119" s="73" t="s">
        <v>15212</v>
      </c>
      <c r="B7119" s="73" t="s">
        <v>15213</v>
      </c>
    </row>
    <row r="7120" spans="1:2">
      <c r="A7120" s="73" t="s">
        <v>15214</v>
      </c>
      <c r="B7120" s="73" t="s">
        <v>15215</v>
      </c>
    </row>
    <row r="7121" spans="1:2">
      <c r="A7121" s="73" t="s">
        <v>15216</v>
      </c>
      <c r="B7121" s="73" t="s">
        <v>15217</v>
      </c>
    </row>
    <row r="7122" spans="1:2">
      <c r="A7122" s="73" t="s">
        <v>15218</v>
      </c>
      <c r="B7122" s="73" t="s">
        <v>15219</v>
      </c>
    </row>
    <row r="7123" spans="1:2">
      <c r="A7123" s="73" t="s">
        <v>15220</v>
      </c>
      <c r="B7123" s="73" t="s">
        <v>15221</v>
      </c>
    </row>
    <row r="7124" spans="1:2">
      <c r="A7124" s="73" t="s">
        <v>15222</v>
      </c>
      <c r="B7124" s="73" t="s">
        <v>15223</v>
      </c>
    </row>
    <row r="7125" spans="1:2">
      <c r="A7125" s="73" t="s">
        <v>15224</v>
      </c>
      <c r="B7125" s="73" t="s">
        <v>15225</v>
      </c>
    </row>
    <row r="7126" spans="1:2">
      <c r="A7126" s="73" t="s">
        <v>15226</v>
      </c>
      <c r="B7126" s="73" t="s">
        <v>15227</v>
      </c>
    </row>
    <row r="7127" spans="1:2">
      <c r="A7127" s="73" t="s">
        <v>15228</v>
      </c>
      <c r="B7127" s="73" t="s">
        <v>15229</v>
      </c>
    </row>
    <row r="7128" spans="1:2">
      <c r="A7128" s="73" t="s">
        <v>15230</v>
      </c>
      <c r="B7128" s="73" t="s">
        <v>15231</v>
      </c>
    </row>
    <row r="7129" spans="1:2">
      <c r="A7129" s="73" t="s">
        <v>15232</v>
      </c>
      <c r="B7129" s="73" t="s">
        <v>15233</v>
      </c>
    </row>
    <row r="7130" spans="1:2">
      <c r="A7130" s="73" t="s">
        <v>15234</v>
      </c>
      <c r="B7130" s="73" t="s">
        <v>15235</v>
      </c>
    </row>
    <row r="7131" spans="1:2">
      <c r="A7131" s="73" t="s">
        <v>15236</v>
      </c>
      <c r="B7131" s="73" t="s">
        <v>15237</v>
      </c>
    </row>
    <row r="7132" spans="1:2">
      <c r="A7132" s="73" t="s">
        <v>15238</v>
      </c>
      <c r="B7132" s="73" t="s">
        <v>15239</v>
      </c>
    </row>
    <row r="7133" spans="1:2">
      <c r="A7133" s="73" t="s">
        <v>15240</v>
      </c>
      <c r="B7133" s="73" t="s">
        <v>15241</v>
      </c>
    </row>
    <row r="7134" spans="1:2">
      <c r="A7134" s="73" t="s">
        <v>15242</v>
      </c>
      <c r="B7134" s="73" t="s">
        <v>15243</v>
      </c>
    </row>
    <row r="7135" spans="1:2">
      <c r="A7135" s="73" t="s">
        <v>15244</v>
      </c>
      <c r="B7135" s="73" t="s">
        <v>15245</v>
      </c>
    </row>
    <row r="7136" spans="1:2">
      <c r="A7136" s="73" t="s">
        <v>15246</v>
      </c>
      <c r="B7136" s="73" t="s">
        <v>15247</v>
      </c>
    </row>
    <row r="7137" spans="1:2">
      <c r="A7137" s="73" t="s">
        <v>15248</v>
      </c>
      <c r="B7137" s="73" t="s">
        <v>15249</v>
      </c>
    </row>
    <row r="7138" spans="1:2">
      <c r="A7138" s="73" t="s">
        <v>15250</v>
      </c>
      <c r="B7138" s="73" t="s">
        <v>15251</v>
      </c>
    </row>
    <row r="7139" spans="1:2">
      <c r="A7139" s="73" t="s">
        <v>15252</v>
      </c>
      <c r="B7139" s="73" t="s">
        <v>15253</v>
      </c>
    </row>
    <row r="7140" spans="1:2">
      <c r="A7140" s="73" t="s">
        <v>15254</v>
      </c>
      <c r="B7140" s="73" t="s">
        <v>15255</v>
      </c>
    </row>
    <row r="7141" spans="1:2">
      <c r="A7141" s="73" t="s">
        <v>15256</v>
      </c>
      <c r="B7141" s="73" t="s">
        <v>15257</v>
      </c>
    </row>
    <row r="7142" spans="1:2">
      <c r="A7142" s="73" t="s">
        <v>15258</v>
      </c>
      <c r="B7142" s="73" t="s">
        <v>15259</v>
      </c>
    </row>
    <row r="7143" spans="1:2">
      <c r="A7143" s="73" t="s">
        <v>15260</v>
      </c>
      <c r="B7143" s="73" t="s">
        <v>15261</v>
      </c>
    </row>
    <row r="7144" spans="1:2">
      <c r="A7144" s="73" t="s">
        <v>15262</v>
      </c>
      <c r="B7144" s="73" t="s">
        <v>15263</v>
      </c>
    </row>
    <row r="7145" spans="1:2">
      <c r="A7145" s="73" t="s">
        <v>15264</v>
      </c>
      <c r="B7145" s="73" t="s">
        <v>15265</v>
      </c>
    </row>
    <row r="7146" spans="1:2">
      <c r="A7146" s="73" t="s">
        <v>15266</v>
      </c>
      <c r="B7146" s="73" t="s">
        <v>15267</v>
      </c>
    </row>
    <row r="7147" spans="1:2">
      <c r="A7147" s="73" t="s">
        <v>15268</v>
      </c>
      <c r="B7147" s="73" t="s">
        <v>15269</v>
      </c>
    </row>
    <row r="7148" spans="1:2">
      <c r="A7148" s="73" t="s">
        <v>15270</v>
      </c>
      <c r="B7148" s="73" t="s">
        <v>15271</v>
      </c>
    </row>
    <row r="7149" spans="1:2">
      <c r="A7149" s="73" t="s">
        <v>15272</v>
      </c>
      <c r="B7149" s="73" t="s">
        <v>15273</v>
      </c>
    </row>
    <row r="7150" spans="1:2">
      <c r="A7150" s="73" t="s">
        <v>15274</v>
      </c>
      <c r="B7150" s="73" t="s">
        <v>15275</v>
      </c>
    </row>
    <row r="7151" spans="1:2">
      <c r="A7151" s="73" t="s">
        <v>15276</v>
      </c>
      <c r="B7151" s="73" t="s">
        <v>15277</v>
      </c>
    </row>
    <row r="7152" spans="1:2">
      <c r="A7152" s="73" t="s">
        <v>15278</v>
      </c>
      <c r="B7152" s="73" t="s">
        <v>15279</v>
      </c>
    </row>
    <row r="7153" spans="1:2">
      <c r="A7153" s="73" t="s">
        <v>15280</v>
      </c>
      <c r="B7153" s="73" t="s">
        <v>15281</v>
      </c>
    </row>
    <row r="7154" spans="1:2">
      <c r="A7154" s="73" t="s">
        <v>15282</v>
      </c>
      <c r="B7154" s="73" t="s">
        <v>15283</v>
      </c>
    </row>
    <row r="7155" spans="1:2">
      <c r="A7155" s="73" t="s">
        <v>15284</v>
      </c>
      <c r="B7155" s="73" t="s">
        <v>15285</v>
      </c>
    </row>
    <row r="7156" spans="1:2">
      <c r="A7156" s="73" t="s">
        <v>15286</v>
      </c>
      <c r="B7156" s="73" t="s">
        <v>15287</v>
      </c>
    </row>
    <row r="7157" spans="1:2">
      <c r="A7157" s="73" t="s">
        <v>15288</v>
      </c>
      <c r="B7157" s="73" t="s">
        <v>15289</v>
      </c>
    </row>
    <row r="7158" spans="1:2">
      <c r="A7158" s="73" t="s">
        <v>15290</v>
      </c>
      <c r="B7158" s="73" t="s">
        <v>15291</v>
      </c>
    </row>
    <row r="7159" spans="1:2">
      <c r="A7159" s="73" t="s">
        <v>15292</v>
      </c>
      <c r="B7159" s="73" t="s">
        <v>15293</v>
      </c>
    </row>
    <row r="7160" spans="1:2">
      <c r="A7160" s="73" t="s">
        <v>15294</v>
      </c>
      <c r="B7160" s="73" t="s">
        <v>15295</v>
      </c>
    </row>
    <row r="7161" spans="1:2">
      <c r="A7161" s="73" t="s">
        <v>15296</v>
      </c>
      <c r="B7161" s="73" t="s">
        <v>15297</v>
      </c>
    </row>
    <row r="7162" spans="1:2">
      <c r="A7162" s="73" t="s">
        <v>15298</v>
      </c>
      <c r="B7162" s="73" t="s">
        <v>15299</v>
      </c>
    </row>
    <row r="7163" spans="1:2">
      <c r="A7163" s="73" t="s">
        <v>15300</v>
      </c>
      <c r="B7163" s="73" t="s">
        <v>15301</v>
      </c>
    </row>
    <row r="7164" spans="1:2">
      <c r="A7164" s="73" t="s">
        <v>15302</v>
      </c>
      <c r="B7164" s="73" t="s">
        <v>15303</v>
      </c>
    </row>
    <row r="7165" spans="1:2">
      <c r="A7165" s="73" t="s">
        <v>15304</v>
      </c>
      <c r="B7165" s="73" t="s">
        <v>15305</v>
      </c>
    </row>
    <row r="7166" spans="1:2">
      <c r="A7166" s="73" t="s">
        <v>15306</v>
      </c>
      <c r="B7166" s="73" t="s">
        <v>15307</v>
      </c>
    </row>
    <row r="7167" spans="1:2">
      <c r="A7167" s="73" t="s">
        <v>15308</v>
      </c>
      <c r="B7167" s="73" t="s">
        <v>15309</v>
      </c>
    </row>
    <row r="7168" spans="1:2">
      <c r="A7168" s="73" t="s">
        <v>15310</v>
      </c>
      <c r="B7168" s="73" t="s">
        <v>15311</v>
      </c>
    </row>
    <row r="7169" spans="1:2">
      <c r="A7169" s="73" t="s">
        <v>15312</v>
      </c>
      <c r="B7169" s="73" t="s">
        <v>15313</v>
      </c>
    </row>
    <row r="7170" spans="1:2">
      <c r="A7170" s="73" t="s">
        <v>15314</v>
      </c>
      <c r="B7170" s="73" t="s">
        <v>15315</v>
      </c>
    </row>
    <row r="7171" spans="1:2">
      <c r="A7171" s="73" t="s">
        <v>15316</v>
      </c>
      <c r="B7171" s="73" t="s">
        <v>15317</v>
      </c>
    </row>
    <row r="7172" spans="1:2">
      <c r="A7172" s="73" t="s">
        <v>15318</v>
      </c>
      <c r="B7172" s="73" t="s">
        <v>15319</v>
      </c>
    </row>
    <row r="7173" spans="1:2">
      <c r="A7173" s="73" t="s">
        <v>15320</v>
      </c>
      <c r="B7173" s="73" t="s">
        <v>15321</v>
      </c>
    </row>
    <row r="7174" spans="1:2">
      <c r="A7174" s="73" t="s">
        <v>15322</v>
      </c>
      <c r="B7174" s="73" t="s">
        <v>15323</v>
      </c>
    </row>
    <row r="7175" spans="1:2">
      <c r="A7175" s="73" t="s">
        <v>15324</v>
      </c>
      <c r="B7175" s="73" t="s">
        <v>15325</v>
      </c>
    </row>
    <row r="7176" spans="1:2">
      <c r="A7176" s="73" t="s">
        <v>15326</v>
      </c>
      <c r="B7176" s="73" t="s">
        <v>15327</v>
      </c>
    </row>
    <row r="7177" spans="1:2">
      <c r="A7177" s="73" t="s">
        <v>15328</v>
      </c>
      <c r="B7177" s="73" t="s">
        <v>15329</v>
      </c>
    </row>
    <row r="7178" spans="1:2">
      <c r="A7178" s="73" t="s">
        <v>15330</v>
      </c>
      <c r="B7178" s="73" t="s">
        <v>15331</v>
      </c>
    </row>
    <row r="7179" spans="1:2">
      <c r="A7179" s="73" t="s">
        <v>15332</v>
      </c>
      <c r="B7179" s="73" t="s">
        <v>15333</v>
      </c>
    </row>
    <row r="7180" spans="1:2">
      <c r="A7180" s="73" t="s">
        <v>15334</v>
      </c>
      <c r="B7180" s="73" t="s">
        <v>15335</v>
      </c>
    </row>
    <row r="7181" spans="1:2">
      <c r="A7181" s="73" t="s">
        <v>15336</v>
      </c>
      <c r="B7181" s="73" t="s">
        <v>15337</v>
      </c>
    </row>
    <row r="7182" spans="1:2">
      <c r="A7182" s="73" t="s">
        <v>15338</v>
      </c>
      <c r="B7182" s="73" t="s">
        <v>15339</v>
      </c>
    </row>
    <row r="7183" spans="1:2">
      <c r="A7183" s="73" t="s">
        <v>15340</v>
      </c>
      <c r="B7183" s="73" t="s">
        <v>15341</v>
      </c>
    </row>
    <row r="7184" spans="1:2">
      <c r="A7184" s="73" t="s">
        <v>15342</v>
      </c>
      <c r="B7184" s="73" t="s">
        <v>15343</v>
      </c>
    </row>
    <row r="7185" spans="1:2">
      <c r="A7185" s="73" t="s">
        <v>15344</v>
      </c>
      <c r="B7185" s="73" t="s">
        <v>15345</v>
      </c>
    </row>
    <row r="7186" spans="1:2">
      <c r="A7186" s="73" t="s">
        <v>15346</v>
      </c>
      <c r="B7186" s="73" t="s">
        <v>15347</v>
      </c>
    </row>
    <row r="7187" spans="1:2">
      <c r="A7187" s="73" t="s">
        <v>15348</v>
      </c>
      <c r="B7187" s="73" t="s">
        <v>15349</v>
      </c>
    </row>
    <row r="7188" spans="1:2">
      <c r="A7188" s="73" t="s">
        <v>15350</v>
      </c>
      <c r="B7188" s="73" t="s">
        <v>15351</v>
      </c>
    </row>
    <row r="7189" spans="1:2">
      <c r="A7189" s="73" t="s">
        <v>15352</v>
      </c>
      <c r="B7189" s="73" t="s">
        <v>15353</v>
      </c>
    </row>
    <row r="7190" spans="1:2">
      <c r="A7190" s="73" t="s">
        <v>15354</v>
      </c>
      <c r="B7190" s="73" t="s">
        <v>15355</v>
      </c>
    </row>
    <row r="7191" spans="1:2">
      <c r="A7191" s="73" t="s">
        <v>15356</v>
      </c>
      <c r="B7191" s="73" t="s">
        <v>15357</v>
      </c>
    </row>
    <row r="7192" spans="1:2">
      <c r="A7192" s="73" t="s">
        <v>15358</v>
      </c>
      <c r="B7192" s="73" t="s">
        <v>15359</v>
      </c>
    </row>
    <row r="7193" spans="1:2">
      <c r="A7193" s="73" t="s">
        <v>15360</v>
      </c>
      <c r="B7193" s="73" t="s">
        <v>15361</v>
      </c>
    </row>
    <row r="7194" spans="1:2">
      <c r="A7194" s="73" t="s">
        <v>15362</v>
      </c>
      <c r="B7194" s="73" t="s">
        <v>15363</v>
      </c>
    </row>
    <row r="7195" spans="1:2">
      <c r="A7195" s="73" t="s">
        <v>15364</v>
      </c>
      <c r="B7195" s="73" t="s">
        <v>15365</v>
      </c>
    </row>
    <row r="7196" spans="1:2">
      <c r="A7196" s="73" t="s">
        <v>15366</v>
      </c>
      <c r="B7196" s="73" t="s">
        <v>15367</v>
      </c>
    </row>
    <row r="7197" spans="1:2">
      <c r="A7197" s="73" t="s">
        <v>15368</v>
      </c>
      <c r="B7197" s="73" t="s">
        <v>15369</v>
      </c>
    </row>
    <row r="7198" spans="1:2">
      <c r="A7198" s="107" t="s">
        <v>15370</v>
      </c>
      <c r="B7198" s="73" t="s">
        <v>15369</v>
      </c>
    </row>
    <row r="7199" spans="1:2">
      <c r="A7199" s="73" t="s">
        <v>15371</v>
      </c>
      <c r="B7199" s="73" t="s">
        <v>15372</v>
      </c>
    </row>
    <row r="7200" spans="1:2">
      <c r="A7200" s="107" t="s">
        <v>15373</v>
      </c>
      <c r="B7200" s="73" t="s">
        <v>15374</v>
      </c>
    </row>
    <row r="7201" spans="1:2">
      <c r="A7201" s="73" t="s">
        <v>15375</v>
      </c>
      <c r="B7201" s="73" t="s">
        <v>15376</v>
      </c>
    </row>
    <row r="7202" spans="1:2">
      <c r="A7202" s="73" t="s">
        <v>15377</v>
      </c>
      <c r="B7202" s="73" t="s">
        <v>15378</v>
      </c>
    </row>
    <row r="7203" spans="1:2">
      <c r="A7203" s="73" t="s">
        <v>15379</v>
      </c>
      <c r="B7203" s="73" t="s">
        <v>15380</v>
      </c>
    </row>
    <row r="7204" spans="1:2">
      <c r="A7204" s="73" t="s">
        <v>15381</v>
      </c>
      <c r="B7204" s="73" t="s">
        <v>15382</v>
      </c>
    </row>
    <row r="7205" spans="1:2">
      <c r="A7205" s="73" t="s">
        <v>15383</v>
      </c>
      <c r="B7205" s="73" t="s">
        <v>15384</v>
      </c>
    </row>
    <row r="7206" spans="1:2">
      <c r="A7206" s="73" t="s">
        <v>15385</v>
      </c>
      <c r="B7206" s="73" t="s">
        <v>15386</v>
      </c>
    </row>
    <row r="7207" spans="1:2">
      <c r="A7207" s="73" t="s">
        <v>15387</v>
      </c>
      <c r="B7207" s="73" t="s">
        <v>15388</v>
      </c>
    </row>
    <row r="7208" spans="1:2">
      <c r="A7208" s="73" t="s">
        <v>15389</v>
      </c>
      <c r="B7208" s="73" t="s">
        <v>15390</v>
      </c>
    </row>
    <row r="7209" spans="1:2">
      <c r="A7209" s="73" t="s">
        <v>15391</v>
      </c>
      <c r="B7209" s="73" t="s">
        <v>15392</v>
      </c>
    </row>
    <row r="7210" spans="1:2">
      <c r="A7210" s="73" t="s">
        <v>15393</v>
      </c>
      <c r="B7210" s="73" t="s">
        <v>15394</v>
      </c>
    </row>
    <row r="7211" spans="1:2">
      <c r="A7211" s="73" t="s">
        <v>15395</v>
      </c>
      <c r="B7211" s="73" t="s">
        <v>15396</v>
      </c>
    </row>
    <row r="7212" spans="1:2">
      <c r="A7212" s="73" t="s">
        <v>15397</v>
      </c>
      <c r="B7212" s="73" t="s">
        <v>15398</v>
      </c>
    </row>
    <row r="7213" spans="1:2">
      <c r="A7213" s="73" t="s">
        <v>15399</v>
      </c>
      <c r="B7213" s="73" t="s">
        <v>15400</v>
      </c>
    </row>
    <row r="7214" spans="1:2">
      <c r="A7214" s="73" t="s">
        <v>15401</v>
      </c>
      <c r="B7214" s="73" t="s">
        <v>15402</v>
      </c>
    </row>
    <row r="7215" spans="1:2">
      <c r="A7215" s="73" t="s">
        <v>15403</v>
      </c>
      <c r="B7215" s="73" t="s">
        <v>15404</v>
      </c>
    </row>
    <row r="7216" spans="1:2">
      <c r="A7216" s="73" t="s">
        <v>15405</v>
      </c>
      <c r="B7216" s="73" t="s">
        <v>15406</v>
      </c>
    </row>
    <row r="7217" spans="1:2">
      <c r="A7217" s="73" t="s">
        <v>15407</v>
      </c>
      <c r="B7217" s="73" t="s">
        <v>15408</v>
      </c>
    </row>
    <row r="7218" spans="1:2">
      <c r="A7218" s="73" t="s">
        <v>15409</v>
      </c>
      <c r="B7218" s="73" t="s">
        <v>15410</v>
      </c>
    </row>
    <row r="7219" spans="1:2">
      <c r="A7219" s="73" t="s">
        <v>15411</v>
      </c>
      <c r="B7219" s="73" t="s">
        <v>15412</v>
      </c>
    </row>
    <row r="7220" spans="1:2">
      <c r="A7220" s="73" t="s">
        <v>15413</v>
      </c>
      <c r="B7220" s="73" t="s">
        <v>15414</v>
      </c>
    </row>
    <row r="7221" spans="1:2">
      <c r="A7221" s="73" t="s">
        <v>15415</v>
      </c>
      <c r="B7221" s="73" t="s">
        <v>15416</v>
      </c>
    </row>
    <row r="7222" spans="1:2">
      <c r="A7222" s="73" t="s">
        <v>15417</v>
      </c>
      <c r="B7222" s="73" t="s">
        <v>15418</v>
      </c>
    </row>
    <row r="7223" spans="1:2">
      <c r="A7223" s="73" t="s">
        <v>15419</v>
      </c>
      <c r="B7223" s="73" t="s">
        <v>15420</v>
      </c>
    </row>
    <row r="7224" spans="1:2">
      <c r="A7224" s="73" t="s">
        <v>15421</v>
      </c>
      <c r="B7224" s="73" t="s">
        <v>15422</v>
      </c>
    </row>
    <row r="7225" spans="1:2">
      <c r="A7225" s="73" t="s">
        <v>15423</v>
      </c>
      <c r="B7225" s="73" t="s">
        <v>15424</v>
      </c>
    </row>
    <row r="7226" spans="1:2">
      <c r="A7226" s="73" t="s">
        <v>15425</v>
      </c>
      <c r="B7226" s="73" t="s">
        <v>15426</v>
      </c>
    </row>
    <row r="7227" spans="1:2">
      <c r="A7227" s="73" t="s">
        <v>15427</v>
      </c>
      <c r="B7227" s="73" t="s">
        <v>15428</v>
      </c>
    </row>
    <row r="7228" spans="1:2">
      <c r="A7228" s="73" t="s">
        <v>15429</v>
      </c>
      <c r="B7228" s="73" t="s">
        <v>15430</v>
      </c>
    </row>
    <row r="7229" spans="1:2">
      <c r="A7229" s="73" t="s">
        <v>15431</v>
      </c>
      <c r="B7229" s="73" t="s">
        <v>15432</v>
      </c>
    </row>
    <row r="7230" spans="1:2">
      <c r="A7230" s="73" t="s">
        <v>15433</v>
      </c>
      <c r="B7230" s="73" t="s">
        <v>15434</v>
      </c>
    </row>
    <row r="7231" spans="1:2">
      <c r="A7231" s="73" t="s">
        <v>15435</v>
      </c>
      <c r="B7231" s="73" t="s">
        <v>15434</v>
      </c>
    </row>
    <row r="7232" spans="1:2">
      <c r="A7232" s="73" t="s">
        <v>15436</v>
      </c>
      <c r="B7232" s="73" t="s">
        <v>15437</v>
      </c>
    </row>
    <row r="7233" spans="1:2">
      <c r="A7233" s="73" t="s">
        <v>15438</v>
      </c>
      <c r="B7233" s="73" t="s">
        <v>15439</v>
      </c>
    </row>
    <row r="7234" spans="1:2">
      <c r="A7234" s="73" t="s">
        <v>15440</v>
      </c>
      <c r="B7234" s="73" t="s">
        <v>15441</v>
      </c>
    </row>
    <row r="7235" spans="1:2">
      <c r="A7235" s="73" t="s">
        <v>15442</v>
      </c>
      <c r="B7235" s="73" t="s">
        <v>15443</v>
      </c>
    </row>
    <row r="7236" spans="1:2">
      <c r="A7236" s="73" t="s">
        <v>15444</v>
      </c>
      <c r="B7236" s="73" t="s">
        <v>15445</v>
      </c>
    </row>
    <row r="7237" spans="1:2">
      <c r="A7237" s="73" t="s">
        <v>15446</v>
      </c>
      <c r="B7237" s="73" t="s">
        <v>15447</v>
      </c>
    </row>
    <row r="7238" spans="1:2">
      <c r="A7238" s="73" t="s">
        <v>15448</v>
      </c>
      <c r="B7238" s="73" t="s">
        <v>15449</v>
      </c>
    </row>
    <row r="7239" spans="1:2">
      <c r="A7239" s="73" t="s">
        <v>15450</v>
      </c>
      <c r="B7239" s="73" t="s">
        <v>15451</v>
      </c>
    </row>
    <row r="7240" spans="1:2">
      <c r="A7240" s="73" t="s">
        <v>15452</v>
      </c>
      <c r="B7240" s="73" t="s">
        <v>15453</v>
      </c>
    </row>
    <row r="7241" spans="1:2">
      <c r="A7241" s="73" t="s">
        <v>15454</v>
      </c>
      <c r="B7241" s="73" t="s">
        <v>15455</v>
      </c>
    </row>
    <row r="7242" spans="1:2">
      <c r="A7242" s="73" t="s">
        <v>15456</v>
      </c>
      <c r="B7242" s="73" t="s">
        <v>15457</v>
      </c>
    </row>
    <row r="7243" spans="1:2">
      <c r="A7243" s="73" t="s">
        <v>15458</v>
      </c>
      <c r="B7243" s="73" t="s">
        <v>15459</v>
      </c>
    </row>
    <row r="7244" spans="1:2">
      <c r="A7244" s="73" t="s">
        <v>15460</v>
      </c>
      <c r="B7244" s="73" t="s">
        <v>15461</v>
      </c>
    </row>
    <row r="7245" spans="1:2">
      <c r="A7245" s="73" t="s">
        <v>15462</v>
      </c>
      <c r="B7245" s="73" t="s">
        <v>15463</v>
      </c>
    </row>
    <row r="7246" spans="1:2">
      <c r="A7246" s="73" t="s">
        <v>15464</v>
      </c>
      <c r="B7246" s="73" t="s">
        <v>15465</v>
      </c>
    </row>
    <row r="7247" spans="1:2">
      <c r="A7247" s="73" t="s">
        <v>15466</v>
      </c>
      <c r="B7247" s="73" t="s">
        <v>15467</v>
      </c>
    </row>
    <row r="7248" spans="1:2">
      <c r="A7248" s="73" t="s">
        <v>15468</v>
      </c>
      <c r="B7248" s="73" t="s">
        <v>15469</v>
      </c>
    </row>
    <row r="7249" spans="1:2">
      <c r="A7249" s="73" t="s">
        <v>15470</v>
      </c>
      <c r="B7249" s="73" t="s">
        <v>15471</v>
      </c>
    </row>
    <row r="7250" spans="1:2">
      <c r="A7250" s="73" t="s">
        <v>15472</v>
      </c>
      <c r="B7250" s="73" t="s">
        <v>15473</v>
      </c>
    </row>
    <row r="7251" spans="1:2">
      <c r="A7251" s="73" t="s">
        <v>15474</v>
      </c>
      <c r="B7251" s="73" t="s">
        <v>15475</v>
      </c>
    </row>
    <row r="7252" spans="1:2">
      <c r="A7252" s="73" t="s">
        <v>15476</v>
      </c>
      <c r="B7252" s="73" t="s">
        <v>15477</v>
      </c>
    </row>
    <row r="7253" spans="1:2">
      <c r="A7253" s="73" t="s">
        <v>15478</v>
      </c>
      <c r="B7253" s="73" t="s">
        <v>15479</v>
      </c>
    </row>
    <row r="7254" spans="1:2">
      <c r="A7254" s="73" t="s">
        <v>15480</v>
      </c>
      <c r="B7254" s="73" t="s">
        <v>15481</v>
      </c>
    </row>
    <row r="7255" spans="1:2">
      <c r="A7255" s="73" t="s">
        <v>15482</v>
      </c>
      <c r="B7255" s="73" t="s">
        <v>15483</v>
      </c>
    </row>
    <row r="7256" spans="1:2">
      <c r="A7256" s="73" t="s">
        <v>15484</v>
      </c>
      <c r="B7256" s="73" t="s">
        <v>15485</v>
      </c>
    </row>
    <row r="7257" spans="1:2">
      <c r="A7257" s="73" t="s">
        <v>15486</v>
      </c>
      <c r="B7257" s="73" t="s">
        <v>15487</v>
      </c>
    </row>
    <row r="7258" spans="1:2">
      <c r="A7258" s="73" t="s">
        <v>15488</v>
      </c>
      <c r="B7258" s="73" t="s">
        <v>15489</v>
      </c>
    </row>
    <row r="7259" spans="1:2">
      <c r="A7259" s="73" t="s">
        <v>15490</v>
      </c>
      <c r="B7259" s="73" t="s">
        <v>15491</v>
      </c>
    </row>
    <row r="7260" spans="1:2">
      <c r="A7260" s="73" t="s">
        <v>15492</v>
      </c>
      <c r="B7260" s="73" t="s">
        <v>15493</v>
      </c>
    </row>
    <row r="7261" spans="1:2">
      <c r="A7261" s="73" t="s">
        <v>15494</v>
      </c>
      <c r="B7261" s="73" t="s">
        <v>15495</v>
      </c>
    </row>
    <row r="7262" spans="1:2">
      <c r="A7262" s="73" t="s">
        <v>15496</v>
      </c>
      <c r="B7262" s="73" t="s">
        <v>15497</v>
      </c>
    </row>
    <row r="7263" spans="1:2">
      <c r="A7263" s="73" t="s">
        <v>15498</v>
      </c>
      <c r="B7263" s="73" t="s">
        <v>15499</v>
      </c>
    </row>
    <row r="7264" spans="1:2">
      <c r="A7264" s="73" t="s">
        <v>15500</v>
      </c>
      <c r="B7264" s="73" t="s">
        <v>15501</v>
      </c>
    </row>
    <row r="7265" spans="1:2">
      <c r="A7265" s="73" t="s">
        <v>15502</v>
      </c>
      <c r="B7265" s="73" t="s">
        <v>15503</v>
      </c>
    </row>
    <row r="7266" spans="1:2">
      <c r="A7266" s="73" t="s">
        <v>15504</v>
      </c>
      <c r="B7266" s="73" t="s">
        <v>15505</v>
      </c>
    </row>
    <row r="7267" spans="1:2">
      <c r="A7267" s="73" t="s">
        <v>15506</v>
      </c>
      <c r="B7267" s="73" t="s">
        <v>15507</v>
      </c>
    </row>
    <row r="7268" spans="1:2">
      <c r="A7268" s="73" t="s">
        <v>15508</v>
      </c>
      <c r="B7268" s="73" t="s">
        <v>15509</v>
      </c>
    </row>
    <row r="7269" spans="1:2">
      <c r="A7269" s="73" t="s">
        <v>15510</v>
      </c>
      <c r="B7269" s="73" t="s">
        <v>15511</v>
      </c>
    </row>
    <row r="7270" spans="1:2">
      <c r="A7270" s="73" t="s">
        <v>15512</v>
      </c>
      <c r="B7270" s="73" t="s">
        <v>15513</v>
      </c>
    </row>
    <row r="7271" spans="1:2">
      <c r="A7271" s="73" t="s">
        <v>15514</v>
      </c>
      <c r="B7271" s="73" t="s">
        <v>15515</v>
      </c>
    </row>
    <row r="7272" spans="1:2">
      <c r="A7272" s="73" t="s">
        <v>15516</v>
      </c>
      <c r="B7272" s="73" t="s">
        <v>15517</v>
      </c>
    </row>
    <row r="7273" spans="1:2">
      <c r="A7273" s="73" t="s">
        <v>15518</v>
      </c>
      <c r="B7273" s="73" t="s">
        <v>15519</v>
      </c>
    </row>
    <row r="7274" spans="1:2">
      <c r="A7274" s="73" t="s">
        <v>15520</v>
      </c>
      <c r="B7274" s="73" t="s">
        <v>15521</v>
      </c>
    </row>
    <row r="7275" spans="1:2">
      <c r="A7275" s="73" t="s">
        <v>15522</v>
      </c>
      <c r="B7275" s="73" t="s">
        <v>15523</v>
      </c>
    </row>
    <row r="7276" spans="1:2">
      <c r="A7276" s="73" t="s">
        <v>15524</v>
      </c>
      <c r="B7276" s="73" t="s">
        <v>15525</v>
      </c>
    </row>
    <row r="7277" spans="1:2">
      <c r="A7277" s="73" t="s">
        <v>15526</v>
      </c>
      <c r="B7277" s="73" t="s">
        <v>15527</v>
      </c>
    </row>
    <row r="7278" spans="1:2">
      <c r="A7278" s="73" t="s">
        <v>15528</v>
      </c>
      <c r="B7278" s="73" t="s">
        <v>15529</v>
      </c>
    </row>
    <row r="7279" spans="1:2">
      <c r="A7279" s="73" t="s">
        <v>15530</v>
      </c>
      <c r="B7279" s="73" t="s">
        <v>15531</v>
      </c>
    </row>
    <row r="7280" spans="1:2">
      <c r="A7280" s="73" t="s">
        <v>15532</v>
      </c>
      <c r="B7280" s="73" t="s">
        <v>15533</v>
      </c>
    </row>
    <row r="7281" spans="1:2">
      <c r="A7281" s="73" t="s">
        <v>15534</v>
      </c>
      <c r="B7281" s="73" t="s">
        <v>15535</v>
      </c>
    </row>
    <row r="7282" spans="1:2">
      <c r="A7282" s="73" t="s">
        <v>15536</v>
      </c>
      <c r="B7282" s="73" t="s">
        <v>15537</v>
      </c>
    </row>
    <row r="7283" spans="1:2">
      <c r="A7283" s="73" t="s">
        <v>15538</v>
      </c>
      <c r="B7283" s="73" t="s">
        <v>15539</v>
      </c>
    </row>
    <row r="7284" spans="1:2">
      <c r="A7284" s="73" t="s">
        <v>15540</v>
      </c>
      <c r="B7284" s="73" t="s">
        <v>15541</v>
      </c>
    </row>
    <row r="7285" spans="1:2">
      <c r="A7285" s="73" t="s">
        <v>15542</v>
      </c>
      <c r="B7285" s="73" t="s">
        <v>15543</v>
      </c>
    </row>
    <row r="7286" spans="1:2">
      <c r="A7286" s="73" t="s">
        <v>15544</v>
      </c>
      <c r="B7286" s="73" t="s">
        <v>15545</v>
      </c>
    </row>
    <row r="7287" spans="1:2">
      <c r="A7287" s="73" t="s">
        <v>15546</v>
      </c>
      <c r="B7287" s="73" t="s">
        <v>15547</v>
      </c>
    </row>
    <row r="7288" spans="1:2">
      <c r="A7288" s="73" t="s">
        <v>15548</v>
      </c>
      <c r="B7288" s="73" t="s">
        <v>15549</v>
      </c>
    </row>
    <row r="7289" spans="1:2">
      <c r="A7289" s="73" t="s">
        <v>15550</v>
      </c>
      <c r="B7289" s="73" t="s">
        <v>15551</v>
      </c>
    </row>
    <row r="7290" spans="1:2">
      <c r="A7290" s="73" t="s">
        <v>15552</v>
      </c>
      <c r="B7290" s="73" t="s">
        <v>15553</v>
      </c>
    </row>
    <row r="7291" spans="1:2">
      <c r="A7291" s="73" t="s">
        <v>15554</v>
      </c>
      <c r="B7291" s="73" t="s">
        <v>15555</v>
      </c>
    </row>
    <row r="7292" spans="1:2">
      <c r="A7292" s="73" t="s">
        <v>15556</v>
      </c>
      <c r="B7292" s="73" t="s">
        <v>15557</v>
      </c>
    </row>
    <row r="7293" spans="1:2">
      <c r="A7293" s="73" t="s">
        <v>15558</v>
      </c>
      <c r="B7293" s="73" t="s">
        <v>15559</v>
      </c>
    </row>
    <row r="7294" spans="1:2">
      <c r="A7294" s="73" t="s">
        <v>15560</v>
      </c>
      <c r="B7294" s="73" t="s">
        <v>15561</v>
      </c>
    </row>
    <row r="7295" spans="1:2">
      <c r="A7295" s="73" t="s">
        <v>15562</v>
      </c>
      <c r="B7295" s="73" t="s">
        <v>15563</v>
      </c>
    </row>
    <row r="7296" spans="1:2">
      <c r="A7296" s="73" t="s">
        <v>15564</v>
      </c>
      <c r="B7296" s="73" t="s">
        <v>15565</v>
      </c>
    </row>
    <row r="7297" spans="1:2">
      <c r="A7297" s="73" t="s">
        <v>15566</v>
      </c>
      <c r="B7297" s="73" t="s">
        <v>15567</v>
      </c>
    </row>
    <row r="7298" spans="1:2">
      <c r="A7298" s="73" t="s">
        <v>15568</v>
      </c>
      <c r="B7298" s="73" t="s">
        <v>15569</v>
      </c>
    </row>
    <row r="7299" spans="1:2">
      <c r="A7299" s="73" t="s">
        <v>15570</v>
      </c>
      <c r="B7299" s="73" t="s">
        <v>15571</v>
      </c>
    </row>
    <row r="7300" spans="1:2">
      <c r="A7300" s="73" t="s">
        <v>15572</v>
      </c>
      <c r="B7300" s="73" t="s">
        <v>15573</v>
      </c>
    </row>
    <row r="7301" spans="1:2">
      <c r="A7301" s="73" t="s">
        <v>15574</v>
      </c>
      <c r="B7301" s="73" t="s">
        <v>15575</v>
      </c>
    </row>
    <row r="7302" spans="1:2">
      <c r="A7302" s="73" t="s">
        <v>15576</v>
      </c>
      <c r="B7302" s="73" t="s">
        <v>15577</v>
      </c>
    </row>
    <row r="7303" spans="1:2">
      <c r="A7303" s="73" t="s">
        <v>15578</v>
      </c>
      <c r="B7303" s="73" t="s">
        <v>15579</v>
      </c>
    </row>
    <row r="7304" spans="1:2">
      <c r="A7304" s="73" t="s">
        <v>15580</v>
      </c>
      <c r="B7304" s="73" t="s">
        <v>15581</v>
      </c>
    </row>
    <row r="7305" spans="1:2">
      <c r="A7305" s="73" t="s">
        <v>15582</v>
      </c>
      <c r="B7305" s="73" t="s">
        <v>15583</v>
      </c>
    </row>
    <row r="7306" spans="1:2">
      <c r="A7306" s="73" t="s">
        <v>15584</v>
      </c>
      <c r="B7306" s="73" t="s">
        <v>15585</v>
      </c>
    </row>
    <row r="7307" spans="1:2">
      <c r="A7307" s="73" t="s">
        <v>15586</v>
      </c>
      <c r="B7307" s="73" t="s">
        <v>15587</v>
      </c>
    </row>
    <row r="7308" spans="1:2">
      <c r="A7308" s="73" t="s">
        <v>15588</v>
      </c>
      <c r="B7308" s="73" t="s">
        <v>15589</v>
      </c>
    </row>
    <row r="7309" spans="1:2">
      <c r="A7309" s="73" t="s">
        <v>15590</v>
      </c>
      <c r="B7309" s="73" t="s">
        <v>15591</v>
      </c>
    </row>
    <row r="7310" spans="1:2">
      <c r="A7310" s="73" t="s">
        <v>15592</v>
      </c>
      <c r="B7310" s="73" t="s">
        <v>15593</v>
      </c>
    </row>
    <row r="7311" spans="1:2">
      <c r="A7311" s="73" t="s">
        <v>15594</v>
      </c>
      <c r="B7311" s="73" t="s">
        <v>15595</v>
      </c>
    </row>
    <row r="7312" spans="1:2">
      <c r="A7312" s="73" t="s">
        <v>15596</v>
      </c>
      <c r="B7312" s="73" t="s">
        <v>15597</v>
      </c>
    </row>
    <row r="7313" spans="1:2">
      <c r="A7313" s="73" t="s">
        <v>15598</v>
      </c>
      <c r="B7313" s="73" t="s">
        <v>15599</v>
      </c>
    </row>
    <row r="7314" spans="1:2">
      <c r="A7314" s="73" t="s">
        <v>15600</v>
      </c>
      <c r="B7314" s="73" t="s">
        <v>15601</v>
      </c>
    </row>
    <row r="7315" spans="1:2">
      <c r="A7315" s="73" t="s">
        <v>15602</v>
      </c>
      <c r="B7315" s="73" t="s">
        <v>15603</v>
      </c>
    </row>
    <row r="7316" spans="1:2">
      <c r="A7316" s="73" t="s">
        <v>15604</v>
      </c>
      <c r="B7316" s="73" t="s">
        <v>15605</v>
      </c>
    </row>
    <row r="7317" spans="1:2">
      <c r="A7317" s="73" t="s">
        <v>15606</v>
      </c>
      <c r="B7317" s="73" t="s">
        <v>15607</v>
      </c>
    </row>
    <row r="7318" spans="1:2">
      <c r="A7318" s="73" t="s">
        <v>15608</v>
      </c>
      <c r="B7318" s="73" t="s">
        <v>15609</v>
      </c>
    </row>
    <row r="7319" spans="1:2">
      <c r="A7319" s="73" t="s">
        <v>15610</v>
      </c>
      <c r="B7319" s="73" t="s">
        <v>15611</v>
      </c>
    </row>
    <row r="7320" spans="1:2">
      <c r="A7320" s="73" t="s">
        <v>15612</v>
      </c>
      <c r="B7320" s="73" t="s">
        <v>15613</v>
      </c>
    </row>
    <row r="7321" spans="1:2">
      <c r="A7321" s="73" t="s">
        <v>15614</v>
      </c>
      <c r="B7321" s="73" t="s">
        <v>15615</v>
      </c>
    </row>
    <row r="7322" spans="1:2">
      <c r="A7322" s="73" t="s">
        <v>15616</v>
      </c>
      <c r="B7322" s="73" t="s">
        <v>15617</v>
      </c>
    </row>
    <row r="7323" spans="1:2">
      <c r="A7323" s="73" t="s">
        <v>15618</v>
      </c>
      <c r="B7323" s="73" t="s">
        <v>15619</v>
      </c>
    </row>
    <row r="7324" spans="1:2">
      <c r="A7324" s="73" t="s">
        <v>15620</v>
      </c>
      <c r="B7324" s="73" t="s">
        <v>15621</v>
      </c>
    </row>
    <row r="7325" spans="1:2">
      <c r="A7325" s="73" t="s">
        <v>15622</v>
      </c>
      <c r="B7325" s="73" t="s">
        <v>15623</v>
      </c>
    </row>
    <row r="7326" spans="1:2">
      <c r="A7326" s="73" t="s">
        <v>15624</v>
      </c>
      <c r="B7326" s="73" t="s">
        <v>15625</v>
      </c>
    </row>
    <row r="7327" spans="1:2">
      <c r="A7327" s="73" t="s">
        <v>15626</v>
      </c>
      <c r="B7327" s="73" t="s">
        <v>15627</v>
      </c>
    </row>
    <row r="7328" spans="1:2">
      <c r="A7328" s="73" t="s">
        <v>15628</v>
      </c>
      <c r="B7328" s="73" t="s">
        <v>15629</v>
      </c>
    </row>
    <row r="7329" spans="1:2">
      <c r="A7329" s="73" t="s">
        <v>15630</v>
      </c>
      <c r="B7329" s="73" t="s">
        <v>15631</v>
      </c>
    </row>
    <row r="7330" spans="1:2">
      <c r="A7330" s="73" t="s">
        <v>15632</v>
      </c>
      <c r="B7330" s="73" t="s">
        <v>15633</v>
      </c>
    </row>
    <row r="7331" spans="1:2">
      <c r="A7331" s="73" t="s">
        <v>15634</v>
      </c>
      <c r="B7331" s="73" t="s">
        <v>15635</v>
      </c>
    </row>
    <row r="7332" spans="1:2">
      <c r="A7332" s="73" t="s">
        <v>15636</v>
      </c>
      <c r="B7332" s="73" t="s">
        <v>15637</v>
      </c>
    </row>
    <row r="7333" spans="1:2">
      <c r="A7333" s="73" t="s">
        <v>15638</v>
      </c>
      <c r="B7333" s="73" t="s">
        <v>15639</v>
      </c>
    </row>
    <row r="7334" spans="1:2">
      <c r="A7334" s="73" t="s">
        <v>15640</v>
      </c>
      <c r="B7334" s="73" t="s">
        <v>15641</v>
      </c>
    </row>
    <row r="7335" spans="1:2">
      <c r="A7335" s="73" t="s">
        <v>15642</v>
      </c>
      <c r="B7335" s="73" t="s">
        <v>15643</v>
      </c>
    </row>
    <row r="7336" spans="1:2">
      <c r="A7336" s="73" t="s">
        <v>15644</v>
      </c>
      <c r="B7336" s="73" t="s">
        <v>15645</v>
      </c>
    </row>
    <row r="7337" spans="1:2">
      <c r="A7337" s="73" t="s">
        <v>15646</v>
      </c>
      <c r="B7337" s="73" t="s">
        <v>15647</v>
      </c>
    </row>
    <row r="7338" spans="1:2">
      <c r="A7338" s="73" t="s">
        <v>15648</v>
      </c>
      <c r="B7338" s="73" t="s">
        <v>15649</v>
      </c>
    </row>
    <row r="7339" spans="1:2">
      <c r="A7339" s="73" t="s">
        <v>15650</v>
      </c>
      <c r="B7339" s="73" t="s">
        <v>15651</v>
      </c>
    </row>
    <row r="7340" spans="1:2">
      <c r="A7340" s="73" t="s">
        <v>15652</v>
      </c>
      <c r="B7340" s="73" t="s">
        <v>15653</v>
      </c>
    </row>
    <row r="7341" spans="1:2">
      <c r="A7341" s="73" t="s">
        <v>15654</v>
      </c>
      <c r="B7341" s="73" t="s">
        <v>15655</v>
      </c>
    </row>
    <row r="7342" spans="1:2">
      <c r="A7342" s="73" t="s">
        <v>15656</v>
      </c>
      <c r="B7342" s="73" t="s">
        <v>15657</v>
      </c>
    </row>
    <row r="7343" spans="1:2">
      <c r="A7343" s="73" t="s">
        <v>15658</v>
      </c>
      <c r="B7343" s="73" t="s">
        <v>15659</v>
      </c>
    </row>
    <row r="7344" spans="1:2">
      <c r="A7344" s="73" t="s">
        <v>15660</v>
      </c>
      <c r="B7344" s="73" t="s">
        <v>15661</v>
      </c>
    </row>
    <row r="7345" spans="1:2">
      <c r="A7345" s="73" t="s">
        <v>15662</v>
      </c>
      <c r="B7345" s="73" t="s">
        <v>15663</v>
      </c>
    </row>
    <row r="7346" spans="1:2">
      <c r="A7346" s="73" t="s">
        <v>15664</v>
      </c>
      <c r="B7346" s="73" t="s">
        <v>15665</v>
      </c>
    </row>
    <row r="7347" spans="1:2">
      <c r="A7347" s="73" t="s">
        <v>15666</v>
      </c>
      <c r="B7347" s="73" t="s">
        <v>15667</v>
      </c>
    </row>
    <row r="7348" spans="1:2">
      <c r="A7348" s="73" t="s">
        <v>15668</v>
      </c>
      <c r="B7348" s="73" t="s">
        <v>15669</v>
      </c>
    </row>
    <row r="7349" spans="1:2">
      <c r="A7349" s="73" t="s">
        <v>15670</v>
      </c>
      <c r="B7349" s="73" t="s">
        <v>15671</v>
      </c>
    </row>
    <row r="7350" spans="1:2">
      <c r="A7350" s="73" t="s">
        <v>15672</v>
      </c>
      <c r="B7350" s="73" t="s">
        <v>15673</v>
      </c>
    </row>
    <row r="7351" spans="1:2">
      <c r="A7351" s="73" t="s">
        <v>15674</v>
      </c>
      <c r="B7351" s="73" t="s">
        <v>15675</v>
      </c>
    </row>
    <row r="7352" spans="1:2">
      <c r="A7352" s="73" t="s">
        <v>15676</v>
      </c>
      <c r="B7352" s="73" t="s">
        <v>15677</v>
      </c>
    </row>
    <row r="7353" spans="1:2">
      <c r="A7353" s="73" t="s">
        <v>15678</v>
      </c>
      <c r="B7353" s="73" t="s">
        <v>15679</v>
      </c>
    </row>
    <row r="7354" spans="1:2">
      <c r="A7354" s="73" t="s">
        <v>15680</v>
      </c>
      <c r="B7354" s="73" t="s">
        <v>15681</v>
      </c>
    </row>
    <row r="7355" spans="1:2">
      <c r="A7355" s="73" t="s">
        <v>15682</v>
      </c>
      <c r="B7355" s="73" t="s">
        <v>15683</v>
      </c>
    </row>
    <row r="7356" spans="1:2">
      <c r="A7356" s="73" t="s">
        <v>15684</v>
      </c>
      <c r="B7356" s="73" t="s">
        <v>15685</v>
      </c>
    </row>
    <row r="7357" spans="1:2">
      <c r="A7357" s="107" t="s">
        <v>15686</v>
      </c>
      <c r="B7357" s="73" t="s">
        <v>15687</v>
      </c>
    </row>
    <row r="7358" spans="1:2">
      <c r="A7358" s="73" t="s">
        <v>15688</v>
      </c>
      <c r="B7358" s="73" t="s">
        <v>15689</v>
      </c>
    </row>
    <row r="7359" spans="1:2">
      <c r="A7359" s="73">
        <v>3140329256970570</v>
      </c>
      <c r="B7359" s="73" t="s">
        <v>15690</v>
      </c>
    </row>
    <row r="7360" spans="1:2">
      <c r="A7360" s="73" t="s">
        <v>15691</v>
      </c>
      <c r="B7360" s="73" t="s">
        <v>15692</v>
      </c>
    </row>
    <row r="7361" spans="1:2">
      <c r="A7361" s="73" t="s">
        <v>15693</v>
      </c>
      <c r="B7361" s="73" t="s">
        <v>15694</v>
      </c>
    </row>
    <row r="7362" spans="1:2">
      <c r="A7362" s="73" t="s">
        <v>15695</v>
      </c>
      <c r="B7362" s="73" t="s">
        <v>15696</v>
      </c>
    </row>
    <row r="7363" spans="1:2">
      <c r="A7363" s="73" t="s">
        <v>15697</v>
      </c>
      <c r="B7363" s="73" t="s">
        <v>15698</v>
      </c>
    </row>
    <row r="7364" spans="1:2">
      <c r="A7364" s="73" t="s">
        <v>15699</v>
      </c>
      <c r="B7364" s="73" t="s">
        <v>15700</v>
      </c>
    </row>
    <row r="7365" spans="1:2">
      <c r="A7365" s="73" t="s">
        <v>15701</v>
      </c>
      <c r="B7365" s="73" t="s">
        <v>15702</v>
      </c>
    </row>
    <row r="7366" spans="1:2">
      <c r="A7366" s="73" t="s">
        <v>15703</v>
      </c>
      <c r="B7366" s="73" t="s">
        <v>15704</v>
      </c>
    </row>
    <row r="7367" spans="1:2">
      <c r="A7367" s="73" t="s">
        <v>15705</v>
      </c>
      <c r="B7367" s="73" t="s">
        <v>15706</v>
      </c>
    </row>
    <row r="7368" spans="1:2">
      <c r="A7368" s="73" t="s">
        <v>15707</v>
      </c>
      <c r="B7368" s="73" t="s">
        <v>15708</v>
      </c>
    </row>
    <row r="7369" spans="1:2">
      <c r="A7369" s="73" t="s">
        <v>15709</v>
      </c>
      <c r="B7369" s="73" t="s">
        <v>15710</v>
      </c>
    </row>
    <row r="7370" spans="1:2">
      <c r="A7370" s="73">
        <v>3140329256970570</v>
      </c>
      <c r="B7370" s="73" t="s">
        <v>15690</v>
      </c>
    </row>
    <row r="7371" spans="1:2">
      <c r="A7371" s="73" t="s">
        <v>15711</v>
      </c>
      <c r="B7371" s="73" t="s">
        <v>15712</v>
      </c>
    </row>
    <row r="7372" spans="1:2">
      <c r="A7372" s="73" t="s">
        <v>15713</v>
      </c>
      <c r="B7372" s="73" t="s">
        <v>15714</v>
      </c>
    </row>
    <row r="7373" spans="1:2">
      <c r="A7373" s="73" t="s">
        <v>15715</v>
      </c>
      <c r="B7373" s="73" t="s">
        <v>15716</v>
      </c>
    </row>
    <row r="7374" spans="1:2">
      <c r="A7374" s="73" t="s">
        <v>15717</v>
      </c>
      <c r="B7374" s="73" t="s">
        <v>15718</v>
      </c>
    </row>
    <row r="7375" spans="1:2">
      <c r="A7375" s="73" t="s">
        <v>15719</v>
      </c>
      <c r="B7375" s="73" t="s">
        <v>15720</v>
      </c>
    </row>
    <row r="7376" spans="1:2">
      <c r="A7376" s="73" t="s">
        <v>15721</v>
      </c>
      <c r="B7376" s="73" t="s">
        <v>15722</v>
      </c>
    </row>
    <row r="7377" spans="1:2">
      <c r="A7377" s="73" t="s">
        <v>15723</v>
      </c>
      <c r="B7377" s="73" t="s">
        <v>15724</v>
      </c>
    </row>
    <row r="7378" spans="1:2">
      <c r="A7378" s="73" t="s">
        <v>15725</v>
      </c>
      <c r="B7378" s="73" t="s">
        <v>15726</v>
      </c>
    </row>
    <row r="7379" spans="1:2">
      <c r="A7379" s="73" t="s">
        <v>15727</v>
      </c>
      <c r="B7379" s="73" t="s">
        <v>15728</v>
      </c>
    </row>
    <row r="7380" spans="1:2">
      <c r="A7380" s="73" t="s">
        <v>15729</v>
      </c>
      <c r="B7380" s="73" t="s">
        <v>15730</v>
      </c>
    </row>
    <row r="7381" spans="1:2">
      <c r="A7381" s="73" t="s">
        <v>15731</v>
      </c>
      <c r="B7381" s="73" t="s">
        <v>15732</v>
      </c>
    </row>
    <row r="7382" spans="1:2">
      <c r="A7382" s="73">
        <v>3140329756970610</v>
      </c>
      <c r="B7382" s="73" t="s">
        <v>15733</v>
      </c>
    </row>
    <row r="7383" spans="1:2">
      <c r="A7383" s="73" t="s">
        <v>15734</v>
      </c>
      <c r="B7383" s="73" t="s">
        <v>15735</v>
      </c>
    </row>
    <row r="7384" spans="1:2">
      <c r="A7384" s="73" t="s">
        <v>15736</v>
      </c>
      <c r="B7384" s="73" t="s">
        <v>15737</v>
      </c>
    </row>
    <row r="7385" spans="1:2">
      <c r="A7385" s="73" t="s">
        <v>15738</v>
      </c>
      <c r="B7385" s="73" t="s">
        <v>15739</v>
      </c>
    </row>
    <row r="7386" spans="1:2">
      <c r="A7386" s="73" t="s">
        <v>15740</v>
      </c>
      <c r="B7386" s="73" t="s">
        <v>15741</v>
      </c>
    </row>
    <row r="7387" spans="1:2">
      <c r="A7387" s="73" t="s">
        <v>15742</v>
      </c>
      <c r="B7387" s="73" t="s">
        <v>15743</v>
      </c>
    </row>
    <row r="7388" spans="1:2">
      <c r="A7388" s="107" t="s">
        <v>15744</v>
      </c>
      <c r="B7388" s="73" t="s">
        <v>15745</v>
      </c>
    </row>
    <row r="7389" spans="1:2">
      <c r="A7389" s="73" t="s">
        <v>15746</v>
      </c>
      <c r="B7389" s="73" t="s">
        <v>15747</v>
      </c>
    </row>
    <row r="7390" spans="1:2">
      <c r="A7390" s="73" t="s">
        <v>15748</v>
      </c>
      <c r="B7390" s="73" t="s">
        <v>15749</v>
      </c>
    </row>
    <row r="7391" spans="1:2">
      <c r="A7391" s="73" t="s">
        <v>15750</v>
      </c>
      <c r="B7391" s="73" t="s">
        <v>15751</v>
      </c>
    </row>
    <row r="7392" spans="1:2">
      <c r="A7392" s="73" t="s">
        <v>15752</v>
      </c>
      <c r="B7392" s="73" t="s">
        <v>15753</v>
      </c>
    </row>
    <row r="7393" spans="1:2">
      <c r="A7393" s="73">
        <v>3140329756970610</v>
      </c>
      <c r="B7393" s="73" t="s">
        <v>15733</v>
      </c>
    </row>
    <row r="7394" spans="1:2">
      <c r="A7394" s="73" t="s">
        <v>15754</v>
      </c>
      <c r="B7394" s="73" t="s">
        <v>15755</v>
      </c>
    </row>
    <row r="7395" spans="1:2">
      <c r="A7395" s="73" t="s">
        <v>15756</v>
      </c>
      <c r="B7395" s="73" t="s">
        <v>15757</v>
      </c>
    </row>
    <row r="7396" spans="1:2">
      <c r="A7396" s="73" t="s">
        <v>15758</v>
      </c>
      <c r="B7396" s="73" t="s">
        <v>15759</v>
      </c>
    </row>
    <row r="7397" spans="1:2">
      <c r="A7397" s="73" t="s">
        <v>15760</v>
      </c>
      <c r="B7397" s="73" t="s">
        <v>15761</v>
      </c>
    </row>
    <row r="7398" spans="1:2">
      <c r="A7398" s="73" t="s">
        <v>15762</v>
      </c>
      <c r="B7398" s="73" t="s">
        <v>15763</v>
      </c>
    </row>
    <row r="7399" spans="1:2">
      <c r="A7399" s="73" t="s">
        <v>15764</v>
      </c>
      <c r="B7399" s="73" t="s">
        <v>15765</v>
      </c>
    </row>
    <row r="7400" spans="1:2">
      <c r="A7400" s="73" t="s">
        <v>15766</v>
      </c>
      <c r="B7400" s="73" t="s">
        <v>15767</v>
      </c>
    </row>
    <row r="7401" spans="1:2">
      <c r="A7401" s="73" t="s">
        <v>15768</v>
      </c>
      <c r="B7401" s="73" t="s">
        <v>15769</v>
      </c>
    </row>
    <row r="7402" spans="1:2">
      <c r="A7402" s="73" t="s">
        <v>15770</v>
      </c>
      <c r="B7402" s="73" t="s">
        <v>15771</v>
      </c>
    </row>
    <row r="7403" spans="1:2">
      <c r="A7403" s="73" t="s">
        <v>15772</v>
      </c>
      <c r="B7403" s="73" t="s">
        <v>15773</v>
      </c>
    </row>
    <row r="7404" spans="1:2">
      <c r="A7404" s="73" t="s">
        <v>15774</v>
      </c>
      <c r="B7404" s="73" t="s">
        <v>15775</v>
      </c>
    </row>
    <row r="7405" spans="1:2">
      <c r="A7405" s="73" t="s">
        <v>15776</v>
      </c>
      <c r="B7405" s="73" t="s">
        <v>15777</v>
      </c>
    </row>
    <row r="7406" spans="1:2">
      <c r="A7406" s="73" t="s">
        <v>15778</v>
      </c>
      <c r="B7406" s="73" t="s">
        <v>15779</v>
      </c>
    </row>
    <row r="7407" spans="1:2">
      <c r="A7407" s="73" t="s">
        <v>15780</v>
      </c>
      <c r="B7407" s="73" t="s">
        <v>15781</v>
      </c>
    </row>
    <row r="7408" spans="1:2">
      <c r="A7408" s="73" t="s">
        <v>15782</v>
      </c>
      <c r="B7408" s="73" t="s">
        <v>15783</v>
      </c>
    </row>
    <row r="7409" spans="1:2">
      <c r="A7409" s="73" t="s">
        <v>15784</v>
      </c>
      <c r="B7409" s="73" t="s">
        <v>15785</v>
      </c>
    </row>
    <row r="7410" spans="1:2">
      <c r="A7410" s="73" t="s">
        <v>15786</v>
      </c>
      <c r="B7410" s="73" t="s">
        <v>15787</v>
      </c>
    </row>
    <row r="7411" spans="1:2">
      <c r="A7411" s="73" t="s">
        <v>15788</v>
      </c>
      <c r="B7411" s="73" t="s">
        <v>15789</v>
      </c>
    </row>
    <row r="7412" spans="1:2">
      <c r="A7412" s="73" t="s">
        <v>15790</v>
      </c>
      <c r="B7412" s="73" t="s">
        <v>15791</v>
      </c>
    </row>
    <row r="7413" spans="1:2">
      <c r="A7413" s="73" t="s">
        <v>15792</v>
      </c>
      <c r="B7413" s="73" t="s">
        <v>15793</v>
      </c>
    </row>
    <row r="7414" spans="1:2">
      <c r="A7414" s="73" t="s">
        <v>15794</v>
      </c>
      <c r="B7414" s="73" t="s">
        <v>15795</v>
      </c>
    </row>
    <row r="7415" spans="1:2">
      <c r="A7415" s="73" t="s">
        <v>15796</v>
      </c>
      <c r="B7415" s="73" t="s">
        <v>15797</v>
      </c>
    </row>
    <row r="7416" spans="1:2">
      <c r="A7416" s="73" t="s">
        <v>15798</v>
      </c>
      <c r="B7416" s="73" t="s">
        <v>15799</v>
      </c>
    </row>
    <row r="7417" spans="1:2">
      <c r="A7417" s="73" t="s">
        <v>15800</v>
      </c>
      <c r="B7417" s="73" t="s">
        <v>15801</v>
      </c>
    </row>
    <row r="7418" spans="1:2">
      <c r="A7418" s="73" t="s">
        <v>15802</v>
      </c>
      <c r="B7418" s="73" t="s">
        <v>15803</v>
      </c>
    </row>
    <row r="7419" spans="1:2">
      <c r="A7419" s="73" t="s">
        <v>15804</v>
      </c>
      <c r="B7419" s="73" t="s">
        <v>15805</v>
      </c>
    </row>
    <row r="7420" spans="1:2">
      <c r="A7420" s="73" t="s">
        <v>15806</v>
      </c>
      <c r="B7420" s="73" t="s">
        <v>15807</v>
      </c>
    </row>
    <row r="7421" spans="1:2">
      <c r="A7421" s="73" t="s">
        <v>15808</v>
      </c>
      <c r="B7421" s="73" t="s">
        <v>15809</v>
      </c>
    </row>
    <row r="7422" spans="1:2">
      <c r="A7422" s="73" t="s">
        <v>15810</v>
      </c>
      <c r="B7422" s="73" t="s">
        <v>15811</v>
      </c>
    </row>
    <row r="7423" spans="1:2">
      <c r="A7423" s="73" t="s">
        <v>15812</v>
      </c>
      <c r="B7423" s="73" t="s">
        <v>15813</v>
      </c>
    </row>
    <row r="7424" spans="1:2">
      <c r="A7424" s="73" t="s">
        <v>15814</v>
      </c>
      <c r="B7424" s="73" t="s">
        <v>15815</v>
      </c>
    </row>
    <row r="7425" spans="1:2">
      <c r="A7425" s="73" t="s">
        <v>15816</v>
      </c>
      <c r="B7425" s="73" t="s">
        <v>15817</v>
      </c>
    </row>
    <row r="7426" spans="1:2">
      <c r="A7426" s="73" t="s">
        <v>15818</v>
      </c>
      <c r="B7426" s="73" t="s">
        <v>15819</v>
      </c>
    </row>
    <row r="7427" spans="1:2">
      <c r="A7427" s="73" t="s">
        <v>15820</v>
      </c>
      <c r="B7427" s="73" t="s">
        <v>15821</v>
      </c>
    </row>
    <row r="7428" spans="1:2">
      <c r="A7428" s="73" t="s">
        <v>15822</v>
      </c>
      <c r="B7428" s="73" t="s">
        <v>15823</v>
      </c>
    </row>
    <row r="7429" spans="1:2">
      <c r="A7429" s="73" t="s">
        <v>15824</v>
      </c>
      <c r="B7429" s="73" t="s">
        <v>15825</v>
      </c>
    </row>
    <row r="7430" spans="1:2">
      <c r="A7430" s="73" t="s">
        <v>15826</v>
      </c>
      <c r="B7430" s="73" t="s">
        <v>15827</v>
      </c>
    </row>
    <row r="7431" spans="1:2">
      <c r="A7431" s="73" t="s">
        <v>15828</v>
      </c>
      <c r="B7431" s="73" t="s">
        <v>15829</v>
      </c>
    </row>
    <row r="7432" spans="1:2">
      <c r="A7432" s="73" t="s">
        <v>15830</v>
      </c>
      <c r="B7432" s="73" t="s">
        <v>15831</v>
      </c>
    </row>
    <row r="7433" spans="1:2">
      <c r="A7433" s="73" t="s">
        <v>15832</v>
      </c>
      <c r="B7433" s="73" t="s">
        <v>15833</v>
      </c>
    </row>
    <row r="7434" spans="1:2">
      <c r="A7434" s="73" t="s">
        <v>15834</v>
      </c>
      <c r="B7434" s="73" t="s">
        <v>15835</v>
      </c>
    </row>
    <row r="7435" spans="1:2">
      <c r="A7435" s="73" t="s">
        <v>15836</v>
      </c>
      <c r="B7435" s="73" t="s">
        <v>15837</v>
      </c>
    </row>
    <row r="7436" spans="1:2">
      <c r="A7436" s="73" t="s">
        <v>15838</v>
      </c>
      <c r="B7436" s="73" t="s">
        <v>15839</v>
      </c>
    </row>
    <row r="7437" spans="1:2">
      <c r="A7437" s="73" t="s">
        <v>15840</v>
      </c>
      <c r="B7437" s="73" t="s">
        <v>15841</v>
      </c>
    </row>
    <row r="7438" spans="1:2">
      <c r="A7438" s="73" t="s">
        <v>15842</v>
      </c>
      <c r="B7438" s="73" t="s">
        <v>15843</v>
      </c>
    </row>
    <row r="7439" spans="1:2">
      <c r="A7439" s="73" t="s">
        <v>15844</v>
      </c>
      <c r="B7439" s="73" t="s">
        <v>15845</v>
      </c>
    </row>
    <row r="7440" spans="1:2">
      <c r="A7440" s="73" t="s">
        <v>15846</v>
      </c>
      <c r="B7440" s="73" t="s">
        <v>15847</v>
      </c>
    </row>
    <row r="7441" spans="1:2">
      <c r="A7441" s="73" t="s">
        <v>15848</v>
      </c>
      <c r="B7441" s="73" t="s">
        <v>15849</v>
      </c>
    </row>
    <row r="7442" spans="1:2">
      <c r="A7442" s="73" t="s">
        <v>15850</v>
      </c>
      <c r="B7442" s="73" t="s">
        <v>15851</v>
      </c>
    </row>
    <row r="7443" spans="1:2">
      <c r="A7443" s="73" t="s">
        <v>15852</v>
      </c>
      <c r="B7443" s="73" t="s">
        <v>15853</v>
      </c>
    </row>
    <row r="7444" spans="1:2">
      <c r="A7444" s="73" t="s">
        <v>15854</v>
      </c>
      <c r="B7444" s="73" t="s">
        <v>15855</v>
      </c>
    </row>
    <row r="7445" spans="1:2">
      <c r="A7445" s="73" t="s">
        <v>15856</v>
      </c>
      <c r="B7445" s="73" t="s">
        <v>15857</v>
      </c>
    </row>
    <row r="7446" spans="1:2">
      <c r="A7446" s="73" t="s">
        <v>15858</v>
      </c>
      <c r="B7446" s="73" t="s">
        <v>15859</v>
      </c>
    </row>
    <row r="7447" spans="1:2">
      <c r="A7447" s="73" t="s">
        <v>15860</v>
      </c>
      <c r="B7447" s="73" t="s">
        <v>15861</v>
      </c>
    </row>
    <row r="7448" spans="1:2">
      <c r="A7448" s="73" t="s">
        <v>15862</v>
      </c>
      <c r="B7448" s="73" t="s">
        <v>15863</v>
      </c>
    </row>
    <row r="7449" spans="1:2">
      <c r="A7449" s="73" t="s">
        <v>15864</v>
      </c>
      <c r="B7449" s="73" t="s">
        <v>15865</v>
      </c>
    </row>
    <row r="7450" spans="1:2">
      <c r="A7450" s="73" t="s">
        <v>15866</v>
      </c>
      <c r="B7450" s="73" t="s">
        <v>15867</v>
      </c>
    </row>
    <row r="7451" spans="1:2">
      <c r="A7451" s="73" t="s">
        <v>15868</v>
      </c>
      <c r="B7451" s="73" t="s">
        <v>15869</v>
      </c>
    </row>
    <row r="7452" spans="1:2">
      <c r="A7452" s="73" t="s">
        <v>15870</v>
      </c>
      <c r="B7452" s="73" t="s">
        <v>15871</v>
      </c>
    </row>
    <row r="7453" spans="1:2">
      <c r="A7453" s="73" t="s">
        <v>15872</v>
      </c>
      <c r="B7453" s="73" t="s">
        <v>15873</v>
      </c>
    </row>
    <row r="7454" spans="1:2">
      <c r="A7454" s="73" t="s">
        <v>15874</v>
      </c>
      <c r="B7454" s="73" t="s">
        <v>15875</v>
      </c>
    </row>
    <row r="7455" spans="1:2">
      <c r="A7455" s="73" t="s">
        <v>15876</v>
      </c>
      <c r="B7455" s="73" t="s">
        <v>15877</v>
      </c>
    </row>
    <row r="7456" spans="1:2">
      <c r="A7456" s="73" t="s">
        <v>15878</v>
      </c>
      <c r="B7456" s="73" t="s">
        <v>15879</v>
      </c>
    </row>
    <row r="7457" spans="1:2">
      <c r="A7457" s="73" t="s">
        <v>15880</v>
      </c>
      <c r="B7457" s="73" t="s">
        <v>15881</v>
      </c>
    </row>
    <row r="7458" spans="1:2">
      <c r="A7458" s="73" t="s">
        <v>15882</v>
      </c>
      <c r="B7458" s="73" t="s">
        <v>15883</v>
      </c>
    </row>
    <row r="7459" spans="1:2">
      <c r="A7459" s="73" t="s">
        <v>15884</v>
      </c>
      <c r="B7459" s="73" t="s">
        <v>15885</v>
      </c>
    </row>
    <row r="7460" spans="1:2">
      <c r="A7460" s="73" t="s">
        <v>15886</v>
      </c>
      <c r="B7460" s="73" t="s">
        <v>15887</v>
      </c>
    </row>
    <row r="7461" spans="1:2">
      <c r="A7461" s="73" t="s">
        <v>15888</v>
      </c>
      <c r="B7461" s="73" t="s">
        <v>15889</v>
      </c>
    </row>
    <row r="7462" spans="1:2">
      <c r="A7462" s="73">
        <v>2120235757025430</v>
      </c>
      <c r="B7462" s="73" t="s">
        <v>15890</v>
      </c>
    </row>
    <row r="7463" spans="1:2">
      <c r="A7463" s="73">
        <v>2120235757025430</v>
      </c>
      <c r="B7463" s="73" t="s">
        <v>15890</v>
      </c>
    </row>
    <row r="7464" spans="1:2">
      <c r="A7464" s="73" t="s">
        <v>15891</v>
      </c>
      <c r="B7464" s="73" t="s">
        <v>15892</v>
      </c>
    </row>
    <row r="7465" spans="1:2">
      <c r="A7465" s="73" t="s">
        <v>15893</v>
      </c>
      <c r="B7465" s="73" t="s">
        <v>15894</v>
      </c>
    </row>
    <row r="7466" spans="1:2">
      <c r="A7466" s="73" t="s">
        <v>15895</v>
      </c>
      <c r="B7466" s="73" t="s">
        <v>15896</v>
      </c>
    </row>
    <row r="7467" spans="1:2">
      <c r="A7467" s="73" t="s">
        <v>15897</v>
      </c>
      <c r="B7467" s="73" t="s">
        <v>15898</v>
      </c>
    </row>
    <row r="7468" spans="1:2">
      <c r="A7468" s="73" t="s">
        <v>15899</v>
      </c>
      <c r="B7468" s="73" t="s">
        <v>15900</v>
      </c>
    </row>
    <row r="7469" spans="1:2">
      <c r="A7469" s="73" t="s">
        <v>15901</v>
      </c>
      <c r="B7469" s="73" t="s">
        <v>15902</v>
      </c>
    </row>
    <row r="7470" spans="1:2">
      <c r="A7470" s="73" t="s">
        <v>15903</v>
      </c>
      <c r="B7470" s="73" t="s">
        <v>15904</v>
      </c>
    </row>
    <row r="7471" spans="1:2">
      <c r="A7471" s="73" t="s">
        <v>15905</v>
      </c>
      <c r="B7471" s="73" t="s">
        <v>15906</v>
      </c>
    </row>
    <row r="7472" spans="1:2">
      <c r="A7472" s="73" t="s">
        <v>15907</v>
      </c>
      <c r="B7472" s="73" t="s">
        <v>15908</v>
      </c>
    </row>
    <row r="7473" spans="1:2">
      <c r="A7473" s="73" t="s">
        <v>15909</v>
      </c>
      <c r="B7473" s="73" t="s">
        <v>15910</v>
      </c>
    </row>
    <row r="7474" spans="1:2">
      <c r="A7474" s="73" t="s">
        <v>15911</v>
      </c>
      <c r="B7474" s="73" t="s">
        <v>15912</v>
      </c>
    </row>
    <row r="7475" spans="1:2">
      <c r="A7475" s="73" t="s">
        <v>15913</v>
      </c>
      <c r="B7475" s="73" t="s">
        <v>15914</v>
      </c>
    </row>
    <row r="7476" spans="1:2">
      <c r="A7476" s="73" t="s">
        <v>15915</v>
      </c>
      <c r="B7476" s="73" t="s">
        <v>15916</v>
      </c>
    </row>
    <row r="7477" spans="1:2">
      <c r="A7477" s="73" t="s">
        <v>15917</v>
      </c>
      <c r="B7477" s="73" t="s">
        <v>15918</v>
      </c>
    </row>
    <row r="7478" spans="1:2">
      <c r="A7478" s="73" t="s">
        <v>15919</v>
      </c>
      <c r="B7478" s="73" t="s">
        <v>15920</v>
      </c>
    </row>
    <row r="7479" spans="1:2">
      <c r="A7479" s="73" t="s">
        <v>15921</v>
      </c>
      <c r="B7479" s="73" t="s">
        <v>15922</v>
      </c>
    </row>
    <row r="7480" spans="1:2">
      <c r="A7480" s="73" t="s">
        <v>15923</v>
      </c>
      <c r="B7480" s="73" t="s">
        <v>15924</v>
      </c>
    </row>
    <row r="7481" spans="1:2">
      <c r="A7481" s="73" t="s">
        <v>15925</v>
      </c>
      <c r="B7481" s="73" t="s">
        <v>15926</v>
      </c>
    </row>
    <row r="7482" spans="1:2">
      <c r="A7482" s="73" t="s">
        <v>15927</v>
      </c>
      <c r="B7482" s="73" t="s">
        <v>15928</v>
      </c>
    </row>
    <row r="7483" spans="1:2">
      <c r="A7483" s="73" t="s">
        <v>15929</v>
      </c>
      <c r="B7483" s="73" t="s">
        <v>15930</v>
      </c>
    </row>
    <row r="7484" spans="1:2">
      <c r="A7484" s="73" t="s">
        <v>15931</v>
      </c>
      <c r="B7484" s="73" t="s">
        <v>15932</v>
      </c>
    </row>
    <row r="7485" spans="1:2">
      <c r="A7485" s="73" t="s">
        <v>15933</v>
      </c>
      <c r="B7485" s="73" t="s">
        <v>15934</v>
      </c>
    </row>
    <row r="7486" spans="1:2">
      <c r="A7486" s="73" t="s">
        <v>15935</v>
      </c>
      <c r="B7486" s="73" t="s">
        <v>15936</v>
      </c>
    </row>
    <row r="7487" spans="1:2">
      <c r="A7487" s="73" t="s">
        <v>15937</v>
      </c>
      <c r="B7487" s="73" t="s">
        <v>15938</v>
      </c>
    </row>
    <row r="7488" spans="1:2">
      <c r="A7488" s="73" t="s">
        <v>15939</v>
      </c>
      <c r="B7488" s="73" t="s">
        <v>15940</v>
      </c>
    </row>
    <row r="7489" spans="1:2">
      <c r="A7489" s="107" t="s">
        <v>15941</v>
      </c>
      <c r="B7489" s="73" t="s">
        <v>15942</v>
      </c>
    </row>
    <row r="7490" spans="1:2">
      <c r="A7490" s="73" t="s">
        <v>15943</v>
      </c>
      <c r="B7490" s="73" t="s">
        <v>15944</v>
      </c>
    </row>
    <row r="7491" spans="1:2">
      <c r="A7491" s="73" t="s">
        <v>15945</v>
      </c>
      <c r="B7491" s="73" t="s">
        <v>15946</v>
      </c>
    </row>
    <row r="7492" spans="1:2">
      <c r="A7492" s="73" t="s">
        <v>15947</v>
      </c>
      <c r="B7492" s="73" t="s">
        <v>15948</v>
      </c>
    </row>
    <row r="7493" spans="1:2">
      <c r="A7493" s="73" t="s">
        <v>15949</v>
      </c>
      <c r="B7493" s="73" t="s">
        <v>15950</v>
      </c>
    </row>
    <row r="7494" spans="1:2">
      <c r="A7494" s="73" t="s">
        <v>15951</v>
      </c>
      <c r="B7494" s="73" t="s">
        <v>15952</v>
      </c>
    </row>
    <row r="7495" spans="1:2">
      <c r="A7495" s="73" t="s">
        <v>15953</v>
      </c>
      <c r="B7495" s="73" t="s">
        <v>15954</v>
      </c>
    </row>
    <row r="7496" spans="1:2">
      <c r="A7496" s="73" t="s">
        <v>15955</v>
      </c>
      <c r="B7496" s="73" t="s">
        <v>15956</v>
      </c>
    </row>
    <row r="7497" spans="1:2">
      <c r="A7497" s="73" t="s">
        <v>15957</v>
      </c>
      <c r="B7497" s="73" t="s">
        <v>15958</v>
      </c>
    </row>
    <row r="7498" spans="1:2">
      <c r="A7498" s="73" t="s">
        <v>15959</v>
      </c>
      <c r="B7498" s="73" t="s">
        <v>15960</v>
      </c>
    </row>
    <row r="7499" spans="1:2">
      <c r="A7499" s="73" t="s">
        <v>15961</v>
      </c>
      <c r="B7499" s="73" t="s">
        <v>15962</v>
      </c>
    </row>
    <row r="7500" spans="1:2">
      <c r="A7500" s="73" t="s">
        <v>15963</v>
      </c>
      <c r="B7500" s="73" t="s">
        <v>15964</v>
      </c>
    </row>
    <row r="7501" spans="1:2">
      <c r="A7501" s="73" t="s">
        <v>15965</v>
      </c>
      <c r="B7501" s="73" t="s">
        <v>15966</v>
      </c>
    </row>
    <row r="7502" spans="1:2">
      <c r="A7502" s="73" t="s">
        <v>15967</v>
      </c>
      <c r="B7502" s="73" t="s">
        <v>15968</v>
      </c>
    </row>
    <row r="7503" spans="1:2">
      <c r="A7503" s="73" t="s">
        <v>15969</v>
      </c>
      <c r="B7503" s="73" t="s">
        <v>15970</v>
      </c>
    </row>
    <row r="7504" spans="1:2">
      <c r="A7504" s="73" t="s">
        <v>15971</v>
      </c>
      <c r="B7504" s="73" t="s">
        <v>15972</v>
      </c>
    </row>
    <row r="7505" spans="1:2">
      <c r="A7505" s="73" t="s">
        <v>15973</v>
      </c>
      <c r="B7505" s="73" t="s">
        <v>15974</v>
      </c>
    </row>
    <row r="7506" spans="1:2">
      <c r="A7506" s="73" t="s">
        <v>15975</v>
      </c>
      <c r="B7506" s="73" t="s">
        <v>15976</v>
      </c>
    </row>
    <row r="7507" spans="1:2">
      <c r="A7507" s="73" t="s">
        <v>15977</v>
      </c>
      <c r="B7507" s="73" t="s">
        <v>15978</v>
      </c>
    </row>
    <row r="7508" spans="1:2">
      <c r="A7508" s="73" t="s">
        <v>15979</v>
      </c>
      <c r="B7508" s="73" t="s">
        <v>15980</v>
      </c>
    </row>
    <row r="7509" spans="1:2">
      <c r="A7509" s="107" t="s">
        <v>15981</v>
      </c>
      <c r="B7509" s="73" t="s">
        <v>15982</v>
      </c>
    </row>
    <row r="7510" spans="1:2">
      <c r="A7510" s="73" t="s">
        <v>15983</v>
      </c>
      <c r="B7510" s="73" t="s">
        <v>15984</v>
      </c>
    </row>
    <row r="7511" spans="1:2">
      <c r="A7511" s="73" t="s">
        <v>15985</v>
      </c>
      <c r="B7511" s="73" t="s">
        <v>15986</v>
      </c>
    </row>
    <row r="7512" spans="1:2">
      <c r="A7512" s="73" t="s">
        <v>15987</v>
      </c>
      <c r="B7512" s="73" t="s">
        <v>15988</v>
      </c>
    </row>
    <row r="7513" spans="1:2">
      <c r="A7513" s="73" t="s">
        <v>15989</v>
      </c>
      <c r="B7513" s="73" t="s">
        <v>15990</v>
      </c>
    </row>
    <row r="7514" spans="1:2">
      <c r="A7514" s="73" t="s">
        <v>15991</v>
      </c>
      <c r="B7514" s="73" t="s">
        <v>15992</v>
      </c>
    </row>
    <row r="7515" spans="1:2">
      <c r="A7515" s="73" t="s">
        <v>15993</v>
      </c>
      <c r="B7515" s="73" t="s">
        <v>15994</v>
      </c>
    </row>
    <row r="7516" spans="1:2">
      <c r="A7516" s="73" t="s">
        <v>15995</v>
      </c>
      <c r="B7516" s="73" t="s">
        <v>15996</v>
      </c>
    </row>
    <row r="7517" spans="1:2">
      <c r="A7517" s="73" t="s">
        <v>15997</v>
      </c>
      <c r="B7517" s="73" t="s">
        <v>15998</v>
      </c>
    </row>
    <row r="7518" spans="1:2">
      <c r="A7518" s="73" t="s">
        <v>15999</v>
      </c>
      <c r="B7518" s="73" t="s">
        <v>16000</v>
      </c>
    </row>
    <row r="7519" spans="1:2">
      <c r="A7519" s="73" t="s">
        <v>16001</v>
      </c>
      <c r="B7519" s="73" t="s">
        <v>16002</v>
      </c>
    </row>
    <row r="7520" spans="1:2">
      <c r="A7520" s="73" t="s">
        <v>16003</v>
      </c>
      <c r="B7520" s="73" t="s">
        <v>16004</v>
      </c>
    </row>
    <row r="7521" spans="1:2">
      <c r="A7521" s="73" t="s">
        <v>16005</v>
      </c>
      <c r="B7521" s="73" t="s">
        <v>16006</v>
      </c>
    </row>
    <row r="7522" spans="1:2">
      <c r="A7522" s="73" t="s">
        <v>16007</v>
      </c>
      <c r="B7522" s="73" t="s">
        <v>16008</v>
      </c>
    </row>
    <row r="7523" spans="1:2">
      <c r="A7523" s="73" t="s">
        <v>16009</v>
      </c>
      <c r="B7523" s="73" t="s">
        <v>16010</v>
      </c>
    </row>
    <row r="7524" spans="1:2">
      <c r="A7524" s="73" t="s">
        <v>16011</v>
      </c>
      <c r="B7524" s="73" t="s">
        <v>16012</v>
      </c>
    </row>
    <row r="7525" spans="1:2">
      <c r="A7525" s="73" t="s">
        <v>16013</v>
      </c>
      <c r="B7525" s="73" t="s">
        <v>16014</v>
      </c>
    </row>
    <row r="7526" spans="1:2">
      <c r="A7526" s="73" t="s">
        <v>16015</v>
      </c>
      <c r="B7526" s="73" t="s">
        <v>16016</v>
      </c>
    </row>
    <row r="7527" spans="1:2">
      <c r="A7527" s="73" t="s">
        <v>16017</v>
      </c>
      <c r="B7527" s="73" t="s">
        <v>16018</v>
      </c>
    </row>
    <row r="7528" spans="1:2">
      <c r="A7528" s="73" t="s">
        <v>16019</v>
      </c>
      <c r="B7528" s="73" t="s">
        <v>16020</v>
      </c>
    </row>
    <row r="7529" spans="1:2">
      <c r="A7529" s="73" t="s">
        <v>16021</v>
      </c>
      <c r="B7529" s="73" t="s">
        <v>16022</v>
      </c>
    </row>
    <row r="7530" spans="1:2">
      <c r="A7530" s="73" t="s">
        <v>16023</v>
      </c>
      <c r="B7530" s="73" t="s">
        <v>16024</v>
      </c>
    </row>
    <row r="7531" spans="1:2">
      <c r="A7531" s="73" t="s">
        <v>16025</v>
      </c>
      <c r="B7531" s="73" t="s">
        <v>16026</v>
      </c>
    </row>
    <row r="7532" spans="1:2">
      <c r="A7532" s="73" t="s">
        <v>16027</v>
      </c>
      <c r="B7532" s="73" t="s">
        <v>16028</v>
      </c>
    </row>
    <row r="7533" spans="1:2">
      <c r="A7533" s="73" t="s">
        <v>16029</v>
      </c>
      <c r="B7533" s="73" t="s">
        <v>16030</v>
      </c>
    </row>
    <row r="7534" spans="1:2">
      <c r="A7534" s="73" t="s">
        <v>16031</v>
      </c>
      <c r="B7534" s="73" t="s">
        <v>16032</v>
      </c>
    </row>
    <row r="7535" spans="1:2">
      <c r="A7535" s="73" t="s">
        <v>16033</v>
      </c>
      <c r="B7535" s="73" t="s">
        <v>16034</v>
      </c>
    </row>
    <row r="7536" spans="1:2">
      <c r="A7536" s="73" t="s">
        <v>16035</v>
      </c>
      <c r="B7536" s="73" t="s">
        <v>16036</v>
      </c>
    </row>
    <row r="7537" spans="1:2">
      <c r="A7537" s="73" t="s">
        <v>16037</v>
      </c>
      <c r="B7537" s="73" t="s">
        <v>16038</v>
      </c>
    </row>
    <row r="7538" spans="1:2">
      <c r="A7538" s="73" t="s">
        <v>16039</v>
      </c>
      <c r="B7538" s="73" t="s">
        <v>16040</v>
      </c>
    </row>
    <row r="7539" spans="1:2">
      <c r="A7539" s="73" t="s">
        <v>16041</v>
      </c>
      <c r="B7539" s="73" t="s">
        <v>16042</v>
      </c>
    </row>
    <row r="7540" spans="1:2">
      <c r="A7540" s="73" t="s">
        <v>16043</v>
      </c>
      <c r="B7540" s="73" t="s">
        <v>16044</v>
      </c>
    </row>
    <row r="7541" spans="1:2">
      <c r="A7541" s="73" t="s">
        <v>16045</v>
      </c>
      <c r="B7541" s="73" t="s">
        <v>16046</v>
      </c>
    </row>
    <row r="7542" spans="1:2">
      <c r="A7542" s="73" t="s">
        <v>16047</v>
      </c>
      <c r="B7542" s="73" t="s">
        <v>16048</v>
      </c>
    </row>
    <row r="7543" spans="1:2">
      <c r="A7543" s="73" t="s">
        <v>16049</v>
      </c>
      <c r="B7543" s="73" t="s">
        <v>16050</v>
      </c>
    </row>
    <row r="7544" spans="1:2">
      <c r="A7544" s="73" t="s">
        <v>16051</v>
      </c>
      <c r="B7544" s="73" t="s">
        <v>16052</v>
      </c>
    </row>
    <row r="7545" spans="1:2">
      <c r="A7545" s="73" t="s">
        <v>16053</v>
      </c>
      <c r="B7545" s="73" t="s">
        <v>16054</v>
      </c>
    </row>
    <row r="7546" spans="1:2">
      <c r="A7546" s="73" t="s">
        <v>16055</v>
      </c>
      <c r="B7546" s="73" t="s">
        <v>16056</v>
      </c>
    </row>
    <row r="7547" spans="1:2">
      <c r="A7547" s="73" t="s">
        <v>16057</v>
      </c>
      <c r="B7547" s="73" t="s">
        <v>16058</v>
      </c>
    </row>
    <row r="7548" spans="1:2">
      <c r="A7548" s="73" t="s">
        <v>16059</v>
      </c>
      <c r="B7548" s="73" t="s">
        <v>16060</v>
      </c>
    </row>
    <row r="7549" spans="1:2">
      <c r="A7549" s="73" t="s">
        <v>16061</v>
      </c>
      <c r="B7549" s="73" t="s">
        <v>16062</v>
      </c>
    </row>
    <row r="7550" spans="1:2">
      <c r="A7550" s="73" t="s">
        <v>16063</v>
      </c>
      <c r="B7550" s="73" t="s">
        <v>16064</v>
      </c>
    </row>
    <row r="7551" spans="1:2">
      <c r="A7551" s="73" t="s">
        <v>16065</v>
      </c>
      <c r="B7551" s="73" t="s">
        <v>16066</v>
      </c>
    </row>
    <row r="7552" spans="1:2">
      <c r="A7552" s="73" t="s">
        <v>16067</v>
      </c>
      <c r="B7552" s="73" t="s">
        <v>16068</v>
      </c>
    </row>
    <row r="7553" spans="1:2">
      <c r="A7553" s="73" t="s">
        <v>16069</v>
      </c>
      <c r="B7553" s="73" t="s">
        <v>16070</v>
      </c>
    </row>
    <row r="7554" spans="1:2">
      <c r="A7554" s="73" t="s">
        <v>16071</v>
      </c>
      <c r="B7554" s="73" t="s">
        <v>16072</v>
      </c>
    </row>
    <row r="7555" spans="1:2">
      <c r="A7555" s="73" t="s">
        <v>16073</v>
      </c>
      <c r="B7555" s="73" t="s">
        <v>16074</v>
      </c>
    </row>
    <row r="7556" spans="1:2">
      <c r="A7556" s="73" t="s">
        <v>16075</v>
      </c>
      <c r="B7556" s="73" t="s">
        <v>16076</v>
      </c>
    </row>
    <row r="7557" spans="1:2">
      <c r="A7557" s="73" t="s">
        <v>16077</v>
      </c>
      <c r="B7557" s="73" t="s">
        <v>16078</v>
      </c>
    </row>
    <row r="7558" spans="1:2">
      <c r="A7558" s="73" t="s">
        <v>16079</v>
      </c>
      <c r="B7558" s="73" t="s">
        <v>16080</v>
      </c>
    </row>
    <row r="7559" spans="1:2">
      <c r="A7559" s="73" t="s">
        <v>16081</v>
      </c>
      <c r="B7559" s="73" t="s">
        <v>16082</v>
      </c>
    </row>
    <row r="7560" spans="1:2">
      <c r="A7560" s="73" t="s">
        <v>16083</v>
      </c>
      <c r="B7560" s="73" t="s">
        <v>16084</v>
      </c>
    </row>
    <row r="7561" spans="1:2">
      <c r="A7561" s="73" t="s">
        <v>16085</v>
      </c>
      <c r="B7561" s="73" t="s">
        <v>16086</v>
      </c>
    </row>
    <row r="7562" spans="1:2">
      <c r="A7562" s="73" t="s">
        <v>16087</v>
      </c>
      <c r="B7562" s="73" t="s">
        <v>16088</v>
      </c>
    </row>
    <row r="7563" spans="1:2">
      <c r="A7563" s="73" t="s">
        <v>16089</v>
      </c>
      <c r="B7563" s="73" t="s">
        <v>16090</v>
      </c>
    </row>
    <row r="7564" spans="1:2">
      <c r="A7564" s="73" t="s">
        <v>16091</v>
      </c>
      <c r="B7564" s="73" t="s">
        <v>16092</v>
      </c>
    </row>
    <row r="7565" spans="1:2">
      <c r="A7565" s="73" t="s">
        <v>16093</v>
      </c>
      <c r="B7565" s="73" t="s">
        <v>16094</v>
      </c>
    </row>
    <row r="7566" spans="1:2">
      <c r="A7566" s="73" t="s">
        <v>16095</v>
      </c>
      <c r="B7566" s="73" t="s">
        <v>16096</v>
      </c>
    </row>
    <row r="7567" spans="1:2">
      <c r="A7567" s="73" t="s">
        <v>16097</v>
      </c>
      <c r="B7567" s="73" t="s">
        <v>16098</v>
      </c>
    </row>
    <row r="7568" spans="1:2">
      <c r="A7568" s="73" t="s">
        <v>16099</v>
      </c>
      <c r="B7568" s="73" t="s">
        <v>16100</v>
      </c>
    </row>
    <row r="7569" spans="1:2">
      <c r="A7569" s="73" t="s">
        <v>16101</v>
      </c>
      <c r="B7569" s="73" t="s">
        <v>16102</v>
      </c>
    </row>
    <row r="7570" spans="1:2">
      <c r="A7570" s="73" t="s">
        <v>16103</v>
      </c>
      <c r="B7570" s="73" t="s">
        <v>16104</v>
      </c>
    </row>
    <row r="7571" spans="1:2">
      <c r="A7571" s="73" t="s">
        <v>16105</v>
      </c>
      <c r="B7571" s="73" t="s">
        <v>16106</v>
      </c>
    </row>
    <row r="7572" spans="1:2">
      <c r="A7572" s="73" t="s">
        <v>16107</v>
      </c>
      <c r="B7572" s="73" t="s">
        <v>16108</v>
      </c>
    </row>
    <row r="7573" spans="1:2">
      <c r="A7573" s="73" t="s">
        <v>16109</v>
      </c>
      <c r="B7573" s="73" t="s">
        <v>16110</v>
      </c>
    </row>
    <row r="7574" spans="1:2">
      <c r="A7574" s="73" t="s">
        <v>16111</v>
      </c>
      <c r="B7574" s="73" t="s">
        <v>16112</v>
      </c>
    </row>
    <row r="7575" spans="1:2">
      <c r="A7575" s="73" t="s">
        <v>16113</v>
      </c>
      <c r="B7575" s="73" t="s">
        <v>16114</v>
      </c>
    </row>
    <row r="7576" spans="1:2">
      <c r="A7576" s="73" t="s">
        <v>16115</v>
      </c>
      <c r="B7576" s="73" t="s">
        <v>16116</v>
      </c>
    </row>
    <row r="7577" spans="1:2">
      <c r="A7577" s="73" t="s">
        <v>16117</v>
      </c>
      <c r="B7577" s="73" t="s">
        <v>16118</v>
      </c>
    </row>
    <row r="7578" spans="1:2">
      <c r="A7578" s="73" t="s">
        <v>16119</v>
      </c>
      <c r="B7578" s="73" t="s">
        <v>16120</v>
      </c>
    </row>
    <row r="7579" spans="1:2">
      <c r="A7579" s="73" t="s">
        <v>16121</v>
      </c>
      <c r="B7579" s="73" t="s">
        <v>16122</v>
      </c>
    </row>
    <row r="7580" spans="1:2">
      <c r="A7580" s="73" t="s">
        <v>16123</v>
      </c>
      <c r="B7580" s="73" t="s">
        <v>16124</v>
      </c>
    </row>
    <row r="7581" spans="1:2">
      <c r="A7581" s="73" t="s">
        <v>16125</v>
      </c>
      <c r="B7581" s="73" t="s">
        <v>16126</v>
      </c>
    </row>
    <row r="7582" spans="1:2">
      <c r="A7582" s="73" t="s">
        <v>16127</v>
      </c>
      <c r="B7582" s="73" t="s">
        <v>16128</v>
      </c>
    </row>
    <row r="7583" spans="1:2">
      <c r="A7583" s="73" t="s">
        <v>16129</v>
      </c>
      <c r="B7583" s="73" t="s">
        <v>16130</v>
      </c>
    </row>
    <row r="7584" spans="1:2">
      <c r="A7584" s="73" t="s">
        <v>16131</v>
      </c>
      <c r="B7584" s="73" t="s">
        <v>16132</v>
      </c>
    </row>
    <row r="7585" spans="1:2">
      <c r="A7585" s="73" t="s">
        <v>16133</v>
      </c>
      <c r="B7585" s="73" t="s">
        <v>16134</v>
      </c>
    </row>
    <row r="7586" spans="1:2">
      <c r="A7586" s="73" t="s">
        <v>16135</v>
      </c>
      <c r="B7586" s="73" t="s">
        <v>16136</v>
      </c>
    </row>
    <row r="7587" spans="1:2">
      <c r="A7587" s="73" t="s">
        <v>16137</v>
      </c>
      <c r="B7587" s="73" t="s">
        <v>16138</v>
      </c>
    </row>
    <row r="7588" spans="1:2">
      <c r="A7588" s="73" t="s">
        <v>16139</v>
      </c>
      <c r="B7588" s="73" t="s">
        <v>16140</v>
      </c>
    </row>
    <row r="7589" spans="1:2">
      <c r="A7589" s="73" t="s">
        <v>16141</v>
      </c>
      <c r="B7589" s="73" t="s">
        <v>16142</v>
      </c>
    </row>
    <row r="7590" spans="1:2">
      <c r="A7590" s="73" t="s">
        <v>16143</v>
      </c>
      <c r="B7590" s="73" t="s">
        <v>16144</v>
      </c>
    </row>
    <row r="7591" spans="1:2">
      <c r="A7591" s="73" t="s">
        <v>16145</v>
      </c>
      <c r="B7591" s="73" t="s">
        <v>16146</v>
      </c>
    </row>
    <row r="7592" spans="1:2">
      <c r="A7592" s="73" t="s">
        <v>16147</v>
      </c>
      <c r="B7592" s="73" t="s">
        <v>16148</v>
      </c>
    </row>
    <row r="7593" spans="1:2">
      <c r="A7593" s="73" t="s">
        <v>16149</v>
      </c>
      <c r="B7593" s="73" t="s">
        <v>16150</v>
      </c>
    </row>
    <row r="7594" spans="1:2">
      <c r="A7594" s="73" t="s">
        <v>16151</v>
      </c>
      <c r="B7594" s="73" t="s">
        <v>16152</v>
      </c>
    </row>
    <row r="7595" spans="1:2">
      <c r="A7595" s="73" t="s">
        <v>16153</v>
      </c>
      <c r="B7595" s="73" t="s">
        <v>16154</v>
      </c>
    </row>
    <row r="7596" spans="1:2">
      <c r="A7596" s="73" t="s">
        <v>16155</v>
      </c>
      <c r="B7596" s="73" t="s">
        <v>16156</v>
      </c>
    </row>
    <row r="7597" spans="1:2">
      <c r="A7597" s="73" t="s">
        <v>16157</v>
      </c>
      <c r="B7597" s="73" t="s">
        <v>16158</v>
      </c>
    </row>
    <row r="7598" spans="1:2">
      <c r="A7598" s="73" t="s">
        <v>16159</v>
      </c>
      <c r="B7598" s="73" t="s">
        <v>16160</v>
      </c>
    </row>
    <row r="7599" spans="1:2">
      <c r="A7599" s="73" t="s">
        <v>16161</v>
      </c>
      <c r="B7599" s="73" t="s">
        <v>16162</v>
      </c>
    </row>
    <row r="7600" spans="1:2">
      <c r="A7600" s="73" t="s">
        <v>16163</v>
      </c>
      <c r="B7600" s="73" t="s">
        <v>16164</v>
      </c>
    </row>
    <row r="7601" spans="1:2">
      <c r="A7601" s="73" t="s">
        <v>16165</v>
      </c>
      <c r="B7601" s="73" t="s">
        <v>16166</v>
      </c>
    </row>
    <row r="7602" spans="1:2">
      <c r="A7602" s="73" t="s">
        <v>16167</v>
      </c>
      <c r="B7602" s="73" t="s">
        <v>16168</v>
      </c>
    </row>
    <row r="7603" spans="1:2">
      <c r="A7603" s="73" t="s">
        <v>16169</v>
      </c>
      <c r="B7603" s="73" t="s">
        <v>16170</v>
      </c>
    </row>
    <row r="7604" spans="1:2">
      <c r="A7604" s="73" t="s">
        <v>16171</v>
      </c>
      <c r="B7604" s="73" t="s">
        <v>16172</v>
      </c>
    </row>
    <row r="7605" spans="1:2">
      <c r="A7605" s="73" t="s">
        <v>16173</v>
      </c>
      <c r="B7605" s="73" t="s">
        <v>16174</v>
      </c>
    </row>
    <row r="7606" spans="1:2">
      <c r="A7606" s="73" t="s">
        <v>16175</v>
      </c>
      <c r="B7606" s="73" t="s">
        <v>16176</v>
      </c>
    </row>
    <row r="7607" spans="1:2">
      <c r="A7607" s="73" t="s">
        <v>16177</v>
      </c>
      <c r="B7607" s="73" t="s">
        <v>16178</v>
      </c>
    </row>
    <row r="7608" spans="1:2">
      <c r="A7608" s="73" t="s">
        <v>16179</v>
      </c>
      <c r="B7608" s="73" t="s">
        <v>16180</v>
      </c>
    </row>
    <row r="7609" spans="1:2">
      <c r="A7609" s="73" t="s">
        <v>16181</v>
      </c>
      <c r="B7609" s="73" t="s">
        <v>16182</v>
      </c>
    </row>
    <row r="7610" spans="1:2">
      <c r="A7610" s="73" t="s">
        <v>16183</v>
      </c>
      <c r="B7610" s="73" t="s">
        <v>16184</v>
      </c>
    </row>
    <row r="7611" spans="1:2">
      <c r="A7611" s="73" t="s">
        <v>16185</v>
      </c>
      <c r="B7611" s="73" t="s">
        <v>16186</v>
      </c>
    </row>
    <row r="7612" spans="1:2">
      <c r="A7612" s="73" t="s">
        <v>16187</v>
      </c>
      <c r="B7612" s="73" t="s">
        <v>16188</v>
      </c>
    </row>
    <row r="7613" spans="1:2">
      <c r="A7613" s="73" t="s">
        <v>16189</v>
      </c>
      <c r="B7613" s="73" t="s">
        <v>16190</v>
      </c>
    </row>
    <row r="7614" spans="1:2">
      <c r="A7614" s="73" t="s">
        <v>16191</v>
      </c>
      <c r="B7614" s="73" t="s">
        <v>16192</v>
      </c>
    </row>
    <row r="7615" spans="1:2">
      <c r="A7615" s="73" t="s">
        <v>16193</v>
      </c>
      <c r="B7615" s="73" t="s">
        <v>16194</v>
      </c>
    </row>
    <row r="7616" spans="1:2">
      <c r="A7616" s="73" t="s">
        <v>16195</v>
      </c>
      <c r="B7616" s="73" t="s">
        <v>16196</v>
      </c>
    </row>
    <row r="7617" spans="1:2">
      <c r="A7617" s="73" t="s">
        <v>16197</v>
      </c>
      <c r="B7617" s="73" t="s">
        <v>16198</v>
      </c>
    </row>
    <row r="7618" spans="1:2">
      <c r="A7618" s="73" t="s">
        <v>16199</v>
      </c>
      <c r="B7618" s="73" t="s">
        <v>16200</v>
      </c>
    </row>
    <row r="7619" spans="1:2">
      <c r="A7619" s="73" t="s">
        <v>16201</v>
      </c>
      <c r="B7619" s="73" t="s">
        <v>16202</v>
      </c>
    </row>
    <row r="7620" spans="1:2">
      <c r="A7620" s="73" t="s">
        <v>16203</v>
      </c>
      <c r="B7620" s="73" t="s">
        <v>16204</v>
      </c>
    </row>
    <row r="7621" spans="1:2">
      <c r="A7621" s="73" t="s">
        <v>16205</v>
      </c>
      <c r="B7621" s="73" t="s">
        <v>16206</v>
      </c>
    </row>
    <row r="7622" spans="1:2">
      <c r="A7622" s="73" t="s">
        <v>16207</v>
      </c>
      <c r="B7622" s="73" t="s">
        <v>16208</v>
      </c>
    </row>
    <row r="7623" spans="1:2">
      <c r="A7623" s="73" t="s">
        <v>16209</v>
      </c>
      <c r="B7623" s="73" t="s">
        <v>16210</v>
      </c>
    </row>
    <row r="7624" spans="1:2">
      <c r="A7624" s="73" t="s">
        <v>16211</v>
      </c>
      <c r="B7624" s="73" t="s">
        <v>16212</v>
      </c>
    </row>
    <row r="7625" spans="1:2">
      <c r="A7625" s="73" t="s">
        <v>16213</v>
      </c>
      <c r="B7625" s="73" t="s">
        <v>16214</v>
      </c>
    </row>
    <row r="7626" spans="1:2">
      <c r="A7626" s="73" t="s">
        <v>16215</v>
      </c>
      <c r="B7626" s="73" t="s">
        <v>16216</v>
      </c>
    </row>
    <row r="7627" spans="1:2">
      <c r="A7627" s="73" t="s">
        <v>16217</v>
      </c>
      <c r="B7627" s="73" t="s">
        <v>16218</v>
      </c>
    </row>
    <row r="7628" spans="1:2">
      <c r="A7628" s="73" t="s">
        <v>16219</v>
      </c>
      <c r="B7628" s="73" t="s">
        <v>16220</v>
      </c>
    </row>
    <row r="7629" spans="1:2">
      <c r="A7629" s="73" t="s">
        <v>16221</v>
      </c>
      <c r="B7629" s="73" t="s">
        <v>16222</v>
      </c>
    </row>
    <row r="7630" spans="1:2">
      <c r="A7630" s="73" t="s">
        <v>16223</v>
      </c>
      <c r="B7630" s="73" t="s">
        <v>16224</v>
      </c>
    </row>
    <row r="7631" spans="1:2">
      <c r="A7631" s="73" t="s">
        <v>16225</v>
      </c>
      <c r="B7631" s="73" t="s">
        <v>16226</v>
      </c>
    </row>
    <row r="7632" spans="1:2">
      <c r="A7632" s="73" t="s">
        <v>16227</v>
      </c>
      <c r="B7632" s="73" t="s">
        <v>16228</v>
      </c>
    </row>
    <row r="7633" spans="1:2">
      <c r="A7633" s="73" t="s">
        <v>16229</v>
      </c>
      <c r="B7633" s="73" t="s">
        <v>16230</v>
      </c>
    </row>
    <row r="7634" spans="1:2">
      <c r="A7634" s="73" t="s">
        <v>16231</v>
      </c>
      <c r="B7634" s="73" t="s">
        <v>16232</v>
      </c>
    </row>
    <row r="7635" spans="1:2">
      <c r="A7635" s="73" t="s">
        <v>16233</v>
      </c>
      <c r="B7635" s="73" t="s">
        <v>16234</v>
      </c>
    </row>
    <row r="7636" spans="1:2">
      <c r="A7636" s="73" t="s">
        <v>16235</v>
      </c>
      <c r="B7636" s="73" t="s">
        <v>16236</v>
      </c>
    </row>
    <row r="7637" spans="1:2">
      <c r="A7637" s="73" t="s">
        <v>16237</v>
      </c>
      <c r="B7637" s="73" t="s">
        <v>16238</v>
      </c>
    </row>
    <row r="7638" spans="1:2">
      <c r="A7638" s="73" t="s">
        <v>16239</v>
      </c>
      <c r="B7638" s="73" t="s">
        <v>16240</v>
      </c>
    </row>
    <row r="7639" spans="1:2">
      <c r="A7639" s="73" t="s">
        <v>16241</v>
      </c>
      <c r="B7639" s="73" t="s">
        <v>16242</v>
      </c>
    </row>
    <row r="7640" spans="1:2">
      <c r="A7640" s="73" t="s">
        <v>16243</v>
      </c>
      <c r="B7640" s="73" t="s">
        <v>16244</v>
      </c>
    </row>
    <row r="7641" spans="1:2">
      <c r="A7641" s="73" t="s">
        <v>16245</v>
      </c>
      <c r="B7641" s="73" t="s">
        <v>16246</v>
      </c>
    </row>
    <row r="7642" spans="1:2">
      <c r="A7642" s="73" t="s">
        <v>16247</v>
      </c>
      <c r="B7642" s="73" t="s">
        <v>16248</v>
      </c>
    </row>
    <row r="7643" spans="1:2">
      <c r="A7643" s="73" t="s">
        <v>16249</v>
      </c>
      <c r="B7643" s="73" t="s">
        <v>16250</v>
      </c>
    </row>
    <row r="7644" spans="1:2">
      <c r="A7644" s="73" t="s">
        <v>16251</v>
      </c>
      <c r="B7644" s="73" t="s">
        <v>16252</v>
      </c>
    </row>
    <row r="7645" spans="1:2">
      <c r="A7645" s="73" t="s">
        <v>16253</v>
      </c>
      <c r="B7645" s="73" t="s">
        <v>16254</v>
      </c>
    </row>
    <row r="7646" spans="1:2">
      <c r="A7646" s="73" t="s">
        <v>16255</v>
      </c>
      <c r="B7646" s="73" t="s">
        <v>16256</v>
      </c>
    </row>
    <row r="7647" spans="1:2">
      <c r="A7647" s="73" t="s">
        <v>16257</v>
      </c>
      <c r="B7647" s="73" t="s">
        <v>16258</v>
      </c>
    </row>
    <row r="7648" spans="1:2">
      <c r="A7648" s="73" t="s">
        <v>16259</v>
      </c>
      <c r="B7648" s="73" t="s">
        <v>16260</v>
      </c>
    </row>
    <row r="7649" spans="1:2">
      <c r="A7649" s="73" t="s">
        <v>16261</v>
      </c>
      <c r="B7649" s="73" t="s">
        <v>16262</v>
      </c>
    </row>
    <row r="7650" spans="1:2">
      <c r="A7650" s="73" t="s">
        <v>16263</v>
      </c>
      <c r="B7650" s="73" t="s">
        <v>16264</v>
      </c>
    </row>
    <row r="7651" spans="1:2">
      <c r="A7651" s="73" t="s">
        <v>16265</v>
      </c>
      <c r="B7651" s="73" t="s">
        <v>16266</v>
      </c>
    </row>
    <row r="7652" spans="1:2">
      <c r="A7652" s="73" t="s">
        <v>16267</v>
      </c>
      <c r="B7652" s="73" t="s">
        <v>16268</v>
      </c>
    </row>
    <row r="7653" spans="1:2">
      <c r="A7653" s="73" t="s">
        <v>16269</v>
      </c>
      <c r="B7653" s="73" t="s">
        <v>16270</v>
      </c>
    </row>
    <row r="7654" spans="1:2">
      <c r="A7654" s="73" t="s">
        <v>16271</v>
      </c>
      <c r="B7654" s="73" t="s">
        <v>16272</v>
      </c>
    </row>
    <row r="7655" spans="1:2">
      <c r="A7655" s="73" t="s">
        <v>16273</v>
      </c>
      <c r="B7655" s="73" t="s">
        <v>16274</v>
      </c>
    </row>
    <row r="7656" spans="1:2">
      <c r="A7656" s="73" t="s">
        <v>16275</v>
      </c>
      <c r="B7656" s="73" t="s">
        <v>16276</v>
      </c>
    </row>
    <row r="7657" spans="1:2">
      <c r="A7657" s="73" t="s">
        <v>16277</v>
      </c>
      <c r="B7657" s="73" t="s">
        <v>16278</v>
      </c>
    </row>
    <row r="7658" spans="1:2">
      <c r="A7658" s="73" t="s">
        <v>16279</v>
      </c>
      <c r="B7658" s="73" t="s">
        <v>16280</v>
      </c>
    </row>
    <row r="7659" spans="1:2">
      <c r="A7659" s="73" t="s">
        <v>16281</v>
      </c>
      <c r="B7659" s="73" t="s">
        <v>16282</v>
      </c>
    </row>
    <row r="7660" spans="1:2">
      <c r="A7660" s="73" t="s">
        <v>16283</v>
      </c>
      <c r="B7660" s="73" t="s">
        <v>16284</v>
      </c>
    </row>
    <row r="7661" spans="1:2">
      <c r="A7661" s="73" t="s">
        <v>16285</v>
      </c>
      <c r="B7661" s="73" t="s">
        <v>16286</v>
      </c>
    </row>
    <row r="7662" spans="1:2">
      <c r="A7662" s="73" t="s">
        <v>16287</v>
      </c>
      <c r="B7662" s="73" t="s">
        <v>16288</v>
      </c>
    </row>
    <row r="7663" spans="1:2">
      <c r="A7663" s="73" t="s">
        <v>16289</v>
      </c>
      <c r="B7663" s="73" t="s">
        <v>16290</v>
      </c>
    </row>
    <row r="7664" spans="1:2">
      <c r="A7664" s="107" t="s">
        <v>16291</v>
      </c>
      <c r="B7664" s="73" t="s">
        <v>16292</v>
      </c>
    </row>
    <row r="7665" spans="1:2">
      <c r="A7665" s="73" t="s">
        <v>16293</v>
      </c>
      <c r="B7665" s="73" t="s">
        <v>16294</v>
      </c>
    </row>
    <row r="7666" spans="1:2">
      <c r="A7666" s="73" t="s">
        <v>16295</v>
      </c>
      <c r="B7666" s="73" t="s">
        <v>16296</v>
      </c>
    </row>
    <row r="7667" spans="1:2">
      <c r="A7667" s="73" t="s">
        <v>16297</v>
      </c>
      <c r="B7667" s="73" t="s">
        <v>16298</v>
      </c>
    </row>
    <row r="7668" spans="1:2">
      <c r="A7668" s="73" t="s">
        <v>16299</v>
      </c>
      <c r="B7668" s="73" t="s">
        <v>16300</v>
      </c>
    </row>
    <row r="7669" spans="1:2">
      <c r="A7669" s="73" t="s">
        <v>16301</v>
      </c>
      <c r="B7669" s="73" t="s">
        <v>16302</v>
      </c>
    </row>
    <row r="7670" spans="1:2">
      <c r="A7670" s="73" t="s">
        <v>16303</v>
      </c>
      <c r="B7670" s="73" t="s">
        <v>16304</v>
      </c>
    </row>
    <row r="7671" spans="1:2">
      <c r="A7671" s="73" t="s">
        <v>16305</v>
      </c>
      <c r="B7671" s="73" t="s">
        <v>16306</v>
      </c>
    </row>
    <row r="7672" spans="1:2">
      <c r="A7672" s="73" t="s">
        <v>16307</v>
      </c>
      <c r="B7672" s="73" t="s">
        <v>16308</v>
      </c>
    </row>
    <row r="7673" spans="1:2">
      <c r="A7673" s="73" t="s">
        <v>16309</v>
      </c>
      <c r="B7673" s="73" t="s">
        <v>16310</v>
      </c>
    </row>
    <row r="7674" spans="1:2">
      <c r="A7674" s="73" t="s">
        <v>16311</v>
      </c>
      <c r="B7674" s="73" t="s">
        <v>16312</v>
      </c>
    </row>
    <row r="7675" spans="1:2">
      <c r="A7675" s="73" t="s">
        <v>16313</v>
      </c>
      <c r="B7675" s="73" t="s">
        <v>16314</v>
      </c>
    </row>
    <row r="7676" spans="1:2">
      <c r="A7676" s="73" t="s">
        <v>16315</v>
      </c>
      <c r="B7676" s="73" t="s">
        <v>16316</v>
      </c>
    </row>
    <row r="7677" spans="1:2">
      <c r="A7677" s="73" t="s">
        <v>16317</v>
      </c>
      <c r="B7677" s="73" t="s">
        <v>16318</v>
      </c>
    </row>
    <row r="7678" spans="1:2">
      <c r="A7678" s="73" t="s">
        <v>16319</v>
      </c>
      <c r="B7678" s="73" t="s">
        <v>16320</v>
      </c>
    </row>
    <row r="7679" spans="1:2">
      <c r="A7679" s="73" t="s">
        <v>16321</v>
      </c>
      <c r="B7679" s="73" t="s">
        <v>16322</v>
      </c>
    </row>
    <row r="7680" spans="1:2">
      <c r="A7680" s="73" t="s">
        <v>16323</v>
      </c>
      <c r="B7680" s="73" t="s">
        <v>16324</v>
      </c>
    </row>
    <row r="7681" spans="1:2">
      <c r="A7681" s="73" t="s">
        <v>16325</v>
      </c>
      <c r="B7681" s="73" t="s">
        <v>16326</v>
      </c>
    </row>
    <row r="7682" spans="1:2">
      <c r="A7682" s="73" t="s">
        <v>16327</v>
      </c>
      <c r="B7682" s="73" t="s">
        <v>16328</v>
      </c>
    </row>
    <row r="7683" spans="1:2">
      <c r="A7683" s="73" t="s">
        <v>16329</v>
      </c>
      <c r="B7683" s="73" t="s">
        <v>16330</v>
      </c>
    </row>
    <row r="7684" spans="1:2">
      <c r="A7684" s="73" t="s">
        <v>16331</v>
      </c>
      <c r="B7684" s="73" t="s">
        <v>16332</v>
      </c>
    </row>
    <row r="7685" spans="1:2">
      <c r="A7685" s="73" t="s">
        <v>16333</v>
      </c>
      <c r="B7685" s="73" t="s">
        <v>16334</v>
      </c>
    </row>
    <row r="7686" spans="1:2">
      <c r="A7686" s="73" t="s">
        <v>16335</v>
      </c>
      <c r="B7686" s="73" t="s">
        <v>16336</v>
      </c>
    </row>
    <row r="7687" spans="1:2">
      <c r="A7687" s="73" t="s">
        <v>16337</v>
      </c>
      <c r="B7687" s="73" t="s">
        <v>16338</v>
      </c>
    </row>
    <row r="7688" spans="1:2">
      <c r="A7688" s="73" t="s">
        <v>16339</v>
      </c>
      <c r="B7688" s="73" t="s">
        <v>16340</v>
      </c>
    </row>
    <row r="7689" spans="1:2">
      <c r="A7689" s="73" t="s">
        <v>16341</v>
      </c>
      <c r="B7689" s="73" t="s">
        <v>16342</v>
      </c>
    </row>
    <row r="7690" spans="1:2">
      <c r="A7690" s="73" t="s">
        <v>16343</v>
      </c>
      <c r="B7690" s="73" t="s">
        <v>16344</v>
      </c>
    </row>
    <row r="7691" spans="1:2">
      <c r="A7691" s="73" t="s">
        <v>16345</v>
      </c>
      <c r="B7691" s="73" t="s">
        <v>16346</v>
      </c>
    </row>
    <row r="7692" spans="1:2">
      <c r="A7692" s="73" t="s">
        <v>16347</v>
      </c>
      <c r="B7692" s="73" t="s">
        <v>16348</v>
      </c>
    </row>
    <row r="7693" spans="1:2">
      <c r="A7693" s="73" t="s">
        <v>16349</v>
      </c>
      <c r="B7693" s="73" t="s">
        <v>16350</v>
      </c>
    </row>
    <row r="7694" spans="1:2">
      <c r="A7694" s="73" t="s">
        <v>16351</v>
      </c>
      <c r="B7694" s="73" t="s">
        <v>16352</v>
      </c>
    </row>
    <row r="7695" spans="1:2">
      <c r="A7695" s="73" t="s">
        <v>16353</v>
      </c>
      <c r="B7695" s="73" t="s">
        <v>16354</v>
      </c>
    </row>
    <row r="7696" spans="1:2">
      <c r="A7696" s="73" t="s">
        <v>16355</v>
      </c>
      <c r="B7696" s="73" t="s">
        <v>16356</v>
      </c>
    </row>
    <row r="7697" spans="1:2">
      <c r="A7697" s="73" t="s">
        <v>16357</v>
      </c>
      <c r="B7697" s="73" t="s">
        <v>16358</v>
      </c>
    </row>
    <row r="7698" spans="1:2">
      <c r="A7698" s="73" t="s">
        <v>16359</v>
      </c>
      <c r="B7698" s="73" t="s">
        <v>16360</v>
      </c>
    </row>
    <row r="7699" spans="1:2">
      <c r="A7699" s="73" t="s">
        <v>16361</v>
      </c>
      <c r="B7699" s="73" t="s">
        <v>16362</v>
      </c>
    </row>
    <row r="7700" spans="1:2">
      <c r="A7700" s="73" t="s">
        <v>16363</v>
      </c>
      <c r="B7700" s="73" t="s">
        <v>16364</v>
      </c>
    </row>
    <row r="7701" spans="1:2">
      <c r="A7701" s="73" t="s">
        <v>16365</v>
      </c>
      <c r="B7701" s="73" t="s">
        <v>16366</v>
      </c>
    </row>
    <row r="7702" spans="1:2">
      <c r="A7702" s="73" t="s">
        <v>16367</v>
      </c>
      <c r="B7702" s="73" t="s">
        <v>16368</v>
      </c>
    </row>
    <row r="7703" spans="1:2">
      <c r="A7703" s="73" t="s">
        <v>16369</v>
      </c>
      <c r="B7703" s="73" t="s">
        <v>16370</v>
      </c>
    </row>
    <row r="7704" spans="1:2">
      <c r="A7704" s="73" t="s">
        <v>16371</v>
      </c>
      <c r="B7704" s="73" t="s">
        <v>16372</v>
      </c>
    </row>
    <row r="7705" spans="1:2">
      <c r="A7705" s="73" t="s">
        <v>16373</v>
      </c>
      <c r="B7705" s="73" t="s">
        <v>16374</v>
      </c>
    </row>
    <row r="7706" spans="1:2">
      <c r="A7706" s="73" t="s">
        <v>16375</v>
      </c>
      <c r="B7706" s="73" t="s">
        <v>16376</v>
      </c>
    </row>
    <row r="7707" spans="1:2">
      <c r="A7707" s="73" t="s">
        <v>16377</v>
      </c>
      <c r="B7707" s="73" t="s">
        <v>16378</v>
      </c>
    </row>
    <row r="7708" spans="1:2">
      <c r="A7708" s="73" t="s">
        <v>16379</v>
      </c>
      <c r="B7708" s="73" t="s">
        <v>16380</v>
      </c>
    </row>
    <row r="7709" spans="1:2">
      <c r="A7709" s="73" t="s">
        <v>16381</v>
      </c>
      <c r="B7709" s="73" t="s">
        <v>16382</v>
      </c>
    </row>
    <row r="7710" spans="1:2">
      <c r="A7710" s="73" t="s">
        <v>16383</v>
      </c>
      <c r="B7710" s="73" t="s">
        <v>16384</v>
      </c>
    </row>
    <row r="7711" spans="1:2">
      <c r="A7711" s="73" t="s">
        <v>16385</v>
      </c>
      <c r="B7711" s="73" t="s">
        <v>16386</v>
      </c>
    </row>
    <row r="7712" spans="1:2">
      <c r="A7712" s="73" t="s">
        <v>16387</v>
      </c>
      <c r="B7712" s="73" t="s">
        <v>16388</v>
      </c>
    </row>
    <row r="7713" spans="1:2">
      <c r="A7713" s="107" t="s">
        <v>16389</v>
      </c>
      <c r="B7713" s="73" t="s">
        <v>16390</v>
      </c>
    </row>
    <row r="7714" spans="1:2">
      <c r="A7714" s="73" t="s">
        <v>16391</v>
      </c>
      <c r="B7714" s="73" t="s">
        <v>16392</v>
      </c>
    </row>
    <row r="7715" spans="1:2">
      <c r="A7715" s="73" t="s">
        <v>16393</v>
      </c>
      <c r="B7715" s="73" t="s">
        <v>16394</v>
      </c>
    </row>
    <row r="7716" spans="1:2">
      <c r="A7716" s="73" t="s">
        <v>16395</v>
      </c>
      <c r="B7716" s="73" t="s">
        <v>16396</v>
      </c>
    </row>
    <row r="7717" spans="1:2">
      <c r="A7717" s="73" t="s">
        <v>16397</v>
      </c>
      <c r="B7717" s="73" t="s">
        <v>16398</v>
      </c>
    </row>
    <row r="7718" spans="1:2">
      <c r="A7718" s="73" t="s">
        <v>16399</v>
      </c>
      <c r="B7718" s="73" t="s">
        <v>16400</v>
      </c>
    </row>
    <row r="7719" spans="1:2">
      <c r="A7719" s="73" t="s">
        <v>16401</v>
      </c>
      <c r="B7719" s="73" t="s">
        <v>16402</v>
      </c>
    </row>
    <row r="7720" spans="1:2">
      <c r="A7720" s="73" t="s">
        <v>16403</v>
      </c>
      <c r="B7720" s="73" t="s">
        <v>16404</v>
      </c>
    </row>
    <row r="7721" spans="1:2">
      <c r="A7721" s="73" t="s">
        <v>16405</v>
      </c>
      <c r="B7721" s="73" t="s">
        <v>16406</v>
      </c>
    </row>
    <row r="7722" spans="1:2">
      <c r="A7722" s="73" t="s">
        <v>16407</v>
      </c>
      <c r="B7722" s="73" t="s">
        <v>16408</v>
      </c>
    </row>
    <row r="7723" spans="1:2">
      <c r="A7723" s="73" t="s">
        <v>16409</v>
      </c>
      <c r="B7723" s="73" t="s">
        <v>16410</v>
      </c>
    </row>
    <row r="7724" spans="1:2">
      <c r="A7724" s="73" t="s">
        <v>16411</v>
      </c>
      <c r="B7724" s="73" t="s">
        <v>16412</v>
      </c>
    </row>
    <row r="7725" spans="1:2">
      <c r="A7725" s="73" t="s">
        <v>16413</v>
      </c>
      <c r="B7725" s="73" t="s">
        <v>16414</v>
      </c>
    </row>
    <row r="7726" spans="1:2">
      <c r="A7726" s="73" t="s">
        <v>16415</v>
      </c>
      <c r="B7726" s="73" t="s">
        <v>16416</v>
      </c>
    </row>
    <row r="7727" spans="1:2">
      <c r="A7727" s="73" t="s">
        <v>16417</v>
      </c>
      <c r="B7727" s="73" t="s">
        <v>16418</v>
      </c>
    </row>
    <row r="7728" spans="1:2">
      <c r="A7728" s="73" t="s">
        <v>16419</v>
      </c>
      <c r="B7728" s="73" t="s">
        <v>16420</v>
      </c>
    </row>
    <row r="7729" spans="1:2">
      <c r="A7729" s="73" t="s">
        <v>16421</v>
      </c>
      <c r="B7729" s="73" t="s">
        <v>16422</v>
      </c>
    </row>
    <row r="7730" spans="1:2">
      <c r="A7730" s="73" t="s">
        <v>16423</v>
      </c>
      <c r="B7730" s="73" t="s">
        <v>16424</v>
      </c>
    </row>
    <row r="7731" spans="1:2">
      <c r="A7731" s="73" t="s">
        <v>16425</v>
      </c>
      <c r="B7731" s="73" t="s">
        <v>16426</v>
      </c>
    </row>
    <row r="7732" spans="1:2">
      <c r="A7732" s="73" t="s">
        <v>16427</v>
      </c>
      <c r="B7732" s="73" t="s">
        <v>16428</v>
      </c>
    </row>
    <row r="7733" spans="1:2">
      <c r="A7733" s="73" t="s">
        <v>16429</v>
      </c>
      <c r="B7733" s="73" t="s">
        <v>16430</v>
      </c>
    </row>
    <row r="7734" spans="1:2">
      <c r="A7734" s="73" t="s">
        <v>16431</v>
      </c>
      <c r="B7734" s="73" t="s">
        <v>16432</v>
      </c>
    </row>
    <row r="7735" spans="1:2">
      <c r="A7735" s="73" t="s">
        <v>16433</v>
      </c>
      <c r="B7735" s="73" t="s">
        <v>16434</v>
      </c>
    </row>
    <row r="7736" spans="1:2">
      <c r="A7736" s="73" t="s">
        <v>16435</v>
      </c>
      <c r="B7736" s="73" t="s">
        <v>16436</v>
      </c>
    </row>
    <row r="7737" spans="1:2">
      <c r="A7737" s="73" t="s">
        <v>16437</v>
      </c>
      <c r="B7737" s="73" t="s">
        <v>16438</v>
      </c>
    </row>
    <row r="7738" spans="1:2">
      <c r="A7738" s="73" t="s">
        <v>16439</v>
      </c>
      <c r="B7738" s="73" t="s">
        <v>16440</v>
      </c>
    </row>
    <row r="7739" spans="1:2">
      <c r="A7739" s="73" t="s">
        <v>16441</v>
      </c>
      <c r="B7739" s="73" t="s">
        <v>16442</v>
      </c>
    </row>
    <row r="7740" spans="1:2">
      <c r="A7740" s="73" t="s">
        <v>16443</v>
      </c>
      <c r="B7740" s="73" t="s">
        <v>16444</v>
      </c>
    </row>
    <row r="7741" spans="1:2">
      <c r="A7741" s="73" t="s">
        <v>16445</v>
      </c>
      <c r="B7741" s="73" t="s">
        <v>16446</v>
      </c>
    </row>
    <row r="7742" spans="1:2">
      <c r="A7742" s="73" t="s">
        <v>16447</v>
      </c>
      <c r="B7742" s="73" t="s">
        <v>16448</v>
      </c>
    </row>
    <row r="7743" spans="1:2">
      <c r="A7743" s="73" t="s">
        <v>16449</v>
      </c>
      <c r="B7743" s="73" t="s">
        <v>16450</v>
      </c>
    </row>
    <row r="7744" spans="1:2">
      <c r="A7744" s="73" t="s">
        <v>16451</v>
      </c>
      <c r="B7744" s="73" t="s">
        <v>16452</v>
      </c>
    </row>
    <row r="7745" spans="1:2">
      <c r="A7745" s="73" t="s">
        <v>16453</v>
      </c>
      <c r="B7745" s="73" t="s">
        <v>16454</v>
      </c>
    </row>
    <row r="7746" spans="1:2">
      <c r="A7746" s="73" t="s">
        <v>16455</v>
      </c>
      <c r="B7746" s="73" t="s">
        <v>16456</v>
      </c>
    </row>
    <row r="7747" spans="1:2">
      <c r="A7747" s="73" t="s">
        <v>16457</v>
      </c>
      <c r="B7747" s="73" t="s">
        <v>16458</v>
      </c>
    </row>
    <row r="7748" spans="1:2">
      <c r="A7748" s="73" t="s">
        <v>16459</v>
      </c>
      <c r="B7748" s="73" t="s">
        <v>16460</v>
      </c>
    </row>
    <row r="7749" spans="1:2">
      <c r="A7749" s="73" t="s">
        <v>16461</v>
      </c>
      <c r="B7749" s="73" t="s">
        <v>16462</v>
      </c>
    </row>
    <row r="7750" spans="1:2">
      <c r="A7750" s="73" t="s">
        <v>16463</v>
      </c>
      <c r="B7750" s="73" t="s">
        <v>16464</v>
      </c>
    </row>
    <row r="7751" spans="1:2">
      <c r="A7751" s="73" t="s">
        <v>16465</v>
      </c>
      <c r="B7751" s="73" t="s">
        <v>16466</v>
      </c>
    </row>
    <row r="7752" spans="1:2">
      <c r="A7752" s="73" t="s">
        <v>16467</v>
      </c>
      <c r="B7752" s="73" t="s">
        <v>16468</v>
      </c>
    </row>
    <row r="7753" spans="1:2">
      <c r="A7753" s="73" t="s">
        <v>16469</v>
      </c>
      <c r="B7753" s="73" t="s">
        <v>16470</v>
      </c>
    </row>
    <row r="7754" spans="1:2">
      <c r="A7754" s="73" t="s">
        <v>16471</v>
      </c>
      <c r="B7754" s="73" t="s">
        <v>16472</v>
      </c>
    </row>
    <row r="7755" spans="1:2">
      <c r="A7755" s="73" t="s">
        <v>16473</v>
      </c>
      <c r="B7755" s="73" t="s">
        <v>16474</v>
      </c>
    </row>
    <row r="7756" spans="1:2">
      <c r="A7756" s="73" t="s">
        <v>16475</v>
      </c>
      <c r="B7756" s="73" t="s">
        <v>16476</v>
      </c>
    </row>
    <row r="7757" spans="1:2">
      <c r="A7757" s="73" t="s">
        <v>16477</v>
      </c>
      <c r="B7757" s="73" t="s">
        <v>16478</v>
      </c>
    </row>
    <row r="7758" spans="1:2">
      <c r="A7758" s="73" t="s">
        <v>16479</v>
      </c>
      <c r="B7758" s="73" t="s">
        <v>16480</v>
      </c>
    </row>
    <row r="7759" spans="1:2">
      <c r="A7759" s="73" t="s">
        <v>16481</v>
      </c>
      <c r="B7759" s="73" t="s">
        <v>16482</v>
      </c>
    </row>
    <row r="7760" spans="1:2">
      <c r="A7760" s="73" t="s">
        <v>16483</v>
      </c>
      <c r="B7760" s="73" t="s">
        <v>16484</v>
      </c>
    </row>
    <row r="7761" spans="1:2">
      <c r="A7761" s="73" t="s">
        <v>16485</v>
      </c>
      <c r="B7761" s="73" t="s">
        <v>16486</v>
      </c>
    </row>
    <row r="7762" spans="1:2">
      <c r="A7762" s="73" t="s">
        <v>16487</v>
      </c>
      <c r="B7762" s="73" t="s">
        <v>16488</v>
      </c>
    </row>
    <row r="7763" spans="1:2">
      <c r="A7763" s="73" t="s">
        <v>16489</v>
      </c>
      <c r="B7763" s="73" t="s">
        <v>16490</v>
      </c>
    </row>
    <row r="7764" spans="1:2">
      <c r="A7764" s="73" t="s">
        <v>16491</v>
      </c>
      <c r="B7764" s="73" t="s">
        <v>16492</v>
      </c>
    </row>
    <row r="7765" spans="1:2">
      <c r="A7765" s="73" t="s">
        <v>16493</v>
      </c>
      <c r="B7765" s="73" t="s">
        <v>16494</v>
      </c>
    </row>
    <row r="7766" spans="1:2">
      <c r="A7766" s="73" t="s">
        <v>16495</v>
      </c>
      <c r="B7766" s="73" t="s">
        <v>16496</v>
      </c>
    </row>
    <row r="7767" spans="1:2">
      <c r="A7767" s="73" t="s">
        <v>16497</v>
      </c>
      <c r="B7767" s="73" t="s">
        <v>16498</v>
      </c>
    </row>
    <row r="7768" spans="1:2">
      <c r="A7768" s="73" t="s">
        <v>16499</v>
      </c>
      <c r="B7768" s="73" t="s">
        <v>16500</v>
      </c>
    </row>
    <row r="7769" spans="1:2">
      <c r="A7769" s="73" t="s">
        <v>16501</v>
      </c>
      <c r="B7769" s="73" t="s">
        <v>16502</v>
      </c>
    </row>
    <row r="7770" spans="1:2">
      <c r="A7770" s="73" t="s">
        <v>16503</v>
      </c>
      <c r="B7770" s="73" t="s">
        <v>16504</v>
      </c>
    </row>
    <row r="7771" spans="1:2">
      <c r="A7771" s="73" t="s">
        <v>16505</v>
      </c>
      <c r="B7771" s="73" t="s">
        <v>16506</v>
      </c>
    </row>
    <row r="7772" spans="1:2">
      <c r="A7772" s="73" t="s">
        <v>16507</v>
      </c>
      <c r="B7772" s="73" t="s">
        <v>16508</v>
      </c>
    </row>
    <row r="7773" spans="1:2">
      <c r="A7773" s="73" t="s">
        <v>16509</v>
      </c>
      <c r="B7773" s="73" t="s">
        <v>16510</v>
      </c>
    </row>
    <row r="7774" spans="1:2">
      <c r="A7774" s="73" t="s">
        <v>16511</v>
      </c>
      <c r="B7774" s="73" t="s">
        <v>16512</v>
      </c>
    </row>
    <row r="7775" spans="1:2">
      <c r="A7775" s="73" t="s">
        <v>16513</v>
      </c>
      <c r="B7775" s="73" t="s">
        <v>16514</v>
      </c>
    </row>
    <row r="7776" spans="1:2">
      <c r="A7776" s="73" t="s">
        <v>16515</v>
      </c>
      <c r="B7776" s="73" t="s">
        <v>16516</v>
      </c>
    </row>
    <row r="7777" spans="1:2">
      <c r="A7777" s="73" t="s">
        <v>16517</v>
      </c>
      <c r="B7777" s="73" t="s">
        <v>16518</v>
      </c>
    </row>
    <row r="7778" spans="1:2">
      <c r="A7778" s="73" t="s">
        <v>16519</v>
      </c>
      <c r="B7778" s="73" t="s">
        <v>16520</v>
      </c>
    </row>
    <row r="7779" spans="1:2">
      <c r="A7779" s="73" t="s">
        <v>16521</v>
      </c>
      <c r="B7779" s="73" t="s">
        <v>16522</v>
      </c>
    </row>
    <row r="7780" spans="1:2">
      <c r="A7780" s="73" t="s">
        <v>16523</v>
      </c>
      <c r="B7780" s="73" t="s">
        <v>16524</v>
      </c>
    </row>
    <row r="7781" spans="1:2">
      <c r="A7781" s="73" t="s">
        <v>16525</v>
      </c>
      <c r="B7781" s="73" t="s">
        <v>16526</v>
      </c>
    </row>
    <row r="7782" spans="1:2">
      <c r="A7782" s="73" t="s">
        <v>16527</v>
      </c>
      <c r="B7782" s="73" t="s">
        <v>16528</v>
      </c>
    </row>
    <row r="7783" spans="1:2">
      <c r="A7783" s="73" t="s">
        <v>16529</v>
      </c>
      <c r="B7783" s="73" t="s">
        <v>16530</v>
      </c>
    </row>
    <row r="7784" spans="1:2">
      <c r="A7784" s="73" t="s">
        <v>16531</v>
      </c>
      <c r="B7784" s="73" t="s">
        <v>16532</v>
      </c>
    </row>
    <row r="7785" spans="1:2">
      <c r="A7785" s="73" t="s">
        <v>16533</v>
      </c>
      <c r="B7785" s="73" t="s">
        <v>16534</v>
      </c>
    </row>
    <row r="7786" spans="1:2">
      <c r="A7786" s="73" t="s">
        <v>16535</v>
      </c>
      <c r="B7786" s="73" t="s">
        <v>16536</v>
      </c>
    </row>
    <row r="7787" spans="1:2">
      <c r="A7787" s="73" t="s">
        <v>16537</v>
      </c>
      <c r="B7787" s="73" t="s">
        <v>16538</v>
      </c>
    </row>
    <row r="7788" spans="1:2">
      <c r="A7788" s="73" t="s">
        <v>16539</v>
      </c>
      <c r="B7788" s="73" t="s">
        <v>16540</v>
      </c>
    </row>
    <row r="7789" spans="1:2">
      <c r="A7789" s="73" t="s">
        <v>16541</v>
      </c>
      <c r="B7789" s="73" t="s">
        <v>16542</v>
      </c>
    </row>
    <row r="7790" spans="1:2">
      <c r="A7790" s="73" t="s">
        <v>16543</v>
      </c>
      <c r="B7790" s="73" t="s">
        <v>16544</v>
      </c>
    </row>
    <row r="7791" spans="1:2">
      <c r="A7791" s="73" t="s">
        <v>16545</v>
      </c>
      <c r="B7791" s="73" t="s">
        <v>16546</v>
      </c>
    </row>
    <row r="7792" spans="1:2">
      <c r="A7792" s="73" t="s">
        <v>16547</v>
      </c>
      <c r="B7792" s="73" t="s">
        <v>16548</v>
      </c>
    </row>
    <row r="7793" spans="1:2">
      <c r="A7793" s="73" t="s">
        <v>16549</v>
      </c>
      <c r="B7793" s="73" t="s">
        <v>16550</v>
      </c>
    </row>
    <row r="7794" spans="1:2">
      <c r="A7794" s="73" t="s">
        <v>16551</v>
      </c>
      <c r="B7794" s="73" t="s">
        <v>16552</v>
      </c>
    </row>
    <row r="7795" spans="1:2">
      <c r="A7795" s="73" t="s">
        <v>16553</v>
      </c>
      <c r="B7795" s="73" t="s">
        <v>16554</v>
      </c>
    </row>
    <row r="7796" spans="1:2">
      <c r="A7796" s="73" t="s">
        <v>16555</v>
      </c>
      <c r="B7796" s="73" t="s">
        <v>16556</v>
      </c>
    </row>
    <row r="7797" spans="1:2">
      <c r="A7797" s="73" t="s">
        <v>16557</v>
      </c>
      <c r="B7797" s="73" t="s">
        <v>16558</v>
      </c>
    </row>
    <row r="7798" spans="1:2">
      <c r="A7798" s="73" t="s">
        <v>16559</v>
      </c>
      <c r="B7798" s="73" t="s">
        <v>16560</v>
      </c>
    </row>
    <row r="7799" spans="1:2">
      <c r="A7799" s="73" t="s">
        <v>16561</v>
      </c>
      <c r="B7799" s="73" t="s">
        <v>16562</v>
      </c>
    </row>
    <row r="7800" spans="1:2">
      <c r="A7800" s="73" t="s">
        <v>16563</v>
      </c>
      <c r="B7800" s="73" t="s">
        <v>16564</v>
      </c>
    </row>
    <row r="7801" spans="1:2">
      <c r="A7801" s="73" t="s">
        <v>16565</v>
      </c>
      <c r="B7801" s="73" t="s">
        <v>16566</v>
      </c>
    </row>
    <row r="7802" spans="1:2">
      <c r="A7802" s="73" t="s">
        <v>16567</v>
      </c>
      <c r="B7802" s="73" t="s">
        <v>16568</v>
      </c>
    </row>
    <row r="7803" spans="1:2">
      <c r="A7803" s="73" t="s">
        <v>16569</v>
      </c>
      <c r="B7803" s="73" t="s">
        <v>16570</v>
      </c>
    </row>
    <row r="7804" spans="1:2">
      <c r="A7804" s="73" t="s">
        <v>16571</v>
      </c>
      <c r="B7804" s="73" t="s">
        <v>16572</v>
      </c>
    </row>
    <row r="7805" spans="1:2">
      <c r="A7805" s="73" t="s">
        <v>16573</v>
      </c>
      <c r="B7805" s="73" t="s">
        <v>16574</v>
      </c>
    </row>
    <row r="7806" spans="1:2">
      <c r="A7806" s="73" t="s">
        <v>16575</v>
      </c>
      <c r="B7806" s="73" t="s">
        <v>16576</v>
      </c>
    </row>
    <row r="7807" spans="1:2">
      <c r="A7807" s="73" t="s">
        <v>16577</v>
      </c>
      <c r="B7807" s="73" t="s">
        <v>16578</v>
      </c>
    </row>
    <row r="7808" spans="1:2">
      <c r="A7808" s="73" t="s">
        <v>16579</v>
      </c>
      <c r="B7808" s="73" t="s">
        <v>16580</v>
      </c>
    </row>
    <row r="7809" spans="1:2">
      <c r="A7809" s="73" t="s">
        <v>16581</v>
      </c>
      <c r="B7809" s="73" t="s">
        <v>16582</v>
      </c>
    </row>
    <row r="7810" spans="1:2">
      <c r="A7810" s="73" t="s">
        <v>16583</v>
      </c>
      <c r="B7810" s="73" t="s">
        <v>16584</v>
      </c>
    </row>
    <row r="7811" spans="1:2">
      <c r="A7811" s="73">
        <v>5756581454740410</v>
      </c>
      <c r="B7811" s="73" t="s">
        <v>16585</v>
      </c>
    </row>
    <row r="7812" spans="1:2">
      <c r="A7812" s="73" t="s">
        <v>16586</v>
      </c>
      <c r="B7812" s="73" t="s">
        <v>16587</v>
      </c>
    </row>
    <row r="7813" spans="1:2">
      <c r="A7813" s="73">
        <v>5760000000000000</v>
      </c>
      <c r="B7813" s="73" t="s">
        <v>16585</v>
      </c>
    </row>
    <row r="7814" spans="1:2">
      <c r="A7814" s="73" t="s">
        <v>16588</v>
      </c>
      <c r="B7814" s="73" t="s">
        <v>16589</v>
      </c>
    </row>
    <row r="7815" spans="1:2">
      <c r="A7815" s="73" t="s">
        <v>16590</v>
      </c>
      <c r="B7815" s="73" t="s">
        <v>16591</v>
      </c>
    </row>
    <row r="7816" spans="1:2">
      <c r="A7816" s="73" t="s">
        <v>16592</v>
      </c>
      <c r="B7816" s="73" t="s">
        <v>16593</v>
      </c>
    </row>
    <row r="7817" spans="1:2">
      <c r="A7817" s="73" t="s">
        <v>16594</v>
      </c>
      <c r="B7817" s="73" t="s">
        <v>16595</v>
      </c>
    </row>
    <row r="7818" spans="1:2">
      <c r="A7818" s="73" t="s">
        <v>16596</v>
      </c>
      <c r="B7818" s="73" t="s">
        <v>16597</v>
      </c>
    </row>
    <row r="7819" spans="1:2">
      <c r="A7819" s="73" t="s">
        <v>16598</v>
      </c>
      <c r="B7819" s="73" t="s">
        <v>16599</v>
      </c>
    </row>
    <row r="7820" spans="1:2">
      <c r="A7820" s="73" t="s">
        <v>16600</v>
      </c>
      <c r="B7820" s="73" t="s">
        <v>16601</v>
      </c>
    </row>
    <row r="7821" spans="1:2">
      <c r="A7821" s="73" t="s">
        <v>16602</v>
      </c>
      <c r="B7821" s="73" t="s">
        <v>16603</v>
      </c>
    </row>
    <row r="7822" spans="1:2">
      <c r="A7822" s="73" t="s">
        <v>16604</v>
      </c>
      <c r="B7822" s="73" t="s">
        <v>16605</v>
      </c>
    </row>
    <row r="7823" spans="1:2">
      <c r="A7823" s="73" t="s">
        <v>16606</v>
      </c>
      <c r="B7823" s="73" t="s">
        <v>16607</v>
      </c>
    </row>
    <row r="7824" spans="1:2">
      <c r="A7824" s="73" t="s">
        <v>16608</v>
      </c>
      <c r="B7824" s="73" t="s">
        <v>16609</v>
      </c>
    </row>
    <row r="7825" spans="1:2">
      <c r="A7825" s="73" t="s">
        <v>16610</v>
      </c>
      <c r="B7825" s="73" t="s">
        <v>16611</v>
      </c>
    </row>
    <row r="7826" spans="1:2">
      <c r="A7826" s="73" t="s">
        <v>16612</v>
      </c>
      <c r="B7826" s="73" t="s">
        <v>16613</v>
      </c>
    </row>
    <row r="7827" spans="1:2">
      <c r="A7827" s="107" t="s">
        <v>16614</v>
      </c>
      <c r="B7827" s="73" t="s">
        <v>16615</v>
      </c>
    </row>
    <row r="7828" spans="1:2">
      <c r="A7828" s="73" t="s">
        <v>16616</v>
      </c>
      <c r="B7828" s="73" t="s">
        <v>16617</v>
      </c>
    </row>
    <row r="7829" spans="1:2">
      <c r="A7829" s="73" t="s">
        <v>16618</v>
      </c>
      <c r="B7829" s="73" t="s">
        <v>16619</v>
      </c>
    </row>
    <row r="7830" spans="1:2">
      <c r="A7830" s="73" t="s">
        <v>16620</v>
      </c>
      <c r="B7830" s="73" t="s">
        <v>16621</v>
      </c>
    </row>
    <row r="7831" spans="1:2">
      <c r="A7831" s="73" t="s">
        <v>16622</v>
      </c>
      <c r="B7831" s="73" t="s">
        <v>16623</v>
      </c>
    </row>
    <row r="7832" spans="1:2">
      <c r="A7832" s="73" t="s">
        <v>16624</v>
      </c>
      <c r="B7832" s="73" t="s">
        <v>16625</v>
      </c>
    </row>
    <row r="7833" spans="1:2">
      <c r="A7833" s="73" t="s">
        <v>16626</v>
      </c>
      <c r="B7833" s="73" t="s">
        <v>16627</v>
      </c>
    </row>
    <row r="7834" spans="1:2">
      <c r="A7834" s="73" t="s">
        <v>16628</v>
      </c>
      <c r="B7834" s="73" t="s">
        <v>16629</v>
      </c>
    </row>
    <row r="7835" spans="1:2">
      <c r="A7835" s="73" t="s">
        <v>16630</v>
      </c>
      <c r="B7835" s="73" t="s">
        <v>16631</v>
      </c>
    </row>
    <row r="7836" spans="1:2">
      <c r="A7836" s="73" t="s">
        <v>16632</v>
      </c>
      <c r="B7836" s="73" t="s">
        <v>16633</v>
      </c>
    </row>
    <row r="7837" spans="1:2">
      <c r="A7837" s="73" t="s">
        <v>16634</v>
      </c>
      <c r="B7837" s="73" t="s">
        <v>16635</v>
      </c>
    </row>
    <row r="7838" spans="1:2">
      <c r="A7838" s="73" t="s">
        <v>16636</v>
      </c>
      <c r="B7838" s="73" t="s">
        <v>16637</v>
      </c>
    </row>
    <row r="7839" spans="1:2">
      <c r="A7839" s="73" t="s">
        <v>16638</v>
      </c>
      <c r="B7839" s="73" t="s">
        <v>16639</v>
      </c>
    </row>
    <row r="7840" spans="1:2">
      <c r="A7840" s="73" t="s">
        <v>16640</v>
      </c>
      <c r="B7840" s="73" t="s">
        <v>16641</v>
      </c>
    </row>
    <row r="7841" spans="1:2">
      <c r="A7841" s="73" t="s">
        <v>16642</v>
      </c>
      <c r="B7841" s="73" t="s">
        <v>16643</v>
      </c>
    </row>
    <row r="7842" spans="1:2">
      <c r="A7842" s="73" t="s">
        <v>16644</v>
      </c>
      <c r="B7842" s="73" t="s">
        <v>16645</v>
      </c>
    </row>
    <row r="7843" spans="1:2">
      <c r="A7843" s="73" t="s">
        <v>16646</v>
      </c>
      <c r="B7843" s="73" t="s">
        <v>16647</v>
      </c>
    </row>
    <row r="7844" spans="1:2">
      <c r="A7844" s="73" t="s">
        <v>16648</v>
      </c>
      <c r="B7844" s="73" t="s">
        <v>16649</v>
      </c>
    </row>
    <row r="7845" spans="1:2">
      <c r="A7845" s="73" t="s">
        <v>16650</v>
      </c>
      <c r="B7845" s="73" t="s">
        <v>16651</v>
      </c>
    </row>
    <row r="7846" spans="1:2">
      <c r="A7846" s="73" t="s">
        <v>16652</v>
      </c>
      <c r="B7846" s="73" t="s">
        <v>16653</v>
      </c>
    </row>
    <row r="7847" spans="1:2">
      <c r="A7847" s="73" t="s">
        <v>16654</v>
      </c>
      <c r="B7847" s="73" t="s">
        <v>16655</v>
      </c>
    </row>
    <row r="7848" spans="1:2">
      <c r="A7848" s="73" t="s">
        <v>16656</v>
      </c>
      <c r="B7848" s="73" t="s">
        <v>16657</v>
      </c>
    </row>
    <row r="7849" spans="1:2">
      <c r="A7849" s="73" t="s">
        <v>16658</v>
      </c>
      <c r="B7849" s="73" t="s">
        <v>16659</v>
      </c>
    </row>
    <row r="7850" spans="1:2">
      <c r="A7850" s="73" t="s">
        <v>16660</v>
      </c>
      <c r="B7850" s="73" t="s">
        <v>16661</v>
      </c>
    </row>
    <row r="7851" spans="1:2">
      <c r="A7851" s="73" t="s">
        <v>16662</v>
      </c>
      <c r="B7851" s="73" t="s">
        <v>16663</v>
      </c>
    </row>
    <row r="7852" spans="1:2">
      <c r="A7852" s="73" t="s">
        <v>16664</v>
      </c>
      <c r="B7852" s="73" t="s">
        <v>16665</v>
      </c>
    </row>
    <row r="7853" spans="1:2">
      <c r="A7853" s="73" t="s">
        <v>16666</v>
      </c>
      <c r="B7853" s="73" t="s">
        <v>16667</v>
      </c>
    </row>
    <row r="7854" spans="1:2">
      <c r="A7854" s="73" t="s">
        <v>16668</v>
      </c>
      <c r="B7854" s="73" t="s">
        <v>16669</v>
      </c>
    </row>
    <row r="7855" spans="1:2">
      <c r="A7855" s="73" t="s">
        <v>16670</v>
      </c>
      <c r="B7855" s="73" t="s">
        <v>16671</v>
      </c>
    </row>
    <row r="7856" spans="1:2">
      <c r="A7856" s="73" t="s">
        <v>16672</v>
      </c>
      <c r="B7856" s="73" t="s">
        <v>16673</v>
      </c>
    </row>
    <row r="7857" spans="1:2">
      <c r="A7857" s="73" t="s">
        <v>16674</v>
      </c>
      <c r="B7857" s="73" t="s">
        <v>16675</v>
      </c>
    </row>
    <row r="7858" spans="1:2">
      <c r="A7858" s="73" t="s">
        <v>16676</v>
      </c>
      <c r="B7858" s="73" t="s">
        <v>16677</v>
      </c>
    </row>
    <row r="7859" spans="1:2">
      <c r="A7859" s="73" t="s">
        <v>16678</v>
      </c>
      <c r="B7859" s="73" t="s">
        <v>16679</v>
      </c>
    </row>
    <row r="7860" spans="1:2">
      <c r="A7860" s="73" t="s">
        <v>16680</v>
      </c>
      <c r="B7860" s="73" t="s">
        <v>16681</v>
      </c>
    </row>
    <row r="7861" spans="1:2">
      <c r="A7861" s="107" t="s">
        <v>16682</v>
      </c>
      <c r="B7861" s="73" t="s">
        <v>16683</v>
      </c>
    </row>
    <row r="7862" spans="1:2">
      <c r="A7862" s="73" t="s">
        <v>16684</v>
      </c>
      <c r="B7862" s="73" t="s">
        <v>16685</v>
      </c>
    </row>
    <row r="7863" spans="1:2">
      <c r="A7863" s="73" t="s">
        <v>16686</v>
      </c>
      <c r="B7863" s="73" t="s">
        <v>16687</v>
      </c>
    </row>
    <row r="7864" spans="1:2">
      <c r="A7864" s="73" t="s">
        <v>16688</v>
      </c>
      <c r="B7864" s="73" t="s">
        <v>16689</v>
      </c>
    </row>
    <row r="7865" spans="1:2">
      <c r="A7865" s="73" t="s">
        <v>16690</v>
      </c>
      <c r="B7865" s="73" t="s">
        <v>16691</v>
      </c>
    </row>
    <row r="7866" spans="1:2">
      <c r="A7866" s="73" t="s">
        <v>16692</v>
      </c>
      <c r="B7866" s="73" t="s">
        <v>16693</v>
      </c>
    </row>
    <row r="7867" spans="1:2">
      <c r="A7867" s="73" t="s">
        <v>16694</v>
      </c>
      <c r="B7867" s="73" t="s">
        <v>16695</v>
      </c>
    </row>
    <row r="7868" spans="1:2">
      <c r="A7868" s="73" t="s">
        <v>16696</v>
      </c>
      <c r="B7868" s="73" t="s">
        <v>16697</v>
      </c>
    </row>
    <row r="7869" spans="1:2">
      <c r="A7869" s="73" t="s">
        <v>16698</v>
      </c>
      <c r="B7869" s="73" t="s">
        <v>16699</v>
      </c>
    </row>
    <row r="7870" spans="1:2">
      <c r="A7870" s="73" t="s">
        <v>16700</v>
      </c>
      <c r="B7870" s="73" t="s">
        <v>16701</v>
      </c>
    </row>
    <row r="7871" spans="1:2">
      <c r="A7871" s="73" t="s">
        <v>16702</v>
      </c>
      <c r="B7871" s="73" t="s">
        <v>16703</v>
      </c>
    </row>
    <row r="7872" spans="1:2">
      <c r="A7872" s="73" t="s">
        <v>16704</v>
      </c>
      <c r="B7872" s="73" t="s">
        <v>16705</v>
      </c>
    </row>
    <row r="7873" spans="1:2">
      <c r="A7873" s="73" t="s">
        <v>16706</v>
      </c>
      <c r="B7873" s="73" t="s">
        <v>16707</v>
      </c>
    </row>
    <row r="7874" spans="1:2">
      <c r="A7874" s="73" t="s">
        <v>16708</v>
      </c>
      <c r="B7874" s="73" t="s">
        <v>16709</v>
      </c>
    </row>
    <row r="7875" spans="1:2">
      <c r="A7875" s="73" t="s">
        <v>16710</v>
      </c>
      <c r="B7875" s="73" t="s">
        <v>16711</v>
      </c>
    </row>
    <row r="7876" spans="1:2">
      <c r="A7876" s="73" t="s">
        <v>16712</v>
      </c>
      <c r="B7876" s="73" t="s">
        <v>16713</v>
      </c>
    </row>
    <row r="7877" spans="1:2">
      <c r="A7877" s="73" t="s">
        <v>16714</v>
      </c>
      <c r="B7877" s="73" t="s">
        <v>16715</v>
      </c>
    </row>
    <row r="7878" spans="1:2">
      <c r="A7878" s="73" t="s">
        <v>16716</v>
      </c>
      <c r="B7878" s="73" t="s">
        <v>16717</v>
      </c>
    </row>
    <row r="7879" spans="1:2">
      <c r="A7879" s="73" t="s">
        <v>16718</v>
      </c>
      <c r="B7879" s="73" t="s">
        <v>16719</v>
      </c>
    </row>
    <row r="7880" spans="1:2">
      <c r="A7880" s="73" t="s">
        <v>16720</v>
      </c>
      <c r="B7880" s="73" t="s">
        <v>16721</v>
      </c>
    </row>
    <row r="7881" spans="1:2">
      <c r="A7881" s="73" t="s">
        <v>16722</v>
      </c>
      <c r="B7881" s="73" t="s">
        <v>16723</v>
      </c>
    </row>
    <row r="7882" spans="1:2">
      <c r="A7882" s="73" t="s">
        <v>16724</v>
      </c>
      <c r="B7882" s="73" t="s">
        <v>16725</v>
      </c>
    </row>
    <row r="7883" spans="1:2">
      <c r="A7883" s="73" t="s">
        <v>16726</v>
      </c>
      <c r="B7883" s="73" t="s">
        <v>16727</v>
      </c>
    </row>
    <row r="7884" spans="1:2">
      <c r="A7884" s="73" t="s">
        <v>16728</v>
      </c>
      <c r="B7884" s="73" t="s">
        <v>16729</v>
      </c>
    </row>
    <row r="7885" spans="1:2">
      <c r="A7885" s="73" t="s">
        <v>16730</v>
      </c>
      <c r="B7885" s="73" t="s">
        <v>16731</v>
      </c>
    </row>
    <row r="7886" spans="1:2">
      <c r="A7886" s="73" t="s">
        <v>16732</v>
      </c>
      <c r="B7886" s="73" t="s">
        <v>16733</v>
      </c>
    </row>
    <row r="7887" spans="1:2">
      <c r="A7887" s="73" t="s">
        <v>16734</v>
      </c>
      <c r="B7887" s="73" t="s">
        <v>16735</v>
      </c>
    </row>
    <row r="7888" spans="1:2">
      <c r="A7888" s="73" t="s">
        <v>16736</v>
      </c>
      <c r="B7888" s="73" t="s">
        <v>16737</v>
      </c>
    </row>
    <row r="7889" spans="1:2">
      <c r="A7889" s="73" t="s">
        <v>16738</v>
      </c>
      <c r="B7889" s="73" t="s">
        <v>16739</v>
      </c>
    </row>
    <row r="7890" spans="1:2">
      <c r="A7890" s="73" t="s">
        <v>16740</v>
      </c>
      <c r="B7890" s="73" t="s">
        <v>16741</v>
      </c>
    </row>
    <row r="7891" spans="1:2">
      <c r="A7891" s="73" t="s">
        <v>16742</v>
      </c>
      <c r="B7891" s="73" t="s">
        <v>16743</v>
      </c>
    </row>
    <row r="7892" spans="1:2">
      <c r="A7892" s="73" t="s">
        <v>16744</v>
      </c>
      <c r="B7892" s="73" t="s">
        <v>16745</v>
      </c>
    </row>
    <row r="7893" spans="1:2">
      <c r="A7893" s="73" t="s">
        <v>16746</v>
      </c>
      <c r="B7893" s="73" t="s">
        <v>16747</v>
      </c>
    </row>
    <row r="7894" spans="1:2">
      <c r="A7894" s="73" t="s">
        <v>16748</v>
      </c>
      <c r="B7894" s="73" t="s">
        <v>16749</v>
      </c>
    </row>
    <row r="7895" spans="1:2">
      <c r="A7895" s="73" t="s">
        <v>16750</v>
      </c>
      <c r="B7895" s="73" t="s">
        <v>16751</v>
      </c>
    </row>
    <row r="7896" spans="1:2">
      <c r="A7896" s="73" t="s">
        <v>16752</v>
      </c>
      <c r="B7896" s="73" t="s">
        <v>16753</v>
      </c>
    </row>
    <row r="7897" spans="1:2">
      <c r="A7897" s="73" t="s">
        <v>16754</v>
      </c>
      <c r="B7897" s="73" t="s">
        <v>16755</v>
      </c>
    </row>
    <row r="7898" spans="1:2">
      <c r="A7898" s="73" t="s">
        <v>16756</v>
      </c>
      <c r="B7898" s="73" t="s">
        <v>16757</v>
      </c>
    </row>
    <row r="7899" spans="1:2">
      <c r="A7899" s="73" t="s">
        <v>16758</v>
      </c>
      <c r="B7899" s="73" t="s">
        <v>16759</v>
      </c>
    </row>
    <row r="7900" spans="1:2">
      <c r="A7900" s="73" t="s">
        <v>16760</v>
      </c>
      <c r="B7900" s="73" t="s">
        <v>16761</v>
      </c>
    </row>
    <row r="7901" spans="1:2">
      <c r="A7901" s="73" t="s">
        <v>16762</v>
      </c>
      <c r="B7901" s="73" t="s">
        <v>16763</v>
      </c>
    </row>
    <row r="7902" spans="1:2">
      <c r="A7902" s="73" t="s">
        <v>16764</v>
      </c>
      <c r="B7902" s="73" t="s">
        <v>16765</v>
      </c>
    </row>
    <row r="7903" spans="1:2">
      <c r="A7903" s="73" t="s">
        <v>16766</v>
      </c>
      <c r="B7903" s="73" t="s">
        <v>16767</v>
      </c>
    </row>
    <row r="7904" spans="1:2">
      <c r="A7904" s="73" t="s">
        <v>16768</v>
      </c>
      <c r="B7904" s="73" t="s">
        <v>16769</v>
      </c>
    </row>
    <row r="7905" spans="1:2">
      <c r="A7905" s="73" t="s">
        <v>16770</v>
      </c>
      <c r="B7905" s="73" t="s">
        <v>16771</v>
      </c>
    </row>
    <row r="7906" spans="1:2">
      <c r="A7906" s="73" t="s">
        <v>16772</v>
      </c>
      <c r="B7906" s="73" t="s">
        <v>16773</v>
      </c>
    </row>
    <row r="7907" spans="1:2">
      <c r="A7907" s="73" t="s">
        <v>16774</v>
      </c>
      <c r="B7907" s="73" t="s">
        <v>16775</v>
      </c>
    </row>
    <row r="7908" spans="1:2">
      <c r="A7908" s="73" t="s">
        <v>16776</v>
      </c>
      <c r="B7908" s="73" t="s">
        <v>16777</v>
      </c>
    </row>
    <row r="7909" spans="1:2">
      <c r="A7909" s="73" t="s">
        <v>16778</v>
      </c>
      <c r="B7909" s="73" t="s">
        <v>16779</v>
      </c>
    </row>
    <row r="7910" spans="1:2">
      <c r="A7910" s="73" t="s">
        <v>16780</v>
      </c>
      <c r="B7910" s="73" t="s">
        <v>16781</v>
      </c>
    </row>
    <row r="7911" spans="1:2">
      <c r="A7911" s="73" t="s">
        <v>16782</v>
      </c>
      <c r="B7911" s="73" t="s">
        <v>16783</v>
      </c>
    </row>
    <row r="7912" spans="1:2">
      <c r="A7912" s="73" t="s">
        <v>16784</v>
      </c>
      <c r="B7912" s="73" t="s">
        <v>16785</v>
      </c>
    </row>
    <row r="7913" spans="1:2">
      <c r="A7913" s="73" t="s">
        <v>16786</v>
      </c>
      <c r="B7913" s="73" t="s">
        <v>16787</v>
      </c>
    </row>
    <row r="7914" spans="1:2">
      <c r="A7914" s="73" t="s">
        <v>16788</v>
      </c>
      <c r="B7914" s="73" t="s">
        <v>16787</v>
      </c>
    </row>
    <row r="7915" spans="1:2">
      <c r="A7915" s="73" t="s">
        <v>16789</v>
      </c>
      <c r="B7915" s="73" t="s">
        <v>16790</v>
      </c>
    </row>
    <row r="7916" spans="1:2">
      <c r="A7916" s="73" t="s">
        <v>16791</v>
      </c>
      <c r="B7916" s="73" t="s">
        <v>16792</v>
      </c>
    </row>
    <row r="7917" spans="1:2">
      <c r="A7917" s="73" t="s">
        <v>16793</v>
      </c>
      <c r="B7917" s="73" t="s">
        <v>16794</v>
      </c>
    </row>
    <row r="7918" spans="1:2">
      <c r="A7918" s="73" t="s">
        <v>16795</v>
      </c>
      <c r="B7918" s="73" t="s">
        <v>16796</v>
      </c>
    </row>
    <row r="7919" spans="1:2">
      <c r="A7919" s="73" t="s">
        <v>16797</v>
      </c>
      <c r="B7919" s="73" t="s">
        <v>16798</v>
      </c>
    </row>
    <row r="7920" spans="1:2">
      <c r="A7920" s="73" t="s">
        <v>16799</v>
      </c>
      <c r="B7920" s="73" t="s">
        <v>16800</v>
      </c>
    </row>
    <row r="7921" spans="1:2">
      <c r="A7921" s="73" t="s">
        <v>16801</v>
      </c>
      <c r="B7921" s="73" t="s">
        <v>16802</v>
      </c>
    </row>
    <row r="7922" spans="1:2">
      <c r="A7922" s="73" t="s">
        <v>16803</v>
      </c>
      <c r="B7922" s="73" t="s">
        <v>16804</v>
      </c>
    </row>
    <row r="7923" spans="1:2">
      <c r="A7923" s="73" t="s">
        <v>16805</v>
      </c>
      <c r="B7923" s="73" t="s">
        <v>16806</v>
      </c>
    </row>
    <row r="7924" spans="1:2">
      <c r="A7924" s="73" t="s">
        <v>16807</v>
      </c>
      <c r="B7924" s="73" t="s">
        <v>16808</v>
      </c>
    </row>
    <row r="7925" spans="1:2">
      <c r="A7925" s="73" t="s">
        <v>16809</v>
      </c>
      <c r="B7925" s="73" t="s">
        <v>16810</v>
      </c>
    </row>
    <row r="7926" spans="1:2">
      <c r="A7926" s="73" t="s">
        <v>16811</v>
      </c>
      <c r="B7926" s="73" t="s">
        <v>16812</v>
      </c>
    </row>
    <row r="7927" spans="1:2">
      <c r="A7927" s="73" t="s">
        <v>16813</v>
      </c>
      <c r="B7927" s="73" t="s">
        <v>16814</v>
      </c>
    </row>
    <row r="7928" spans="1:2">
      <c r="A7928" s="73" t="s">
        <v>16815</v>
      </c>
      <c r="B7928" s="73" t="s">
        <v>16816</v>
      </c>
    </row>
    <row r="7929" spans="1:2">
      <c r="A7929" s="73" t="s">
        <v>16817</v>
      </c>
      <c r="B7929" s="73" t="s">
        <v>16818</v>
      </c>
    </row>
    <row r="7930" spans="1:2">
      <c r="A7930" s="73" t="s">
        <v>16819</v>
      </c>
      <c r="B7930" s="73" t="s">
        <v>16820</v>
      </c>
    </row>
    <row r="7931" spans="1:2">
      <c r="A7931" s="107" t="s">
        <v>16821</v>
      </c>
      <c r="B7931" s="73" t="s">
        <v>16822</v>
      </c>
    </row>
    <row r="7932" spans="1:2">
      <c r="A7932" s="73" t="s">
        <v>16823</v>
      </c>
      <c r="B7932" s="73" t="s">
        <v>16824</v>
      </c>
    </row>
    <row r="7933" spans="1:2">
      <c r="A7933" s="73" t="s">
        <v>16825</v>
      </c>
      <c r="B7933" s="73" t="s">
        <v>16826</v>
      </c>
    </row>
    <row r="7934" spans="1:2">
      <c r="A7934" s="73" t="s">
        <v>16827</v>
      </c>
      <c r="B7934" s="73" t="s">
        <v>16828</v>
      </c>
    </row>
    <row r="7935" spans="1:2">
      <c r="A7935" s="73" t="s">
        <v>16829</v>
      </c>
      <c r="B7935" s="73" t="s">
        <v>16830</v>
      </c>
    </row>
    <row r="7936" spans="1:2">
      <c r="A7936" s="73" t="s">
        <v>16831</v>
      </c>
      <c r="B7936" s="73" t="s">
        <v>16832</v>
      </c>
    </row>
    <row r="7937" spans="1:2">
      <c r="A7937" s="73" t="s">
        <v>16833</v>
      </c>
      <c r="B7937" s="73" t="s">
        <v>16834</v>
      </c>
    </row>
    <row r="7938" spans="1:2">
      <c r="A7938" s="73" t="s">
        <v>16835</v>
      </c>
      <c r="B7938" s="73" t="s">
        <v>16836</v>
      </c>
    </row>
    <row r="7939" spans="1:2">
      <c r="A7939" s="107" t="s">
        <v>16837</v>
      </c>
      <c r="B7939" s="73" t="s">
        <v>16838</v>
      </c>
    </row>
    <row r="7940" spans="1:2">
      <c r="A7940" s="73" t="s">
        <v>16839</v>
      </c>
      <c r="B7940" s="73" t="s">
        <v>16840</v>
      </c>
    </row>
    <row r="7941" spans="1:2">
      <c r="A7941" s="73" t="s">
        <v>16841</v>
      </c>
      <c r="B7941" s="73" t="s">
        <v>16842</v>
      </c>
    </row>
    <row r="7942" spans="1:2">
      <c r="A7942" s="73" t="s">
        <v>16843</v>
      </c>
      <c r="B7942" s="73" t="s">
        <v>16844</v>
      </c>
    </row>
    <row r="7943" spans="1:2">
      <c r="A7943" s="73" t="s">
        <v>16845</v>
      </c>
      <c r="B7943" s="73" t="s">
        <v>16846</v>
      </c>
    </row>
    <row r="7944" spans="1:2">
      <c r="A7944" s="73" t="s">
        <v>16847</v>
      </c>
      <c r="B7944" s="73" t="s">
        <v>16848</v>
      </c>
    </row>
    <row r="7945" spans="1:2">
      <c r="A7945" s="73" t="s">
        <v>16849</v>
      </c>
      <c r="B7945" s="73" t="s">
        <v>16850</v>
      </c>
    </row>
    <row r="7946" spans="1:2">
      <c r="A7946" s="73" t="s">
        <v>16851</v>
      </c>
      <c r="B7946" s="73" t="s">
        <v>16852</v>
      </c>
    </row>
    <row r="7947" spans="1:2">
      <c r="A7947" s="73" t="s">
        <v>16853</v>
      </c>
      <c r="B7947" s="73" t="s">
        <v>16854</v>
      </c>
    </row>
    <row r="7948" spans="1:2">
      <c r="A7948" s="73" t="s">
        <v>16855</v>
      </c>
      <c r="B7948" s="73" t="s">
        <v>16856</v>
      </c>
    </row>
    <row r="7949" spans="1:2">
      <c r="A7949" s="73" t="s">
        <v>16857</v>
      </c>
      <c r="B7949" s="73" t="s">
        <v>16858</v>
      </c>
    </row>
    <row r="7950" spans="1:2">
      <c r="A7950" s="73" t="s">
        <v>16859</v>
      </c>
      <c r="B7950" s="73" t="s">
        <v>16860</v>
      </c>
    </row>
    <row r="7951" spans="1:2">
      <c r="A7951" s="73" t="s">
        <v>16861</v>
      </c>
      <c r="B7951" s="73" t="s">
        <v>16862</v>
      </c>
    </row>
    <row r="7952" spans="1:2">
      <c r="A7952" s="73" t="s">
        <v>16863</v>
      </c>
      <c r="B7952" s="73" t="s">
        <v>16864</v>
      </c>
    </row>
    <row r="7953" spans="1:2">
      <c r="A7953" s="73" t="s">
        <v>16865</v>
      </c>
      <c r="B7953" s="73" t="s">
        <v>16866</v>
      </c>
    </row>
    <row r="7954" spans="1:2">
      <c r="A7954" s="73" t="s">
        <v>16867</v>
      </c>
      <c r="B7954" s="73" t="s">
        <v>16868</v>
      </c>
    </row>
    <row r="7955" spans="1:2">
      <c r="A7955" s="73" t="s">
        <v>16869</v>
      </c>
      <c r="B7955" s="73" t="s">
        <v>16870</v>
      </c>
    </row>
    <row r="7956" spans="1:2">
      <c r="A7956" s="73" t="s">
        <v>16871</v>
      </c>
      <c r="B7956" s="73" t="s">
        <v>16872</v>
      </c>
    </row>
    <row r="7957" spans="1:2">
      <c r="A7957" s="73" t="s">
        <v>16873</v>
      </c>
      <c r="B7957" s="73" t="s">
        <v>16874</v>
      </c>
    </row>
    <row r="7958" spans="1:2">
      <c r="A7958" s="73" t="s">
        <v>16875</v>
      </c>
      <c r="B7958" s="73" t="s">
        <v>16876</v>
      </c>
    </row>
    <row r="7959" spans="1:2">
      <c r="A7959" s="73" t="s">
        <v>16877</v>
      </c>
      <c r="B7959" s="73" t="s">
        <v>16878</v>
      </c>
    </row>
    <row r="7960" spans="1:2">
      <c r="A7960" s="73" t="s">
        <v>16879</v>
      </c>
      <c r="B7960" s="73" t="s">
        <v>16880</v>
      </c>
    </row>
    <row r="7961" spans="1:2">
      <c r="A7961" s="73" t="s">
        <v>16881</v>
      </c>
      <c r="B7961" s="73" t="s">
        <v>16882</v>
      </c>
    </row>
    <row r="7962" spans="1:2">
      <c r="A7962" s="73" t="s">
        <v>16883</v>
      </c>
      <c r="B7962" s="73" t="s">
        <v>16884</v>
      </c>
    </row>
    <row r="7963" spans="1:2">
      <c r="A7963" s="73" t="s">
        <v>16885</v>
      </c>
      <c r="B7963" s="73" t="s">
        <v>16884</v>
      </c>
    </row>
    <row r="7964" spans="1:2">
      <c r="A7964" s="73" t="s">
        <v>16886</v>
      </c>
      <c r="B7964" s="73" t="s">
        <v>16887</v>
      </c>
    </row>
    <row r="7965" spans="1:2">
      <c r="A7965" s="73" t="s">
        <v>16888</v>
      </c>
      <c r="B7965" s="73" t="s">
        <v>16889</v>
      </c>
    </row>
    <row r="7966" spans="1:2">
      <c r="A7966" s="73" t="s">
        <v>16890</v>
      </c>
      <c r="B7966" s="73" t="s">
        <v>16891</v>
      </c>
    </row>
    <row r="7967" spans="1:2">
      <c r="A7967" s="73" t="s">
        <v>16892</v>
      </c>
      <c r="B7967" s="73" t="s">
        <v>16893</v>
      </c>
    </row>
    <row r="7968" spans="1:2">
      <c r="A7968" s="73" t="s">
        <v>16894</v>
      </c>
      <c r="B7968" s="73" t="s">
        <v>16895</v>
      </c>
    </row>
    <row r="7969" spans="1:2">
      <c r="A7969" s="73" t="s">
        <v>16896</v>
      </c>
      <c r="B7969" s="73" t="s">
        <v>16897</v>
      </c>
    </row>
    <row r="7970" spans="1:2">
      <c r="A7970" s="73" t="s">
        <v>16898</v>
      </c>
      <c r="B7970" s="73" t="s">
        <v>16899</v>
      </c>
    </row>
    <row r="7971" spans="1:2">
      <c r="A7971" s="73" t="s">
        <v>16900</v>
      </c>
      <c r="B7971" s="73" t="s">
        <v>16901</v>
      </c>
    </row>
    <row r="7972" spans="1:2">
      <c r="A7972" s="73" t="s">
        <v>16902</v>
      </c>
      <c r="B7972" s="73" t="s">
        <v>16903</v>
      </c>
    </row>
    <row r="7973" spans="1:2">
      <c r="A7973" s="73" t="s">
        <v>16904</v>
      </c>
      <c r="B7973" s="73" t="s">
        <v>16905</v>
      </c>
    </row>
    <row r="7974" spans="1:2">
      <c r="A7974" s="73" t="s">
        <v>16906</v>
      </c>
      <c r="B7974" s="73" t="s">
        <v>16907</v>
      </c>
    </row>
    <row r="7975" spans="1:2">
      <c r="A7975" s="73" t="s">
        <v>16908</v>
      </c>
      <c r="B7975" s="73" t="s">
        <v>16909</v>
      </c>
    </row>
    <row r="7976" spans="1:2">
      <c r="A7976" s="73" t="s">
        <v>16910</v>
      </c>
      <c r="B7976" s="73" t="s">
        <v>16911</v>
      </c>
    </row>
    <row r="7977" spans="1:2">
      <c r="A7977" s="73" t="s">
        <v>16912</v>
      </c>
      <c r="B7977" s="73" t="s">
        <v>16913</v>
      </c>
    </row>
    <row r="7978" spans="1:2">
      <c r="A7978" s="73" t="s">
        <v>16914</v>
      </c>
      <c r="B7978" s="73" t="s">
        <v>16915</v>
      </c>
    </row>
    <row r="7979" spans="1:2">
      <c r="A7979" s="73" t="s">
        <v>16916</v>
      </c>
      <c r="B7979" s="73" t="s">
        <v>16917</v>
      </c>
    </row>
    <row r="7980" spans="1:2">
      <c r="A7980" s="73" t="s">
        <v>16918</v>
      </c>
      <c r="B7980" s="73" t="s">
        <v>16919</v>
      </c>
    </row>
    <row r="7981" spans="1:2">
      <c r="A7981" s="73" t="s">
        <v>16920</v>
      </c>
      <c r="B7981" s="73" t="s">
        <v>16921</v>
      </c>
    </row>
    <row r="7982" spans="1:2">
      <c r="A7982" s="73" t="s">
        <v>16922</v>
      </c>
      <c r="B7982" s="73" t="s">
        <v>16923</v>
      </c>
    </row>
    <row r="7983" spans="1:2">
      <c r="A7983" s="73" t="s">
        <v>16924</v>
      </c>
      <c r="B7983" s="73" t="s">
        <v>16925</v>
      </c>
    </row>
    <row r="7984" spans="1:2">
      <c r="A7984" s="73" t="s">
        <v>16926</v>
      </c>
      <c r="B7984" s="73" t="s">
        <v>16927</v>
      </c>
    </row>
    <row r="7985" spans="1:2">
      <c r="A7985" s="73" t="s">
        <v>16928</v>
      </c>
      <c r="B7985" s="73" t="s">
        <v>16929</v>
      </c>
    </row>
    <row r="7986" spans="1:2">
      <c r="A7986" s="107" t="s">
        <v>16930</v>
      </c>
      <c r="B7986" s="73" t="s">
        <v>16931</v>
      </c>
    </row>
    <row r="7987" spans="1:2">
      <c r="A7987" s="73" t="s">
        <v>16932</v>
      </c>
      <c r="B7987" s="73" t="s">
        <v>16931</v>
      </c>
    </row>
    <row r="7988" spans="1:2">
      <c r="A7988" s="73" t="s">
        <v>16933</v>
      </c>
      <c r="B7988" s="73" t="s">
        <v>16934</v>
      </c>
    </row>
    <row r="7989" spans="1:2">
      <c r="A7989" s="73" t="s">
        <v>16935</v>
      </c>
      <c r="B7989" s="73" t="s">
        <v>16936</v>
      </c>
    </row>
    <row r="7990" spans="1:2">
      <c r="A7990" s="73" t="s">
        <v>16937</v>
      </c>
      <c r="B7990" s="73" t="s">
        <v>16938</v>
      </c>
    </row>
    <row r="7991" spans="1:2">
      <c r="A7991" s="73" t="s">
        <v>16939</v>
      </c>
      <c r="B7991" s="73" t="s">
        <v>16940</v>
      </c>
    </row>
    <row r="7992" spans="1:2">
      <c r="A7992" s="73" t="s">
        <v>16941</v>
      </c>
      <c r="B7992" s="73" t="s">
        <v>16942</v>
      </c>
    </row>
    <row r="7993" spans="1:2">
      <c r="A7993" s="73" t="s">
        <v>16943</v>
      </c>
      <c r="B7993" s="73" t="s">
        <v>16944</v>
      </c>
    </row>
    <row r="7994" spans="1:2">
      <c r="A7994" s="73" t="s">
        <v>16945</v>
      </c>
      <c r="B7994" s="73" t="s">
        <v>16946</v>
      </c>
    </row>
    <row r="7995" spans="1:2">
      <c r="A7995" s="73" t="s">
        <v>16947</v>
      </c>
      <c r="B7995" s="73" t="s">
        <v>16948</v>
      </c>
    </row>
    <row r="7996" spans="1:2">
      <c r="A7996" s="73" t="s">
        <v>16949</v>
      </c>
      <c r="B7996" s="73" t="s">
        <v>16950</v>
      </c>
    </row>
    <row r="7997" spans="1:2">
      <c r="A7997" s="73" t="s">
        <v>16951</v>
      </c>
      <c r="B7997" s="73" t="s">
        <v>16952</v>
      </c>
    </row>
    <row r="7998" spans="1:2">
      <c r="A7998" s="73" t="s">
        <v>16953</v>
      </c>
      <c r="B7998" s="73" t="s">
        <v>16954</v>
      </c>
    </row>
    <row r="7999" spans="1:2">
      <c r="A7999" s="73" t="s">
        <v>16955</v>
      </c>
      <c r="B7999" s="73" t="s">
        <v>16956</v>
      </c>
    </row>
    <row r="8000" spans="1:2">
      <c r="A8000" s="73" t="s">
        <v>16957</v>
      </c>
      <c r="B8000" s="73" t="s">
        <v>16958</v>
      </c>
    </row>
    <row r="8001" spans="1:2">
      <c r="A8001" s="73" t="s">
        <v>16959</v>
      </c>
      <c r="B8001" s="73" t="s">
        <v>16960</v>
      </c>
    </row>
    <row r="8002" spans="1:2">
      <c r="A8002" s="73" t="s">
        <v>16961</v>
      </c>
      <c r="B8002" s="73" t="s">
        <v>16962</v>
      </c>
    </row>
    <row r="8003" spans="1:2">
      <c r="A8003" s="73" t="s">
        <v>16963</v>
      </c>
      <c r="B8003" s="73" t="s">
        <v>16964</v>
      </c>
    </row>
    <row r="8004" spans="1:2">
      <c r="A8004" s="73" t="s">
        <v>16965</v>
      </c>
      <c r="B8004" s="73" t="s">
        <v>16966</v>
      </c>
    </row>
    <row r="8005" spans="1:2">
      <c r="A8005" s="73" t="s">
        <v>16967</v>
      </c>
      <c r="B8005" s="73" t="s">
        <v>16968</v>
      </c>
    </row>
    <row r="8006" spans="1:2">
      <c r="A8006" s="73" t="s">
        <v>16969</v>
      </c>
      <c r="B8006" s="73" t="s">
        <v>16970</v>
      </c>
    </row>
    <row r="8007" spans="1:2">
      <c r="A8007" s="73" t="s">
        <v>16971</v>
      </c>
      <c r="B8007" s="73" t="s">
        <v>16972</v>
      </c>
    </row>
    <row r="8008" spans="1:2">
      <c r="A8008" s="73" t="s">
        <v>16973</v>
      </c>
      <c r="B8008" s="73" t="s">
        <v>16974</v>
      </c>
    </row>
    <row r="8009" spans="1:2">
      <c r="A8009" s="73" t="s">
        <v>16975</v>
      </c>
      <c r="B8009" s="73" t="s">
        <v>16976</v>
      </c>
    </row>
    <row r="8010" spans="1:2">
      <c r="A8010" s="73" t="s">
        <v>16977</v>
      </c>
      <c r="B8010" s="73" t="s">
        <v>16978</v>
      </c>
    </row>
    <row r="8011" spans="1:2">
      <c r="A8011" s="73" t="s">
        <v>16979</v>
      </c>
      <c r="B8011" s="73" t="s">
        <v>16980</v>
      </c>
    </row>
    <row r="8012" spans="1:2">
      <c r="A8012" s="73" t="s">
        <v>16981</v>
      </c>
      <c r="B8012" s="73" t="s">
        <v>16982</v>
      </c>
    </row>
    <row r="8013" spans="1:2">
      <c r="A8013" s="73" t="s">
        <v>16983</v>
      </c>
      <c r="B8013" s="73" t="s">
        <v>16984</v>
      </c>
    </row>
    <row r="8014" spans="1:2">
      <c r="A8014" s="73" t="s">
        <v>16985</v>
      </c>
      <c r="B8014" s="73" t="s">
        <v>16986</v>
      </c>
    </row>
    <row r="8015" spans="1:2">
      <c r="A8015" s="73" t="s">
        <v>16987</v>
      </c>
      <c r="B8015" s="73" t="s">
        <v>16988</v>
      </c>
    </row>
    <row r="8016" spans="1:2">
      <c r="A8016" s="73" t="s">
        <v>16989</v>
      </c>
      <c r="B8016" s="73" t="s">
        <v>16990</v>
      </c>
    </row>
    <row r="8017" spans="1:2">
      <c r="A8017" s="73" t="s">
        <v>16991</v>
      </c>
      <c r="B8017" s="73" t="s">
        <v>16992</v>
      </c>
    </row>
    <row r="8018" spans="1:2">
      <c r="A8018" s="73" t="s">
        <v>16993</v>
      </c>
      <c r="B8018" s="73" t="s">
        <v>16994</v>
      </c>
    </row>
    <row r="8019" spans="1:2">
      <c r="A8019" s="73" t="s">
        <v>16995</v>
      </c>
      <c r="B8019" s="73" t="s">
        <v>16996</v>
      </c>
    </row>
    <row r="8020" spans="1:2">
      <c r="A8020" s="73" t="s">
        <v>16997</v>
      </c>
      <c r="B8020" s="73" t="s">
        <v>16998</v>
      </c>
    </row>
    <row r="8021" spans="1:2">
      <c r="A8021" s="73" t="s">
        <v>16999</v>
      </c>
      <c r="B8021" s="73" t="s">
        <v>17000</v>
      </c>
    </row>
    <row r="8022" spans="1:2">
      <c r="A8022" s="73" t="s">
        <v>17001</v>
      </c>
      <c r="B8022" s="73" t="s">
        <v>17002</v>
      </c>
    </row>
    <row r="8023" spans="1:2">
      <c r="A8023" s="73" t="s">
        <v>17003</v>
      </c>
      <c r="B8023" s="73" t="s">
        <v>17004</v>
      </c>
    </row>
    <row r="8024" spans="1:2">
      <c r="A8024" s="73" t="s">
        <v>17005</v>
      </c>
      <c r="B8024" s="73" t="s">
        <v>17006</v>
      </c>
    </row>
    <row r="8025" spans="1:2">
      <c r="A8025" s="73" t="s">
        <v>17007</v>
      </c>
      <c r="B8025" s="73" t="s">
        <v>17008</v>
      </c>
    </row>
    <row r="8026" spans="1:2">
      <c r="A8026" s="73" t="s">
        <v>17009</v>
      </c>
      <c r="B8026" s="73" t="s">
        <v>17010</v>
      </c>
    </row>
    <row r="8027" spans="1:2">
      <c r="A8027" s="73" t="s">
        <v>17011</v>
      </c>
      <c r="B8027" s="73" t="s">
        <v>17012</v>
      </c>
    </row>
    <row r="8028" spans="1:2">
      <c r="A8028" s="73" t="s">
        <v>17013</v>
      </c>
      <c r="B8028" s="73" t="s">
        <v>17014</v>
      </c>
    </row>
    <row r="8029" spans="1:2">
      <c r="A8029" s="73" t="s">
        <v>17015</v>
      </c>
      <c r="B8029" s="73" t="s">
        <v>17016</v>
      </c>
    </row>
    <row r="8030" spans="1:2">
      <c r="A8030" s="73" t="s">
        <v>17017</v>
      </c>
      <c r="B8030" s="73" t="s">
        <v>17018</v>
      </c>
    </row>
    <row r="8031" spans="1:2">
      <c r="A8031" s="73" t="s">
        <v>17019</v>
      </c>
      <c r="B8031" s="73" t="s">
        <v>17020</v>
      </c>
    </row>
    <row r="8032" spans="1:2">
      <c r="A8032" s="73" t="s">
        <v>17021</v>
      </c>
      <c r="B8032" s="73" t="s">
        <v>17022</v>
      </c>
    </row>
    <row r="8033" spans="1:2">
      <c r="A8033" s="73" t="s">
        <v>17023</v>
      </c>
      <c r="B8033" s="73" t="s">
        <v>17024</v>
      </c>
    </row>
    <row r="8034" spans="1:2">
      <c r="A8034" s="73" t="s">
        <v>17025</v>
      </c>
      <c r="B8034" s="73" t="s">
        <v>17026</v>
      </c>
    </row>
    <row r="8035" spans="1:2">
      <c r="A8035" s="73" t="s">
        <v>17027</v>
      </c>
      <c r="B8035" s="73" t="s">
        <v>17028</v>
      </c>
    </row>
    <row r="8036" spans="1:2">
      <c r="A8036" s="73" t="s">
        <v>17029</v>
      </c>
      <c r="B8036" s="73" t="s">
        <v>17030</v>
      </c>
    </row>
    <row r="8037" spans="1:2">
      <c r="A8037" s="73" t="s">
        <v>17031</v>
      </c>
      <c r="B8037" s="73" t="s">
        <v>17032</v>
      </c>
    </row>
    <row r="8038" spans="1:2">
      <c r="A8038" s="73" t="s">
        <v>17033</v>
      </c>
      <c r="B8038" s="73" t="s">
        <v>17034</v>
      </c>
    </row>
    <row r="8039" spans="1:2">
      <c r="A8039" s="73" t="s">
        <v>17035</v>
      </c>
      <c r="B8039" s="73" t="s">
        <v>17036</v>
      </c>
    </row>
    <row r="8040" spans="1:2">
      <c r="A8040" s="73" t="s">
        <v>17037</v>
      </c>
      <c r="B8040" s="73" t="s">
        <v>17038</v>
      </c>
    </row>
    <row r="8041" spans="1:2">
      <c r="A8041" s="73" t="s">
        <v>17039</v>
      </c>
      <c r="B8041" s="73" t="s">
        <v>17040</v>
      </c>
    </row>
    <row r="8042" spans="1:2">
      <c r="A8042" s="73" t="s">
        <v>17041</v>
      </c>
      <c r="B8042" s="73" t="s">
        <v>17042</v>
      </c>
    </row>
    <row r="8043" spans="1:2">
      <c r="A8043" s="73" t="s">
        <v>17043</v>
      </c>
      <c r="B8043" s="73" t="s">
        <v>17044</v>
      </c>
    </row>
    <row r="8044" spans="1:2">
      <c r="A8044" s="73" t="s">
        <v>17045</v>
      </c>
      <c r="B8044" s="73" t="s">
        <v>17046</v>
      </c>
    </row>
    <row r="8045" spans="1:2">
      <c r="A8045" s="73" t="s">
        <v>17047</v>
      </c>
      <c r="B8045" s="73" t="s">
        <v>17048</v>
      </c>
    </row>
    <row r="8046" spans="1:2">
      <c r="A8046" s="73" t="s">
        <v>17049</v>
      </c>
      <c r="B8046" s="73" t="s">
        <v>17050</v>
      </c>
    </row>
    <row r="8047" spans="1:2">
      <c r="A8047" s="73" t="s">
        <v>17051</v>
      </c>
      <c r="B8047" s="73" t="s">
        <v>17052</v>
      </c>
    </row>
    <row r="8048" spans="1:2">
      <c r="A8048" s="73" t="s">
        <v>17053</v>
      </c>
      <c r="B8048" s="73" t="s">
        <v>17054</v>
      </c>
    </row>
    <row r="8049" spans="1:2">
      <c r="A8049" s="73" t="s">
        <v>17055</v>
      </c>
      <c r="B8049" s="73" t="s">
        <v>17056</v>
      </c>
    </row>
    <row r="8050" spans="1:2">
      <c r="A8050" s="73" t="s">
        <v>17057</v>
      </c>
      <c r="B8050" s="73" t="s">
        <v>17058</v>
      </c>
    </row>
    <row r="8051" spans="1:2">
      <c r="A8051" s="73" t="s">
        <v>17059</v>
      </c>
      <c r="B8051" s="73" t="s">
        <v>17060</v>
      </c>
    </row>
    <row r="8052" spans="1:2">
      <c r="A8052" s="73" t="s">
        <v>17061</v>
      </c>
      <c r="B8052" s="73" t="s">
        <v>17062</v>
      </c>
    </row>
    <row r="8053" spans="1:2">
      <c r="A8053" s="73" t="s">
        <v>17063</v>
      </c>
      <c r="B8053" s="73" t="s">
        <v>17064</v>
      </c>
    </row>
    <row r="8054" spans="1:2">
      <c r="A8054" s="73" t="s">
        <v>17065</v>
      </c>
      <c r="B8054" s="73" t="s">
        <v>17066</v>
      </c>
    </row>
    <row r="8055" spans="1:2">
      <c r="A8055" s="73" t="s">
        <v>17067</v>
      </c>
      <c r="B8055" s="73" t="s">
        <v>17068</v>
      </c>
    </row>
    <row r="8056" spans="1:2">
      <c r="A8056" s="73" t="s">
        <v>17069</v>
      </c>
      <c r="B8056" s="73" t="s">
        <v>17070</v>
      </c>
    </row>
    <row r="8057" spans="1:2">
      <c r="A8057" s="73" t="s">
        <v>17071</v>
      </c>
      <c r="B8057" s="73" t="s">
        <v>17072</v>
      </c>
    </row>
    <row r="8058" spans="1:2">
      <c r="A8058" s="73" t="s">
        <v>17073</v>
      </c>
      <c r="B8058" s="73" t="s">
        <v>17074</v>
      </c>
    </row>
    <row r="8059" spans="1:2">
      <c r="A8059" s="73" t="s">
        <v>17075</v>
      </c>
      <c r="B8059" s="73" t="s">
        <v>17076</v>
      </c>
    </row>
    <row r="8060" spans="1:2">
      <c r="A8060" s="73" t="s">
        <v>17077</v>
      </c>
      <c r="B8060" s="73" t="s">
        <v>17078</v>
      </c>
    </row>
    <row r="8061" spans="1:2">
      <c r="A8061" s="73" t="s">
        <v>17079</v>
      </c>
      <c r="B8061" s="73" t="s">
        <v>17080</v>
      </c>
    </row>
    <row r="8062" spans="1:2">
      <c r="A8062" s="73" t="s">
        <v>17081</v>
      </c>
      <c r="B8062" s="73" t="s">
        <v>17082</v>
      </c>
    </row>
    <row r="8063" spans="1:2">
      <c r="A8063" s="73" t="s">
        <v>17083</v>
      </c>
      <c r="B8063" s="73" t="s">
        <v>954</v>
      </c>
    </row>
    <row r="8064" spans="1:2">
      <c r="A8064" s="73" t="s">
        <v>17084</v>
      </c>
      <c r="B8064" s="73" t="s">
        <v>17085</v>
      </c>
    </row>
    <row r="8065" spans="1:2">
      <c r="A8065" s="73" t="s">
        <v>17086</v>
      </c>
      <c r="B8065" s="73" t="s">
        <v>17087</v>
      </c>
    </row>
    <row r="8066" spans="1:2">
      <c r="A8066" s="73" t="s">
        <v>17088</v>
      </c>
      <c r="B8066" s="73" t="s">
        <v>17089</v>
      </c>
    </row>
    <row r="8067" spans="1:2">
      <c r="A8067" s="73" t="s">
        <v>17090</v>
      </c>
      <c r="B8067" s="73" t="s">
        <v>17091</v>
      </c>
    </row>
    <row r="8068" spans="1:2">
      <c r="A8068" s="73" t="s">
        <v>17092</v>
      </c>
      <c r="B8068" s="73" t="s">
        <v>17093</v>
      </c>
    </row>
    <row r="8069" spans="1:2">
      <c r="A8069" s="73" t="s">
        <v>17094</v>
      </c>
      <c r="B8069" s="73" t="s">
        <v>17095</v>
      </c>
    </row>
    <row r="8070" spans="1:2">
      <c r="A8070" s="73" t="s">
        <v>17096</v>
      </c>
      <c r="B8070" s="73" t="s">
        <v>17097</v>
      </c>
    </row>
    <row r="8071" spans="1:2">
      <c r="A8071" s="73" t="s">
        <v>17098</v>
      </c>
      <c r="B8071" s="73" t="s">
        <v>17099</v>
      </c>
    </row>
    <row r="8072" spans="1:2">
      <c r="A8072" s="73" t="s">
        <v>17100</v>
      </c>
      <c r="B8072" s="73" t="s">
        <v>17101</v>
      </c>
    </row>
    <row r="8073" spans="1:2">
      <c r="A8073" s="73" t="s">
        <v>17102</v>
      </c>
      <c r="B8073" s="73" t="s">
        <v>17103</v>
      </c>
    </row>
    <row r="8074" spans="1:2">
      <c r="A8074" s="73" t="s">
        <v>17104</v>
      </c>
      <c r="B8074" s="73" t="s">
        <v>17105</v>
      </c>
    </row>
    <row r="8075" spans="1:2">
      <c r="A8075" s="73" t="s">
        <v>17106</v>
      </c>
      <c r="B8075" s="73" t="s">
        <v>17107</v>
      </c>
    </row>
    <row r="8076" spans="1:2">
      <c r="A8076" s="73" t="s">
        <v>17108</v>
      </c>
      <c r="B8076" s="73" t="s">
        <v>17109</v>
      </c>
    </row>
    <row r="8077" spans="1:2">
      <c r="A8077" s="73" t="s">
        <v>17110</v>
      </c>
      <c r="B8077" s="73" t="s">
        <v>17111</v>
      </c>
    </row>
    <row r="8078" spans="1:2">
      <c r="A8078" s="73" t="s">
        <v>17112</v>
      </c>
      <c r="B8078" s="73" t="s">
        <v>17113</v>
      </c>
    </row>
    <row r="8079" spans="1:2">
      <c r="A8079" s="73" t="s">
        <v>17114</v>
      </c>
      <c r="B8079" s="73" t="s">
        <v>17115</v>
      </c>
    </row>
    <row r="8080" spans="1:2">
      <c r="A8080" s="73" t="s">
        <v>17116</v>
      </c>
      <c r="B8080" s="73" t="s">
        <v>17117</v>
      </c>
    </row>
    <row r="8081" spans="1:2">
      <c r="A8081" s="73" t="s">
        <v>17118</v>
      </c>
      <c r="B8081" s="73" t="s">
        <v>17119</v>
      </c>
    </row>
    <row r="8082" spans="1:2">
      <c r="A8082" s="73" t="s">
        <v>17120</v>
      </c>
      <c r="B8082" s="73" t="s">
        <v>17121</v>
      </c>
    </row>
    <row r="8083" spans="1:2">
      <c r="A8083" s="73" t="s">
        <v>17122</v>
      </c>
      <c r="B8083" s="73" t="s">
        <v>17123</v>
      </c>
    </row>
    <row r="8084" spans="1:2">
      <c r="A8084" s="73" t="s">
        <v>17124</v>
      </c>
      <c r="B8084" s="73" t="s">
        <v>17125</v>
      </c>
    </row>
    <row r="8085" spans="1:2">
      <c r="A8085" s="73" t="s">
        <v>17126</v>
      </c>
      <c r="B8085" s="73" t="s">
        <v>17127</v>
      </c>
    </row>
    <row r="8086" spans="1:2">
      <c r="A8086" s="73" t="s">
        <v>17128</v>
      </c>
      <c r="B8086" s="73" t="s">
        <v>17129</v>
      </c>
    </row>
    <row r="8087" spans="1:2">
      <c r="A8087" s="73" t="s">
        <v>17130</v>
      </c>
      <c r="B8087" s="73" t="s">
        <v>17131</v>
      </c>
    </row>
    <row r="8088" spans="1:2">
      <c r="A8088" s="73" t="s">
        <v>17132</v>
      </c>
      <c r="B8088" s="73" t="s">
        <v>17133</v>
      </c>
    </row>
    <row r="8089" spans="1:2">
      <c r="A8089" s="73" t="s">
        <v>17134</v>
      </c>
      <c r="B8089" s="73" t="s">
        <v>17135</v>
      </c>
    </row>
    <row r="8090" spans="1:2">
      <c r="A8090" s="73" t="s">
        <v>17136</v>
      </c>
      <c r="B8090" s="73" t="s">
        <v>17137</v>
      </c>
    </row>
    <row r="8091" spans="1:2">
      <c r="A8091" s="73" t="s">
        <v>17138</v>
      </c>
      <c r="B8091" s="73" t="s">
        <v>17139</v>
      </c>
    </row>
    <row r="8092" spans="1:2">
      <c r="A8092" s="73" t="s">
        <v>17140</v>
      </c>
      <c r="B8092" s="73" t="s">
        <v>17141</v>
      </c>
    </row>
    <row r="8093" spans="1:2">
      <c r="A8093" s="73" t="s">
        <v>17142</v>
      </c>
      <c r="B8093" s="73" t="s">
        <v>17143</v>
      </c>
    </row>
    <row r="8094" spans="1:2">
      <c r="A8094" s="73" t="s">
        <v>17144</v>
      </c>
      <c r="B8094" s="73" t="s">
        <v>17145</v>
      </c>
    </row>
    <row r="8095" spans="1:2">
      <c r="A8095" s="73" t="s">
        <v>17146</v>
      </c>
      <c r="B8095" s="73" t="s">
        <v>17147</v>
      </c>
    </row>
    <row r="8096" spans="1:2">
      <c r="A8096" s="73" t="s">
        <v>17148</v>
      </c>
      <c r="B8096" s="73" t="s">
        <v>17149</v>
      </c>
    </row>
    <row r="8097" spans="1:2">
      <c r="A8097" s="73" t="s">
        <v>17150</v>
      </c>
      <c r="B8097" s="73" t="s">
        <v>17151</v>
      </c>
    </row>
    <row r="8098" spans="1:2">
      <c r="A8098" s="73" t="s">
        <v>17152</v>
      </c>
      <c r="B8098" s="73" t="s">
        <v>17153</v>
      </c>
    </row>
    <row r="8099" spans="1:2">
      <c r="A8099" s="73" t="s">
        <v>17154</v>
      </c>
      <c r="B8099" s="73" t="s">
        <v>17155</v>
      </c>
    </row>
    <row r="8100" spans="1:2">
      <c r="A8100" s="73" t="s">
        <v>17156</v>
      </c>
      <c r="B8100" s="73" t="s">
        <v>17157</v>
      </c>
    </row>
    <row r="8101" spans="1:2">
      <c r="A8101" s="73" t="s">
        <v>17158</v>
      </c>
      <c r="B8101" s="73" t="s">
        <v>17159</v>
      </c>
    </row>
    <row r="8102" spans="1:2">
      <c r="A8102" s="73" t="s">
        <v>17160</v>
      </c>
      <c r="B8102" s="73" t="s">
        <v>17161</v>
      </c>
    </row>
    <row r="8103" spans="1:2">
      <c r="A8103" s="73" t="s">
        <v>17162</v>
      </c>
      <c r="B8103" s="73" t="s">
        <v>17163</v>
      </c>
    </row>
    <row r="8104" spans="1:2">
      <c r="A8104" s="73" t="s">
        <v>17164</v>
      </c>
      <c r="B8104" s="73" t="s">
        <v>17165</v>
      </c>
    </row>
    <row r="8105" spans="1:2">
      <c r="A8105" s="73" t="s">
        <v>17166</v>
      </c>
      <c r="B8105" s="73" t="s">
        <v>17167</v>
      </c>
    </row>
    <row r="8106" spans="1:2">
      <c r="A8106" s="73" t="s">
        <v>17168</v>
      </c>
      <c r="B8106" s="73" t="s">
        <v>17169</v>
      </c>
    </row>
    <row r="8107" spans="1:2">
      <c r="A8107" s="73" t="s">
        <v>17170</v>
      </c>
      <c r="B8107" s="73" t="s">
        <v>17171</v>
      </c>
    </row>
    <row r="8108" spans="1:2">
      <c r="A8108" s="73" t="s">
        <v>17172</v>
      </c>
      <c r="B8108" s="73" t="s">
        <v>17173</v>
      </c>
    </row>
    <row r="8109" spans="1:2">
      <c r="A8109" s="73" t="s">
        <v>17174</v>
      </c>
      <c r="B8109" s="73" t="s">
        <v>17175</v>
      </c>
    </row>
    <row r="8110" spans="1:2">
      <c r="A8110" s="73" t="s">
        <v>17176</v>
      </c>
      <c r="B8110" s="73" t="s">
        <v>17177</v>
      </c>
    </row>
    <row r="8111" spans="1:2">
      <c r="A8111" s="73" t="s">
        <v>17178</v>
      </c>
      <c r="B8111" s="73" t="s">
        <v>17179</v>
      </c>
    </row>
    <row r="8112" spans="1:2">
      <c r="A8112" s="73" t="s">
        <v>17180</v>
      </c>
      <c r="B8112" s="73" t="s">
        <v>17181</v>
      </c>
    </row>
    <row r="8113" spans="1:2">
      <c r="A8113" s="73" t="s">
        <v>17182</v>
      </c>
      <c r="B8113" s="73" t="s">
        <v>17183</v>
      </c>
    </row>
    <row r="8114" spans="1:2">
      <c r="A8114" s="73" t="s">
        <v>17184</v>
      </c>
      <c r="B8114" s="73" t="s">
        <v>17185</v>
      </c>
    </row>
    <row r="8115" spans="1:2">
      <c r="A8115" s="73" t="s">
        <v>17186</v>
      </c>
      <c r="B8115" s="73" t="s">
        <v>17187</v>
      </c>
    </row>
    <row r="8116" spans="1:2">
      <c r="A8116" s="73" t="s">
        <v>17188</v>
      </c>
      <c r="B8116" s="73" t="s">
        <v>17189</v>
      </c>
    </row>
    <row r="8117" spans="1:2">
      <c r="A8117" s="73" t="s">
        <v>17190</v>
      </c>
      <c r="B8117" s="73" t="s">
        <v>17191</v>
      </c>
    </row>
    <row r="8118" spans="1:2">
      <c r="A8118" s="73" t="s">
        <v>17192</v>
      </c>
      <c r="B8118" s="73" t="s">
        <v>17193</v>
      </c>
    </row>
    <row r="8119" spans="1:2">
      <c r="A8119" s="73" t="s">
        <v>17194</v>
      </c>
      <c r="B8119" s="73" t="s">
        <v>17195</v>
      </c>
    </row>
    <row r="8120" spans="1:2">
      <c r="A8120" s="73" t="s">
        <v>17196</v>
      </c>
      <c r="B8120" s="73" t="s">
        <v>17197</v>
      </c>
    </row>
    <row r="8121" spans="1:2">
      <c r="A8121" s="73" t="s">
        <v>17198</v>
      </c>
      <c r="B8121" s="73" t="s">
        <v>17199</v>
      </c>
    </row>
    <row r="8122" spans="1:2">
      <c r="A8122" s="73" t="s">
        <v>17200</v>
      </c>
      <c r="B8122" s="73" t="s">
        <v>17201</v>
      </c>
    </row>
    <row r="8123" spans="1:2">
      <c r="A8123" s="73" t="s">
        <v>17202</v>
      </c>
      <c r="B8123" s="73" t="s">
        <v>17203</v>
      </c>
    </row>
    <row r="8124" spans="1:2">
      <c r="A8124" s="73" t="s">
        <v>17204</v>
      </c>
      <c r="B8124" s="73" t="s">
        <v>17205</v>
      </c>
    </row>
    <row r="8125" spans="1:2">
      <c r="A8125" s="73" t="s">
        <v>17206</v>
      </c>
      <c r="B8125" s="73" t="s">
        <v>17207</v>
      </c>
    </row>
    <row r="8126" spans="1:2">
      <c r="A8126" s="73" t="s">
        <v>17208</v>
      </c>
      <c r="B8126" s="73" t="s">
        <v>17209</v>
      </c>
    </row>
    <row r="8127" spans="1:2">
      <c r="A8127" s="73" t="s">
        <v>17210</v>
      </c>
      <c r="B8127" s="73" t="s">
        <v>17211</v>
      </c>
    </row>
    <row r="8128" spans="1:2">
      <c r="A8128" s="73" t="s">
        <v>17212</v>
      </c>
      <c r="B8128" s="73" t="s">
        <v>17213</v>
      </c>
    </row>
    <row r="8129" spans="1:2">
      <c r="A8129" s="73" t="s">
        <v>17214</v>
      </c>
      <c r="B8129" s="73" t="s">
        <v>17215</v>
      </c>
    </row>
    <row r="8130" spans="1:2">
      <c r="A8130" s="73" t="s">
        <v>17216</v>
      </c>
      <c r="B8130" s="73" t="s">
        <v>17217</v>
      </c>
    </row>
    <row r="8131" spans="1:2">
      <c r="A8131" s="73" t="s">
        <v>17218</v>
      </c>
      <c r="B8131" s="73" t="s">
        <v>17219</v>
      </c>
    </row>
    <row r="8132" spans="1:2">
      <c r="A8132" s="73" t="s">
        <v>17220</v>
      </c>
      <c r="B8132" s="73" t="s">
        <v>17221</v>
      </c>
    </row>
    <row r="8133" spans="1:2">
      <c r="A8133" s="73" t="s">
        <v>17222</v>
      </c>
      <c r="B8133" s="73" t="s">
        <v>17223</v>
      </c>
    </row>
    <row r="8134" spans="1:2">
      <c r="A8134" s="73" t="s">
        <v>17224</v>
      </c>
      <c r="B8134" s="73" t="s">
        <v>17225</v>
      </c>
    </row>
    <row r="8135" spans="1:2">
      <c r="A8135" s="73" t="s">
        <v>17226</v>
      </c>
      <c r="B8135" s="73" t="s">
        <v>17227</v>
      </c>
    </row>
    <row r="8136" spans="1:2">
      <c r="A8136" s="73" t="s">
        <v>17228</v>
      </c>
      <c r="B8136" s="73" t="s">
        <v>17229</v>
      </c>
    </row>
    <row r="8137" spans="1:2">
      <c r="A8137" s="73" t="s">
        <v>17230</v>
      </c>
      <c r="B8137" s="73" t="s">
        <v>17231</v>
      </c>
    </row>
    <row r="8138" spans="1:2">
      <c r="A8138" s="73" t="s">
        <v>17232</v>
      </c>
      <c r="B8138" s="73" t="s">
        <v>17233</v>
      </c>
    </row>
    <row r="8139" spans="1:2">
      <c r="A8139" s="73" t="s">
        <v>17234</v>
      </c>
      <c r="B8139" s="73" t="s">
        <v>17235</v>
      </c>
    </row>
    <row r="8140" spans="1:2">
      <c r="A8140" s="73" t="s">
        <v>17236</v>
      </c>
      <c r="B8140" s="73" t="s">
        <v>17237</v>
      </c>
    </row>
    <row r="8141" spans="1:2">
      <c r="A8141" s="73" t="s">
        <v>17238</v>
      </c>
      <c r="B8141" s="73" t="s">
        <v>17239</v>
      </c>
    </row>
    <row r="8142" spans="1:2">
      <c r="A8142" s="73" t="s">
        <v>17240</v>
      </c>
      <c r="B8142" s="73" t="s">
        <v>17241</v>
      </c>
    </row>
    <row r="8143" spans="1:2">
      <c r="A8143" s="73" t="s">
        <v>17242</v>
      </c>
      <c r="B8143" s="73" t="s">
        <v>17243</v>
      </c>
    </row>
    <row r="8144" spans="1:2">
      <c r="A8144" s="73" t="s">
        <v>17244</v>
      </c>
      <c r="B8144" s="73" t="s">
        <v>17245</v>
      </c>
    </row>
    <row r="8145" spans="1:2">
      <c r="A8145" s="73" t="s">
        <v>17246</v>
      </c>
      <c r="B8145" s="73" t="s">
        <v>17247</v>
      </c>
    </row>
    <row r="8146" spans="1:2">
      <c r="A8146" s="73" t="s">
        <v>17248</v>
      </c>
      <c r="B8146" s="73" t="s">
        <v>17249</v>
      </c>
    </row>
    <row r="8147" spans="1:2">
      <c r="A8147" s="73" t="s">
        <v>17250</v>
      </c>
      <c r="B8147" s="73" t="s">
        <v>17251</v>
      </c>
    </row>
    <row r="8148" spans="1:2">
      <c r="A8148" s="73" t="s">
        <v>17252</v>
      </c>
      <c r="B8148" s="73" t="s">
        <v>17253</v>
      </c>
    </row>
    <row r="8149" spans="1:2">
      <c r="A8149" s="73" t="s">
        <v>17254</v>
      </c>
      <c r="B8149" s="73" t="s">
        <v>17255</v>
      </c>
    </row>
    <row r="8150" spans="1:2">
      <c r="A8150" s="73" t="s">
        <v>17256</v>
      </c>
      <c r="B8150" s="73" t="s">
        <v>17257</v>
      </c>
    </row>
    <row r="8151" spans="1:2">
      <c r="A8151" s="73" t="s">
        <v>17258</v>
      </c>
      <c r="B8151" s="73" t="s">
        <v>17259</v>
      </c>
    </row>
    <row r="8152" spans="1:2">
      <c r="A8152" s="73" t="s">
        <v>17260</v>
      </c>
      <c r="B8152" s="73" t="s">
        <v>17261</v>
      </c>
    </row>
    <row r="8153" spans="1:2">
      <c r="A8153" s="73" t="s">
        <v>17262</v>
      </c>
      <c r="B8153" s="73" t="s">
        <v>17263</v>
      </c>
    </row>
    <row r="8154" spans="1:2">
      <c r="A8154" s="73" t="s">
        <v>17264</v>
      </c>
      <c r="B8154" s="73" t="s">
        <v>17265</v>
      </c>
    </row>
    <row r="8155" spans="1:2">
      <c r="A8155" s="73" t="s">
        <v>17266</v>
      </c>
      <c r="B8155" s="73" t="s">
        <v>17267</v>
      </c>
    </row>
    <row r="8156" spans="1:2">
      <c r="A8156" s="73" t="s">
        <v>17268</v>
      </c>
      <c r="B8156" s="73" t="s">
        <v>17269</v>
      </c>
    </row>
    <row r="8157" spans="1:2">
      <c r="A8157" s="73" t="s">
        <v>17270</v>
      </c>
      <c r="B8157" s="73" t="s">
        <v>17271</v>
      </c>
    </row>
    <row r="8158" spans="1:2">
      <c r="A8158" s="73" t="s">
        <v>17272</v>
      </c>
      <c r="B8158" s="73" t="s">
        <v>17273</v>
      </c>
    </row>
    <row r="8159" spans="1:2">
      <c r="A8159" s="73" t="s">
        <v>17274</v>
      </c>
      <c r="B8159" s="73" t="s">
        <v>17275</v>
      </c>
    </row>
    <row r="8160" spans="1:2">
      <c r="A8160" s="73" t="s">
        <v>17276</v>
      </c>
      <c r="B8160" s="73" t="s">
        <v>17277</v>
      </c>
    </row>
    <row r="8161" spans="1:2">
      <c r="A8161" s="73" t="s">
        <v>17278</v>
      </c>
      <c r="B8161" s="73" t="s">
        <v>17279</v>
      </c>
    </row>
    <row r="8162" spans="1:2">
      <c r="A8162" s="73" t="s">
        <v>17280</v>
      </c>
      <c r="B8162" s="73" t="s">
        <v>17281</v>
      </c>
    </row>
    <row r="8163" spans="1:2">
      <c r="A8163" s="73" t="s">
        <v>17282</v>
      </c>
      <c r="B8163" s="73" t="s">
        <v>17283</v>
      </c>
    </row>
    <row r="8164" spans="1:2">
      <c r="A8164" s="73" t="s">
        <v>17284</v>
      </c>
      <c r="B8164" s="73" t="s">
        <v>17285</v>
      </c>
    </row>
    <row r="8165" spans="1:2">
      <c r="A8165" s="73" t="s">
        <v>17286</v>
      </c>
      <c r="B8165" s="73" t="s">
        <v>17287</v>
      </c>
    </row>
    <row r="8166" spans="1:2">
      <c r="A8166" s="73" t="s">
        <v>17288</v>
      </c>
      <c r="B8166" s="73" t="s">
        <v>17289</v>
      </c>
    </row>
    <row r="8167" spans="1:2">
      <c r="A8167" s="73" t="s">
        <v>17290</v>
      </c>
      <c r="B8167" s="73" t="s">
        <v>17291</v>
      </c>
    </row>
    <row r="8168" spans="1:2">
      <c r="A8168" s="73" t="s">
        <v>17292</v>
      </c>
      <c r="B8168" s="73" t="s">
        <v>17293</v>
      </c>
    </row>
    <row r="8169" spans="1:2">
      <c r="A8169" s="73" t="s">
        <v>17294</v>
      </c>
      <c r="B8169" s="73" t="s">
        <v>17295</v>
      </c>
    </row>
    <row r="8170" spans="1:2">
      <c r="A8170" s="73" t="s">
        <v>17296</v>
      </c>
      <c r="B8170" s="73" t="s">
        <v>17297</v>
      </c>
    </row>
    <row r="8171" spans="1:2">
      <c r="A8171" s="73" t="s">
        <v>17298</v>
      </c>
      <c r="B8171" s="73" t="s">
        <v>17299</v>
      </c>
    </row>
    <row r="8172" spans="1:2">
      <c r="A8172" s="73" t="s">
        <v>17300</v>
      </c>
      <c r="B8172" s="73" t="s">
        <v>17301</v>
      </c>
    </row>
    <row r="8173" spans="1:2">
      <c r="A8173" s="73" t="s">
        <v>17302</v>
      </c>
      <c r="B8173" s="73" t="s">
        <v>17303</v>
      </c>
    </row>
    <row r="8174" spans="1:2">
      <c r="A8174" s="73" t="s">
        <v>17304</v>
      </c>
      <c r="B8174" s="73" t="s">
        <v>17305</v>
      </c>
    </row>
    <row r="8175" spans="1:2">
      <c r="A8175" s="73" t="s">
        <v>17306</v>
      </c>
      <c r="B8175" s="73" t="s">
        <v>17307</v>
      </c>
    </row>
    <row r="8176" spans="1:2">
      <c r="A8176" s="73" t="s">
        <v>17308</v>
      </c>
      <c r="B8176" s="73" t="s">
        <v>17309</v>
      </c>
    </row>
    <row r="8177" spans="1:2">
      <c r="A8177" s="73" t="s">
        <v>17310</v>
      </c>
      <c r="B8177" s="73" t="s">
        <v>17311</v>
      </c>
    </row>
    <row r="8178" spans="1:2">
      <c r="A8178" s="73" t="s">
        <v>17312</v>
      </c>
      <c r="B8178" s="73" t="s">
        <v>17313</v>
      </c>
    </row>
    <row r="8179" spans="1:2">
      <c r="A8179" s="73" t="s">
        <v>17314</v>
      </c>
      <c r="B8179" s="73" t="s">
        <v>17315</v>
      </c>
    </row>
    <row r="8180" spans="1:2">
      <c r="A8180" s="73" t="s">
        <v>17316</v>
      </c>
      <c r="B8180" s="73" t="s">
        <v>17317</v>
      </c>
    </row>
    <row r="8181" spans="1:2">
      <c r="A8181" s="73" t="s">
        <v>17318</v>
      </c>
      <c r="B8181" s="73" t="s">
        <v>17319</v>
      </c>
    </row>
    <row r="8182" spans="1:2">
      <c r="A8182" s="73" t="s">
        <v>17320</v>
      </c>
      <c r="B8182" s="73" t="s">
        <v>17321</v>
      </c>
    </row>
    <row r="8183" spans="1:2">
      <c r="A8183" s="73" t="s">
        <v>17322</v>
      </c>
      <c r="B8183" s="73" t="s">
        <v>17323</v>
      </c>
    </row>
    <row r="8184" spans="1:2">
      <c r="A8184" s="73" t="s">
        <v>17324</v>
      </c>
      <c r="B8184" s="73" t="s">
        <v>17325</v>
      </c>
    </row>
    <row r="8185" spans="1:2">
      <c r="A8185" s="73" t="s">
        <v>17326</v>
      </c>
      <c r="B8185" s="73" t="s">
        <v>17327</v>
      </c>
    </row>
    <row r="8186" spans="1:2">
      <c r="A8186" s="73" t="s">
        <v>17328</v>
      </c>
      <c r="B8186" s="73" t="s">
        <v>17327</v>
      </c>
    </row>
    <row r="8187" spans="1:2">
      <c r="A8187" s="73" t="s">
        <v>17329</v>
      </c>
      <c r="B8187" s="73" t="s">
        <v>17330</v>
      </c>
    </row>
    <row r="8188" spans="1:2">
      <c r="A8188" s="73" t="s">
        <v>17331</v>
      </c>
      <c r="B8188" s="73" t="s">
        <v>17332</v>
      </c>
    </row>
    <row r="8189" spans="1:2">
      <c r="A8189" s="73" t="s">
        <v>17333</v>
      </c>
      <c r="B8189" s="73" t="s">
        <v>17334</v>
      </c>
    </row>
    <row r="8190" spans="1:2">
      <c r="A8190" s="73" t="s">
        <v>17335</v>
      </c>
      <c r="B8190" s="73" t="s">
        <v>17336</v>
      </c>
    </row>
    <row r="8191" spans="1:2">
      <c r="A8191" s="73" t="s">
        <v>17337</v>
      </c>
      <c r="B8191" s="73" t="s">
        <v>17338</v>
      </c>
    </row>
    <row r="8192" spans="1:2">
      <c r="A8192" s="73" t="s">
        <v>17339</v>
      </c>
      <c r="B8192" s="73" t="s">
        <v>17340</v>
      </c>
    </row>
    <row r="8193" spans="1:2">
      <c r="A8193" s="107" t="s">
        <v>17341</v>
      </c>
      <c r="B8193" s="73" t="s">
        <v>17342</v>
      </c>
    </row>
    <row r="8194" spans="1:2">
      <c r="A8194" s="73" t="s">
        <v>17343</v>
      </c>
      <c r="B8194" s="73" t="s">
        <v>17344</v>
      </c>
    </row>
    <row r="8195" spans="1:2">
      <c r="A8195" s="73" t="s">
        <v>17345</v>
      </c>
      <c r="B8195" s="73" t="s">
        <v>17346</v>
      </c>
    </row>
    <row r="8196" spans="1:2">
      <c r="A8196" s="107" t="s">
        <v>17347</v>
      </c>
      <c r="B8196" s="73" t="s">
        <v>17348</v>
      </c>
    </row>
    <row r="8197" spans="1:2">
      <c r="A8197" s="73" t="s">
        <v>17349</v>
      </c>
      <c r="B8197" s="73" t="s">
        <v>17350</v>
      </c>
    </row>
    <row r="8198" spans="1:2">
      <c r="A8198" s="73" t="s">
        <v>17351</v>
      </c>
      <c r="B8198" s="73" t="s">
        <v>17352</v>
      </c>
    </row>
    <row r="8199" spans="1:2">
      <c r="A8199" s="73" t="s">
        <v>17353</v>
      </c>
      <c r="B8199" s="73" t="s">
        <v>17354</v>
      </c>
    </row>
    <row r="8200" spans="1:2">
      <c r="A8200" s="73" t="s">
        <v>17355</v>
      </c>
      <c r="B8200" s="73" t="s">
        <v>17356</v>
      </c>
    </row>
    <row r="8201" spans="1:2">
      <c r="A8201" s="73" t="s">
        <v>17357</v>
      </c>
      <c r="B8201" s="73" t="s">
        <v>17358</v>
      </c>
    </row>
    <row r="8202" spans="1:2">
      <c r="A8202" s="73" t="s">
        <v>17359</v>
      </c>
      <c r="B8202" s="73" t="s">
        <v>17360</v>
      </c>
    </row>
    <row r="8203" spans="1:2">
      <c r="A8203" s="107" t="s">
        <v>17361</v>
      </c>
      <c r="B8203" s="73" t="s">
        <v>17362</v>
      </c>
    </row>
    <row r="8204" spans="1:2">
      <c r="A8204" s="73" t="s">
        <v>17363</v>
      </c>
      <c r="B8204" s="73" t="s">
        <v>17364</v>
      </c>
    </row>
    <row r="8205" spans="1:2">
      <c r="A8205" s="73" t="s">
        <v>17365</v>
      </c>
      <c r="B8205" s="73" t="s">
        <v>17366</v>
      </c>
    </row>
    <row r="8206" spans="1:2">
      <c r="A8206" s="73" t="s">
        <v>17367</v>
      </c>
      <c r="B8206" s="73" t="s">
        <v>17368</v>
      </c>
    </row>
    <row r="8207" spans="1:2">
      <c r="A8207" s="73" t="s">
        <v>17369</v>
      </c>
      <c r="B8207" s="73" t="s">
        <v>17370</v>
      </c>
    </row>
    <row r="8208" spans="1:2">
      <c r="A8208" s="73" t="s">
        <v>17371</v>
      </c>
      <c r="B8208" s="73" t="s">
        <v>17372</v>
      </c>
    </row>
    <row r="8209" spans="1:2">
      <c r="A8209" s="107" t="s">
        <v>17373</v>
      </c>
      <c r="B8209" s="73" t="s">
        <v>17374</v>
      </c>
    </row>
    <row r="8210" spans="1:2">
      <c r="A8210" s="73" t="s">
        <v>17375</v>
      </c>
      <c r="B8210" s="73" t="s">
        <v>17354</v>
      </c>
    </row>
    <row r="8211" spans="1:2">
      <c r="A8211" s="73" t="s">
        <v>17376</v>
      </c>
      <c r="B8211" s="73" t="s">
        <v>17377</v>
      </c>
    </row>
    <row r="8212" spans="1:2">
      <c r="A8212" s="73" t="s">
        <v>17378</v>
      </c>
      <c r="B8212" s="73" t="s">
        <v>17379</v>
      </c>
    </row>
    <row r="8213" spans="1:2">
      <c r="A8213" s="73" t="s">
        <v>17380</v>
      </c>
      <c r="B8213" s="73" t="s">
        <v>17381</v>
      </c>
    </row>
    <row r="8214" spans="1:2">
      <c r="A8214" s="73" t="s">
        <v>17382</v>
      </c>
      <c r="B8214" s="73" t="s">
        <v>17383</v>
      </c>
    </row>
    <row r="8215" spans="1:2">
      <c r="A8215" s="73" t="s">
        <v>17384</v>
      </c>
      <c r="B8215" s="73" t="s">
        <v>17385</v>
      </c>
    </row>
    <row r="8216" spans="1:2">
      <c r="A8216" s="73" t="s">
        <v>17386</v>
      </c>
      <c r="B8216" s="73" t="s">
        <v>17387</v>
      </c>
    </row>
    <row r="8217" spans="1:2">
      <c r="A8217" s="73" t="s">
        <v>17388</v>
      </c>
      <c r="B8217" s="73" t="s">
        <v>17389</v>
      </c>
    </row>
    <row r="8218" spans="1:2">
      <c r="A8218" s="73" t="s">
        <v>17390</v>
      </c>
      <c r="B8218" s="73" t="s">
        <v>17391</v>
      </c>
    </row>
    <row r="8219" spans="1:2">
      <c r="A8219" s="73" t="s">
        <v>17392</v>
      </c>
      <c r="B8219" s="73" t="s">
        <v>17393</v>
      </c>
    </row>
    <row r="8220" spans="1:2">
      <c r="A8220" s="73" t="s">
        <v>17394</v>
      </c>
      <c r="B8220" s="73" t="s">
        <v>17395</v>
      </c>
    </row>
    <row r="8221" spans="1:2">
      <c r="A8221" s="73" t="s">
        <v>17396</v>
      </c>
      <c r="B8221" s="73" t="s">
        <v>17397</v>
      </c>
    </row>
    <row r="8222" spans="1:2">
      <c r="A8222" s="73" t="s">
        <v>17398</v>
      </c>
      <c r="B8222" s="73" t="s">
        <v>17399</v>
      </c>
    </row>
    <row r="8223" spans="1:2">
      <c r="A8223" s="73" t="s">
        <v>17400</v>
      </c>
      <c r="B8223" s="73" t="s">
        <v>17401</v>
      </c>
    </row>
    <row r="8224" spans="1:2">
      <c r="A8224" s="73" t="s">
        <v>17402</v>
      </c>
      <c r="B8224" s="73" t="s">
        <v>17403</v>
      </c>
    </row>
    <row r="8225" spans="1:2">
      <c r="A8225" s="73" t="s">
        <v>17404</v>
      </c>
      <c r="B8225" s="73" t="s">
        <v>17405</v>
      </c>
    </row>
    <row r="8226" spans="1:2">
      <c r="A8226" s="73" t="s">
        <v>17406</v>
      </c>
      <c r="B8226" s="73" t="s">
        <v>17407</v>
      </c>
    </row>
    <row r="8227" spans="1:2">
      <c r="A8227" s="73" t="s">
        <v>17408</v>
      </c>
      <c r="B8227" s="73" t="s">
        <v>17409</v>
      </c>
    </row>
    <row r="8228" spans="1:2">
      <c r="A8228" s="73" t="s">
        <v>17410</v>
      </c>
      <c r="B8228" s="73" t="s">
        <v>17411</v>
      </c>
    </row>
    <row r="8229" spans="1:2">
      <c r="A8229" s="73" t="s">
        <v>17412</v>
      </c>
      <c r="B8229" s="73" t="s">
        <v>17413</v>
      </c>
    </row>
    <row r="8230" spans="1:2">
      <c r="A8230" s="73" t="s">
        <v>17414</v>
      </c>
      <c r="B8230" s="73" t="s">
        <v>17415</v>
      </c>
    </row>
    <row r="8231" spans="1:2">
      <c r="A8231" s="73" t="s">
        <v>17416</v>
      </c>
      <c r="B8231" s="73" t="s">
        <v>17417</v>
      </c>
    </row>
    <row r="8232" spans="1:2">
      <c r="A8232" s="73" t="s">
        <v>17418</v>
      </c>
      <c r="B8232" s="73" t="s">
        <v>17419</v>
      </c>
    </row>
    <row r="8233" spans="1:2">
      <c r="A8233" s="73" t="s">
        <v>17420</v>
      </c>
      <c r="B8233" s="73" t="s">
        <v>17421</v>
      </c>
    </row>
    <row r="8234" spans="1:2">
      <c r="A8234" s="73" t="s">
        <v>17422</v>
      </c>
      <c r="B8234" s="73" t="s">
        <v>17423</v>
      </c>
    </row>
    <row r="8235" spans="1:2">
      <c r="A8235" s="73" t="s">
        <v>17424</v>
      </c>
      <c r="B8235" s="73" t="s">
        <v>17425</v>
      </c>
    </row>
    <row r="8236" spans="1:2">
      <c r="A8236" s="73" t="s">
        <v>17426</v>
      </c>
      <c r="B8236" s="73" t="s">
        <v>17427</v>
      </c>
    </row>
    <row r="8237" spans="1:2">
      <c r="A8237" s="73" t="s">
        <v>17428</v>
      </c>
      <c r="B8237" s="73" t="s">
        <v>17429</v>
      </c>
    </row>
    <row r="8238" spans="1:2">
      <c r="A8238" s="73" t="s">
        <v>17430</v>
      </c>
      <c r="B8238" s="73" t="s">
        <v>17431</v>
      </c>
    </row>
    <row r="8239" spans="1:2">
      <c r="A8239" s="73" t="s">
        <v>17432</v>
      </c>
      <c r="B8239" s="73" t="s">
        <v>17433</v>
      </c>
    </row>
    <row r="8240" spans="1:2">
      <c r="A8240" s="73" t="s">
        <v>17434</v>
      </c>
      <c r="B8240" s="73" t="s">
        <v>17435</v>
      </c>
    </row>
    <row r="8241" spans="1:2">
      <c r="A8241" s="73" t="s">
        <v>17436</v>
      </c>
      <c r="B8241" s="73" t="s">
        <v>17437</v>
      </c>
    </row>
    <row r="8242" spans="1:2">
      <c r="A8242" s="73" t="s">
        <v>17438</v>
      </c>
      <c r="B8242" s="73" t="s">
        <v>17439</v>
      </c>
    </row>
    <row r="8243" spans="1:2">
      <c r="A8243" s="73" t="s">
        <v>17440</v>
      </c>
      <c r="B8243" s="73" t="s">
        <v>17441</v>
      </c>
    </row>
    <row r="8244" spans="1:2">
      <c r="A8244" s="73" t="s">
        <v>17442</v>
      </c>
      <c r="B8244" s="73" t="s">
        <v>17443</v>
      </c>
    </row>
    <row r="8245" spans="1:2">
      <c r="A8245" s="73" t="s">
        <v>17444</v>
      </c>
      <c r="B8245" s="73" t="s">
        <v>17445</v>
      </c>
    </row>
    <row r="8246" spans="1:2">
      <c r="A8246" s="73" t="s">
        <v>17446</v>
      </c>
      <c r="B8246" s="73" t="s">
        <v>17447</v>
      </c>
    </row>
    <row r="8247" spans="1:2">
      <c r="A8247" s="73" t="s">
        <v>17448</v>
      </c>
      <c r="B8247" s="73" t="s">
        <v>17449</v>
      </c>
    </row>
    <row r="8248" spans="1:2">
      <c r="A8248" s="73" t="s">
        <v>17450</v>
      </c>
      <c r="B8248" s="73" t="s">
        <v>17451</v>
      </c>
    </row>
    <row r="8249" spans="1:2">
      <c r="A8249" s="73" t="s">
        <v>17452</v>
      </c>
      <c r="B8249" s="73" t="s">
        <v>17453</v>
      </c>
    </row>
    <row r="8250" spans="1:2">
      <c r="A8250" s="73" t="s">
        <v>17454</v>
      </c>
      <c r="B8250" s="73" t="s">
        <v>17455</v>
      </c>
    </row>
    <row r="8251" spans="1:2">
      <c r="A8251" s="73" t="s">
        <v>17456</v>
      </c>
      <c r="B8251" s="73" t="s">
        <v>17457</v>
      </c>
    </row>
    <row r="8252" spans="1:2">
      <c r="A8252" s="73" t="s">
        <v>17458</v>
      </c>
      <c r="B8252" s="73" t="s">
        <v>17459</v>
      </c>
    </row>
    <row r="8253" spans="1:2">
      <c r="A8253" s="73" t="s">
        <v>17460</v>
      </c>
      <c r="B8253" s="73" t="s">
        <v>17461</v>
      </c>
    </row>
    <row r="8254" spans="1:2">
      <c r="A8254" s="73" t="s">
        <v>17462</v>
      </c>
      <c r="B8254" s="73" t="s">
        <v>17463</v>
      </c>
    </row>
    <row r="8255" spans="1:2">
      <c r="A8255" s="73" t="s">
        <v>17464</v>
      </c>
      <c r="B8255" s="73" t="s">
        <v>17465</v>
      </c>
    </row>
    <row r="8256" spans="1:2">
      <c r="A8256" s="73" t="s">
        <v>17466</v>
      </c>
      <c r="B8256" s="73" t="s">
        <v>17467</v>
      </c>
    </row>
    <row r="8257" spans="1:2">
      <c r="A8257" s="73" t="s">
        <v>17468</v>
      </c>
      <c r="B8257" s="73" t="s">
        <v>17469</v>
      </c>
    </row>
    <row r="8258" spans="1:2">
      <c r="A8258" s="73" t="s">
        <v>17470</v>
      </c>
      <c r="B8258" s="73" t="s">
        <v>17471</v>
      </c>
    </row>
    <row r="8259" spans="1:2">
      <c r="A8259" s="73" t="s">
        <v>17472</v>
      </c>
      <c r="B8259" s="73" t="s">
        <v>17473</v>
      </c>
    </row>
    <row r="8260" spans="1:2">
      <c r="A8260" s="73" t="s">
        <v>17474</v>
      </c>
      <c r="B8260" s="73" t="s">
        <v>17475</v>
      </c>
    </row>
    <row r="8261" spans="1:2">
      <c r="A8261" s="73" t="s">
        <v>17476</v>
      </c>
      <c r="B8261" s="73" t="s">
        <v>17477</v>
      </c>
    </row>
    <row r="8262" spans="1:2">
      <c r="A8262" s="73" t="s">
        <v>17478</v>
      </c>
      <c r="B8262" s="73" t="s">
        <v>17479</v>
      </c>
    </row>
    <row r="8263" spans="1:2">
      <c r="A8263" s="73" t="s">
        <v>17480</v>
      </c>
      <c r="B8263" s="73" t="s">
        <v>17481</v>
      </c>
    </row>
    <row r="8264" spans="1:2">
      <c r="A8264" s="73" t="s">
        <v>17482</v>
      </c>
      <c r="B8264" s="73" t="s">
        <v>17483</v>
      </c>
    </row>
    <row r="8265" spans="1:2">
      <c r="A8265" s="73" t="s">
        <v>17484</v>
      </c>
      <c r="B8265" s="73" t="s">
        <v>17485</v>
      </c>
    </row>
    <row r="8266" spans="1:2">
      <c r="A8266" s="73" t="s">
        <v>17486</v>
      </c>
      <c r="B8266" s="73" t="s">
        <v>17487</v>
      </c>
    </row>
    <row r="8267" spans="1:2">
      <c r="A8267" s="73" t="s">
        <v>17488</v>
      </c>
      <c r="B8267" s="73" t="s">
        <v>17489</v>
      </c>
    </row>
    <row r="8268" spans="1:2">
      <c r="A8268" s="73" t="s">
        <v>17490</v>
      </c>
      <c r="B8268" s="73" t="s">
        <v>17491</v>
      </c>
    </row>
    <row r="8269" spans="1:2">
      <c r="A8269" s="73" t="s">
        <v>17492</v>
      </c>
      <c r="B8269" s="73" t="s">
        <v>17493</v>
      </c>
    </row>
    <row r="8270" spans="1:2">
      <c r="A8270" s="73" t="s">
        <v>17494</v>
      </c>
      <c r="B8270" s="73" t="s">
        <v>17495</v>
      </c>
    </row>
    <row r="8271" spans="1:2">
      <c r="A8271" s="73" t="s">
        <v>17496</v>
      </c>
      <c r="B8271" s="73" t="s">
        <v>17497</v>
      </c>
    </row>
    <row r="8272" spans="1:2">
      <c r="A8272" s="73" t="s">
        <v>17498</v>
      </c>
      <c r="B8272" s="73" t="s">
        <v>17499</v>
      </c>
    </row>
    <row r="8273" spans="1:2">
      <c r="A8273" s="73" t="s">
        <v>17500</v>
      </c>
      <c r="B8273" s="73" t="s">
        <v>17501</v>
      </c>
    </row>
    <row r="8274" spans="1:2">
      <c r="A8274" s="73" t="s">
        <v>17502</v>
      </c>
      <c r="B8274" s="73" t="s">
        <v>17503</v>
      </c>
    </row>
    <row r="8275" spans="1:2">
      <c r="A8275" s="73" t="s">
        <v>17504</v>
      </c>
      <c r="B8275" s="73" t="s">
        <v>17505</v>
      </c>
    </row>
    <row r="8276" spans="1:2">
      <c r="A8276" s="73" t="s">
        <v>17506</v>
      </c>
      <c r="B8276" s="73" t="s">
        <v>17507</v>
      </c>
    </row>
    <row r="8277" spans="1:2">
      <c r="A8277" s="73" t="s">
        <v>17508</v>
      </c>
      <c r="B8277" s="73" t="s">
        <v>17509</v>
      </c>
    </row>
    <row r="8278" spans="1:2">
      <c r="A8278" s="73" t="s">
        <v>17510</v>
      </c>
      <c r="B8278" s="73" t="s">
        <v>17511</v>
      </c>
    </row>
    <row r="8279" spans="1:2">
      <c r="A8279" s="73" t="s">
        <v>17512</v>
      </c>
      <c r="B8279" s="73" t="s">
        <v>17513</v>
      </c>
    </row>
    <row r="8280" spans="1:2">
      <c r="A8280" s="73" t="s">
        <v>17514</v>
      </c>
      <c r="B8280" s="73" t="s">
        <v>17515</v>
      </c>
    </row>
    <row r="8281" spans="1:2">
      <c r="A8281" s="73" t="s">
        <v>17516</v>
      </c>
      <c r="B8281" s="73" t="s">
        <v>17517</v>
      </c>
    </row>
    <row r="8282" spans="1:2">
      <c r="A8282" s="73" t="s">
        <v>17518</v>
      </c>
      <c r="B8282" s="73" t="s">
        <v>17519</v>
      </c>
    </row>
    <row r="8283" spans="1:2">
      <c r="A8283" s="73" t="s">
        <v>17520</v>
      </c>
      <c r="B8283" s="73" t="s">
        <v>17521</v>
      </c>
    </row>
    <row r="8284" spans="1:2">
      <c r="A8284" s="73" t="s">
        <v>17522</v>
      </c>
      <c r="B8284" s="73" t="s">
        <v>17523</v>
      </c>
    </row>
    <row r="8285" spans="1:2">
      <c r="A8285" s="73" t="s">
        <v>17524</v>
      </c>
      <c r="B8285" s="73" t="s">
        <v>17525</v>
      </c>
    </row>
    <row r="8286" spans="1:2">
      <c r="A8286" s="73" t="s">
        <v>17526</v>
      </c>
      <c r="B8286" s="73" t="s">
        <v>17527</v>
      </c>
    </row>
    <row r="8287" spans="1:2">
      <c r="A8287" s="73" t="s">
        <v>17528</v>
      </c>
      <c r="B8287" s="73" t="s">
        <v>17529</v>
      </c>
    </row>
    <row r="8288" spans="1:2">
      <c r="A8288" s="73" t="s">
        <v>17530</v>
      </c>
      <c r="B8288" s="73" t="s">
        <v>17531</v>
      </c>
    </row>
    <row r="8289" spans="1:2">
      <c r="A8289" s="73" t="s">
        <v>17532</v>
      </c>
      <c r="B8289" s="73" t="s">
        <v>17533</v>
      </c>
    </row>
    <row r="8290" spans="1:2">
      <c r="A8290" s="73" t="s">
        <v>17534</v>
      </c>
      <c r="B8290" s="73" t="s">
        <v>17535</v>
      </c>
    </row>
    <row r="8291" spans="1:2">
      <c r="A8291" s="73" t="s">
        <v>17536</v>
      </c>
      <c r="B8291" s="73" t="s">
        <v>17537</v>
      </c>
    </row>
    <row r="8292" spans="1:2">
      <c r="A8292" s="73" t="s">
        <v>17538</v>
      </c>
      <c r="B8292" s="73" t="s">
        <v>17539</v>
      </c>
    </row>
    <row r="8293" spans="1:2">
      <c r="A8293" s="73" t="s">
        <v>17540</v>
      </c>
      <c r="B8293" s="73" t="s">
        <v>17541</v>
      </c>
    </row>
    <row r="8294" spans="1:2">
      <c r="A8294" s="73" t="s">
        <v>17542</v>
      </c>
      <c r="B8294" s="73" t="s">
        <v>17543</v>
      </c>
    </row>
    <row r="8295" spans="1:2">
      <c r="A8295" s="73" t="s">
        <v>17544</v>
      </c>
      <c r="B8295" s="73" t="s">
        <v>17545</v>
      </c>
    </row>
    <row r="8296" spans="1:2">
      <c r="A8296" s="73" t="s">
        <v>17546</v>
      </c>
      <c r="B8296" s="73" t="s">
        <v>17547</v>
      </c>
    </row>
    <row r="8297" spans="1:2">
      <c r="A8297" s="73" t="s">
        <v>17548</v>
      </c>
      <c r="B8297" s="73" t="s">
        <v>17549</v>
      </c>
    </row>
    <row r="8298" spans="1:2">
      <c r="A8298" s="73" t="s">
        <v>17550</v>
      </c>
      <c r="B8298" s="73" t="s">
        <v>17551</v>
      </c>
    </row>
    <row r="8299" spans="1:2">
      <c r="A8299" s="73" t="s">
        <v>17552</v>
      </c>
      <c r="B8299" s="73" t="s">
        <v>17553</v>
      </c>
    </row>
    <row r="8300" spans="1:2">
      <c r="A8300" s="73" t="s">
        <v>17554</v>
      </c>
      <c r="B8300" s="73" t="s">
        <v>17555</v>
      </c>
    </row>
    <row r="8301" spans="1:2">
      <c r="A8301" s="73" t="s">
        <v>17556</v>
      </c>
      <c r="B8301" s="73" t="s">
        <v>17557</v>
      </c>
    </row>
    <row r="8302" spans="1:2">
      <c r="A8302" s="73" t="s">
        <v>17558</v>
      </c>
      <c r="B8302" s="73" t="s">
        <v>17559</v>
      </c>
    </row>
    <row r="8303" spans="1:2">
      <c r="A8303" s="73" t="s">
        <v>17560</v>
      </c>
      <c r="B8303" s="73" t="s">
        <v>17561</v>
      </c>
    </row>
    <row r="8304" spans="1:2">
      <c r="A8304" s="73" t="s">
        <v>17562</v>
      </c>
      <c r="B8304" s="73" t="s">
        <v>17563</v>
      </c>
    </row>
    <row r="8305" spans="1:2">
      <c r="A8305" s="73" t="s">
        <v>17564</v>
      </c>
      <c r="B8305" s="73" t="s">
        <v>17565</v>
      </c>
    </row>
    <row r="8306" spans="1:2">
      <c r="A8306" s="73" t="s">
        <v>17566</v>
      </c>
      <c r="B8306" s="73" t="s">
        <v>17567</v>
      </c>
    </row>
    <row r="8307" spans="1:2">
      <c r="A8307" s="73" t="s">
        <v>17568</v>
      </c>
      <c r="B8307" s="73" t="s">
        <v>17569</v>
      </c>
    </row>
    <row r="8308" spans="1:2">
      <c r="A8308" s="73" t="s">
        <v>17570</v>
      </c>
      <c r="B8308" s="73" t="s">
        <v>17571</v>
      </c>
    </row>
    <row r="8309" spans="1:2">
      <c r="A8309" s="73" t="s">
        <v>17572</v>
      </c>
      <c r="B8309" s="73" t="s">
        <v>17573</v>
      </c>
    </row>
    <row r="8310" spans="1:2">
      <c r="A8310" s="73" t="s">
        <v>17574</v>
      </c>
      <c r="B8310" s="73" t="s">
        <v>17575</v>
      </c>
    </row>
    <row r="8311" spans="1:2">
      <c r="A8311" s="73" t="s">
        <v>17576</v>
      </c>
      <c r="B8311" s="73" t="s">
        <v>17577</v>
      </c>
    </row>
    <row r="8312" spans="1:2">
      <c r="A8312" s="107" t="s">
        <v>17578</v>
      </c>
      <c r="B8312" s="73" t="s">
        <v>17579</v>
      </c>
    </row>
    <row r="8313" spans="1:2">
      <c r="A8313" s="73" t="s">
        <v>17580</v>
      </c>
      <c r="B8313" s="73" t="s">
        <v>17581</v>
      </c>
    </row>
    <row r="8314" spans="1:2">
      <c r="A8314" s="73" t="s">
        <v>17582</v>
      </c>
      <c r="B8314" s="73" t="s">
        <v>17583</v>
      </c>
    </row>
    <row r="8315" spans="1:2">
      <c r="A8315" s="107" t="s">
        <v>17584</v>
      </c>
      <c r="B8315" s="73" t="s">
        <v>17585</v>
      </c>
    </row>
    <row r="8316" spans="1:2">
      <c r="A8316" s="73" t="s">
        <v>17586</v>
      </c>
      <c r="B8316" s="73" t="s">
        <v>17587</v>
      </c>
    </row>
    <row r="8317" spans="1:2">
      <c r="A8317" s="73" t="s">
        <v>17588</v>
      </c>
      <c r="B8317" s="73" t="s">
        <v>17589</v>
      </c>
    </row>
    <row r="8318" spans="1:2">
      <c r="A8318" s="73" t="s">
        <v>17590</v>
      </c>
      <c r="B8318" s="73" t="s">
        <v>17591</v>
      </c>
    </row>
    <row r="8319" spans="1:2">
      <c r="A8319" s="73" t="s">
        <v>17592</v>
      </c>
      <c r="B8319" s="73" t="s">
        <v>17593</v>
      </c>
    </row>
    <row r="8320" spans="1:2">
      <c r="A8320" s="73" t="s">
        <v>17594</v>
      </c>
      <c r="B8320" s="73" t="s">
        <v>17595</v>
      </c>
    </row>
    <row r="8321" spans="1:2">
      <c r="A8321" s="73" t="s">
        <v>17596</v>
      </c>
      <c r="B8321" s="73" t="s">
        <v>17597</v>
      </c>
    </row>
    <row r="8322" spans="1:2">
      <c r="A8322" s="73" t="s">
        <v>17598</v>
      </c>
      <c r="B8322" s="73" t="s">
        <v>17599</v>
      </c>
    </row>
    <row r="8323" spans="1:2">
      <c r="A8323" s="73" t="s">
        <v>17600</v>
      </c>
      <c r="B8323" s="73" t="s">
        <v>17601</v>
      </c>
    </row>
    <row r="8324" spans="1:2">
      <c r="A8324" s="73" t="s">
        <v>17602</v>
      </c>
      <c r="B8324" s="73" t="s">
        <v>17603</v>
      </c>
    </row>
    <row r="8325" spans="1:2">
      <c r="A8325" s="73" t="s">
        <v>17604</v>
      </c>
      <c r="B8325" s="73" t="s">
        <v>17605</v>
      </c>
    </row>
    <row r="8326" spans="1:2">
      <c r="A8326" s="73" t="s">
        <v>17606</v>
      </c>
      <c r="B8326" s="73" t="s">
        <v>17607</v>
      </c>
    </row>
    <row r="8327" spans="1:2">
      <c r="A8327" s="73" t="s">
        <v>17608</v>
      </c>
      <c r="B8327" s="73" t="s">
        <v>17609</v>
      </c>
    </row>
    <row r="8328" spans="1:2">
      <c r="A8328" s="73" t="s">
        <v>17610</v>
      </c>
      <c r="B8328" s="73" t="s">
        <v>17611</v>
      </c>
    </row>
    <row r="8329" spans="1:2">
      <c r="A8329" s="73" t="s">
        <v>17612</v>
      </c>
      <c r="B8329" s="73" t="s">
        <v>17613</v>
      </c>
    </row>
    <row r="8330" spans="1:2">
      <c r="A8330" s="73" t="s">
        <v>17614</v>
      </c>
      <c r="B8330" s="73" t="s">
        <v>17615</v>
      </c>
    </row>
    <row r="8331" spans="1:2">
      <c r="A8331" s="73" t="s">
        <v>17616</v>
      </c>
      <c r="B8331" s="73" t="s">
        <v>17617</v>
      </c>
    </row>
    <row r="8332" spans="1:2">
      <c r="A8332" s="73" t="s">
        <v>17618</v>
      </c>
      <c r="B8332" s="73" t="s">
        <v>17619</v>
      </c>
    </row>
    <row r="8333" spans="1:2">
      <c r="A8333" s="73" t="s">
        <v>17620</v>
      </c>
      <c r="B8333" s="73" t="s">
        <v>17621</v>
      </c>
    </row>
    <row r="8334" spans="1:2">
      <c r="A8334" s="73" t="s">
        <v>17622</v>
      </c>
      <c r="B8334" s="73" t="s">
        <v>17623</v>
      </c>
    </row>
    <row r="8335" spans="1:2">
      <c r="A8335" s="73" t="s">
        <v>17624</v>
      </c>
      <c r="B8335" s="73" t="s">
        <v>17625</v>
      </c>
    </row>
    <row r="8336" spans="1:2">
      <c r="A8336" s="73" t="s">
        <v>17626</v>
      </c>
      <c r="B8336" s="73" t="s">
        <v>17627</v>
      </c>
    </row>
    <row r="8337" spans="1:2">
      <c r="A8337" s="73" t="s">
        <v>17628</v>
      </c>
      <c r="B8337" s="73" t="s">
        <v>17629</v>
      </c>
    </row>
    <row r="8338" spans="1:2">
      <c r="A8338" s="73" t="s">
        <v>17630</v>
      </c>
      <c r="B8338" s="73" t="s">
        <v>17631</v>
      </c>
    </row>
    <row r="8339" spans="1:2">
      <c r="A8339" s="73" t="s">
        <v>17632</v>
      </c>
      <c r="B8339" s="73" t="s">
        <v>17633</v>
      </c>
    </row>
    <row r="8340" spans="1:2">
      <c r="A8340" s="73" t="s">
        <v>17634</v>
      </c>
      <c r="B8340" s="73" t="s">
        <v>17635</v>
      </c>
    </row>
    <row r="8341" spans="1:2">
      <c r="A8341" s="73" t="s">
        <v>17636</v>
      </c>
      <c r="B8341" s="73" t="s">
        <v>17637</v>
      </c>
    </row>
    <row r="8342" spans="1:2">
      <c r="A8342" s="73" t="s">
        <v>17638</v>
      </c>
      <c r="B8342" s="73" t="s">
        <v>17639</v>
      </c>
    </row>
    <row r="8343" spans="1:2">
      <c r="A8343" s="73" t="s">
        <v>17640</v>
      </c>
      <c r="B8343" s="73" t="s">
        <v>17641</v>
      </c>
    </row>
    <row r="8344" spans="1:2">
      <c r="A8344" s="73" t="s">
        <v>17642</v>
      </c>
      <c r="B8344" s="73" t="s">
        <v>17643</v>
      </c>
    </row>
    <row r="8345" spans="1:2">
      <c r="A8345" s="73" t="s">
        <v>17644</v>
      </c>
      <c r="B8345" s="73" t="s">
        <v>17645</v>
      </c>
    </row>
    <row r="8346" spans="1:2">
      <c r="A8346" s="73" t="s">
        <v>17646</v>
      </c>
      <c r="B8346" s="73" t="s">
        <v>17647</v>
      </c>
    </row>
    <row r="8347" spans="1:2">
      <c r="A8347" s="73" t="s">
        <v>17648</v>
      </c>
      <c r="B8347" s="73" t="s">
        <v>17649</v>
      </c>
    </row>
    <row r="8348" spans="1:2">
      <c r="A8348" s="73" t="s">
        <v>17650</v>
      </c>
      <c r="B8348" s="73" t="s">
        <v>17651</v>
      </c>
    </row>
    <row r="8349" spans="1:2">
      <c r="A8349" s="73" t="s">
        <v>17652</v>
      </c>
      <c r="B8349" s="73" t="s">
        <v>17653</v>
      </c>
    </row>
    <row r="8350" spans="1:2">
      <c r="A8350" s="73" t="s">
        <v>17654</v>
      </c>
      <c r="B8350" s="73" t="s">
        <v>17655</v>
      </c>
    </row>
    <row r="8351" spans="1:2">
      <c r="A8351" s="73" t="s">
        <v>17656</v>
      </c>
      <c r="B8351" s="73" t="s">
        <v>17657</v>
      </c>
    </row>
    <row r="8352" spans="1:2">
      <c r="A8352" s="73" t="s">
        <v>17658</v>
      </c>
      <c r="B8352" s="73" t="s">
        <v>17659</v>
      </c>
    </row>
    <row r="8353" spans="1:2">
      <c r="A8353" s="73" t="s">
        <v>17660</v>
      </c>
      <c r="B8353" s="73" t="s">
        <v>17661</v>
      </c>
    </row>
    <row r="8354" spans="1:2">
      <c r="A8354" s="73" t="s">
        <v>17662</v>
      </c>
      <c r="B8354" s="73" t="s">
        <v>17663</v>
      </c>
    </row>
    <row r="8355" spans="1:2">
      <c r="A8355" s="73" t="s">
        <v>17664</v>
      </c>
      <c r="B8355" s="73" t="s">
        <v>17665</v>
      </c>
    </row>
    <row r="8356" spans="1:2">
      <c r="A8356" s="73" t="s">
        <v>17666</v>
      </c>
      <c r="B8356" s="73" t="s">
        <v>17667</v>
      </c>
    </row>
    <row r="8357" spans="1:2">
      <c r="A8357" s="73" t="s">
        <v>17668</v>
      </c>
      <c r="B8357" s="73" t="s">
        <v>17669</v>
      </c>
    </row>
    <row r="8358" spans="1:2">
      <c r="A8358" s="73" t="s">
        <v>17670</v>
      </c>
      <c r="B8358" s="73" t="s">
        <v>17671</v>
      </c>
    </row>
    <row r="8359" spans="1:2">
      <c r="A8359" s="73" t="s">
        <v>17672</v>
      </c>
      <c r="B8359" s="73" t="s">
        <v>17673</v>
      </c>
    </row>
    <row r="8360" spans="1:2">
      <c r="A8360" s="73" t="s">
        <v>17674</v>
      </c>
      <c r="B8360" s="73" t="s">
        <v>17675</v>
      </c>
    </row>
    <row r="8361" spans="1:2">
      <c r="A8361" s="73" t="s">
        <v>17676</v>
      </c>
      <c r="B8361" s="73" t="s">
        <v>17677</v>
      </c>
    </row>
    <row r="8362" spans="1:2">
      <c r="A8362" s="73" t="s">
        <v>17678</v>
      </c>
      <c r="B8362" s="73" t="s">
        <v>17679</v>
      </c>
    </row>
    <row r="8363" spans="1:2">
      <c r="A8363" s="73" t="s">
        <v>17680</v>
      </c>
      <c r="B8363" s="73" t="s">
        <v>17681</v>
      </c>
    </row>
    <row r="8364" spans="1:2">
      <c r="A8364" s="73" t="s">
        <v>17682</v>
      </c>
      <c r="B8364" s="73" t="s">
        <v>17683</v>
      </c>
    </row>
    <row r="8365" spans="1:2">
      <c r="A8365" s="73" t="s">
        <v>17684</v>
      </c>
      <c r="B8365" s="73" t="s">
        <v>17685</v>
      </c>
    </row>
    <row r="8366" spans="1:2">
      <c r="A8366" s="73" t="s">
        <v>17686</v>
      </c>
      <c r="B8366" s="73" t="s">
        <v>17687</v>
      </c>
    </row>
    <row r="8367" spans="1:2">
      <c r="A8367" s="73" t="s">
        <v>17688</v>
      </c>
      <c r="B8367" s="73" t="s">
        <v>17689</v>
      </c>
    </row>
    <row r="8368" spans="1:2">
      <c r="A8368" s="73" t="s">
        <v>17690</v>
      </c>
      <c r="B8368" s="73" t="s">
        <v>17691</v>
      </c>
    </row>
    <row r="8369" spans="1:2">
      <c r="A8369" s="73" t="s">
        <v>17692</v>
      </c>
      <c r="B8369" s="73" t="s">
        <v>17693</v>
      </c>
    </row>
    <row r="8370" spans="1:2">
      <c r="A8370" s="73" t="s">
        <v>17694</v>
      </c>
      <c r="B8370" s="73" t="s">
        <v>17695</v>
      </c>
    </row>
    <row r="8371" spans="1:2">
      <c r="A8371" s="73" t="s">
        <v>17696</v>
      </c>
      <c r="B8371" s="73" t="s">
        <v>17697</v>
      </c>
    </row>
    <row r="8372" spans="1:2">
      <c r="A8372" s="73" t="s">
        <v>17698</v>
      </c>
      <c r="B8372" s="73" t="s">
        <v>17699</v>
      </c>
    </row>
    <row r="8373" spans="1:2">
      <c r="A8373" s="107" t="s">
        <v>17700</v>
      </c>
      <c r="B8373" s="73" t="s">
        <v>17701</v>
      </c>
    </row>
    <row r="8374" spans="1:2">
      <c r="A8374" s="73" t="s">
        <v>17702</v>
      </c>
      <c r="B8374" s="73" t="s">
        <v>17703</v>
      </c>
    </row>
    <row r="8375" spans="1:2">
      <c r="A8375" s="73" t="s">
        <v>17704</v>
      </c>
      <c r="B8375" s="73" t="s">
        <v>17705</v>
      </c>
    </row>
    <row r="8376" spans="1:2">
      <c r="A8376" s="73" t="s">
        <v>17706</v>
      </c>
      <c r="B8376" s="73" t="s">
        <v>17707</v>
      </c>
    </row>
    <row r="8377" spans="1:2">
      <c r="A8377" s="73" t="s">
        <v>17708</v>
      </c>
      <c r="B8377" s="73" t="s">
        <v>17709</v>
      </c>
    </row>
    <row r="8378" spans="1:2">
      <c r="A8378" s="73" t="s">
        <v>17710</v>
      </c>
      <c r="B8378" s="73" t="s">
        <v>17711</v>
      </c>
    </row>
    <row r="8379" spans="1:2">
      <c r="A8379" s="73" t="s">
        <v>17712</v>
      </c>
      <c r="B8379" s="73" t="s">
        <v>17713</v>
      </c>
    </row>
    <row r="8380" spans="1:2">
      <c r="A8380" s="73" t="s">
        <v>17714</v>
      </c>
      <c r="B8380" s="73" t="s">
        <v>17715</v>
      </c>
    </row>
    <row r="8381" spans="1:2">
      <c r="A8381" s="73" t="s">
        <v>17716</v>
      </c>
      <c r="B8381" s="73" t="s">
        <v>17717</v>
      </c>
    </row>
    <row r="8382" spans="1:2">
      <c r="A8382" s="73" t="s">
        <v>17718</v>
      </c>
      <c r="B8382" s="73" t="s">
        <v>17719</v>
      </c>
    </row>
    <row r="8383" spans="1:2">
      <c r="A8383" s="73" t="s">
        <v>17720</v>
      </c>
      <c r="B8383" s="73" t="s">
        <v>17721</v>
      </c>
    </row>
    <row r="8384" spans="1:2">
      <c r="A8384" s="73" t="s">
        <v>17722</v>
      </c>
      <c r="B8384" s="73" t="s">
        <v>17723</v>
      </c>
    </row>
    <row r="8385" spans="1:2">
      <c r="A8385" s="73" t="s">
        <v>17724</v>
      </c>
      <c r="B8385" s="73" t="s">
        <v>17725</v>
      </c>
    </row>
    <row r="8386" spans="1:2">
      <c r="A8386" s="73" t="s">
        <v>17726</v>
      </c>
      <c r="B8386" s="73" t="s">
        <v>17727</v>
      </c>
    </row>
    <row r="8387" spans="1:2">
      <c r="A8387" s="73" t="s">
        <v>17728</v>
      </c>
      <c r="B8387" s="73" t="s">
        <v>17729</v>
      </c>
    </row>
    <row r="8388" spans="1:2">
      <c r="A8388" s="73" t="s">
        <v>17730</v>
      </c>
      <c r="B8388" s="73" t="s">
        <v>17731</v>
      </c>
    </row>
    <row r="8389" spans="1:2">
      <c r="A8389" s="73" t="s">
        <v>17732</v>
      </c>
      <c r="B8389" s="73" t="s">
        <v>17733</v>
      </c>
    </row>
    <row r="8390" spans="1:2">
      <c r="A8390" s="73" t="s">
        <v>17734</v>
      </c>
      <c r="B8390" s="73" t="s">
        <v>17735</v>
      </c>
    </row>
    <row r="8391" spans="1:2">
      <c r="A8391" s="73" t="s">
        <v>17736</v>
      </c>
      <c r="B8391" s="73" t="s">
        <v>17737</v>
      </c>
    </row>
    <row r="8392" spans="1:2">
      <c r="A8392" s="73" t="s">
        <v>17738</v>
      </c>
      <c r="B8392" s="73" t="s">
        <v>17739</v>
      </c>
    </row>
    <row r="8393" spans="1:2">
      <c r="A8393" s="73" t="s">
        <v>17740</v>
      </c>
      <c r="B8393" s="73" t="s">
        <v>17741</v>
      </c>
    </row>
    <row r="8394" spans="1:2">
      <c r="A8394" s="73" t="s">
        <v>17742</v>
      </c>
      <c r="B8394" s="73" t="s">
        <v>17743</v>
      </c>
    </row>
    <row r="8395" spans="1:2">
      <c r="A8395" s="73" t="s">
        <v>17744</v>
      </c>
      <c r="B8395" s="73" t="s">
        <v>17745</v>
      </c>
    </row>
    <row r="8396" spans="1:2">
      <c r="A8396" s="73" t="s">
        <v>17746</v>
      </c>
      <c r="B8396" s="73" t="s">
        <v>17747</v>
      </c>
    </row>
    <row r="8397" spans="1:2">
      <c r="A8397" s="73" t="s">
        <v>17748</v>
      </c>
      <c r="B8397" s="73" t="s">
        <v>17749</v>
      </c>
    </row>
    <row r="8398" spans="1:2">
      <c r="A8398" s="73" t="s">
        <v>17750</v>
      </c>
      <c r="B8398" s="73" t="s">
        <v>17751</v>
      </c>
    </row>
    <row r="8399" spans="1:2">
      <c r="A8399" s="73" t="s">
        <v>17752</v>
      </c>
      <c r="B8399" s="73" t="s">
        <v>17753</v>
      </c>
    </row>
    <row r="8400" spans="1:2">
      <c r="A8400" s="73" t="s">
        <v>17754</v>
      </c>
      <c r="B8400" s="73" t="s">
        <v>17755</v>
      </c>
    </row>
    <row r="8401" spans="1:2">
      <c r="A8401" s="73" t="s">
        <v>17756</v>
      </c>
      <c r="B8401" s="73" t="s">
        <v>17757</v>
      </c>
    </row>
    <row r="8402" spans="1:2">
      <c r="A8402" s="73" t="s">
        <v>17758</v>
      </c>
      <c r="B8402" s="73" t="s">
        <v>17759</v>
      </c>
    </row>
    <row r="8403" spans="1:2">
      <c r="A8403" s="73" t="s">
        <v>17760</v>
      </c>
      <c r="B8403" s="73" t="s">
        <v>17761</v>
      </c>
    </row>
    <row r="8404" spans="1:2">
      <c r="A8404" s="73" t="s">
        <v>17762</v>
      </c>
      <c r="B8404" s="73" t="s">
        <v>17763</v>
      </c>
    </row>
    <row r="8405" spans="1:2">
      <c r="A8405" s="73" t="s">
        <v>17764</v>
      </c>
      <c r="B8405" s="73" t="s">
        <v>17765</v>
      </c>
    </row>
    <row r="8406" spans="1:2">
      <c r="A8406" s="73" t="s">
        <v>17766</v>
      </c>
      <c r="B8406" s="73" t="s">
        <v>17767</v>
      </c>
    </row>
    <row r="8407" spans="1:2">
      <c r="A8407" s="73" t="s">
        <v>17768</v>
      </c>
      <c r="B8407" s="73" t="s">
        <v>17769</v>
      </c>
    </row>
    <row r="8408" spans="1:2">
      <c r="A8408" s="73" t="s">
        <v>17770</v>
      </c>
      <c r="B8408" s="73" t="s">
        <v>17771</v>
      </c>
    </row>
    <row r="8409" spans="1:2">
      <c r="A8409" s="73" t="s">
        <v>17772</v>
      </c>
      <c r="B8409" s="73" t="s">
        <v>17773</v>
      </c>
    </row>
    <row r="8410" spans="1:2">
      <c r="A8410" s="73" t="s">
        <v>17774</v>
      </c>
      <c r="B8410" s="73" t="s">
        <v>17775</v>
      </c>
    </row>
    <row r="8411" spans="1:2">
      <c r="A8411" s="73" t="s">
        <v>17776</v>
      </c>
      <c r="B8411" s="73" t="s">
        <v>17777</v>
      </c>
    </row>
    <row r="8412" spans="1:2">
      <c r="A8412" s="73" t="s">
        <v>17778</v>
      </c>
      <c r="B8412" s="73" t="s">
        <v>17779</v>
      </c>
    </row>
    <row r="8413" spans="1:2">
      <c r="A8413" s="73" t="s">
        <v>17780</v>
      </c>
      <c r="B8413" s="73" t="s">
        <v>17781</v>
      </c>
    </row>
    <row r="8414" spans="1:2">
      <c r="A8414" s="73" t="s">
        <v>17782</v>
      </c>
      <c r="B8414" s="73" t="s">
        <v>17783</v>
      </c>
    </row>
    <row r="8415" spans="1:2">
      <c r="A8415" s="73" t="s">
        <v>17784</v>
      </c>
      <c r="B8415" s="73" t="s">
        <v>17785</v>
      </c>
    </row>
    <row r="8416" spans="1:2">
      <c r="A8416" s="73" t="s">
        <v>17786</v>
      </c>
      <c r="B8416" s="73" t="s">
        <v>17787</v>
      </c>
    </row>
    <row r="8417" spans="1:2">
      <c r="A8417" s="73" t="s">
        <v>17788</v>
      </c>
      <c r="B8417" s="73" t="s">
        <v>17789</v>
      </c>
    </row>
    <row r="8418" spans="1:2">
      <c r="A8418" s="73" t="s">
        <v>17790</v>
      </c>
      <c r="B8418" s="73" t="s">
        <v>17791</v>
      </c>
    </row>
    <row r="8419" spans="1:2">
      <c r="A8419" s="73" t="s">
        <v>17792</v>
      </c>
      <c r="B8419" s="73" t="s">
        <v>17793</v>
      </c>
    </row>
    <row r="8420" spans="1:2">
      <c r="A8420" s="73" t="s">
        <v>17794</v>
      </c>
      <c r="B8420" s="73" t="s">
        <v>17795</v>
      </c>
    </row>
    <row r="8421" spans="1:2">
      <c r="A8421" s="73" t="s">
        <v>17796</v>
      </c>
      <c r="B8421" s="73" t="s">
        <v>17797</v>
      </c>
    </row>
    <row r="8422" spans="1:2">
      <c r="A8422" s="73" t="s">
        <v>17798</v>
      </c>
      <c r="B8422" s="73" t="s">
        <v>17799</v>
      </c>
    </row>
    <row r="8423" spans="1:2">
      <c r="A8423" s="73" t="s">
        <v>17800</v>
      </c>
      <c r="B8423" s="73" t="s">
        <v>17801</v>
      </c>
    </row>
    <row r="8424" spans="1:2">
      <c r="A8424" s="73" t="s">
        <v>17802</v>
      </c>
      <c r="B8424" s="73" t="s">
        <v>17803</v>
      </c>
    </row>
    <row r="8425" spans="1:2">
      <c r="A8425" s="73" t="s">
        <v>17804</v>
      </c>
      <c r="B8425" s="73" t="s">
        <v>17805</v>
      </c>
    </row>
    <row r="8426" spans="1:2">
      <c r="A8426" s="73" t="s">
        <v>17806</v>
      </c>
      <c r="B8426" s="73" t="s">
        <v>17807</v>
      </c>
    </row>
    <row r="8427" spans="1:2">
      <c r="A8427" s="73" t="s">
        <v>17808</v>
      </c>
      <c r="B8427" s="73" t="s">
        <v>17807</v>
      </c>
    </row>
    <row r="8428" spans="1:2">
      <c r="A8428" s="73" t="s">
        <v>17809</v>
      </c>
      <c r="B8428" s="73" t="s">
        <v>17810</v>
      </c>
    </row>
    <row r="8429" spans="1:2">
      <c r="A8429" s="73" t="s">
        <v>17811</v>
      </c>
      <c r="B8429" s="73" t="s">
        <v>17812</v>
      </c>
    </row>
    <row r="8430" spans="1:2">
      <c r="A8430" s="73" t="s">
        <v>17813</v>
      </c>
      <c r="B8430" s="73" t="s">
        <v>17814</v>
      </c>
    </row>
    <row r="8431" spans="1:2">
      <c r="A8431" s="73" t="s">
        <v>17815</v>
      </c>
      <c r="B8431" s="73" t="s">
        <v>17816</v>
      </c>
    </row>
    <row r="8432" spans="1:2">
      <c r="A8432" s="73" t="s">
        <v>17817</v>
      </c>
      <c r="B8432" s="73" t="s">
        <v>17818</v>
      </c>
    </row>
    <row r="8433" spans="1:2">
      <c r="A8433" s="73" t="s">
        <v>17819</v>
      </c>
      <c r="B8433" s="73" t="s">
        <v>17820</v>
      </c>
    </row>
    <row r="8434" spans="1:2">
      <c r="A8434" s="73" t="s">
        <v>17821</v>
      </c>
      <c r="B8434" s="73" t="s">
        <v>17822</v>
      </c>
    </row>
    <row r="8435" spans="1:2">
      <c r="A8435" s="73" t="s">
        <v>17823</v>
      </c>
      <c r="B8435" s="73" t="s">
        <v>17824</v>
      </c>
    </row>
    <row r="8436" spans="1:2">
      <c r="A8436" s="107" t="s">
        <v>17825</v>
      </c>
      <c r="B8436" s="73" t="s">
        <v>17826</v>
      </c>
    </row>
    <row r="8437" spans="1:2">
      <c r="A8437" s="73" t="s">
        <v>17827</v>
      </c>
      <c r="B8437" s="73" t="s">
        <v>17828</v>
      </c>
    </row>
    <row r="8438" spans="1:2">
      <c r="A8438" s="73" t="s">
        <v>17829</v>
      </c>
      <c r="B8438" s="73" t="s">
        <v>17830</v>
      </c>
    </row>
    <row r="8439" spans="1:2">
      <c r="A8439" s="73" t="s">
        <v>17831</v>
      </c>
      <c r="B8439" s="73" t="s">
        <v>17832</v>
      </c>
    </row>
    <row r="8440" spans="1:2">
      <c r="A8440" s="73" t="s">
        <v>17833</v>
      </c>
      <c r="B8440" s="73" t="s">
        <v>17834</v>
      </c>
    </row>
    <row r="8441" spans="1:2">
      <c r="A8441" s="73" t="s">
        <v>17835</v>
      </c>
      <c r="B8441" s="73" t="s">
        <v>17836</v>
      </c>
    </row>
    <row r="8442" spans="1:2">
      <c r="A8442" s="73" t="s">
        <v>17837</v>
      </c>
      <c r="B8442" s="73" t="s">
        <v>17838</v>
      </c>
    </row>
    <row r="8443" spans="1:2">
      <c r="A8443" s="73" t="s">
        <v>17839</v>
      </c>
      <c r="B8443" s="73" t="s">
        <v>17840</v>
      </c>
    </row>
    <row r="8444" spans="1:2">
      <c r="A8444" s="73" t="s">
        <v>17841</v>
      </c>
      <c r="B8444" s="73" t="s">
        <v>17842</v>
      </c>
    </row>
    <row r="8445" spans="1:2">
      <c r="A8445" s="73" t="s">
        <v>17843</v>
      </c>
      <c r="B8445" s="73" t="s">
        <v>17844</v>
      </c>
    </row>
    <row r="8446" spans="1:2">
      <c r="A8446" s="73" t="s">
        <v>17845</v>
      </c>
      <c r="B8446" s="73" t="s">
        <v>17846</v>
      </c>
    </row>
    <row r="8447" spans="1:2">
      <c r="A8447" s="73" t="s">
        <v>17847</v>
      </c>
      <c r="B8447" s="73" t="s">
        <v>17848</v>
      </c>
    </row>
    <row r="8448" spans="1:2">
      <c r="A8448" s="73" t="s">
        <v>17849</v>
      </c>
      <c r="B8448" s="73" t="s">
        <v>17850</v>
      </c>
    </row>
    <row r="8449" spans="1:2">
      <c r="A8449" s="73" t="s">
        <v>17851</v>
      </c>
      <c r="B8449" s="73" t="s">
        <v>17852</v>
      </c>
    </row>
    <row r="8450" spans="1:2">
      <c r="A8450" s="73" t="s">
        <v>17853</v>
      </c>
      <c r="B8450" s="73" t="s">
        <v>17854</v>
      </c>
    </row>
    <row r="8451" spans="1:2">
      <c r="A8451" s="73" t="s">
        <v>17855</v>
      </c>
      <c r="B8451" s="73" t="s">
        <v>17856</v>
      </c>
    </row>
    <row r="8452" spans="1:2">
      <c r="A8452" s="73" t="s">
        <v>17857</v>
      </c>
      <c r="B8452" s="73" t="s">
        <v>17858</v>
      </c>
    </row>
    <row r="8453" spans="1:2">
      <c r="A8453" s="73" t="s">
        <v>17859</v>
      </c>
      <c r="B8453" s="73" t="s">
        <v>17860</v>
      </c>
    </row>
    <row r="8454" spans="1:2">
      <c r="A8454" s="73" t="s">
        <v>17861</v>
      </c>
      <c r="B8454" s="73" t="s">
        <v>17862</v>
      </c>
    </row>
    <row r="8455" spans="1:2">
      <c r="A8455" s="73" t="s">
        <v>17863</v>
      </c>
      <c r="B8455" s="73" t="s">
        <v>17864</v>
      </c>
    </row>
    <row r="8456" spans="1:2">
      <c r="A8456" s="73" t="s">
        <v>17865</v>
      </c>
      <c r="B8456" s="73" t="s">
        <v>17866</v>
      </c>
    </row>
    <row r="8457" spans="1:2">
      <c r="A8457" s="73" t="s">
        <v>17867</v>
      </c>
      <c r="B8457" s="73" t="s">
        <v>17868</v>
      </c>
    </row>
    <row r="8458" spans="1:2">
      <c r="A8458" s="73" t="s">
        <v>17869</v>
      </c>
      <c r="B8458" s="73" t="s">
        <v>17870</v>
      </c>
    </row>
    <row r="8459" spans="1:2">
      <c r="A8459" s="107" t="s">
        <v>17871</v>
      </c>
      <c r="B8459" s="73" t="s">
        <v>17872</v>
      </c>
    </row>
    <row r="8460" spans="1:2">
      <c r="A8460" s="73" t="s">
        <v>17873</v>
      </c>
      <c r="B8460" s="73" t="s">
        <v>17874</v>
      </c>
    </row>
    <row r="8461" spans="1:2">
      <c r="A8461" s="73" t="s">
        <v>17875</v>
      </c>
      <c r="B8461" s="73" t="s">
        <v>17876</v>
      </c>
    </row>
    <row r="8462" spans="1:2">
      <c r="A8462" s="73" t="s">
        <v>17877</v>
      </c>
      <c r="B8462" s="73" t="s">
        <v>17878</v>
      </c>
    </row>
    <row r="8463" spans="1:2">
      <c r="A8463" s="73" t="s">
        <v>17879</v>
      </c>
      <c r="B8463" s="73" t="s">
        <v>17880</v>
      </c>
    </row>
    <row r="8464" spans="1:2">
      <c r="A8464" s="73" t="s">
        <v>17881</v>
      </c>
      <c r="B8464" s="73" t="s">
        <v>17882</v>
      </c>
    </row>
    <row r="8465" spans="1:2">
      <c r="A8465" s="73" t="s">
        <v>17883</v>
      </c>
      <c r="B8465" s="73" t="s">
        <v>17884</v>
      </c>
    </row>
    <row r="8466" spans="1:2">
      <c r="A8466" s="73" t="s">
        <v>17885</v>
      </c>
      <c r="B8466" s="73" t="s">
        <v>17886</v>
      </c>
    </row>
    <row r="8467" spans="1:2">
      <c r="A8467" s="73" t="s">
        <v>17887</v>
      </c>
      <c r="B8467" s="73" t="s">
        <v>17888</v>
      </c>
    </row>
    <row r="8468" spans="1:2">
      <c r="A8468" s="73" t="s">
        <v>17889</v>
      </c>
      <c r="B8468" s="73" t="s">
        <v>17890</v>
      </c>
    </row>
    <row r="8469" spans="1:2">
      <c r="A8469" s="73" t="s">
        <v>17891</v>
      </c>
      <c r="B8469" s="73" t="s">
        <v>17892</v>
      </c>
    </row>
    <row r="8470" spans="1:2">
      <c r="A8470" s="73" t="s">
        <v>17893</v>
      </c>
      <c r="B8470" s="73" t="s">
        <v>17894</v>
      </c>
    </row>
    <row r="8471" spans="1:2">
      <c r="A8471" s="73" t="s">
        <v>17895</v>
      </c>
      <c r="B8471" s="73" t="s">
        <v>17896</v>
      </c>
    </row>
    <row r="8472" spans="1:2">
      <c r="A8472" s="107" t="s">
        <v>17897</v>
      </c>
      <c r="B8472" s="73" t="s">
        <v>17898</v>
      </c>
    </row>
    <row r="8473" spans="1:2">
      <c r="A8473" s="73" t="s">
        <v>17899</v>
      </c>
      <c r="B8473" s="73" t="s">
        <v>17900</v>
      </c>
    </row>
    <row r="8474" spans="1:2">
      <c r="A8474" s="73" t="s">
        <v>17901</v>
      </c>
      <c r="B8474" s="73" t="s">
        <v>17902</v>
      </c>
    </row>
    <row r="8475" spans="1:2">
      <c r="A8475" s="73" t="s">
        <v>17903</v>
      </c>
      <c r="B8475" s="73" t="s">
        <v>17904</v>
      </c>
    </row>
    <row r="8476" spans="1:2">
      <c r="A8476" s="73" t="s">
        <v>17905</v>
      </c>
      <c r="B8476" s="73" t="s">
        <v>17906</v>
      </c>
    </row>
    <row r="8477" spans="1:2">
      <c r="A8477" s="73" t="s">
        <v>17907</v>
      </c>
      <c r="B8477" s="73" t="s">
        <v>17908</v>
      </c>
    </row>
    <row r="8478" spans="1:2">
      <c r="A8478" s="73" t="s">
        <v>17909</v>
      </c>
      <c r="B8478" s="73" t="s">
        <v>17910</v>
      </c>
    </row>
    <row r="8479" spans="1:2">
      <c r="A8479" s="73" t="s">
        <v>17911</v>
      </c>
      <c r="B8479" s="73" t="s">
        <v>17912</v>
      </c>
    </row>
    <row r="8480" spans="1:2">
      <c r="A8480" s="73" t="s">
        <v>17913</v>
      </c>
      <c r="B8480" s="73" t="s">
        <v>17914</v>
      </c>
    </row>
    <row r="8481" spans="1:2">
      <c r="A8481" s="73" t="s">
        <v>17915</v>
      </c>
      <c r="B8481" s="73" t="s">
        <v>17916</v>
      </c>
    </row>
    <row r="8482" spans="1:2">
      <c r="A8482" s="73" t="s">
        <v>17917</v>
      </c>
      <c r="B8482" s="73" t="s">
        <v>17918</v>
      </c>
    </row>
    <row r="8483" spans="1:2">
      <c r="A8483" s="73" t="s">
        <v>17919</v>
      </c>
      <c r="B8483" s="73" t="s">
        <v>17920</v>
      </c>
    </row>
    <row r="8484" spans="1:2">
      <c r="A8484" s="73" t="s">
        <v>17921</v>
      </c>
      <c r="B8484" s="73" t="s">
        <v>17922</v>
      </c>
    </row>
    <row r="8485" spans="1:2">
      <c r="A8485" s="73" t="s">
        <v>17923</v>
      </c>
      <c r="B8485" s="73" t="s">
        <v>17924</v>
      </c>
    </row>
    <row r="8486" spans="1:2">
      <c r="A8486" s="73" t="s">
        <v>17925</v>
      </c>
      <c r="B8486" s="73" t="s">
        <v>17926</v>
      </c>
    </row>
    <row r="8487" spans="1:2">
      <c r="A8487" s="73" t="s">
        <v>17927</v>
      </c>
      <c r="B8487" s="73" t="s">
        <v>17928</v>
      </c>
    </row>
    <row r="8488" spans="1:2">
      <c r="A8488" s="73" t="s">
        <v>17929</v>
      </c>
      <c r="B8488" s="73" t="s">
        <v>17930</v>
      </c>
    </row>
    <row r="8489" spans="1:2">
      <c r="A8489" s="73" t="s">
        <v>17931</v>
      </c>
      <c r="B8489" s="73" t="s">
        <v>17932</v>
      </c>
    </row>
    <row r="8490" spans="1:2">
      <c r="A8490" s="73" t="s">
        <v>17933</v>
      </c>
      <c r="B8490" s="73" t="s">
        <v>17934</v>
      </c>
    </row>
    <row r="8491" spans="1:2">
      <c r="A8491" s="73" t="s">
        <v>17935</v>
      </c>
      <c r="B8491" s="73" t="s">
        <v>17936</v>
      </c>
    </row>
    <row r="8492" spans="1:2">
      <c r="A8492" s="73" t="s">
        <v>17937</v>
      </c>
      <c r="B8492" s="73" t="s">
        <v>17938</v>
      </c>
    </row>
    <row r="8493" spans="1:2">
      <c r="A8493" s="73" t="s">
        <v>17939</v>
      </c>
      <c r="B8493" s="73" t="s">
        <v>17940</v>
      </c>
    </row>
    <row r="8494" spans="1:2">
      <c r="A8494" s="107" t="s">
        <v>17941</v>
      </c>
      <c r="B8494" s="73" t="s">
        <v>17942</v>
      </c>
    </row>
    <row r="8495" spans="1:2">
      <c r="A8495" s="73" t="s">
        <v>17943</v>
      </c>
      <c r="B8495" s="73" t="s">
        <v>17944</v>
      </c>
    </row>
    <row r="8496" spans="1:2">
      <c r="A8496" s="73" t="s">
        <v>17945</v>
      </c>
      <c r="B8496" s="73" t="s">
        <v>17946</v>
      </c>
    </row>
    <row r="8497" spans="1:2">
      <c r="A8497" s="73" t="s">
        <v>17947</v>
      </c>
      <c r="B8497" s="73" t="s">
        <v>17948</v>
      </c>
    </row>
    <row r="8498" spans="1:2">
      <c r="A8498" s="73" t="s">
        <v>17949</v>
      </c>
      <c r="B8498" s="73" t="s">
        <v>17950</v>
      </c>
    </row>
    <row r="8499" spans="1:2">
      <c r="A8499" s="73" t="s">
        <v>17951</v>
      </c>
      <c r="B8499" s="73" t="s">
        <v>17952</v>
      </c>
    </row>
    <row r="8500" spans="1:2">
      <c r="A8500" s="73" t="s">
        <v>17953</v>
      </c>
      <c r="B8500" s="73" t="s">
        <v>17954</v>
      </c>
    </row>
    <row r="8501" spans="1:2">
      <c r="A8501" s="73" t="s">
        <v>17955</v>
      </c>
      <c r="B8501" s="73" t="s">
        <v>17956</v>
      </c>
    </row>
    <row r="8502" spans="1:2">
      <c r="A8502" s="73" t="s">
        <v>17957</v>
      </c>
      <c r="B8502" s="73" t="s">
        <v>17958</v>
      </c>
    </row>
    <row r="8503" spans="1:2">
      <c r="A8503" s="107" t="s">
        <v>17959</v>
      </c>
      <c r="B8503" s="73" t="s">
        <v>17960</v>
      </c>
    </row>
    <row r="8504" spans="1:2">
      <c r="A8504" s="107" t="s">
        <v>17961</v>
      </c>
      <c r="B8504" s="73" t="s">
        <v>17962</v>
      </c>
    </row>
    <row r="8505" spans="1:2">
      <c r="A8505" s="73" t="s">
        <v>17963</v>
      </c>
      <c r="B8505" s="73" t="s">
        <v>17964</v>
      </c>
    </row>
    <row r="8506" spans="1:2">
      <c r="A8506" s="73" t="s">
        <v>17965</v>
      </c>
      <c r="B8506" s="73" t="s">
        <v>17966</v>
      </c>
    </row>
    <row r="8507" spans="1:2">
      <c r="A8507" s="73" t="s">
        <v>17967</v>
      </c>
      <c r="B8507" s="73" t="s">
        <v>17968</v>
      </c>
    </row>
    <row r="8508" spans="1:2">
      <c r="A8508" s="73" t="s">
        <v>17969</v>
      </c>
      <c r="B8508" s="73" t="s">
        <v>17970</v>
      </c>
    </row>
    <row r="8509" spans="1:2">
      <c r="A8509" s="73" t="s">
        <v>17971</v>
      </c>
      <c r="B8509" s="73" t="s">
        <v>17972</v>
      </c>
    </row>
    <row r="8510" spans="1:2">
      <c r="A8510" s="73" t="s">
        <v>17973</v>
      </c>
      <c r="B8510" s="73" t="s">
        <v>17974</v>
      </c>
    </row>
    <row r="8511" spans="1:2">
      <c r="A8511" s="73" t="s">
        <v>17975</v>
      </c>
      <c r="B8511" s="73" t="s">
        <v>17976</v>
      </c>
    </row>
    <row r="8512" spans="1:2">
      <c r="A8512" s="73" t="s">
        <v>17977</v>
      </c>
      <c r="B8512" s="73" t="s">
        <v>17978</v>
      </c>
    </row>
    <row r="8513" spans="1:2">
      <c r="A8513" s="73" t="s">
        <v>17979</v>
      </c>
      <c r="B8513" s="73" t="s">
        <v>17980</v>
      </c>
    </row>
    <row r="8514" spans="1:2">
      <c r="A8514" s="73" t="s">
        <v>17981</v>
      </c>
      <c r="B8514" s="73" t="s">
        <v>17982</v>
      </c>
    </row>
    <row r="8515" spans="1:2">
      <c r="A8515" s="73" t="s">
        <v>17983</v>
      </c>
      <c r="B8515" s="73" t="s">
        <v>17984</v>
      </c>
    </row>
    <row r="8516" spans="1:2">
      <c r="A8516" s="73" t="s">
        <v>17985</v>
      </c>
      <c r="B8516" s="73" t="s">
        <v>17986</v>
      </c>
    </row>
    <row r="8517" spans="1:2">
      <c r="A8517" s="73" t="s">
        <v>17987</v>
      </c>
      <c r="B8517" s="73" t="s">
        <v>17988</v>
      </c>
    </row>
    <row r="8518" spans="1:2">
      <c r="A8518" s="73" t="s">
        <v>17989</v>
      </c>
      <c r="B8518" s="73" t="s">
        <v>17990</v>
      </c>
    </row>
    <row r="8519" spans="1:2">
      <c r="A8519" s="73" t="s">
        <v>17991</v>
      </c>
      <c r="B8519" s="73" t="s">
        <v>17992</v>
      </c>
    </row>
    <row r="8520" spans="1:2">
      <c r="A8520" s="73" t="s">
        <v>17993</v>
      </c>
      <c r="B8520" s="73" t="s">
        <v>17994</v>
      </c>
    </row>
    <row r="8521" spans="1:2">
      <c r="A8521" s="73" t="s">
        <v>17995</v>
      </c>
      <c r="B8521" s="73" t="s">
        <v>17996</v>
      </c>
    </row>
    <row r="8522" spans="1:2">
      <c r="A8522" s="73" t="s">
        <v>17997</v>
      </c>
      <c r="B8522" s="73" t="s">
        <v>17998</v>
      </c>
    </row>
    <row r="8523" spans="1:2">
      <c r="A8523" s="73" t="s">
        <v>17999</v>
      </c>
      <c r="B8523" s="73" t="s">
        <v>18000</v>
      </c>
    </row>
    <row r="8524" spans="1:2">
      <c r="A8524" s="73" t="s">
        <v>18001</v>
      </c>
      <c r="B8524" s="73" t="s">
        <v>18002</v>
      </c>
    </row>
    <row r="8525" spans="1:2">
      <c r="A8525" s="73" t="s">
        <v>18003</v>
      </c>
      <c r="B8525" s="73" t="s">
        <v>18004</v>
      </c>
    </row>
    <row r="8526" spans="1:2">
      <c r="A8526" s="73" t="s">
        <v>18005</v>
      </c>
      <c r="B8526" s="73" t="s">
        <v>18006</v>
      </c>
    </row>
    <row r="8527" spans="1:2">
      <c r="A8527" s="73" t="s">
        <v>18007</v>
      </c>
      <c r="B8527" s="73" t="s">
        <v>18008</v>
      </c>
    </row>
    <row r="8528" spans="1:2">
      <c r="A8528" s="73" t="s">
        <v>18009</v>
      </c>
      <c r="B8528" s="73" t="s">
        <v>18010</v>
      </c>
    </row>
    <row r="8529" spans="1:2">
      <c r="A8529" s="73" t="s">
        <v>18011</v>
      </c>
      <c r="B8529" s="73" t="s">
        <v>18012</v>
      </c>
    </row>
    <row r="8530" spans="1:2">
      <c r="A8530" s="73" t="s">
        <v>18013</v>
      </c>
      <c r="B8530" s="73" t="s">
        <v>18014</v>
      </c>
    </row>
    <row r="8531" spans="1:2">
      <c r="A8531" s="73" t="s">
        <v>18015</v>
      </c>
      <c r="B8531" s="73" t="s">
        <v>18016</v>
      </c>
    </row>
    <row r="8532" spans="1:2">
      <c r="A8532" s="73" t="s">
        <v>18017</v>
      </c>
      <c r="B8532" s="73" t="s">
        <v>18018</v>
      </c>
    </row>
    <row r="8533" spans="1:2">
      <c r="A8533" s="73" t="s">
        <v>18019</v>
      </c>
      <c r="B8533" s="73" t="s">
        <v>18020</v>
      </c>
    </row>
    <row r="8534" spans="1:2">
      <c r="A8534" s="73" t="s">
        <v>18021</v>
      </c>
      <c r="B8534" s="73" t="s">
        <v>18022</v>
      </c>
    </row>
    <row r="8535" spans="1:2">
      <c r="A8535" s="73" t="s">
        <v>18023</v>
      </c>
      <c r="B8535" s="73" t="s">
        <v>18024</v>
      </c>
    </row>
    <row r="8536" spans="1:2">
      <c r="A8536" s="73" t="s">
        <v>18025</v>
      </c>
      <c r="B8536" s="73" t="s">
        <v>18026</v>
      </c>
    </row>
    <row r="8537" spans="1:2">
      <c r="A8537" s="73" t="s">
        <v>18027</v>
      </c>
      <c r="B8537" s="73" t="s">
        <v>18028</v>
      </c>
    </row>
    <row r="8538" spans="1:2">
      <c r="A8538" s="73" t="s">
        <v>18029</v>
      </c>
      <c r="B8538" s="73" t="s">
        <v>18030</v>
      </c>
    </row>
    <row r="8539" spans="1:2">
      <c r="A8539" s="73" t="s">
        <v>18031</v>
      </c>
      <c r="B8539" s="73" t="s">
        <v>18032</v>
      </c>
    </row>
    <row r="8540" spans="1:2">
      <c r="A8540" s="73" t="s">
        <v>18033</v>
      </c>
      <c r="B8540" s="73" t="s">
        <v>18034</v>
      </c>
    </row>
    <row r="8541" spans="1:2">
      <c r="A8541" s="73" t="s">
        <v>18035</v>
      </c>
      <c r="B8541" s="73" t="s">
        <v>18036</v>
      </c>
    </row>
    <row r="8542" spans="1:2">
      <c r="A8542" s="73" t="s">
        <v>18037</v>
      </c>
      <c r="B8542" s="73" t="s">
        <v>18038</v>
      </c>
    </row>
    <row r="8543" spans="1:2">
      <c r="A8543" s="73" t="s">
        <v>18039</v>
      </c>
      <c r="B8543" s="73" t="s">
        <v>18040</v>
      </c>
    </row>
    <row r="8544" spans="1:2">
      <c r="A8544" s="73" t="s">
        <v>18041</v>
      </c>
      <c r="B8544" s="73" t="s">
        <v>18042</v>
      </c>
    </row>
    <row r="8545" spans="1:2">
      <c r="A8545" s="73" t="s">
        <v>18043</v>
      </c>
      <c r="B8545" s="73" t="s">
        <v>18044</v>
      </c>
    </row>
    <row r="8546" spans="1:2">
      <c r="A8546" s="73" t="s">
        <v>18045</v>
      </c>
      <c r="B8546" s="73" t="s">
        <v>18046</v>
      </c>
    </row>
    <row r="8547" spans="1:2">
      <c r="A8547" s="73" t="s">
        <v>18047</v>
      </c>
      <c r="B8547" s="73" t="s">
        <v>18048</v>
      </c>
    </row>
    <row r="8548" spans="1:2">
      <c r="A8548" s="73" t="s">
        <v>18049</v>
      </c>
      <c r="B8548" s="73" t="s">
        <v>18050</v>
      </c>
    </row>
    <row r="8549" spans="1:2">
      <c r="A8549" s="73" t="s">
        <v>18051</v>
      </c>
      <c r="B8549" s="73" t="s">
        <v>18052</v>
      </c>
    </row>
    <row r="8550" spans="1:2">
      <c r="A8550" s="73" t="s">
        <v>18053</v>
      </c>
      <c r="B8550" s="73" t="s">
        <v>18054</v>
      </c>
    </row>
    <row r="8551" spans="1:2">
      <c r="A8551" s="73" t="s">
        <v>18055</v>
      </c>
      <c r="B8551" s="73" t="s">
        <v>18056</v>
      </c>
    </row>
    <row r="8552" spans="1:2">
      <c r="A8552" s="73" t="s">
        <v>18057</v>
      </c>
      <c r="B8552" s="73" t="s">
        <v>18058</v>
      </c>
    </row>
    <row r="8553" spans="1:2">
      <c r="A8553" s="73" t="s">
        <v>18059</v>
      </c>
      <c r="B8553" s="73" t="s">
        <v>18060</v>
      </c>
    </row>
    <row r="8554" spans="1:2">
      <c r="A8554" s="73" t="s">
        <v>18061</v>
      </c>
      <c r="B8554" s="73" t="s">
        <v>18062</v>
      </c>
    </row>
    <row r="8555" spans="1:2">
      <c r="A8555" s="73" t="s">
        <v>18063</v>
      </c>
      <c r="B8555" s="73" t="s">
        <v>18064</v>
      </c>
    </row>
    <row r="8556" spans="1:2">
      <c r="A8556" s="73" t="s">
        <v>18065</v>
      </c>
      <c r="B8556" s="73" t="s">
        <v>18066</v>
      </c>
    </row>
    <row r="8557" spans="1:2">
      <c r="A8557" s="73" t="s">
        <v>18067</v>
      </c>
      <c r="B8557" s="73" t="s">
        <v>18068</v>
      </c>
    </row>
    <row r="8558" spans="1:2">
      <c r="A8558" s="73" t="s">
        <v>18069</v>
      </c>
      <c r="B8558" s="73" t="s">
        <v>18070</v>
      </c>
    </row>
    <row r="8559" spans="1:2">
      <c r="A8559" s="73" t="s">
        <v>18071</v>
      </c>
      <c r="B8559" s="73" t="s">
        <v>18072</v>
      </c>
    </row>
    <row r="8560" spans="1:2">
      <c r="A8560" s="73" t="s">
        <v>18073</v>
      </c>
      <c r="B8560" s="73" t="s">
        <v>18074</v>
      </c>
    </row>
    <row r="8561" spans="1:2">
      <c r="A8561" s="73" t="s">
        <v>18075</v>
      </c>
      <c r="B8561" s="73" t="s">
        <v>18076</v>
      </c>
    </row>
    <row r="8562" spans="1:2">
      <c r="A8562" s="73" t="s">
        <v>18077</v>
      </c>
      <c r="B8562" s="73" t="s">
        <v>18078</v>
      </c>
    </row>
    <row r="8563" spans="1:2">
      <c r="A8563" s="73" t="s">
        <v>18079</v>
      </c>
      <c r="B8563" s="73" t="s">
        <v>18080</v>
      </c>
    </row>
    <row r="8564" spans="1:2">
      <c r="A8564" s="73" t="s">
        <v>18081</v>
      </c>
      <c r="B8564" s="73" t="s">
        <v>18082</v>
      </c>
    </row>
    <row r="8565" spans="1:2">
      <c r="A8565" s="73" t="s">
        <v>18083</v>
      </c>
      <c r="B8565" s="73" t="s">
        <v>18084</v>
      </c>
    </row>
    <row r="8566" spans="1:2">
      <c r="A8566" s="73" t="s">
        <v>18085</v>
      </c>
      <c r="B8566" s="73" t="s">
        <v>18086</v>
      </c>
    </row>
    <row r="8567" spans="1:2">
      <c r="A8567" s="73" t="s">
        <v>18087</v>
      </c>
      <c r="B8567" s="73" t="s">
        <v>18088</v>
      </c>
    </row>
    <row r="8568" spans="1:2">
      <c r="A8568" s="73" t="s">
        <v>18089</v>
      </c>
      <c r="B8568" s="73" t="s">
        <v>18090</v>
      </c>
    </row>
    <row r="8569" spans="1:2">
      <c r="A8569" s="73" t="s">
        <v>18091</v>
      </c>
      <c r="B8569" s="73" t="s">
        <v>18092</v>
      </c>
    </row>
    <row r="8570" spans="1:2">
      <c r="A8570" s="73" t="s">
        <v>18093</v>
      </c>
      <c r="B8570" s="73" t="s">
        <v>18094</v>
      </c>
    </row>
    <row r="8571" spans="1:2">
      <c r="A8571" s="73" t="s">
        <v>18095</v>
      </c>
      <c r="B8571" s="73" t="s">
        <v>18096</v>
      </c>
    </row>
    <row r="8572" spans="1:2">
      <c r="A8572" s="73" t="s">
        <v>18097</v>
      </c>
      <c r="B8572" s="73" t="s">
        <v>18098</v>
      </c>
    </row>
    <row r="8573" spans="1:2">
      <c r="A8573" s="73" t="s">
        <v>18099</v>
      </c>
      <c r="B8573" s="73" t="s">
        <v>18100</v>
      </c>
    </row>
    <row r="8574" spans="1:2">
      <c r="A8574" s="73" t="s">
        <v>18101</v>
      </c>
      <c r="B8574" s="73" t="s">
        <v>18102</v>
      </c>
    </row>
    <row r="8575" spans="1:2">
      <c r="A8575" s="73" t="s">
        <v>18103</v>
      </c>
      <c r="B8575" s="73" t="s">
        <v>18104</v>
      </c>
    </row>
    <row r="8576" spans="1:2">
      <c r="A8576" s="73" t="s">
        <v>18105</v>
      </c>
      <c r="B8576" s="73" t="s">
        <v>18106</v>
      </c>
    </row>
    <row r="8577" spans="1:2">
      <c r="A8577" s="73" t="s">
        <v>18107</v>
      </c>
      <c r="B8577" s="73" t="s">
        <v>18108</v>
      </c>
    </row>
    <row r="8578" spans="1:2">
      <c r="A8578" s="73" t="s">
        <v>18109</v>
      </c>
      <c r="B8578" s="73" t="s">
        <v>18110</v>
      </c>
    </row>
    <row r="8579" spans="1:2">
      <c r="A8579" s="73" t="s">
        <v>18111</v>
      </c>
      <c r="B8579" s="73" t="s">
        <v>18112</v>
      </c>
    </row>
    <row r="8580" spans="1:2">
      <c r="A8580" s="73" t="s">
        <v>18113</v>
      </c>
      <c r="B8580" s="73" t="s">
        <v>18114</v>
      </c>
    </row>
    <row r="8581" spans="1:2">
      <c r="A8581" s="73" t="s">
        <v>18115</v>
      </c>
      <c r="B8581" s="73" t="s">
        <v>18116</v>
      </c>
    </row>
    <row r="8582" spans="1:2">
      <c r="A8582" s="73" t="s">
        <v>18117</v>
      </c>
      <c r="B8582" s="73" t="s">
        <v>18118</v>
      </c>
    </row>
    <row r="8583" spans="1:2">
      <c r="A8583" s="73" t="s">
        <v>18119</v>
      </c>
      <c r="B8583" s="73" t="s">
        <v>18120</v>
      </c>
    </row>
    <row r="8584" spans="1:2">
      <c r="A8584" s="73" t="s">
        <v>18121</v>
      </c>
      <c r="B8584" s="73" t="s">
        <v>18122</v>
      </c>
    </row>
    <row r="8585" spans="1:2">
      <c r="A8585" s="73" t="s">
        <v>18123</v>
      </c>
      <c r="B8585" s="73" t="s">
        <v>18124</v>
      </c>
    </row>
    <row r="8586" spans="1:2">
      <c r="A8586" s="73" t="s">
        <v>18125</v>
      </c>
      <c r="B8586" s="73" t="s">
        <v>18126</v>
      </c>
    </row>
    <row r="8587" spans="1:2">
      <c r="A8587" s="73" t="s">
        <v>18127</v>
      </c>
      <c r="B8587" s="73" t="s">
        <v>18128</v>
      </c>
    </row>
    <row r="8588" spans="1:2">
      <c r="A8588" s="73" t="s">
        <v>18129</v>
      </c>
      <c r="B8588" s="73" t="s">
        <v>18130</v>
      </c>
    </row>
    <row r="8589" spans="1:2">
      <c r="A8589" s="73" t="s">
        <v>18131</v>
      </c>
      <c r="B8589" s="73" t="s">
        <v>18132</v>
      </c>
    </row>
    <row r="8590" spans="1:2">
      <c r="A8590" s="73" t="s">
        <v>18133</v>
      </c>
      <c r="B8590" s="73" t="s">
        <v>18134</v>
      </c>
    </row>
    <row r="8591" spans="1:2">
      <c r="A8591" s="73" t="s">
        <v>18135</v>
      </c>
      <c r="B8591" s="73" t="s">
        <v>18136</v>
      </c>
    </row>
    <row r="8592" spans="1:2">
      <c r="A8592" s="73" t="s">
        <v>18137</v>
      </c>
      <c r="B8592" s="73" t="s">
        <v>18138</v>
      </c>
    </row>
    <row r="8593" spans="1:2">
      <c r="A8593" s="73" t="s">
        <v>18139</v>
      </c>
      <c r="B8593" s="73" t="s">
        <v>18140</v>
      </c>
    </row>
    <row r="8594" spans="1:2">
      <c r="A8594" s="73" t="s">
        <v>18141</v>
      </c>
      <c r="B8594" s="73" t="s">
        <v>18142</v>
      </c>
    </row>
    <row r="8595" spans="1:2">
      <c r="A8595" s="73" t="s">
        <v>18143</v>
      </c>
      <c r="B8595" s="73" t="s">
        <v>18144</v>
      </c>
    </row>
    <row r="8596" spans="1:2">
      <c r="A8596" s="73" t="s">
        <v>18145</v>
      </c>
      <c r="B8596" s="73" t="s">
        <v>18146</v>
      </c>
    </row>
    <row r="8597" spans="1:2">
      <c r="A8597" s="73" t="s">
        <v>18147</v>
      </c>
      <c r="B8597" s="73" t="s">
        <v>18148</v>
      </c>
    </row>
    <row r="8598" spans="1:2">
      <c r="A8598" s="73" t="s">
        <v>18149</v>
      </c>
      <c r="B8598" s="73" t="s">
        <v>18150</v>
      </c>
    </row>
    <row r="8599" spans="1:2">
      <c r="A8599" s="73" t="s">
        <v>18151</v>
      </c>
      <c r="B8599" s="73" t="s">
        <v>18152</v>
      </c>
    </row>
    <row r="8600" spans="1:2">
      <c r="A8600" s="73" t="s">
        <v>18153</v>
      </c>
      <c r="B8600" s="73" t="s">
        <v>18154</v>
      </c>
    </row>
    <row r="8601" spans="1:2">
      <c r="A8601" s="73" t="s">
        <v>18155</v>
      </c>
      <c r="B8601" s="73" t="s">
        <v>18156</v>
      </c>
    </row>
    <row r="8602" spans="1:2">
      <c r="A8602" s="73" t="s">
        <v>18157</v>
      </c>
      <c r="B8602" s="73" t="s">
        <v>18158</v>
      </c>
    </row>
    <row r="8603" spans="1:2">
      <c r="A8603" s="73" t="s">
        <v>18159</v>
      </c>
      <c r="B8603" s="73" t="s">
        <v>18160</v>
      </c>
    </row>
    <row r="8604" spans="1:2">
      <c r="A8604" s="73" t="s">
        <v>18161</v>
      </c>
      <c r="B8604" s="73" t="s">
        <v>18162</v>
      </c>
    </row>
    <row r="8605" spans="1:2">
      <c r="A8605" s="73" t="s">
        <v>18163</v>
      </c>
      <c r="B8605" s="73" t="s">
        <v>18164</v>
      </c>
    </row>
    <row r="8606" spans="1:2">
      <c r="A8606" s="73" t="s">
        <v>18165</v>
      </c>
      <c r="B8606" s="73" t="s">
        <v>18166</v>
      </c>
    </row>
    <row r="8607" spans="1:2">
      <c r="A8607" s="73" t="s">
        <v>18167</v>
      </c>
      <c r="B8607" s="73" t="s">
        <v>18168</v>
      </c>
    </row>
    <row r="8608" spans="1:2">
      <c r="A8608" s="73" t="s">
        <v>18169</v>
      </c>
      <c r="B8608" s="73" t="s">
        <v>18170</v>
      </c>
    </row>
    <row r="8609" spans="1:2">
      <c r="A8609" s="73" t="s">
        <v>18171</v>
      </c>
      <c r="B8609" s="73" t="s">
        <v>18172</v>
      </c>
    </row>
    <row r="8610" spans="1:2">
      <c r="A8610" s="73" t="s">
        <v>18173</v>
      </c>
      <c r="B8610" s="73" t="s">
        <v>18174</v>
      </c>
    </row>
    <row r="8611" spans="1:2">
      <c r="A8611" s="73" t="s">
        <v>18175</v>
      </c>
      <c r="B8611" s="73" t="s">
        <v>18176</v>
      </c>
    </row>
    <row r="8612" spans="1:2">
      <c r="A8612" s="73" t="s">
        <v>18177</v>
      </c>
      <c r="B8612" s="73" t="s">
        <v>18178</v>
      </c>
    </row>
    <row r="8613" spans="1:2">
      <c r="A8613" s="73" t="s">
        <v>18179</v>
      </c>
      <c r="B8613" s="73" t="s">
        <v>18180</v>
      </c>
    </row>
    <row r="8614" spans="1:2">
      <c r="A8614" s="73" t="s">
        <v>18181</v>
      </c>
      <c r="B8614" s="73" t="s">
        <v>18182</v>
      </c>
    </row>
    <row r="8615" spans="1:2">
      <c r="A8615" s="73" t="s">
        <v>18183</v>
      </c>
      <c r="B8615" s="73" t="s">
        <v>18184</v>
      </c>
    </row>
    <row r="8616" spans="1:2">
      <c r="A8616" s="73" t="s">
        <v>18185</v>
      </c>
      <c r="B8616" s="73" t="s">
        <v>18186</v>
      </c>
    </row>
    <row r="8617" spans="1:2">
      <c r="A8617" s="73" t="s">
        <v>18187</v>
      </c>
      <c r="B8617" s="73" t="s">
        <v>18188</v>
      </c>
    </row>
    <row r="8618" spans="1:2">
      <c r="A8618" s="73" t="s">
        <v>18189</v>
      </c>
      <c r="B8618" s="73" t="s">
        <v>18190</v>
      </c>
    </row>
    <row r="8619" spans="1:2">
      <c r="A8619" s="73" t="s">
        <v>18191</v>
      </c>
      <c r="B8619" s="73" t="s">
        <v>18192</v>
      </c>
    </row>
    <row r="8620" spans="1:2">
      <c r="A8620" s="73" t="s">
        <v>18193</v>
      </c>
      <c r="B8620" s="73" t="s">
        <v>18194</v>
      </c>
    </row>
    <row r="8621" spans="1:2">
      <c r="A8621" s="73" t="s">
        <v>18195</v>
      </c>
      <c r="B8621" s="73" t="s">
        <v>18196</v>
      </c>
    </row>
    <row r="8622" spans="1:2">
      <c r="A8622" s="73" t="s">
        <v>18197</v>
      </c>
      <c r="B8622" s="73" t="s">
        <v>18198</v>
      </c>
    </row>
    <row r="8623" spans="1:2">
      <c r="A8623" s="73" t="s">
        <v>18199</v>
      </c>
      <c r="B8623" s="73" t="s">
        <v>18200</v>
      </c>
    </row>
    <row r="8624" spans="1:2">
      <c r="A8624" s="73" t="s">
        <v>18201</v>
      </c>
      <c r="B8624" s="73" t="s">
        <v>18202</v>
      </c>
    </row>
    <row r="8625" spans="1:2">
      <c r="A8625" s="73" t="s">
        <v>18203</v>
      </c>
      <c r="B8625" s="73" t="s">
        <v>18204</v>
      </c>
    </row>
    <row r="8626" spans="1:2">
      <c r="A8626" s="73" t="s">
        <v>18205</v>
      </c>
      <c r="B8626" s="73" t="s">
        <v>18206</v>
      </c>
    </row>
    <row r="8627" spans="1:2">
      <c r="A8627" s="73" t="s">
        <v>18207</v>
      </c>
      <c r="B8627" s="73" t="s">
        <v>18208</v>
      </c>
    </row>
    <row r="8628" spans="1:2">
      <c r="A8628" s="73" t="s">
        <v>18209</v>
      </c>
      <c r="B8628" s="73" t="s">
        <v>18210</v>
      </c>
    </row>
    <row r="8629" spans="1:2">
      <c r="A8629" s="73" t="s">
        <v>18211</v>
      </c>
      <c r="B8629" s="73" t="s">
        <v>18212</v>
      </c>
    </row>
    <row r="8630" spans="1:2">
      <c r="A8630" s="73" t="s">
        <v>18213</v>
      </c>
      <c r="B8630" s="73" t="s">
        <v>18214</v>
      </c>
    </row>
    <row r="8631" spans="1:2">
      <c r="A8631" s="73" t="s">
        <v>18215</v>
      </c>
      <c r="B8631" s="73" t="s">
        <v>18216</v>
      </c>
    </row>
    <row r="8632" spans="1:2">
      <c r="A8632" s="73" t="s">
        <v>18217</v>
      </c>
      <c r="B8632" s="73" t="s">
        <v>18218</v>
      </c>
    </row>
    <row r="8633" spans="1:2">
      <c r="A8633" s="73" t="s">
        <v>18219</v>
      </c>
      <c r="B8633" s="73" t="s">
        <v>18220</v>
      </c>
    </row>
    <row r="8634" spans="1:2">
      <c r="A8634" s="73" t="s">
        <v>18221</v>
      </c>
      <c r="B8634" s="73" t="s">
        <v>18222</v>
      </c>
    </row>
    <row r="8635" spans="1:2">
      <c r="A8635" s="73" t="s">
        <v>18223</v>
      </c>
      <c r="B8635" s="73" t="s">
        <v>18224</v>
      </c>
    </row>
    <row r="8636" spans="1:2">
      <c r="A8636" s="73" t="s">
        <v>18225</v>
      </c>
      <c r="B8636" s="73" t="s">
        <v>18226</v>
      </c>
    </row>
    <row r="8637" spans="1:2">
      <c r="A8637" s="73" t="s">
        <v>18227</v>
      </c>
      <c r="B8637" s="73" t="s">
        <v>18228</v>
      </c>
    </row>
    <row r="8638" spans="1:2">
      <c r="A8638" s="73" t="s">
        <v>18229</v>
      </c>
      <c r="B8638" s="73" t="s">
        <v>18230</v>
      </c>
    </row>
    <row r="8639" spans="1:2">
      <c r="A8639" s="73" t="s">
        <v>18231</v>
      </c>
      <c r="B8639" s="73" t="s">
        <v>18232</v>
      </c>
    </row>
    <row r="8640" spans="1:2">
      <c r="A8640" s="73" t="s">
        <v>18233</v>
      </c>
      <c r="B8640" s="73" t="s">
        <v>18234</v>
      </c>
    </row>
    <row r="8641" spans="1:2">
      <c r="A8641" s="73" t="s">
        <v>18235</v>
      </c>
      <c r="B8641" s="73" t="s">
        <v>18236</v>
      </c>
    </row>
    <row r="8642" spans="1:2">
      <c r="A8642" s="73" t="s">
        <v>18237</v>
      </c>
      <c r="B8642" s="73" t="s">
        <v>18238</v>
      </c>
    </row>
    <row r="8643" spans="1:2">
      <c r="A8643" s="73" t="s">
        <v>18239</v>
      </c>
      <c r="B8643" s="73" t="s">
        <v>18240</v>
      </c>
    </row>
    <row r="8644" spans="1:2">
      <c r="A8644" s="73" t="s">
        <v>18241</v>
      </c>
      <c r="B8644" s="73" t="s">
        <v>18242</v>
      </c>
    </row>
    <row r="8645" spans="1:2">
      <c r="A8645" s="73" t="s">
        <v>18243</v>
      </c>
      <c r="B8645" s="73" t="s">
        <v>18244</v>
      </c>
    </row>
    <row r="8646" spans="1:2">
      <c r="A8646" s="73" t="s">
        <v>18245</v>
      </c>
      <c r="B8646" s="73" t="s">
        <v>18246</v>
      </c>
    </row>
    <row r="8647" spans="1:2">
      <c r="A8647" s="73" t="s">
        <v>18247</v>
      </c>
      <c r="B8647" s="73" t="s">
        <v>18248</v>
      </c>
    </row>
    <row r="8648" spans="1:2">
      <c r="A8648" s="73" t="s">
        <v>18249</v>
      </c>
      <c r="B8648" s="73" t="s">
        <v>18250</v>
      </c>
    </row>
    <row r="8649" spans="1:2">
      <c r="A8649" s="73" t="s">
        <v>18251</v>
      </c>
      <c r="B8649" s="73" t="s">
        <v>18252</v>
      </c>
    </row>
    <row r="8650" spans="1:2">
      <c r="A8650" s="73" t="s">
        <v>18253</v>
      </c>
      <c r="B8650" s="73" t="s">
        <v>18254</v>
      </c>
    </row>
    <row r="8651" spans="1:2">
      <c r="A8651" s="73" t="s">
        <v>18255</v>
      </c>
      <c r="B8651" s="73" t="s">
        <v>18256</v>
      </c>
    </row>
    <row r="8652" spans="1:2">
      <c r="A8652" s="73" t="s">
        <v>18257</v>
      </c>
      <c r="B8652" s="73" t="s">
        <v>18258</v>
      </c>
    </row>
    <row r="8653" spans="1:2">
      <c r="A8653" s="73" t="s">
        <v>18259</v>
      </c>
      <c r="B8653" s="73" t="s">
        <v>18260</v>
      </c>
    </row>
    <row r="8654" spans="1:2">
      <c r="A8654" s="73" t="s">
        <v>18261</v>
      </c>
      <c r="B8654" s="73" t="s">
        <v>18262</v>
      </c>
    </row>
    <row r="8655" spans="1:2">
      <c r="A8655" s="73" t="s">
        <v>18263</v>
      </c>
      <c r="B8655" s="73" t="s">
        <v>18264</v>
      </c>
    </row>
    <row r="8656" spans="1:2">
      <c r="A8656" s="73" t="s">
        <v>18265</v>
      </c>
      <c r="B8656" s="73" t="s">
        <v>18266</v>
      </c>
    </row>
    <row r="8657" spans="1:2">
      <c r="A8657" s="73" t="s">
        <v>18267</v>
      </c>
      <c r="B8657" s="73" t="s">
        <v>18268</v>
      </c>
    </row>
    <row r="8658" spans="1:2">
      <c r="A8658" s="73" t="s">
        <v>18269</v>
      </c>
      <c r="B8658" s="73" t="s">
        <v>18270</v>
      </c>
    </row>
    <row r="8659" spans="1:2">
      <c r="A8659" s="73" t="s">
        <v>18271</v>
      </c>
      <c r="B8659" s="73" t="s">
        <v>18272</v>
      </c>
    </row>
    <row r="8660" spans="1:2">
      <c r="A8660" s="73" t="s">
        <v>18273</v>
      </c>
      <c r="B8660" s="73" t="s">
        <v>18274</v>
      </c>
    </row>
    <row r="8661" spans="1:2">
      <c r="A8661" s="73" t="s">
        <v>18275</v>
      </c>
      <c r="B8661" s="73" t="s">
        <v>18276</v>
      </c>
    </row>
    <row r="8662" spans="1:2">
      <c r="A8662" s="73" t="s">
        <v>18277</v>
      </c>
      <c r="B8662" s="73" t="s">
        <v>18278</v>
      </c>
    </row>
    <row r="8663" spans="1:2">
      <c r="A8663" s="73" t="s">
        <v>18279</v>
      </c>
      <c r="B8663" s="73" t="s">
        <v>18280</v>
      </c>
    </row>
    <row r="8664" spans="1:2">
      <c r="A8664" s="73" t="s">
        <v>18281</v>
      </c>
      <c r="B8664" s="73" t="s">
        <v>18282</v>
      </c>
    </row>
    <row r="8665" spans="1:2">
      <c r="A8665" s="73" t="s">
        <v>18283</v>
      </c>
      <c r="B8665" s="73" t="s">
        <v>18284</v>
      </c>
    </row>
    <row r="8666" spans="1:2">
      <c r="A8666" s="73" t="s">
        <v>18285</v>
      </c>
      <c r="B8666" s="73" t="s">
        <v>18286</v>
      </c>
    </row>
    <row r="8667" spans="1:2">
      <c r="A8667" s="73" t="s">
        <v>18287</v>
      </c>
      <c r="B8667" s="73" t="s">
        <v>18288</v>
      </c>
    </row>
    <row r="8668" spans="1:2">
      <c r="A8668" s="73" t="s">
        <v>18289</v>
      </c>
      <c r="B8668" s="73" t="s">
        <v>18290</v>
      </c>
    </row>
    <row r="8669" spans="1:2">
      <c r="A8669" s="73" t="s">
        <v>18291</v>
      </c>
      <c r="B8669" s="73" t="s">
        <v>18292</v>
      </c>
    </row>
    <row r="8670" spans="1:2">
      <c r="A8670" s="73" t="s">
        <v>18293</v>
      </c>
      <c r="B8670" s="73" t="s">
        <v>18294</v>
      </c>
    </row>
    <row r="8671" spans="1:2">
      <c r="A8671" s="73" t="s">
        <v>18295</v>
      </c>
      <c r="B8671" s="73" t="s">
        <v>18296</v>
      </c>
    </row>
    <row r="8672" spans="1:2">
      <c r="A8672" s="73" t="s">
        <v>18297</v>
      </c>
      <c r="B8672" s="73" t="s">
        <v>18298</v>
      </c>
    </row>
    <row r="8673" spans="1:2">
      <c r="A8673" s="73" t="s">
        <v>18299</v>
      </c>
      <c r="B8673" s="73" t="s">
        <v>18300</v>
      </c>
    </row>
    <row r="8674" spans="1:2">
      <c r="A8674" s="73" t="s">
        <v>18301</v>
      </c>
      <c r="B8674" s="73" t="s">
        <v>18302</v>
      </c>
    </row>
    <row r="8675" spans="1:2">
      <c r="A8675" s="73" t="s">
        <v>18303</v>
      </c>
      <c r="B8675" s="73" t="s">
        <v>18304</v>
      </c>
    </row>
    <row r="8676" spans="1:2">
      <c r="A8676" s="73" t="s">
        <v>18305</v>
      </c>
      <c r="B8676" s="73" t="s">
        <v>18306</v>
      </c>
    </row>
    <row r="8677" spans="1:2">
      <c r="A8677" s="73" t="s">
        <v>18307</v>
      </c>
      <c r="B8677" s="73" t="s">
        <v>18308</v>
      </c>
    </row>
    <row r="8678" spans="1:2">
      <c r="A8678" s="73" t="s">
        <v>18309</v>
      </c>
      <c r="B8678" s="73" t="s">
        <v>18310</v>
      </c>
    </row>
    <row r="8679" spans="1:2">
      <c r="A8679" s="73" t="s">
        <v>18311</v>
      </c>
      <c r="B8679" s="73" t="s">
        <v>18312</v>
      </c>
    </row>
    <row r="8680" spans="1:2">
      <c r="A8680" s="73" t="s">
        <v>18313</v>
      </c>
      <c r="B8680" s="73" t="s">
        <v>18314</v>
      </c>
    </row>
    <row r="8681" spans="1:2">
      <c r="A8681" s="73" t="s">
        <v>18315</v>
      </c>
      <c r="B8681" s="73" t="s">
        <v>18316</v>
      </c>
    </row>
    <row r="8682" spans="1:2">
      <c r="A8682" s="73" t="s">
        <v>18317</v>
      </c>
      <c r="B8682" s="73" t="s">
        <v>18318</v>
      </c>
    </row>
    <row r="8683" spans="1:2">
      <c r="A8683" s="73" t="s">
        <v>18319</v>
      </c>
      <c r="B8683" s="73" t="s">
        <v>18320</v>
      </c>
    </row>
    <row r="8684" spans="1:2">
      <c r="A8684" s="73" t="s">
        <v>18321</v>
      </c>
      <c r="B8684" s="73" t="s">
        <v>18322</v>
      </c>
    </row>
    <row r="8685" spans="1:2">
      <c r="A8685" s="73" t="s">
        <v>18323</v>
      </c>
      <c r="B8685" s="73" t="s">
        <v>18324</v>
      </c>
    </row>
    <row r="8686" spans="1:2">
      <c r="A8686" s="73" t="s">
        <v>18325</v>
      </c>
      <c r="B8686" s="73" t="s">
        <v>18326</v>
      </c>
    </row>
    <row r="8687" spans="1:2">
      <c r="A8687" s="73" t="s">
        <v>18327</v>
      </c>
      <c r="B8687" s="73" t="s">
        <v>18328</v>
      </c>
    </row>
    <row r="8688" spans="1:2">
      <c r="A8688" s="73" t="s">
        <v>18329</v>
      </c>
      <c r="B8688" s="73" t="s">
        <v>18330</v>
      </c>
    </row>
    <row r="8689" spans="1:2">
      <c r="A8689" s="73" t="s">
        <v>18331</v>
      </c>
      <c r="B8689" s="73" t="s">
        <v>18332</v>
      </c>
    </row>
    <row r="8690" spans="1:2">
      <c r="A8690" s="73" t="s">
        <v>18333</v>
      </c>
      <c r="B8690" s="73" t="s">
        <v>18334</v>
      </c>
    </row>
    <row r="8691" spans="1:2">
      <c r="A8691" s="73" t="s">
        <v>18335</v>
      </c>
      <c r="B8691" s="73" t="s">
        <v>18336</v>
      </c>
    </row>
    <row r="8692" spans="1:2">
      <c r="A8692" s="73" t="s">
        <v>18337</v>
      </c>
      <c r="B8692" s="73" t="s">
        <v>18338</v>
      </c>
    </row>
    <row r="8693" spans="1:2">
      <c r="A8693" s="73" t="s">
        <v>18339</v>
      </c>
      <c r="B8693" s="73" t="s">
        <v>18340</v>
      </c>
    </row>
    <row r="8694" spans="1:2">
      <c r="A8694" s="73" t="s">
        <v>18341</v>
      </c>
      <c r="B8694" s="73" t="s">
        <v>18342</v>
      </c>
    </row>
    <row r="8695" spans="1:2">
      <c r="A8695" s="73" t="s">
        <v>18343</v>
      </c>
      <c r="B8695" s="73" t="s">
        <v>18344</v>
      </c>
    </row>
    <row r="8696" spans="1:2">
      <c r="A8696" s="73" t="s">
        <v>18345</v>
      </c>
      <c r="B8696" s="73" t="s">
        <v>18346</v>
      </c>
    </row>
    <row r="8697" spans="1:2">
      <c r="A8697" s="73" t="s">
        <v>18347</v>
      </c>
      <c r="B8697" s="73" t="s">
        <v>18348</v>
      </c>
    </row>
    <row r="8698" spans="1:2">
      <c r="A8698" s="73" t="s">
        <v>18349</v>
      </c>
      <c r="B8698" s="73" t="s">
        <v>18350</v>
      </c>
    </row>
    <row r="8699" spans="1:2">
      <c r="A8699" s="73" t="s">
        <v>18351</v>
      </c>
      <c r="B8699" s="73" t="s">
        <v>18352</v>
      </c>
    </row>
    <row r="8700" spans="1:2">
      <c r="A8700" s="73" t="s">
        <v>18353</v>
      </c>
      <c r="B8700" s="73" t="s">
        <v>18354</v>
      </c>
    </row>
    <row r="8701" spans="1:2">
      <c r="A8701" s="73" t="s">
        <v>18355</v>
      </c>
      <c r="B8701" s="73" t="s">
        <v>18356</v>
      </c>
    </row>
    <row r="8702" spans="1:2">
      <c r="A8702" s="73" t="s">
        <v>18357</v>
      </c>
      <c r="B8702" s="73" t="s">
        <v>18358</v>
      </c>
    </row>
    <row r="8703" spans="1:2">
      <c r="A8703" s="73" t="s">
        <v>18359</v>
      </c>
      <c r="B8703" s="73" t="s">
        <v>18360</v>
      </c>
    </row>
    <row r="8704" spans="1:2">
      <c r="A8704" s="73" t="s">
        <v>18361</v>
      </c>
      <c r="B8704" s="73" t="s">
        <v>18362</v>
      </c>
    </row>
    <row r="8705" spans="1:2">
      <c r="A8705" s="73" t="s">
        <v>18363</v>
      </c>
      <c r="B8705" s="73" t="s">
        <v>18364</v>
      </c>
    </row>
    <row r="8706" spans="1:2">
      <c r="A8706" s="73" t="s">
        <v>18365</v>
      </c>
      <c r="B8706" s="73" t="s">
        <v>18366</v>
      </c>
    </row>
    <row r="8707" spans="1:2">
      <c r="A8707" s="73" t="s">
        <v>18367</v>
      </c>
      <c r="B8707" s="73" t="s">
        <v>18368</v>
      </c>
    </row>
    <row r="8708" spans="1:2">
      <c r="A8708" s="73" t="s">
        <v>18369</v>
      </c>
      <c r="B8708" s="73" t="s">
        <v>18370</v>
      </c>
    </row>
    <row r="8709" spans="1:2">
      <c r="A8709" s="73" t="s">
        <v>18371</v>
      </c>
      <c r="B8709" s="73" t="s">
        <v>18372</v>
      </c>
    </row>
    <row r="8710" spans="1:2">
      <c r="A8710" s="73" t="s">
        <v>18373</v>
      </c>
      <c r="B8710" s="73" t="s">
        <v>18374</v>
      </c>
    </row>
    <row r="8711" spans="1:2">
      <c r="A8711" s="73" t="s">
        <v>18375</v>
      </c>
      <c r="B8711" s="73" t="s">
        <v>18376</v>
      </c>
    </row>
    <row r="8712" spans="1:2">
      <c r="A8712" s="73" t="s">
        <v>18377</v>
      </c>
      <c r="B8712" s="73" t="s">
        <v>18378</v>
      </c>
    </row>
    <row r="8713" spans="1:2">
      <c r="A8713" s="73" t="s">
        <v>18379</v>
      </c>
      <c r="B8713" s="73" t="s">
        <v>18380</v>
      </c>
    </row>
    <row r="8714" spans="1:2">
      <c r="A8714" s="73" t="s">
        <v>18381</v>
      </c>
      <c r="B8714" s="73" t="s">
        <v>18382</v>
      </c>
    </row>
    <row r="8715" spans="1:2">
      <c r="A8715" s="73" t="s">
        <v>18383</v>
      </c>
      <c r="B8715" s="73" t="s">
        <v>18384</v>
      </c>
    </row>
    <row r="8716" spans="1:2">
      <c r="A8716" s="73" t="s">
        <v>18385</v>
      </c>
      <c r="B8716" s="73" t="s">
        <v>18386</v>
      </c>
    </row>
    <row r="8717" spans="1:2">
      <c r="A8717" s="73" t="s">
        <v>18387</v>
      </c>
      <c r="B8717" s="73" t="s">
        <v>18388</v>
      </c>
    </row>
    <row r="8718" spans="1:2">
      <c r="A8718" s="73" t="s">
        <v>18389</v>
      </c>
      <c r="B8718" s="73" t="s">
        <v>18390</v>
      </c>
    </row>
    <row r="8719" spans="1:2">
      <c r="A8719" s="73" t="s">
        <v>18391</v>
      </c>
      <c r="B8719" s="73" t="s">
        <v>18392</v>
      </c>
    </row>
    <row r="8720" spans="1:2">
      <c r="A8720" s="73" t="s">
        <v>18393</v>
      </c>
      <c r="B8720" s="73" t="s">
        <v>18394</v>
      </c>
    </row>
    <row r="8721" spans="1:2">
      <c r="A8721" s="73" t="s">
        <v>18395</v>
      </c>
      <c r="B8721" s="73" t="s">
        <v>18396</v>
      </c>
    </row>
    <row r="8722" spans="1:2">
      <c r="A8722" s="73" t="s">
        <v>18397</v>
      </c>
      <c r="B8722" s="73" t="s">
        <v>18398</v>
      </c>
    </row>
    <row r="8723" spans="1:2">
      <c r="A8723" s="73" t="s">
        <v>18399</v>
      </c>
      <c r="B8723" s="73" t="s">
        <v>18400</v>
      </c>
    </row>
    <row r="8724" spans="1:2">
      <c r="A8724" s="73" t="s">
        <v>18401</v>
      </c>
      <c r="B8724" s="73" t="s">
        <v>18402</v>
      </c>
    </row>
    <row r="8725" spans="1:2">
      <c r="A8725" s="73" t="s">
        <v>18403</v>
      </c>
      <c r="B8725" s="73" t="s">
        <v>18404</v>
      </c>
    </row>
    <row r="8726" spans="1:2">
      <c r="A8726" s="73" t="s">
        <v>18405</v>
      </c>
      <c r="B8726" s="73" t="s">
        <v>18406</v>
      </c>
    </row>
    <row r="8727" spans="1:2">
      <c r="A8727" s="73" t="s">
        <v>18407</v>
      </c>
      <c r="B8727" s="73" t="s">
        <v>18408</v>
      </c>
    </row>
    <row r="8728" spans="1:2">
      <c r="A8728" s="73" t="s">
        <v>18409</v>
      </c>
      <c r="B8728" s="73" t="s">
        <v>18410</v>
      </c>
    </row>
    <row r="8729" spans="1:2">
      <c r="A8729" s="73" t="s">
        <v>18411</v>
      </c>
      <c r="B8729" s="73" t="s">
        <v>18412</v>
      </c>
    </row>
    <row r="8730" spans="1:2">
      <c r="A8730" s="73" t="s">
        <v>18413</v>
      </c>
      <c r="B8730" s="73" t="s">
        <v>18414</v>
      </c>
    </row>
    <row r="8731" spans="1:2">
      <c r="A8731" s="73" t="s">
        <v>18415</v>
      </c>
      <c r="B8731" s="73" t="s">
        <v>18416</v>
      </c>
    </row>
    <row r="8732" spans="1:2">
      <c r="A8732" s="73" t="s">
        <v>18417</v>
      </c>
      <c r="B8732" s="73" t="s">
        <v>18418</v>
      </c>
    </row>
    <row r="8733" spans="1:2">
      <c r="A8733" s="73" t="s">
        <v>18419</v>
      </c>
      <c r="B8733" s="73" t="s">
        <v>18420</v>
      </c>
    </row>
    <row r="8734" spans="1:2">
      <c r="A8734" s="73" t="s">
        <v>18421</v>
      </c>
      <c r="B8734" s="73" t="s">
        <v>18422</v>
      </c>
    </row>
    <row r="8735" spans="1:2">
      <c r="A8735" s="73" t="s">
        <v>18423</v>
      </c>
      <c r="B8735" s="73" t="s">
        <v>18424</v>
      </c>
    </row>
    <row r="8736" spans="1:2">
      <c r="A8736" s="73" t="s">
        <v>18425</v>
      </c>
      <c r="B8736" s="73" t="s">
        <v>18426</v>
      </c>
    </row>
    <row r="8737" spans="1:2">
      <c r="A8737" s="73" t="s">
        <v>18427</v>
      </c>
      <c r="B8737" s="73" t="s">
        <v>18428</v>
      </c>
    </row>
    <row r="8738" spans="1:2">
      <c r="A8738" s="73" t="s">
        <v>18429</v>
      </c>
      <c r="B8738" s="73" t="s">
        <v>18430</v>
      </c>
    </row>
    <row r="8739" spans="1:2">
      <c r="A8739" s="73" t="s">
        <v>18431</v>
      </c>
      <c r="B8739" s="73" t="s">
        <v>18432</v>
      </c>
    </row>
    <row r="8740" spans="1:2">
      <c r="A8740" s="73" t="s">
        <v>18433</v>
      </c>
      <c r="B8740" s="73" t="s">
        <v>18434</v>
      </c>
    </row>
    <row r="8741" spans="1:2">
      <c r="A8741" s="73" t="s">
        <v>18435</v>
      </c>
      <c r="B8741" s="73" t="s">
        <v>18436</v>
      </c>
    </row>
    <row r="8742" spans="1:2">
      <c r="A8742" s="73" t="s">
        <v>18437</v>
      </c>
      <c r="B8742" s="73" t="s">
        <v>18438</v>
      </c>
    </row>
    <row r="8743" spans="1:2">
      <c r="A8743" s="73" t="s">
        <v>18439</v>
      </c>
      <c r="B8743" s="73" t="s">
        <v>18440</v>
      </c>
    </row>
    <row r="8744" spans="1:2">
      <c r="A8744" s="73" t="s">
        <v>18441</v>
      </c>
      <c r="B8744" s="73" t="s">
        <v>18442</v>
      </c>
    </row>
    <row r="8745" spans="1:2">
      <c r="A8745" s="73" t="s">
        <v>18443</v>
      </c>
      <c r="B8745" s="73" t="s">
        <v>18444</v>
      </c>
    </row>
    <row r="8746" spans="1:2">
      <c r="A8746" s="73" t="s">
        <v>18445</v>
      </c>
      <c r="B8746" s="73" t="s">
        <v>18446</v>
      </c>
    </row>
    <row r="8747" spans="1:2">
      <c r="A8747" s="73" t="s">
        <v>18447</v>
      </c>
      <c r="B8747" s="73" t="s">
        <v>18448</v>
      </c>
    </row>
    <row r="8748" spans="1:2">
      <c r="A8748" s="73" t="s">
        <v>18449</v>
      </c>
      <c r="B8748" s="73" t="s">
        <v>18450</v>
      </c>
    </row>
    <row r="8749" spans="1:2">
      <c r="A8749" s="73" t="s">
        <v>18451</v>
      </c>
      <c r="B8749" s="73" t="s">
        <v>18452</v>
      </c>
    </row>
    <row r="8750" spans="1:2">
      <c r="A8750" s="73" t="s">
        <v>18453</v>
      </c>
      <c r="B8750" s="73" t="s">
        <v>18454</v>
      </c>
    </row>
    <row r="8751" spans="1:2">
      <c r="A8751" s="73" t="s">
        <v>18455</v>
      </c>
      <c r="B8751" s="73" t="s">
        <v>18456</v>
      </c>
    </row>
    <row r="8752" spans="1:2">
      <c r="A8752" s="73" t="s">
        <v>18457</v>
      </c>
      <c r="B8752" s="73" t="s">
        <v>18458</v>
      </c>
    </row>
    <row r="8753" spans="1:2">
      <c r="A8753" s="73" t="s">
        <v>18459</v>
      </c>
      <c r="B8753" s="73" t="s">
        <v>18460</v>
      </c>
    </row>
    <row r="8754" spans="1:2">
      <c r="A8754" s="73" t="s">
        <v>18461</v>
      </c>
      <c r="B8754" s="73" t="s">
        <v>18462</v>
      </c>
    </row>
    <row r="8755" spans="1:2">
      <c r="A8755" s="73" t="s">
        <v>18463</v>
      </c>
      <c r="B8755" s="73" t="s">
        <v>18464</v>
      </c>
    </row>
    <row r="8756" spans="1:2">
      <c r="A8756" s="73" t="s">
        <v>18465</v>
      </c>
      <c r="B8756" s="73" t="s">
        <v>18466</v>
      </c>
    </row>
    <row r="8757" spans="1:2">
      <c r="A8757" s="73" t="s">
        <v>18467</v>
      </c>
      <c r="B8757" s="73" t="s">
        <v>18468</v>
      </c>
    </row>
    <row r="8758" spans="1:2">
      <c r="A8758" s="73" t="s">
        <v>18469</v>
      </c>
      <c r="B8758" s="73" t="s">
        <v>18470</v>
      </c>
    </row>
    <row r="8759" spans="1:2">
      <c r="A8759" s="73" t="s">
        <v>18471</v>
      </c>
      <c r="B8759" s="73" t="s">
        <v>18472</v>
      </c>
    </row>
    <row r="8760" spans="1:2">
      <c r="A8760" s="73" t="s">
        <v>18473</v>
      </c>
      <c r="B8760" s="73" t="s">
        <v>18474</v>
      </c>
    </row>
    <row r="8761" spans="1:2">
      <c r="A8761" s="73" t="s">
        <v>18475</v>
      </c>
      <c r="B8761" s="73" t="s">
        <v>18476</v>
      </c>
    </row>
    <row r="8762" spans="1:2">
      <c r="A8762" s="73" t="s">
        <v>18477</v>
      </c>
      <c r="B8762" s="73" t="s">
        <v>18478</v>
      </c>
    </row>
    <row r="8763" spans="1:2">
      <c r="A8763" s="73" t="s">
        <v>18479</v>
      </c>
      <c r="B8763" s="73" t="s">
        <v>18480</v>
      </c>
    </row>
    <row r="8764" spans="1:2">
      <c r="A8764" s="73" t="s">
        <v>18481</v>
      </c>
      <c r="B8764" s="73" t="s">
        <v>18482</v>
      </c>
    </row>
    <row r="8765" spans="1:2">
      <c r="A8765" s="73" t="s">
        <v>18483</v>
      </c>
      <c r="B8765" s="73" t="s">
        <v>18484</v>
      </c>
    </row>
    <row r="8766" spans="1:2">
      <c r="A8766" s="73" t="s">
        <v>18485</v>
      </c>
      <c r="B8766" s="73" t="s">
        <v>18486</v>
      </c>
    </row>
    <row r="8767" spans="1:2">
      <c r="A8767" s="73" t="s">
        <v>18487</v>
      </c>
      <c r="B8767" s="73" t="s">
        <v>18488</v>
      </c>
    </row>
    <row r="8768" spans="1:2">
      <c r="A8768" s="73" t="s">
        <v>18489</v>
      </c>
      <c r="B8768" s="73" t="s">
        <v>18490</v>
      </c>
    </row>
    <row r="8769" spans="1:2">
      <c r="A8769" s="73" t="s">
        <v>18491</v>
      </c>
      <c r="B8769" s="73" t="s">
        <v>18492</v>
      </c>
    </row>
    <row r="8770" spans="1:2">
      <c r="A8770" s="73" t="s">
        <v>18493</v>
      </c>
      <c r="B8770" s="73" t="s">
        <v>18494</v>
      </c>
    </row>
    <row r="8771" spans="1:2">
      <c r="A8771" s="73" t="s">
        <v>18495</v>
      </c>
      <c r="B8771" s="73" t="s">
        <v>18496</v>
      </c>
    </row>
    <row r="8772" spans="1:2">
      <c r="A8772" s="73" t="s">
        <v>18497</v>
      </c>
      <c r="B8772" s="73" t="s">
        <v>18498</v>
      </c>
    </row>
    <row r="8773" spans="1:2">
      <c r="A8773" s="73" t="s">
        <v>18499</v>
      </c>
      <c r="B8773" s="73" t="s">
        <v>18500</v>
      </c>
    </row>
    <row r="8774" spans="1:2">
      <c r="A8774" s="73" t="s">
        <v>18501</v>
      </c>
      <c r="B8774" s="73" t="s">
        <v>18502</v>
      </c>
    </row>
    <row r="8775" spans="1:2">
      <c r="A8775" s="73" t="s">
        <v>18503</v>
      </c>
      <c r="B8775" s="73" t="s">
        <v>18504</v>
      </c>
    </row>
    <row r="8776" spans="1:2">
      <c r="A8776" s="73" t="s">
        <v>18505</v>
      </c>
      <c r="B8776" s="73" t="s">
        <v>18506</v>
      </c>
    </row>
    <row r="8777" spans="1:2">
      <c r="A8777" s="73" t="s">
        <v>18507</v>
      </c>
      <c r="B8777" s="73" t="s">
        <v>18508</v>
      </c>
    </row>
    <row r="8778" spans="1:2">
      <c r="A8778" s="73" t="s">
        <v>18509</v>
      </c>
      <c r="B8778" s="73" t="s">
        <v>18510</v>
      </c>
    </row>
    <row r="8779" spans="1:2">
      <c r="A8779" s="73" t="s">
        <v>18511</v>
      </c>
      <c r="B8779" s="73" t="s">
        <v>18512</v>
      </c>
    </row>
    <row r="8780" spans="1:2">
      <c r="A8780" s="73" t="s">
        <v>18513</v>
      </c>
      <c r="B8780" s="73" t="s">
        <v>18514</v>
      </c>
    </row>
    <row r="8781" spans="1:2">
      <c r="A8781" s="107" t="s">
        <v>18515</v>
      </c>
      <c r="B8781" s="73" t="s">
        <v>18516</v>
      </c>
    </row>
    <row r="8782" spans="1:2">
      <c r="A8782" s="73" t="s">
        <v>18517</v>
      </c>
      <c r="B8782" s="73" t="s">
        <v>18518</v>
      </c>
    </row>
    <row r="8783" spans="1:2">
      <c r="A8783" s="73" t="s">
        <v>18519</v>
      </c>
      <c r="B8783" s="73" t="s">
        <v>18520</v>
      </c>
    </row>
    <row r="8784" spans="1:2">
      <c r="A8784" s="73">
        <v>8693944555827720</v>
      </c>
      <c r="B8784" s="73" t="s">
        <v>18521</v>
      </c>
    </row>
    <row r="8785" spans="1:2">
      <c r="A8785" s="73" t="s">
        <v>18522</v>
      </c>
      <c r="B8785" s="73" t="s">
        <v>18523</v>
      </c>
    </row>
    <row r="8786" spans="1:2">
      <c r="A8786" s="73" t="s">
        <v>18524</v>
      </c>
      <c r="B8786" s="73" t="s">
        <v>18525</v>
      </c>
    </row>
    <row r="8787" spans="1:2">
      <c r="A8787" s="73" t="s">
        <v>18526</v>
      </c>
      <c r="B8787" s="73" t="s">
        <v>18527</v>
      </c>
    </row>
    <row r="8788" spans="1:2">
      <c r="A8788" s="73" t="s">
        <v>18528</v>
      </c>
      <c r="B8788" s="73" t="s">
        <v>18529</v>
      </c>
    </row>
    <row r="8789" spans="1:2">
      <c r="A8789" s="73" t="s">
        <v>18530</v>
      </c>
      <c r="B8789" s="73" t="s">
        <v>18531</v>
      </c>
    </row>
    <row r="8790" spans="1:2">
      <c r="A8790" s="73" t="s">
        <v>18532</v>
      </c>
      <c r="B8790" s="73" t="s">
        <v>18533</v>
      </c>
    </row>
    <row r="8791" spans="1:2">
      <c r="A8791" s="73" t="s">
        <v>18534</v>
      </c>
      <c r="B8791" s="73" t="s">
        <v>18535</v>
      </c>
    </row>
    <row r="8792" spans="1:2">
      <c r="A8792" s="73" t="s">
        <v>18536</v>
      </c>
      <c r="B8792" s="73" t="s">
        <v>18537</v>
      </c>
    </row>
    <row r="8793" spans="1:2">
      <c r="A8793" s="73" t="s">
        <v>18538</v>
      </c>
      <c r="B8793" s="73" t="s">
        <v>18539</v>
      </c>
    </row>
    <row r="8794" spans="1:2">
      <c r="A8794" s="73" t="s">
        <v>18540</v>
      </c>
      <c r="B8794" s="73" t="s">
        <v>18541</v>
      </c>
    </row>
    <row r="8795" spans="1:2">
      <c r="A8795" s="73" t="s">
        <v>18542</v>
      </c>
      <c r="B8795" s="73" t="s">
        <v>18543</v>
      </c>
    </row>
    <row r="8796" spans="1:2">
      <c r="A8796" s="73" t="s">
        <v>18544</v>
      </c>
      <c r="B8796" s="73" t="s">
        <v>18545</v>
      </c>
    </row>
    <row r="8797" spans="1:2">
      <c r="A8797" s="73" t="s">
        <v>18546</v>
      </c>
      <c r="B8797" s="73" t="s">
        <v>18547</v>
      </c>
    </row>
    <row r="8798" spans="1:2">
      <c r="A8798" s="73" t="s">
        <v>18548</v>
      </c>
      <c r="B8798" s="73" t="s">
        <v>18549</v>
      </c>
    </row>
    <row r="8799" spans="1:2">
      <c r="A8799" s="73" t="s">
        <v>18550</v>
      </c>
      <c r="B8799" s="73" t="s">
        <v>18551</v>
      </c>
    </row>
    <row r="8800" spans="1:2">
      <c r="A8800" s="73" t="s">
        <v>18552</v>
      </c>
      <c r="B8800" s="73" t="s">
        <v>18553</v>
      </c>
    </row>
    <row r="8801" spans="1:2">
      <c r="A8801" s="73" t="s">
        <v>18554</v>
      </c>
      <c r="B8801" s="73" t="s">
        <v>18555</v>
      </c>
    </row>
    <row r="8802" spans="1:2">
      <c r="A8802" s="73" t="s">
        <v>18556</v>
      </c>
      <c r="B8802" s="73" t="s">
        <v>18557</v>
      </c>
    </row>
    <row r="8803" spans="1:2">
      <c r="A8803" s="73" t="s">
        <v>18558</v>
      </c>
      <c r="B8803" s="73" t="s">
        <v>18559</v>
      </c>
    </row>
    <row r="8804" spans="1:2">
      <c r="A8804" s="73" t="s">
        <v>18560</v>
      </c>
      <c r="B8804" s="73" t="s">
        <v>18561</v>
      </c>
    </row>
    <row r="8805" spans="1:2">
      <c r="A8805" s="73" t="s">
        <v>18562</v>
      </c>
      <c r="B8805" s="73" t="s">
        <v>18563</v>
      </c>
    </row>
    <row r="8806" spans="1:2">
      <c r="A8806" s="73" t="s">
        <v>18564</v>
      </c>
      <c r="B8806" s="73" t="s">
        <v>18565</v>
      </c>
    </row>
    <row r="8807" spans="1:2">
      <c r="A8807" s="73" t="s">
        <v>18566</v>
      </c>
      <c r="B8807" s="73" t="s">
        <v>18567</v>
      </c>
    </row>
    <row r="8808" spans="1:2">
      <c r="A8808" s="73" t="s">
        <v>18568</v>
      </c>
      <c r="B8808" s="73" t="s">
        <v>18569</v>
      </c>
    </row>
    <row r="8809" spans="1:2">
      <c r="A8809" s="73" t="s">
        <v>18570</v>
      </c>
      <c r="B8809" s="73" t="s">
        <v>18571</v>
      </c>
    </row>
    <row r="8810" spans="1:2">
      <c r="A8810" s="73" t="s">
        <v>18572</v>
      </c>
      <c r="B8810" s="73" t="s">
        <v>18573</v>
      </c>
    </row>
    <row r="8811" spans="1:2">
      <c r="A8811" s="73" t="s">
        <v>18574</v>
      </c>
      <c r="B8811" s="73" t="s">
        <v>18575</v>
      </c>
    </row>
    <row r="8812" spans="1:2">
      <c r="A8812" s="73" t="s">
        <v>18576</v>
      </c>
      <c r="B8812" s="73" t="s">
        <v>18577</v>
      </c>
    </row>
    <row r="8813" spans="1:2">
      <c r="A8813" s="73" t="s">
        <v>18578</v>
      </c>
      <c r="B8813" s="73" t="s">
        <v>18579</v>
      </c>
    </row>
    <row r="8814" spans="1:2">
      <c r="A8814" s="73" t="s">
        <v>18580</v>
      </c>
      <c r="B8814" s="73" t="s">
        <v>18581</v>
      </c>
    </row>
    <row r="8815" spans="1:2">
      <c r="A8815" s="73" t="s">
        <v>18582</v>
      </c>
      <c r="B8815" s="73" t="s">
        <v>18583</v>
      </c>
    </row>
    <row r="8816" spans="1:2">
      <c r="A8816" s="73" t="s">
        <v>18584</v>
      </c>
      <c r="B8816" s="73" t="s">
        <v>18585</v>
      </c>
    </row>
    <row r="8817" spans="1:2">
      <c r="A8817" s="73" t="s">
        <v>18586</v>
      </c>
      <c r="B8817" s="73" t="s">
        <v>18587</v>
      </c>
    </row>
    <row r="8818" spans="1:2">
      <c r="A8818" s="73" t="s">
        <v>18588</v>
      </c>
      <c r="B8818" s="73" t="s">
        <v>18589</v>
      </c>
    </row>
    <row r="8819" spans="1:2">
      <c r="A8819" s="73" t="s">
        <v>18590</v>
      </c>
      <c r="B8819" s="73" t="s">
        <v>18591</v>
      </c>
    </row>
    <row r="8820" spans="1:2">
      <c r="A8820" s="73" t="s">
        <v>18592</v>
      </c>
      <c r="B8820" s="73" t="s">
        <v>18593</v>
      </c>
    </row>
    <row r="8821" spans="1:2">
      <c r="A8821" s="73" t="s">
        <v>18594</v>
      </c>
      <c r="B8821" s="73" t="s">
        <v>18595</v>
      </c>
    </row>
    <row r="8822" spans="1:2">
      <c r="A8822" s="73" t="s">
        <v>18596</v>
      </c>
      <c r="B8822" s="73" t="s">
        <v>18597</v>
      </c>
    </row>
    <row r="8823" spans="1:2">
      <c r="A8823" s="73" t="s">
        <v>18598</v>
      </c>
      <c r="B8823" s="73" t="s">
        <v>18599</v>
      </c>
    </row>
    <row r="8824" spans="1:2">
      <c r="A8824" s="73" t="s">
        <v>18600</v>
      </c>
      <c r="B8824" s="73" t="s">
        <v>18601</v>
      </c>
    </row>
    <row r="8825" spans="1:2">
      <c r="A8825" s="73" t="s">
        <v>18602</v>
      </c>
      <c r="B8825" s="73" t="s">
        <v>18603</v>
      </c>
    </row>
    <row r="8826" spans="1:2">
      <c r="A8826" s="73" t="s">
        <v>18604</v>
      </c>
      <c r="B8826" s="73" t="s">
        <v>18605</v>
      </c>
    </row>
    <row r="8827" spans="1:2">
      <c r="A8827" s="73" t="s">
        <v>18606</v>
      </c>
      <c r="B8827" s="73" t="s">
        <v>18607</v>
      </c>
    </row>
    <row r="8828" spans="1:2">
      <c r="A8828" s="73" t="s">
        <v>18608</v>
      </c>
      <c r="B8828" s="73" t="s">
        <v>18609</v>
      </c>
    </row>
    <row r="8829" spans="1:2">
      <c r="A8829" s="73" t="s">
        <v>18610</v>
      </c>
      <c r="B8829" s="73" t="s">
        <v>18611</v>
      </c>
    </row>
    <row r="8830" spans="1:2">
      <c r="A8830" s="73" t="s">
        <v>18612</v>
      </c>
      <c r="B8830" s="73" t="s">
        <v>18613</v>
      </c>
    </row>
    <row r="8831" spans="1:2">
      <c r="A8831" s="73" t="s">
        <v>18614</v>
      </c>
      <c r="B8831" s="73" t="s">
        <v>18615</v>
      </c>
    </row>
    <row r="8832" spans="1:2">
      <c r="A8832" s="73" t="s">
        <v>18616</v>
      </c>
      <c r="B8832" s="73" t="s">
        <v>18617</v>
      </c>
    </row>
    <row r="8833" spans="1:2">
      <c r="A8833" s="73" t="s">
        <v>18618</v>
      </c>
      <c r="B8833" s="73" t="s">
        <v>18619</v>
      </c>
    </row>
    <row r="8834" spans="1:2">
      <c r="A8834" s="73" t="s">
        <v>18620</v>
      </c>
      <c r="B8834" s="73" t="s">
        <v>18619</v>
      </c>
    </row>
    <row r="8835" spans="1:2">
      <c r="A8835" s="73" t="s">
        <v>18621</v>
      </c>
      <c r="B8835" s="73" t="s">
        <v>18622</v>
      </c>
    </row>
    <row r="8836" spans="1:2">
      <c r="A8836" s="73" t="s">
        <v>18623</v>
      </c>
      <c r="B8836" s="73" t="s">
        <v>18624</v>
      </c>
    </row>
    <row r="8837" spans="1:2">
      <c r="A8837" s="73" t="s">
        <v>18625</v>
      </c>
      <c r="B8837" s="73" t="s">
        <v>18626</v>
      </c>
    </row>
    <row r="8838" spans="1:2">
      <c r="A8838" s="73" t="s">
        <v>18627</v>
      </c>
      <c r="B8838" s="73" t="s">
        <v>18628</v>
      </c>
    </row>
    <row r="8839" spans="1:2">
      <c r="A8839" s="73" t="s">
        <v>18629</v>
      </c>
      <c r="B8839" s="73" t="s">
        <v>18630</v>
      </c>
    </row>
    <row r="8840" spans="1:2">
      <c r="A8840" s="73" t="s">
        <v>18631</v>
      </c>
      <c r="B8840" s="73" t="s">
        <v>18632</v>
      </c>
    </row>
    <row r="8841" spans="1:2">
      <c r="A8841" s="73" t="s">
        <v>18633</v>
      </c>
      <c r="B8841" s="73" t="s">
        <v>18634</v>
      </c>
    </row>
    <row r="8842" spans="1:2">
      <c r="A8842" s="73" t="s">
        <v>18635</v>
      </c>
      <c r="B8842" s="73" t="s">
        <v>18636</v>
      </c>
    </row>
    <row r="8843" spans="1:2">
      <c r="A8843" s="73" t="s">
        <v>18637</v>
      </c>
      <c r="B8843" s="73" t="s">
        <v>18638</v>
      </c>
    </row>
    <row r="8844" spans="1:2">
      <c r="A8844" s="73" t="s">
        <v>18639</v>
      </c>
      <c r="B8844" s="73" t="s">
        <v>18640</v>
      </c>
    </row>
    <row r="8845" spans="1:2">
      <c r="A8845" s="73" t="s">
        <v>18641</v>
      </c>
      <c r="B8845" s="73" t="s">
        <v>18642</v>
      </c>
    </row>
    <row r="8846" spans="1:2">
      <c r="A8846" s="73" t="s">
        <v>18643</v>
      </c>
      <c r="B8846" s="73" t="s">
        <v>18644</v>
      </c>
    </row>
    <row r="8847" spans="1:2">
      <c r="A8847" s="73" t="s">
        <v>18645</v>
      </c>
      <c r="B8847" s="73" t="s">
        <v>18646</v>
      </c>
    </row>
    <row r="8848" spans="1:2">
      <c r="A8848" s="73" t="s">
        <v>18647</v>
      </c>
      <c r="B8848" s="73" t="s">
        <v>18648</v>
      </c>
    </row>
    <row r="8849" spans="1:2">
      <c r="A8849" s="73" t="s">
        <v>18649</v>
      </c>
      <c r="B8849" s="73" t="s">
        <v>18650</v>
      </c>
    </row>
    <row r="8850" spans="1:2">
      <c r="A8850" s="73" t="s">
        <v>18651</v>
      </c>
      <c r="B8850" s="73" t="s">
        <v>18652</v>
      </c>
    </row>
    <row r="8851" spans="1:2">
      <c r="A8851" s="73" t="s">
        <v>18653</v>
      </c>
      <c r="B8851" s="73" t="s">
        <v>18654</v>
      </c>
    </row>
    <row r="8852" spans="1:2">
      <c r="A8852" s="73" t="s">
        <v>18655</v>
      </c>
      <c r="B8852" s="73" t="s">
        <v>18656</v>
      </c>
    </row>
    <row r="8853" spans="1:2">
      <c r="A8853" s="73" t="s">
        <v>18657</v>
      </c>
      <c r="B8853" s="73" t="s">
        <v>18658</v>
      </c>
    </row>
    <row r="8854" spans="1:2">
      <c r="A8854" s="73" t="s">
        <v>18659</v>
      </c>
      <c r="B8854" s="73" t="s">
        <v>18660</v>
      </c>
    </row>
    <row r="8855" spans="1:2">
      <c r="A8855" s="73" t="s">
        <v>18661</v>
      </c>
      <c r="B8855" s="73" t="s">
        <v>18658</v>
      </c>
    </row>
    <row r="8856" spans="1:2">
      <c r="A8856" s="73" t="s">
        <v>18662</v>
      </c>
      <c r="B8856" s="73" t="s">
        <v>18663</v>
      </c>
    </row>
    <row r="8857" spans="1:2">
      <c r="A8857" s="73" t="s">
        <v>18664</v>
      </c>
      <c r="B8857" s="73" t="s">
        <v>18663</v>
      </c>
    </row>
    <row r="8858" spans="1:2">
      <c r="A8858" s="73" t="s">
        <v>18665</v>
      </c>
      <c r="B8858" s="73" t="s">
        <v>18666</v>
      </c>
    </row>
    <row r="8859" spans="1:2">
      <c r="A8859" s="73" t="s">
        <v>18667</v>
      </c>
      <c r="B8859" s="73" t="s">
        <v>18668</v>
      </c>
    </row>
    <row r="8860" spans="1:2">
      <c r="A8860" s="73" t="s">
        <v>18669</v>
      </c>
      <c r="B8860" s="73" t="s">
        <v>18670</v>
      </c>
    </row>
    <row r="8861" spans="1:2">
      <c r="A8861" s="73" t="s">
        <v>18671</v>
      </c>
      <c r="B8861" s="73" t="s">
        <v>18672</v>
      </c>
    </row>
    <row r="8862" spans="1:2">
      <c r="A8862" s="73" t="s">
        <v>18673</v>
      </c>
      <c r="B8862" s="73" t="s">
        <v>18674</v>
      </c>
    </row>
    <row r="8863" spans="1:2">
      <c r="A8863" s="73" t="s">
        <v>18675</v>
      </c>
      <c r="B8863" s="73" t="s">
        <v>18676</v>
      </c>
    </row>
    <row r="8864" spans="1:2">
      <c r="A8864" s="73" t="s">
        <v>18677</v>
      </c>
      <c r="B8864" s="73" t="s">
        <v>18678</v>
      </c>
    </row>
    <row r="8865" spans="1:2">
      <c r="A8865" s="73" t="s">
        <v>18679</v>
      </c>
      <c r="B8865" s="73" t="s">
        <v>18680</v>
      </c>
    </row>
    <row r="8866" spans="1:2">
      <c r="A8866" s="73" t="s">
        <v>18681</v>
      </c>
      <c r="B8866" s="73" t="s">
        <v>18682</v>
      </c>
    </row>
    <row r="8867" spans="1:2">
      <c r="A8867" s="73" t="s">
        <v>18683</v>
      </c>
      <c r="B8867" s="73" t="s">
        <v>18684</v>
      </c>
    </row>
    <row r="8868" spans="1:2">
      <c r="A8868" s="73" t="s">
        <v>18685</v>
      </c>
      <c r="B8868" s="73" t="s">
        <v>18686</v>
      </c>
    </row>
    <row r="8869" spans="1:2">
      <c r="A8869" s="73" t="s">
        <v>18687</v>
      </c>
      <c r="B8869" s="73" t="s">
        <v>18686</v>
      </c>
    </row>
    <row r="8870" spans="1:2">
      <c r="A8870" s="73" t="s">
        <v>18688</v>
      </c>
      <c r="B8870" s="73" t="s">
        <v>18689</v>
      </c>
    </row>
    <row r="8871" spans="1:2">
      <c r="A8871" s="73" t="s">
        <v>18690</v>
      </c>
      <c r="B8871" s="73" t="s">
        <v>18691</v>
      </c>
    </row>
    <row r="8872" spans="1:2">
      <c r="A8872" s="73" t="s">
        <v>18692</v>
      </c>
      <c r="B8872" s="73" t="s">
        <v>18693</v>
      </c>
    </row>
    <row r="8873" spans="1:2">
      <c r="A8873" s="73" t="s">
        <v>18694</v>
      </c>
      <c r="B8873" s="73" t="s">
        <v>18695</v>
      </c>
    </row>
    <row r="8874" spans="1:2">
      <c r="A8874" s="73" t="s">
        <v>18696</v>
      </c>
      <c r="B8874" s="73" t="s">
        <v>18697</v>
      </c>
    </row>
    <row r="8875" spans="1:2">
      <c r="A8875" s="73" t="s">
        <v>18698</v>
      </c>
      <c r="B8875" s="73" t="s">
        <v>18699</v>
      </c>
    </row>
    <row r="8876" spans="1:2">
      <c r="A8876" s="73" t="s">
        <v>18700</v>
      </c>
      <c r="B8876" s="73" t="s">
        <v>18701</v>
      </c>
    </row>
    <row r="8877" spans="1:2">
      <c r="A8877" s="73" t="s">
        <v>18702</v>
      </c>
      <c r="B8877" s="73" t="s">
        <v>18703</v>
      </c>
    </row>
    <row r="8878" spans="1:2">
      <c r="A8878" s="73" t="s">
        <v>18704</v>
      </c>
      <c r="B8878" s="73" t="s">
        <v>18705</v>
      </c>
    </row>
    <row r="8879" spans="1:2">
      <c r="A8879" s="73" t="s">
        <v>18706</v>
      </c>
      <c r="B8879" s="73" t="s">
        <v>18707</v>
      </c>
    </row>
    <row r="8880" spans="1:2">
      <c r="A8880" s="73" t="s">
        <v>18708</v>
      </c>
      <c r="B8880" s="73" t="s">
        <v>18709</v>
      </c>
    </row>
    <row r="8881" spans="1:2">
      <c r="A8881" s="73" t="s">
        <v>18710</v>
      </c>
      <c r="B8881" s="73" t="s">
        <v>18711</v>
      </c>
    </row>
    <row r="8882" spans="1:2">
      <c r="A8882" s="73" t="s">
        <v>18712</v>
      </c>
      <c r="B8882" s="73" t="s">
        <v>18713</v>
      </c>
    </row>
    <row r="8883" spans="1:2">
      <c r="A8883" s="73" t="s">
        <v>18714</v>
      </c>
      <c r="B8883" s="73" t="s">
        <v>18715</v>
      </c>
    </row>
    <row r="8884" spans="1:2">
      <c r="A8884" s="73" t="s">
        <v>18716</v>
      </c>
      <c r="B8884" s="73" t="s">
        <v>18717</v>
      </c>
    </row>
    <row r="8885" spans="1:2">
      <c r="A8885" s="73" t="s">
        <v>18718</v>
      </c>
      <c r="B8885" s="73" t="s">
        <v>18719</v>
      </c>
    </row>
    <row r="8886" spans="1:2">
      <c r="A8886" s="73" t="s">
        <v>18720</v>
      </c>
      <c r="B8886" s="73" t="s">
        <v>18721</v>
      </c>
    </row>
    <row r="8887" spans="1:2">
      <c r="A8887" s="73" t="s">
        <v>18722</v>
      </c>
      <c r="B8887" s="73" t="s">
        <v>18723</v>
      </c>
    </row>
    <row r="8888" spans="1:2">
      <c r="A8888" s="73" t="s">
        <v>18724</v>
      </c>
      <c r="B8888" s="73" t="s">
        <v>18725</v>
      </c>
    </row>
    <row r="8889" spans="1:2">
      <c r="A8889" s="73" t="s">
        <v>18726</v>
      </c>
      <c r="B8889" s="73" t="s">
        <v>18727</v>
      </c>
    </row>
    <row r="8890" spans="1:2">
      <c r="A8890" s="73" t="s">
        <v>18728</v>
      </c>
      <c r="B8890" s="73" t="s">
        <v>18729</v>
      </c>
    </row>
    <row r="8891" spans="1:2">
      <c r="A8891" s="73" t="s">
        <v>18730</v>
      </c>
      <c r="B8891" s="73" t="s">
        <v>18731</v>
      </c>
    </row>
    <row r="8892" spans="1:2">
      <c r="A8892" s="73" t="s">
        <v>18732</v>
      </c>
      <c r="B8892" s="73" t="s">
        <v>18733</v>
      </c>
    </row>
    <row r="8893" spans="1:2">
      <c r="A8893" s="73" t="s">
        <v>18734</v>
      </c>
      <c r="B8893" s="73" t="s">
        <v>18735</v>
      </c>
    </row>
    <row r="8894" spans="1:2">
      <c r="A8894" s="73" t="s">
        <v>18736</v>
      </c>
      <c r="B8894" s="73" t="s">
        <v>18737</v>
      </c>
    </row>
    <row r="8895" spans="1:2">
      <c r="A8895" s="73" t="s">
        <v>18738</v>
      </c>
      <c r="B8895" s="73" t="s">
        <v>18739</v>
      </c>
    </row>
    <row r="8896" spans="1:2">
      <c r="A8896" s="73" t="s">
        <v>18740</v>
      </c>
      <c r="B8896" s="73" t="s">
        <v>18741</v>
      </c>
    </row>
    <row r="8897" spans="1:2">
      <c r="A8897" s="73" t="s">
        <v>18742</v>
      </c>
      <c r="B8897" s="73" t="s">
        <v>18743</v>
      </c>
    </row>
    <row r="8898" spans="1:2">
      <c r="A8898" s="73" t="s">
        <v>18744</v>
      </c>
      <c r="B8898" s="73" t="s">
        <v>18745</v>
      </c>
    </row>
    <row r="8899" spans="1:2">
      <c r="A8899" s="73" t="s">
        <v>18746</v>
      </c>
      <c r="B8899" s="73" t="s">
        <v>18747</v>
      </c>
    </row>
    <row r="8900" spans="1:2">
      <c r="A8900" s="107" t="s">
        <v>18748</v>
      </c>
      <c r="B8900" s="73" t="s">
        <v>18749</v>
      </c>
    </row>
    <row r="8901" spans="1:2">
      <c r="A8901" s="107" t="s">
        <v>18750</v>
      </c>
      <c r="B8901" s="73" t="s">
        <v>18751</v>
      </c>
    </row>
    <row r="8902" spans="1:2">
      <c r="A8902" s="73" t="s">
        <v>18752</v>
      </c>
      <c r="B8902" s="73" t="s">
        <v>18753</v>
      </c>
    </row>
    <row r="8903" spans="1:2">
      <c r="A8903" s="73" t="s">
        <v>18754</v>
      </c>
      <c r="B8903" s="73" t="s">
        <v>18755</v>
      </c>
    </row>
    <row r="8904" spans="1:2">
      <c r="A8904" s="73" t="s">
        <v>18756</v>
      </c>
      <c r="B8904" s="73" t="s">
        <v>18757</v>
      </c>
    </row>
    <row r="8905" spans="1:2">
      <c r="A8905" s="73" t="s">
        <v>18758</v>
      </c>
      <c r="B8905" s="73" t="s">
        <v>18759</v>
      </c>
    </row>
    <row r="8906" spans="1:2">
      <c r="A8906" s="73" t="s">
        <v>18760</v>
      </c>
      <c r="B8906" s="73" t="s">
        <v>18761</v>
      </c>
    </row>
    <row r="8907" spans="1:2">
      <c r="A8907" s="73" t="s">
        <v>18762</v>
      </c>
      <c r="B8907" s="73" t="s">
        <v>18763</v>
      </c>
    </row>
    <row r="8908" spans="1:2">
      <c r="A8908" s="73" t="s">
        <v>18764</v>
      </c>
      <c r="B8908" s="73" t="s">
        <v>18765</v>
      </c>
    </row>
    <row r="8909" spans="1:2">
      <c r="A8909" s="73" t="s">
        <v>18766</v>
      </c>
      <c r="B8909" s="73" t="s">
        <v>18767</v>
      </c>
    </row>
    <row r="8910" spans="1:2">
      <c r="A8910" s="73" t="s">
        <v>18768</v>
      </c>
      <c r="B8910" s="73" t="s">
        <v>18769</v>
      </c>
    </row>
    <row r="8911" spans="1:2">
      <c r="A8911" s="73" t="s">
        <v>18770</v>
      </c>
      <c r="B8911" s="73" t="s">
        <v>18771</v>
      </c>
    </row>
    <row r="8912" spans="1:2">
      <c r="A8912" s="73" t="s">
        <v>18772</v>
      </c>
      <c r="B8912" s="73" t="s">
        <v>18773</v>
      </c>
    </row>
    <row r="8913" spans="1:2">
      <c r="A8913" s="73" t="s">
        <v>18774</v>
      </c>
      <c r="B8913" s="73" t="s">
        <v>18775</v>
      </c>
    </row>
    <row r="8914" spans="1:2">
      <c r="A8914" s="73" t="s">
        <v>18776</v>
      </c>
      <c r="B8914" s="73" t="s">
        <v>18777</v>
      </c>
    </row>
    <row r="8915" spans="1:2">
      <c r="A8915" s="73" t="s">
        <v>18778</v>
      </c>
      <c r="B8915" s="73" t="s">
        <v>18779</v>
      </c>
    </row>
    <row r="8916" spans="1:2">
      <c r="A8916" s="73" t="s">
        <v>18780</v>
      </c>
      <c r="B8916" s="73" t="s">
        <v>18781</v>
      </c>
    </row>
    <row r="8917" spans="1:2">
      <c r="A8917" s="73" t="s">
        <v>18782</v>
      </c>
      <c r="B8917" s="73" t="s">
        <v>18783</v>
      </c>
    </row>
    <row r="8918" spans="1:2">
      <c r="A8918" s="73" t="s">
        <v>18784</v>
      </c>
      <c r="B8918" s="73" t="s">
        <v>18785</v>
      </c>
    </row>
    <row r="8919" spans="1:2">
      <c r="A8919" s="73" t="s">
        <v>18786</v>
      </c>
      <c r="B8919" s="73" t="s">
        <v>18787</v>
      </c>
    </row>
    <row r="8920" spans="1:2">
      <c r="A8920" s="73" t="s">
        <v>18788</v>
      </c>
      <c r="B8920" s="73" t="s">
        <v>18789</v>
      </c>
    </row>
    <row r="8921" spans="1:2">
      <c r="A8921" s="73" t="s">
        <v>18790</v>
      </c>
      <c r="B8921" s="73" t="s">
        <v>18791</v>
      </c>
    </row>
    <row r="8922" spans="1:2">
      <c r="A8922" s="73" t="s">
        <v>18792</v>
      </c>
      <c r="B8922" s="73" t="s">
        <v>18793</v>
      </c>
    </row>
    <row r="8923" spans="1:2">
      <c r="A8923" s="73" t="s">
        <v>18794</v>
      </c>
      <c r="B8923" s="73" t="s">
        <v>18795</v>
      </c>
    </row>
    <row r="8924" spans="1:2">
      <c r="A8924" s="73" t="s">
        <v>18796</v>
      </c>
      <c r="B8924" s="73" t="s">
        <v>18797</v>
      </c>
    </row>
    <row r="8925" spans="1:2">
      <c r="A8925" s="73" t="s">
        <v>18798</v>
      </c>
      <c r="B8925" s="73" t="s">
        <v>18799</v>
      </c>
    </row>
    <row r="8926" spans="1:2">
      <c r="A8926" s="73" t="s">
        <v>18800</v>
      </c>
      <c r="B8926" s="73" t="s">
        <v>18801</v>
      </c>
    </row>
    <row r="8927" spans="1:2">
      <c r="A8927" s="73" t="s">
        <v>18802</v>
      </c>
      <c r="B8927" s="73" t="s">
        <v>18803</v>
      </c>
    </row>
    <row r="8928" spans="1:2">
      <c r="A8928" s="73" t="s">
        <v>18804</v>
      </c>
      <c r="B8928" s="73" t="s">
        <v>18805</v>
      </c>
    </row>
    <row r="8929" spans="1:2">
      <c r="A8929" s="73" t="s">
        <v>18806</v>
      </c>
      <c r="B8929" s="73" t="s">
        <v>18807</v>
      </c>
    </row>
    <row r="8930" spans="1:2">
      <c r="A8930" s="73" t="s">
        <v>18808</v>
      </c>
      <c r="B8930" s="73" t="s">
        <v>18809</v>
      </c>
    </row>
    <row r="8931" spans="1:2">
      <c r="A8931" s="73" t="s">
        <v>18810</v>
      </c>
      <c r="B8931" s="73" t="s">
        <v>18811</v>
      </c>
    </row>
    <row r="8932" spans="1:2">
      <c r="A8932" s="73" t="s">
        <v>18812</v>
      </c>
      <c r="B8932" s="73" t="s">
        <v>18813</v>
      </c>
    </row>
    <row r="8933" spans="1:2">
      <c r="A8933" s="73" t="s">
        <v>18814</v>
      </c>
      <c r="B8933" s="73" t="s">
        <v>18815</v>
      </c>
    </row>
    <row r="8934" spans="1:2">
      <c r="A8934" s="73" t="s">
        <v>18816</v>
      </c>
      <c r="B8934" s="73" t="s">
        <v>18817</v>
      </c>
    </row>
    <row r="8935" spans="1:2">
      <c r="A8935" s="73" t="s">
        <v>18818</v>
      </c>
      <c r="B8935" s="73" t="s">
        <v>18819</v>
      </c>
    </row>
    <row r="8936" spans="1:2">
      <c r="A8936" s="73" t="s">
        <v>18820</v>
      </c>
      <c r="B8936" s="73" t="s">
        <v>18821</v>
      </c>
    </row>
    <row r="8937" spans="1:2">
      <c r="A8937" s="73" t="s">
        <v>18822</v>
      </c>
      <c r="B8937" s="73" t="s">
        <v>18823</v>
      </c>
    </row>
    <row r="8938" spans="1:2">
      <c r="A8938" s="73" t="s">
        <v>18824</v>
      </c>
      <c r="B8938" s="73" t="s">
        <v>18825</v>
      </c>
    </row>
    <row r="8939" spans="1:2">
      <c r="A8939" s="73" t="s">
        <v>18826</v>
      </c>
      <c r="B8939" s="73" t="s">
        <v>18827</v>
      </c>
    </row>
    <row r="8940" spans="1:2">
      <c r="A8940" s="73" t="s">
        <v>18828</v>
      </c>
      <c r="B8940" s="73" t="s">
        <v>18829</v>
      </c>
    </row>
    <row r="8941" spans="1:2">
      <c r="A8941" s="73" t="s">
        <v>18830</v>
      </c>
      <c r="B8941" s="73" t="s">
        <v>18831</v>
      </c>
    </row>
    <row r="8942" spans="1:2">
      <c r="A8942" s="73" t="s">
        <v>18832</v>
      </c>
      <c r="B8942" s="73" t="s">
        <v>18833</v>
      </c>
    </row>
    <row r="8943" spans="1:2">
      <c r="A8943" s="73" t="s">
        <v>18834</v>
      </c>
      <c r="B8943" s="73" t="s">
        <v>18835</v>
      </c>
    </row>
    <row r="8944" spans="1:2">
      <c r="A8944" s="73" t="s">
        <v>18836</v>
      </c>
      <c r="B8944" s="73" t="s">
        <v>18837</v>
      </c>
    </row>
    <row r="8945" spans="1:2">
      <c r="A8945" s="73" t="s">
        <v>18838</v>
      </c>
      <c r="B8945" s="73" t="s">
        <v>18839</v>
      </c>
    </row>
    <row r="8946" spans="1:2">
      <c r="A8946" s="73" t="s">
        <v>18840</v>
      </c>
      <c r="B8946" s="73" t="s">
        <v>18841</v>
      </c>
    </row>
    <row r="8947" spans="1:2">
      <c r="A8947" s="73" t="s">
        <v>18842</v>
      </c>
      <c r="B8947" s="73" t="s">
        <v>18843</v>
      </c>
    </row>
    <row r="8948" spans="1:2">
      <c r="A8948" s="73" t="s">
        <v>18844</v>
      </c>
      <c r="B8948" s="73" t="s">
        <v>18845</v>
      </c>
    </row>
    <row r="8949" spans="1:2">
      <c r="A8949" s="73" t="s">
        <v>18846</v>
      </c>
      <c r="B8949" s="73" t="s">
        <v>18847</v>
      </c>
    </row>
    <row r="8950" spans="1:2">
      <c r="A8950" s="73" t="s">
        <v>18848</v>
      </c>
      <c r="B8950" s="73" t="s">
        <v>18849</v>
      </c>
    </row>
    <row r="8951" spans="1:2">
      <c r="A8951" s="73" t="s">
        <v>18850</v>
      </c>
      <c r="B8951" s="73" t="s">
        <v>18851</v>
      </c>
    </row>
    <row r="8952" spans="1:2">
      <c r="A8952" s="73" t="s">
        <v>18852</v>
      </c>
      <c r="B8952" s="73" t="s">
        <v>18853</v>
      </c>
    </row>
    <row r="8953" spans="1:2">
      <c r="A8953" s="73" t="s">
        <v>18854</v>
      </c>
      <c r="B8953" s="73" t="s">
        <v>18855</v>
      </c>
    </row>
    <row r="8954" spans="1:2">
      <c r="A8954" s="73" t="s">
        <v>18856</v>
      </c>
      <c r="B8954" s="73" t="s">
        <v>18857</v>
      </c>
    </row>
    <row r="8955" spans="1:2">
      <c r="A8955" s="73" t="s">
        <v>18858</v>
      </c>
      <c r="B8955" s="73" t="s">
        <v>18859</v>
      </c>
    </row>
    <row r="8956" spans="1:2">
      <c r="A8956" s="73" t="s">
        <v>18860</v>
      </c>
      <c r="B8956" s="73" t="s">
        <v>18861</v>
      </c>
    </row>
    <row r="8957" spans="1:2">
      <c r="A8957" s="73" t="s">
        <v>18862</v>
      </c>
      <c r="B8957" s="73" t="s">
        <v>18863</v>
      </c>
    </row>
    <row r="8958" spans="1:2">
      <c r="A8958" s="73" t="s">
        <v>18864</v>
      </c>
      <c r="B8958" s="73" t="s">
        <v>18865</v>
      </c>
    </row>
    <row r="8959" spans="1:2">
      <c r="A8959" s="73" t="s">
        <v>18866</v>
      </c>
      <c r="B8959" s="73" t="s">
        <v>18867</v>
      </c>
    </row>
    <row r="8960" spans="1:2">
      <c r="A8960" s="73" t="s">
        <v>18868</v>
      </c>
      <c r="B8960" s="73" t="s">
        <v>18869</v>
      </c>
    </row>
    <row r="8961" spans="1:2">
      <c r="A8961" s="73" t="s">
        <v>18870</v>
      </c>
      <c r="B8961" s="73" t="s">
        <v>18871</v>
      </c>
    </row>
    <row r="8962" spans="1:2">
      <c r="A8962" s="73" t="s">
        <v>18872</v>
      </c>
      <c r="B8962" s="73" t="s">
        <v>18873</v>
      </c>
    </row>
    <row r="8963" spans="1:2">
      <c r="A8963" s="73" t="s">
        <v>18874</v>
      </c>
      <c r="B8963" s="73" t="s">
        <v>18875</v>
      </c>
    </row>
    <row r="8964" spans="1:2">
      <c r="A8964" s="73" t="s">
        <v>18876</v>
      </c>
      <c r="B8964" s="73" t="s">
        <v>18877</v>
      </c>
    </row>
    <row r="8965" spans="1:2">
      <c r="A8965" s="73" t="s">
        <v>18878</v>
      </c>
      <c r="B8965" s="73" t="s">
        <v>18879</v>
      </c>
    </row>
    <row r="8966" spans="1:2">
      <c r="A8966" s="73" t="s">
        <v>18880</v>
      </c>
      <c r="B8966" s="73" t="s">
        <v>18881</v>
      </c>
    </row>
    <row r="8967" spans="1:2">
      <c r="A8967" s="73" t="s">
        <v>18882</v>
      </c>
      <c r="B8967" s="73" t="s">
        <v>18883</v>
      </c>
    </row>
    <row r="8968" spans="1:2">
      <c r="A8968" s="73" t="s">
        <v>18884</v>
      </c>
      <c r="B8968" s="73" t="s">
        <v>18885</v>
      </c>
    </row>
    <row r="8969" spans="1:2">
      <c r="A8969" s="73" t="s">
        <v>18886</v>
      </c>
      <c r="B8969" s="73" t="s">
        <v>18887</v>
      </c>
    </row>
    <row r="8970" spans="1:2">
      <c r="A8970" s="73" t="s">
        <v>18888</v>
      </c>
      <c r="B8970" s="73" t="s">
        <v>18889</v>
      </c>
    </row>
    <row r="8971" spans="1:2">
      <c r="A8971" s="73" t="s">
        <v>18890</v>
      </c>
      <c r="B8971" s="73" t="s">
        <v>18891</v>
      </c>
    </row>
    <row r="8972" spans="1:2">
      <c r="A8972" s="73" t="s">
        <v>18892</v>
      </c>
      <c r="B8972" s="73" t="s">
        <v>18893</v>
      </c>
    </row>
    <row r="8973" spans="1:2">
      <c r="A8973" s="73" t="s">
        <v>18894</v>
      </c>
      <c r="B8973" s="73" t="s">
        <v>18895</v>
      </c>
    </row>
    <row r="8974" spans="1:2">
      <c r="A8974" s="73" t="s">
        <v>18896</v>
      </c>
      <c r="B8974" s="73" t="s">
        <v>18897</v>
      </c>
    </row>
    <row r="8975" spans="1:2">
      <c r="A8975" s="73" t="s">
        <v>18898</v>
      </c>
      <c r="B8975" s="73" t="s">
        <v>18899</v>
      </c>
    </row>
    <row r="8976" spans="1:2">
      <c r="A8976" s="73" t="s">
        <v>18900</v>
      </c>
      <c r="B8976" s="73" t="s">
        <v>18901</v>
      </c>
    </row>
    <row r="8977" spans="1:2">
      <c r="A8977" s="73" t="s">
        <v>18902</v>
      </c>
      <c r="B8977" s="73" t="s">
        <v>18903</v>
      </c>
    </row>
    <row r="8978" spans="1:2">
      <c r="A8978" s="73" t="s">
        <v>18904</v>
      </c>
      <c r="B8978" s="73" t="s">
        <v>18905</v>
      </c>
    </row>
    <row r="8979" spans="1:2">
      <c r="A8979" s="73" t="s">
        <v>18906</v>
      </c>
      <c r="B8979" s="73" t="s">
        <v>18907</v>
      </c>
    </row>
    <row r="8980" spans="1:2">
      <c r="A8980" s="73" t="s">
        <v>18908</v>
      </c>
      <c r="B8980" s="73" t="s">
        <v>18909</v>
      </c>
    </row>
    <row r="8981" spans="1:2">
      <c r="A8981" s="73" t="s">
        <v>18910</v>
      </c>
      <c r="B8981" s="73" t="s">
        <v>18911</v>
      </c>
    </row>
    <row r="8982" spans="1:2">
      <c r="A8982" s="73" t="s">
        <v>18912</v>
      </c>
      <c r="B8982" s="73" t="s">
        <v>18913</v>
      </c>
    </row>
    <row r="8983" spans="1:2">
      <c r="A8983" s="73" t="s">
        <v>18914</v>
      </c>
      <c r="B8983" s="73" t="s">
        <v>18915</v>
      </c>
    </row>
    <row r="8984" spans="1:2">
      <c r="A8984" s="73" t="s">
        <v>18916</v>
      </c>
      <c r="B8984" s="73" t="s">
        <v>18917</v>
      </c>
    </row>
    <row r="8985" spans="1:2">
      <c r="A8985" s="73" t="s">
        <v>18918</v>
      </c>
      <c r="B8985" s="73" t="s">
        <v>18919</v>
      </c>
    </row>
    <row r="8986" spans="1:2">
      <c r="A8986" s="73" t="s">
        <v>18920</v>
      </c>
      <c r="B8986" s="73" t="s">
        <v>18921</v>
      </c>
    </row>
    <row r="8987" spans="1:2">
      <c r="A8987" s="73" t="s">
        <v>18922</v>
      </c>
      <c r="B8987" s="73" t="s">
        <v>18923</v>
      </c>
    </row>
    <row r="8988" spans="1:2">
      <c r="A8988" s="73" t="s">
        <v>18924</v>
      </c>
      <c r="B8988" s="73" t="s">
        <v>18925</v>
      </c>
    </row>
    <row r="8989" spans="1:2">
      <c r="A8989" s="73" t="s">
        <v>18926</v>
      </c>
      <c r="B8989" s="73" t="s">
        <v>18927</v>
      </c>
    </row>
    <row r="8990" spans="1:2">
      <c r="A8990" s="73" t="s">
        <v>18928</v>
      </c>
      <c r="B8990" s="73" t="s">
        <v>18929</v>
      </c>
    </row>
    <row r="8991" spans="1:2">
      <c r="A8991" s="73" t="s">
        <v>18930</v>
      </c>
      <c r="B8991" s="73" t="s">
        <v>18931</v>
      </c>
    </row>
    <row r="8992" spans="1:2">
      <c r="A8992" s="73" t="s">
        <v>18932</v>
      </c>
      <c r="B8992" s="73" t="s">
        <v>18933</v>
      </c>
    </row>
    <row r="8993" spans="1:2">
      <c r="A8993" s="73" t="s">
        <v>18934</v>
      </c>
      <c r="B8993" s="73" t="s">
        <v>18935</v>
      </c>
    </row>
    <row r="8994" spans="1:2">
      <c r="A8994" s="73" t="s">
        <v>18936</v>
      </c>
      <c r="B8994" s="73" t="s">
        <v>18937</v>
      </c>
    </row>
    <row r="8995" spans="1:2">
      <c r="A8995" s="73" t="s">
        <v>18938</v>
      </c>
      <c r="B8995" s="73" t="s">
        <v>18939</v>
      </c>
    </row>
    <row r="8996" spans="1:2">
      <c r="A8996" s="73" t="s">
        <v>18940</v>
      </c>
      <c r="B8996" s="73" t="s">
        <v>18941</v>
      </c>
    </row>
    <row r="8997" spans="1:2">
      <c r="A8997" s="73" t="s">
        <v>18942</v>
      </c>
      <c r="B8997" s="73" t="s">
        <v>18943</v>
      </c>
    </row>
    <row r="8998" spans="1:2">
      <c r="A8998" s="73" t="s">
        <v>18944</v>
      </c>
      <c r="B8998" s="73" t="s">
        <v>18945</v>
      </c>
    </row>
    <row r="8999" spans="1:2">
      <c r="A8999" s="73" t="s">
        <v>18946</v>
      </c>
      <c r="B8999" s="73" t="s">
        <v>18947</v>
      </c>
    </row>
    <row r="9000" spans="1:2">
      <c r="A9000" s="73" t="s">
        <v>18948</v>
      </c>
      <c r="B9000" s="73" t="s">
        <v>18949</v>
      </c>
    </row>
    <row r="9001" spans="1:2">
      <c r="A9001" s="73" t="s">
        <v>18950</v>
      </c>
      <c r="B9001" s="73" t="s">
        <v>18951</v>
      </c>
    </row>
    <row r="9002" spans="1:2">
      <c r="A9002" s="73" t="s">
        <v>18952</v>
      </c>
      <c r="B9002" s="73" t="s">
        <v>18953</v>
      </c>
    </row>
    <row r="9003" spans="1:2">
      <c r="A9003" s="73" t="s">
        <v>18954</v>
      </c>
      <c r="B9003" s="73" t="s">
        <v>18955</v>
      </c>
    </row>
    <row r="9004" spans="1:2">
      <c r="A9004" s="107" t="s">
        <v>18956</v>
      </c>
      <c r="B9004" s="73" t="s">
        <v>18957</v>
      </c>
    </row>
    <row r="9005" spans="1:2">
      <c r="A9005" s="73" t="s">
        <v>18958</v>
      </c>
      <c r="B9005" s="73" t="s">
        <v>18959</v>
      </c>
    </row>
    <row r="9006" spans="1:2">
      <c r="A9006" s="73" t="s">
        <v>18960</v>
      </c>
      <c r="B9006" s="73" t="s">
        <v>18961</v>
      </c>
    </row>
    <row r="9007" spans="1:2">
      <c r="A9007" s="73" t="s">
        <v>18962</v>
      </c>
      <c r="B9007" s="73" t="s">
        <v>18963</v>
      </c>
    </row>
    <row r="9008" spans="1:2">
      <c r="A9008" s="73" t="s">
        <v>18964</v>
      </c>
      <c r="B9008" s="73" t="s">
        <v>18965</v>
      </c>
    </row>
    <row r="9009" spans="1:2">
      <c r="A9009" s="107" t="s">
        <v>18966</v>
      </c>
      <c r="B9009" s="73" t="s">
        <v>18967</v>
      </c>
    </row>
    <row r="9010" spans="1:2">
      <c r="A9010" s="73" t="s">
        <v>18968</v>
      </c>
      <c r="B9010" s="73" t="s">
        <v>18969</v>
      </c>
    </row>
    <row r="9011" spans="1:2">
      <c r="A9011" s="73" t="s">
        <v>18970</v>
      </c>
      <c r="B9011" s="73" t="s">
        <v>18971</v>
      </c>
    </row>
    <row r="9012" spans="1:2">
      <c r="A9012" s="73" t="s">
        <v>18972</v>
      </c>
      <c r="B9012" s="73" t="s">
        <v>18973</v>
      </c>
    </row>
    <row r="9013" spans="1:2">
      <c r="A9013" s="73" t="s">
        <v>18974</v>
      </c>
      <c r="B9013" s="73" t="s">
        <v>18975</v>
      </c>
    </row>
    <row r="9014" spans="1:2">
      <c r="A9014" s="73" t="s">
        <v>18976</v>
      </c>
      <c r="B9014" s="73" t="s">
        <v>18977</v>
      </c>
    </row>
    <row r="9015" spans="1:2">
      <c r="A9015" s="73" t="s">
        <v>18978</v>
      </c>
      <c r="B9015" s="73" t="s">
        <v>18979</v>
      </c>
    </row>
    <row r="9016" spans="1:2">
      <c r="A9016" s="73" t="s">
        <v>18980</v>
      </c>
      <c r="B9016" s="73" t="s">
        <v>18981</v>
      </c>
    </row>
    <row r="9017" spans="1:2">
      <c r="A9017" s="73" t="s">
        <v>18982</v>
      </c>
      <c r="B9017" s="73" t="s">
        <v>18983</v>
      </c>
    </row>
    <row r="9018" spans="1:2">
      <c r="A9018" s="73" t="s">
        <v>18984</v>
      </c>
      <c r="B9018" s="73" t="s">
        <v>18985</v>
      </c>
    </row>
    <row r="9019" spans="1:2">
      <c r="A9019" s="73" t="s">
        <v>18986</v>
      </c>
      <c r="B9019" s="73" t="s">
        <v>18987</v>
      </c>
    </row>
    <row r="9020" spans="1:2">
      <c r="A9020" s="73" t="s">
        <v>18988</v>
      </c>
      <c r="B9020" s="73" t="s">
        <v>18989</v>
      </c>
    </row>
    <row r="9021" spans="1:2">
      <c r="A9021" s="73" t="s">
        <v>18990</v>
      </c>
      <c r="B9021" s="73" t="s">
        <v>18991</v>
      </c>
    </row>
    <row r="9022" spans="1:2">
      <c r="A9022" s="73" t="s">
        <v>18992</v>
      </c>
      <c r="B9022" s="73" t="s">
        <v>18993</v>
      </c>
    </row>
    <row r="9023" spans="1:2">
      <c r="A9023" s="73" t="s">
        <v>18994</v>
      </c>
      <c r="B9023" s="73" t="s">
        <v>18995</v>
      </c>
    </row>
    <row r="9024" spans="1:2">
      <c r="A9024" s="73" t="s">
        <v>18996</v>
      </c>
      <c r="B9024" s="73" t="s">
        <v>18997</v>
      </c>
    </row>
    <row r="9025" spans="1:2">
      <c r="A9025" s="73" t="s">
        <v>18998</v>
      </c>
      <c r="B9025" s="73" t="s">
        <v>18999</v>
      </c>
    </row>
    <row r="9026" spans="1:2">
      <c r="A9026" s="73" t="s">
        <v>19000</v>
      </c>
      <c r="B9026" s="73" t="s">
        <v>19001</v>
      </c>
    </row>
    <row r="9027" spans="1:2">
      <c r="A9027" s="73" t="s">
        <v>19002</v>
      </c>
      <c r="B9027" s="73" t="s">
        <v>19003</v>
      </c>
    </row>
    <row r="9028" spans="1:2">
      <c r="A9028" s="73">
        <v>8693945855827730</v>
      </c>
      <c r="B9028" s="73" t="s">
        <v>19004</v>
      </c>
    </row>
    <row r="9029" spans="1:2">
      <c r="A9029" s="73" t="s">
        <v>19005</v>
      </c>
      <c r="B9029" s="73" t="s">
        <v>19006</v>
      </c>
    </row>
    <row r="9030" spans="1:2">
      <c r="A9030" s="73">
        <v>8693945855827730</v>
      </c>
      <c r="B9030" s="73" t="s">
        <v>19004</v>
      </c>
    </row>
    <row r="9031" spans="1:2">
      <c r="A9031" s="107" t="s">
        <v>19007</v>
      </c>
      <c r="B9031" s="73" t="s">
        <v>19008</v>
      </c>
    </row>
    <row r="9032" spans="1:2">
      <c r="A9032" s="73" t="s">
        <v>19009</v>
      </c>
      <c r="B9032" s="73" t="s">
        <v>19010</v>
      </c>
    </row>
    <row r="9033" spans="1:2">
      <c r="A9033" s="73" t="s">
        <v>19011</v>
      </c>
      <c r="B9033" s="73" t="s">
        <v>19012</v>
      </c>
    </row>
    <row r="9034" spans="1:2">
      <c r="A9034" s="73" t="s">
        <v>19013</v>
      </c>
      <c r="B9034" s="73" t="s">
        <v>19014</v>
      </c>
    </row>
    <row r="9035" spans="1:2">
      <c r="A9035" s="73" t="s">
        <v>19015</v>
      </c>
      <c r="B9035" s="73" t="s">
        <v>19016</v>
      </c>
    </row>
    <row r="9036" spans="1:2">
      <c r="A9036" s="73" t="s">
        <v>19017</v>
      </c>
      <c r="B9036" s="73" t="s">
        <v>19018</v>
      </c>
    </row>
    <row r="9037" spans="1:2">
      <c r="A9037" s="73" t="s">
        <v>19019</v>
      </c>
      <c r="B9037" s="73" t="s">
        <v>19020</v>
      </c>
    </row>
    <row r="9038" spans="1:2">
      <c r="A9038" s="73" t="s">
        <v>19021</v>
      </c>
      <c r="B9038" s="73" t="s">
        <v>19022</v>
      </c>
    </row>
    <row r="9039" spans="1:2">
      <c r="A9039" s="73" t="s">
        <v>19023</v>
      </c>
      <c r="B9039" s="73" t="s">
        <v>19024</v>
      </c>
    </row>
    <row r="9040" spans="1:2">
      <c r="A9040" s="73" t="s">
        <v>19025</v>
      </c>
      <c r="B9040" s="73" t="s">
        <v>19026</v>
      </c>
    </row>
    <row r="9041" spans="1:2">
      <c r="A9041" s="73" t="s">
        <v>19027</v>
      </c>
      <c r="B9041" s="73" t="s">
        <v>19028</v>
      </c>
    </row>
    <row r="9042" spans="1:2">
      <c r="A9042" s="73" t="s">
        <v>19029</v>
      </c>
      <c r="B9042" s="73" t="s">
        <v>19030</v>
      </c>
    </row>
    <row r="9043" spans="1:2">
      <c r="A9043" s="73" t="s">
        <v>19031</v>
      </c>
      <c r="B9043" s="73" t="s">
        <v>19032</v>
      </c>
    </row>
    <row r="9044" spans="1:2">
      <c r="A9044" s="73" t="s">
        <v>19033</v>
      </c>
      <c r="B9044" s="73" t="s">
        <v>19034</v>
      </c>
    </row>
    <row r="9045" spans="1:2">
      <c r="A9045" s="73" t="s">
        <v>19035</v>
      </c>
      <c r="B9045" s="73" t="s">
        <v>19036</v>
      </c>
    </row>
    <row r="9046" spans="1:2">
      <c r="A9046" s="73" t="s">
        <v>19037</v>
      </c>
      <c r="B9046" s="73" t="s">
        <v>19038</v>
      </c>
    </row>
    <row r="9047" spans="1:2">
      <c r="A9047" s="73" t="s">
        <v>19039</v>
      </c>
      <c r="B9047" s="73" t="s">
        <v>19040</v>
      </c>
    </row>
    <row r="9048" spans="1:2">
      <c r="A9048" s="73" t="s">
        <v>19041</v>
      </c>
      <c r="B9048" s="73" t="s">
        <v>19042</v>
      </c>
    </row>
    <row r="9049" spans="1:2">
      <c r="A9049" s="73" t="s">
        <v>19043</v>
      </c>
      <c r="B9049" s="73" t="s">
        <v>19044</v>
      </c>
    </row>
    <row r="9050" spans="1:2">
      <c r="A9050" s="73" t="s">
        <v>19045</v>
      </c>
      <c r="B9050" s="73" t="s">
        <v>19046</v>
      </c>
    </row>
    <row r="9051" spans="1:2">
      <c r="A9051" s="73" t="s">
        <v>19047</v>
      </c>
      <c r="B9051" s="73" t="s">
        <v>19048</v>
      </c>
    </row>
    <row r="9052" spans="1:2">
      <c r="A9052" s="73" t="s">
        <v>19049</v>
      </c>
      <c r="B9052" s="73" t="s">
        <v>19050</v>
      </c>
    </row>
    <row r="9053" spans="1:2">
      <c r="A9053" s="73" t="s">
        <v>19051</v>
      </c>
      <c r="B9053" s="73" t="s">
        <v>19052</v>
      </c>
    </row>
    <row r="9054" spans="1:2">
      <c r="A9054" s="73" t="s">
        <v>19053</v>
      </c>
      <c r="B9054" s="73" t="s">
        <v>19054</v>
      </c>
    </row>
    <row r="9055" spans="1:2">
      <c r="A9055" s="73" t="s">
        <v>19055</v>
      </c>
      <c r="B9055" s="73" t="s">
        <v>19056</v>
      </c>
    </row>
    <row r="9056" spans="1:2">
      <c r="A9056" s="73" t="s">
        <v>19057</v>
      </c>
      <c r="B9056" s="73" t="s">
        <v>19058</v>
      </c>
    </row>
    <row r="9057" spans="1:2">
      <c r="A9057" s="73" t="s">
        <v>19059</v>
      </c>
      <c r="B9057" s="73" t="s">
        <v>19060</v>
      </c>
    </row>
    <row r="9058" spans="1:2">
      <c r="A9058" s="73" t="s">
        <v>19061</v>
      </c>
      <c r="B9058" s="73" t="s">
        <v>19062</v>
      </c>
    </row>
    <row r="9059" spans="1:2">
      <c r="A9059" s="73" t="s">
        <v>19063</v>
      </c>
      <c r="B9059" s="73" t="s">
        <v>19064</v>
      </c>
    </row>
    <row r="9060" spans="1:2">
      <c r="A9060" s="73" t="s">
        <v>19065</v>
      </c>
      <c r="B9060" s="73" t="s">
        <v>19066</v>
      </c>
    </row>
    <row r="9061" spans="1:2">
      <c r="A9061" s="73" t="s">
        <v>19067</v>
      </c>
      <c r="B9061" s="73" t="s">
        <v>19068</v>
      </c>
    </row>
    <row r="9062" spans="1:2">
      <c r="A9062" s="73" t="s">
        <v>19069</v>
      </c>
      <c r="B9062" s="73" t="s">
        <v>19070</v>
      </c>
    </row>
    <row r="9063" spans="1:2">
      <c r="A9063" s="73" t="s">
        <v>19071</v>
      </c>
      <c r="B9063" s="73" t="s">
        <v>19072</v>
      </c>
    </row>
    <row r="9064" spans="1:2">
      <c r="A9064" s="73" t="s">
        <v>19073</v>
      </c>
      <c r="B9064" s="73" t="s">
        <v>19074</v>
      </c>
    </row>
    <row r="9065" spans="1:2">
      <c r="A9065" s="73" t="s">
        <v>19075</v>
      </c>
      <c r="B9065" s="73" t="s">
        <v>19076</v>
      </c>
    </row>
    <row r="9066" spans="1:2">
      <c r="A9066" s="73" t="s">
        <v>19077</v>
      </c>
      <c r="B9066" s="73" t="s">
        <v>19078</v>
      </c>
    </row>
    <row r="9067" spans="1:2">
      <c r="A9067" s="73" t="s">
        <v>19079</v>
      </c>
      <c r="B9067" s="73" t="s">
        <v>19080</v>
      </c>
    </row>
    <row r="9068" spans="1:2">
      <c r="A9068" s="73" t="s">
        <v>19081</v>
      </c>
      <c r="B9068" s="73" t="s">
        <v>19082</v>
      </c>
    </row>
    <row r="9069" spans="1:2">
      <c r="A9069" s="73" t="s">
        <v>19083</v>
      </c>
      <c r="B9069" s="73" t="s">
        <v>19084</v>
      </c>
    </row>
    <row r="9070" spans="1:2">
      <c r="A9070" s="73" t="s">
        <v>19085</v>
      </c>
      <c r="B9070" s="73" t="s">
        <v>19086</v>
      </c>
    </row>
    <row r="9071" spans="1:2">
      <c r="A9071" s="107" t="s">
        <v>19087</v>
      </c>
      <c r="B9071" s="73" t="s">
        <v>19088</v>
      </c>
    </row>
    <row r="9072" spans="1:2">
      <c r="A9072" s="73" t="s">
        <v>19089</v>
      </c>
      <c r="B9072" s="73" t="s">
        <v>19090</v>
      </c>
    </row>
    <row r="9073" spans="1:2">
      <c r="A9073" s="73" t="s">
        <v>19091</v>
      </c>
      <c r="B9073" s="73" t="s">
        <v>19092</v>
      </c>
    </row>
    <row r="9074" spans="1:2">
      <c r="A9074" s="73" t="s">
        <v>19093</v>
      </c>
      <c r="B9074" s="73" t="s">
        <v>19094</v>
      </c>
    </row>
    <row r="9075" spans="1:2">
      <c r="A9075" s="73" t="s">
        <v>19095</v>
      </c>
      <c r="B9075" s="73" t="s">
        <v>19096</v>
      </c>
    </row>
    <row r="9076" spans="1:2">
      <c r="A9076" s="73" t="s">
        <v>19097</v>
      </c>
      <c r="B9076" s="73" t="s">
        <v>19098</v>
      </c>
    </row>
    <row r="9077" spans="1:2">
      <c r="A9077" s="73" t="s">
        <v>19099</v>
      </c>
      <c r="B9077" s="73" t="s">
        <v>19100</v>
      </c>
    </row>
    <row r="9078" spans="1:2">
      <c r="A9078" s="73" t="s">
        <v>19101</v>
      </c>
      <c r="B9078" s="73" t="s">
        <v>19102</v>
      </c>
    </row>
    <row r="9079" spans="1:2">
      <c r="A9079" s="73" t="s">
        <v>19103</v>
      </c>
      <c r="B9079" s="73" t="s">
        <v>19104</v>
      </c>
    </row>
    <row r="9080" spans="1:2">
      <c r="A9080" s="73" t="s">
        <v>19105</v>
      </c>
      <c r="B9080" s="73" t="s">
        <v>19106</v>
      </c>
    </row>
    <row r="9081" spans="1:2">
      <c r="A9081" s="107" t="s">
        <v>19107</v>
      </c>
      <c r="B9081" s="73" t="s">
        <v>19108</v>
      </c>
    </row>
    <row r="9082" spans="1:2">
      <c r="A9082" s="73" t="s">
        <v>19109</v>
      </c>
      <c r="B9082" s="73" t="s">
        <v>19110</v>
      </c>
    </row>
    <row r="9083" spans="1:2">
      <c r="A9083" s="73" t="s">
        <v>19111</v>
      </c>
      <c r="B9083" s="73" t="s">
        <v>19112</v>
      </c>
    </row>
    <row r="9084" spans="1:2">
      <c r="A9084" s="73" t="s">
        <v>19113</v>
      </c>
      <c r="B9084" s="73" t="s">
        <v>19114</v>
      </c>
    </row>
    <row r="9085" spans="1:2">
      <c r="A9085" s="73" t="s">
        <v>19115</v>
      </c>
      <c r="B9085" s="73" t="s">
        <v>19116</v>
      </c>
    </row>
    <row r="9086" spans="1:2">
      <c r="A9086" s="73" t="s">
        <v>19117</v>
      </c>
      <c r="B9086" s="73" t="s">
        <v>19118</v>
      </c>
    </row>
    <row r="9087" spans="1:2">
      <c r="A9087" s="73" t="s">
        <v>19119</v>
      </c>
      <c r="B9087" s="73" t="s">
        <v>19120</v>
      </c>
    </row>
    <row r="9088" spans="1:2">
      <c r="A9088" s="73" t="s">
        <v>19121</v>
      </c>
      <c r="B9088" s="73" t="s">
        <v>19122</v>
      </c>
    </row>
    <row r="9089" spans="1:2">
      <c r="A9089" s="73" t="s">
        <v>19123</v>
      </c>
      <c r="B9089" s="73" t="s">
        <v>19124</v>
      </c>
    </row>
    <row r="9090" spans="1:2">
      <c r="A9090" s="73" t="s">
        <v>19125</v>
      </c>
      <c r="B9090" s="73" t="s">
        <v>19126</v>
      </c>
    </row>
    <row r="9091" spans="1:2">
      <c r="A9091" s="73" t="s">
        <v>19127</v>
      </c>
      <c r="B9091" s="73" t="s">
        <v>19128</v>
      </c>
    </row>
    <row r="9092" spans="1:2">
      <c r="A9092" s="73" t="s">
        <v>19129</v>
      </c>
      <c r="B9092" s="73" t="s">
        <v>19130</v>
      </c>
    </row>
    <row r="9093" spans="1:2">
      <c r="A9093" s="73" t="s">
        <v>19131</v>
      </c>
      <c r="B9093" s="73" t="s">
        <v>19132</v>
      </c>
    </row>
    <row r="9094" spans="1:2">
      <c r="A9094" s="73" t="s">
        <v>19133</v>
      </c>
      <c r="B9094" s="73" t="s">
        <v>19134</v>
      </c>
    </row>
    <row r="9095" spans="1:2">
      <c r="A9095" s="73" t="s">
        <v>19135</v>
      </c>
      <c r="B9095" s="73" t="s">
        <v>19136</v>
      </c>
    </row>
    <row r="9096" spans="1:2">
      <c r="A9096" s="73" t="s">
        <v>19137</v>
      </c>
      <c r="B9096" s="73" t="s">
        <v>19138</v>
      </c>
    </row>
    <row r="9097" spans="1:2">
      <c r="A9097" s="73" t="s">
        <v>19139</v>
      </c>
      <c r="B9097" s="73" t="s">
        <v>19140</v>
      </c>
    </row>
    <row r="9098" spans="1:2">
      <c r="A9098" s="73" t="s">
        <v>19141</v>
      </c>
      <c r="B9098" s="73" t="s">
        <v>19142</v>
      </c>
    </row>
    <row r="9099" spans="1:2">
      <c r="A9099" s="73" t="s">
        <v>19143</v>
      </c>
      <c r="B9099" s="73" t="s">
        <v>19144</v>
      </c>
    </row>
    <row r="9100" spans="1:2">
      <c r="A9100" s="73" t="s">
        <v>19145</v>
      </c>
      <c r="B9100" s="73" t="s">
        <v>19146</v>
      </c>
    </row>
    <row r="9101" spans="1:2">
      <c r="A9101" s="73" t="s">
        <v>19147</v>
      </c>
      <c r="B9101" s="73" t="s">
        <v>19148</v>
      </c>
    </row>
    <row r="9102" spans="1:2">
      <c r="A9102" s="73" t="s">
        <v>19149</v>
      </c>
      <c r="B9102" s="73" t="s">
        <v>19150</v>
      </c>
    </row>
    <row r="9103" spans="1:2">
      <c r="A9103" s="73" t="s">
        <v>19151</v>
      </c>
      <c r="B9103" s="73" t="s">
        <v>19152</v>
      </c>
    </row>
    <row r="9104" spans="1:2">
      <c r="A9104" s="73" t="s">
        <v>19153</v>
      </c>
      <c r="B9104" s="73" t="s">
        <v>19154</v>
      </c>
    </row>
    <row r="9105" spans="1:2">
      <c r="A9105" s="73" t="s">
        <v>19155</v>
      </c>
      <c r="B9105" s="73" t="s">
        <v>19156</v>
      </c>
    </row>
    <row r="9106" spans="1:2">
      <c r="A9106" s="73" t="s">
        <v>19157</v>
      </c>
      <c r="B9106" s="73" t="s">
        <v>19158</v>
      </c>
    </row>
    <row r="9107" spans="1:2">
      <c r="A9107" s="73" t="s">
        <v>19159</v>
      </c>
      <c r="B9107" s="73" t="s">
        <v>19160</v>
      </c>
    </row>
    <row r="9108" spans="1:2">
      <c r="A9108" s="73" t="s">
        <v>19161</v>
      </c>
      <c r="B9108" s="73" t="s">
        <v>19162</v>
      </c>
    </row>
    <row r="9109" spans="1:2">
      <c r="A9109" s="73" t="s">
        <v>19163</v>
      </c>
      <c r="B9109" s="73" t="s">
        <v>19164</v>
      </c>
    </row>
    <row r="9110" spans="1:2">
      <c r="A9110" s="73" t="s">
        <v>19165</v>
      </c>
      <c r="B9110" s="73" t="s">
        <v>19166</v>
      </c>
    </row>
    <row r="9111" spans="1:2">
      <c r="A9111" s="73" t="s">
        <v>19167</v>
      </c>
      <c r="B9111" s="73" t="s">
        <v>19168</v>
      </c>
    </row>
    <row r="9112" spans="1:2">
      <c r="A9112" s="73" t="s">
        <v>19169</v>
      </c>
      <c r="B9112" s="73" t="s">
        <v>19170</v>
      </c>
    </row>
    <row r="9113" spans="1:2">
      <c r="A9113" s="73" t="s">
        <v>19171</v>
      </c>
      <c r="B9113" s="73" t="s">
        <v>19172</v>
      </c>
    </row>
    <row r="9114" spans="1:2">
      <c r="A9114" s="73" t="s">
        <v>19173</v>
      </c>
      <c r="B9114" s="73" t="s">
        <v>19174</v>
      </c>
    </row>
    <row r="9115" spans="1:2">
      <c r="A9115" s="107" t="s">
        <v>19175</v>
      </c>
      <c r="B9115" s="73" t="s">
        <v>19176</v>
      </c>
    </row>
    <row r="9116" spans="1:2">
      <c r="A9116" s="73" t="s">
        <v>19177</v>
      </c>
      <c r="B9116" s="73" t="s">
        <v>19178</v>
      </c>
    </row>
    <row r="9117" spans="1:2">
      <c r="A9117" s="73" t="s">
        <v>19179</v>
      </c>
      <c r="B9117" s="73" t="s">
        <v>19180</v>
      </c>
    </row>
    <row r="9118" spans="1:2">
      <c r="A9118" s="73" t="s">
        <v>19181</v>
      </c>
      <c r="B9118" s="73" t="s">
        <v>19182</v>
      </c>
    </row>
    <row r="9119" spans="1:2">
      <c r="A9119" s="107" t="s">
        <v>19183</v>
      </c>
      <c r="B9119" s="73" t="s">
        <v>19184</v>
      </c>
    </row>
    <row r="9120" spans="1:2">
      <c r="A9120" s="73" t="s">
        <v>19185</v>
      </c>
      <c r="B9120" s="73" t="s">
        <v>19186</v>
      </c>
    </row>
    <row r="9121" spans="1:2">
      <c r="A9121" s="73" t="s">
        <v>19187</v>
      </c>
      <c r="B9121" s="73" t="s">
        <v>19188</v>
      </c>
    </row>
    <row r="9122" spans="1:2">
      <c r="A9122" s="73" t="s">
        <v>19189</v>
      </c>
      <c r="B9122" s="73" t="s">
        <v>19190</v>
      </c>
    </row>
    <row r="9123" spans="1:2">
      <c r="A9123" s="73" t="s">
        <v>19191</v>
      </c>
      <c r="B9123" s="73" t="s">
        <v>19192</v>
      </c>
    </row>
    <row r="9124" spans="1:2">
      <c r="A9124" s="73" t="s">
        <v>19193</v>
      </c>
      <c r="B9124" s="73" t="s">
        <v>19194</v>
      </c>
    </row>
    <row r="9125" spans="1:2">
      <c r="A9125" s="73" t="s">
        <v>19195</v>
      </c>
      <c r="B9125" s="73" t="s">
        <v>19196</v>
      </c>
    </row>
    <row r="9126" spans="1:2">
      <c r="A9126" s="73" t="s">
        <v>19197</v>
      </c>
      <c r="B9126" s="73" t="s">
        <v>19198</v>
      </c>
    </row>
    <row r="9127" spans="1:2">
      <c r="A9127" s="73" t="s">
        <v>19199</v>
      </c>
      <c r="B9127" s="73" t="s">
        <v>19200</v>
      </c>
    </row>
    <row r="9128" spans="1:2">
      <c r="A9128" s="73" t="s">
        <v>19201</v>
      </c>
      <c r="B9128" s="73" t="s">
        <v>19202</v>
      </c>
    </row>
    <row r="9129" spans="1:2">
      <c r="A9129" s="73" t="s">
        <v>19203</v>
      </c>
      <c r="B9129" s="73" t="s">
        <v>19204</v>
      </c>
    </row>
    <row r="9130" spans="1:2">
      <c r="A9130" s="73" t="s">
        <v>19205</v>
      </c>
      <c r="B9130" s="73" t="s">
        <v>19206</v>
      </c>
    </row>
    <row r="9131" spans="1:2">
      <c r="A9131" s="73" t="s">
        <v>19207</v>
      </c>
      <c r="B9131" s="73" t="s">
        <v>19208</v>
      </c>
    </row>
    <row r="9132" spans="1:2">
      <c r="A9132" s="73" t="s">
        <v>19209</v>
      </c>
      <c r="B9132" s="73" t="s">
        <v>19210</v>
      </c>
    </row>
    <row r="9133" spans="1:2">
      <c r="A9133" s="73" t="s">
        <v>19211</v>
      </c>
      <c r="B9133" s="73" t="s">
        <v>19212</v>
      </c>
    </row>
    <row r="9134" spans="1:2">
      <c r="A9134" s="73" t="s">
        <v>19213</v>
      </c>
      <c r="B9134" s="73" t="s">
        <v>19212</v>
      </c>
    </row>
    <row r="9135" spans="1:2">
      <c r="A9135" s="73" t="s">
        <v>19214</v>
      </c>
      <c r="B9135" s="73" t="s">
        <v>19215</v>
      </c>
    </row>
    <row r="9136" spans="1:2">
      <c r="A9136" s="73" t="s">
        <v>19216</v>
      </c>
      <c r="B9136" s="73" t="s">
        <v>19217</v>
      </c>
    </row>
    <row r="9137" spans="1:2">
      <c r="A9137" s="73" t="s">
        <v>19218</v>
      </c>
      <c r="B9137" s="73" t="s">
        <v>19219</v>
      </c>
    </row>
    <row r="9138" spans="1:2">
      <c r="A9138" s="73" t="s">
        <v>19220</v>
      </c>
      <c r="B9138" s="73" t="s">
        <v>19221</v>
      </c>
    </row>
    <row r="9139" spans="1:2">
      <c r="A9139" s="73" t="s">
        <v>19222</v>
      </c>
      <c r="B9139" s="73" t="s">
        <v>19223</v>
      </c>
    </row>
    <row r="9140" spans="1:2">
      <c r="A9140" s="73" t="s">
        <v>19224</v>
      </c>
      <c r="B9140" s="73" t="s">
        <v>19225</v>
      </c>
    </row>
    <row r="9141" spans="1:2">
      <c r="A9141" s="73" t="s">
        <v>19226</v>
      </c>
      <c r="B9141" s="73" t="s">
        <v>19227</v>
      </c>
    </row>
    <row r="9142" spans="1:2">
      <c r="A9142" s="73" t="s">
        <v>19228</v>
      </c>
      <c r="B9142" s="73" t="s">
        <v>19229</v>
      </c>
    </row>
    <row r="9143" spans="1:2">
      <c r="A9143" s="73" t="s">
        <v>19230</v>
      </c>
      <c r="B9143" s="73" t="s">
        <v>19231</v>
      </c>
    </row>
    <row r="9144" spans="1:2">
      <c r="A9144" s="73" t="s">
        <v>19232</v>
      </c>
      <c r="B9144" s="73" t="s">
        <v>19233</v>
      </c>
    </row>
    <row r="9145" spans="1:2">
      <c r="A9145" s="73" t="s">
        <v>19234</v>
      </c>
      <c r="B9145" s="73" t="s">
        <v>19235</v>
      </c>
    </row>
    <row r="9146" spans="1:2">
      <c r="A9146" s="73" t="s">
        <v>19236</v>
      </c>
      <c r="B9146" s="73" t="s">
        <v>19237</v>
      </c>
    </row>
    <row r="9147" spans="1:2">
      <c r="A9147" s="73" t="s">
        <v>19238</v>
      </c>
      <c r="B9147" s="73" t="s">
        <v>19239</v>
      </c>
    </row>
    <row r="9148" spans="1:2">
      <c r="A9148" s="73" t="s">
        <v>19240</v>
      </c>
      <c r="B9148" s="73" t="s">
        <v>19241</v>
      </c>
    </row>
    <row r="9149" spans="1:2">
      <c r="A9149" s="73" t="s">
        <v>19242</v>
      </c>
      <c r="B9149" s="73" t="s">
        <v>19243</v>
      </c>
    </row>
    <row r="9150" spans="1:2">
      <c r="A9150" s="73" t="s">
        <v>19244</v>
      </c>
      <c r="B9150" s="73" t="s">
        <v>19245</v>
      </c>
    </row>
    <row r="9151" spans="1:2">
      <c r="A9151" s="73" t="s">
        <v>19246</v>
      </c>
      <c r="B9151" s="73" t="s">
        <v>19247</v>
      </c>
    </row>
    <row r="9152" spans="1:2">
      <c r="A9152" s="73" t="s">
        <v>19248</v>
      </c>
      <c r="B9152" s="73" t="s">
        <v>19249</v>
      </c>
    </row>
    <row r="9153" spans="1:2">
      <c r="A9153" s="73" t="s">
        <v>19250</v>
      </c>
      <c r="B9153" s="73" t="s">
        <v>19251</v>
      </c>
    </row>
    <row r="9154" spans="1:2">
      <c r="A9154" s="73" t="s">
        <v>19252</v>
      </c>
      <c r="B9154" s="73" t="s">
        <v>19253</v>
      </c>
    </row>
    <row r="9155" spans="1:2">
      <c r="A9155" s="73" t="s">
        <v>19254</v>
      </c>
      <c r="B9155" s="73" t="s">
        <v>19255</v>
      </c>
    </row>
    <row r="9156" spans="1:2">
      <c r="A9156" s="107" t="s">
        <v>19256</v>
      </c>
      <c r="B9156" s="73" t="s">
        <v>19257</v>
      </c>
    </row>
    <row r="9157" spans="1:2">
      <c r="A9157" s="73" t="s">
        <v>19258</v>
      </c>
      <c r="B9157" s="73" t="s">
        <v>19259</v>
      </c>
    </row>
    <row r="9158" spans="1:2">
      <c r="A9158" s="73" t="s">
        <v>19260</v>
      </c>
      <c r="B9158" s="73" t="s">
        <v>19261</v>
      </c>
    </row>
    <row r="9159" spans="1:2">
      <c r="A9159" s="73" t="s">
        <v>19262</v>
      </c>
      <c r="B9159" s="73" t="s">
        <v>19263</v>
      </c>
    </row>
    <row r="9160" spans="1:2">
      <c r="A9160" s="73" t="s">
        <v>19264</v>
      </c>
      <c r="B9160" s="73" t="s">
        <v>19265</v>
      </c>
    </row>
    <row r="9161" spans="1:2">
      <c r="A9161" s="73" t="s">
        <v>19266</v>
      </c>
      <c r="B9161" s="73" t="s">
        <v>19267</v>
      </c>
    </row>
    <row r="9162" spans="1:2">
      <c r="A9162" s="73" t="s">
        <v>19268</v>
      </c>
      <c r="B9162" s="73" t="s">
        <v>19269</v>
      </c>
    </row>
    <row r="9163" spans="1:2">
      <c r="A9163" s="73" t="s">
        <v>19270</v>
      </c>
      <c r="B9163" s="73" t="s">
        <v>19271</v>
      </c>
    </row>
    <row r="9164" spans="1:2">
      <c r="A9164" s="73" t="s">
        <v>19272</v>
      </c>
      <c r="B9164" s="73" t="s">
        <v>19273</v>
      </c>
    </row>
    <row r="9165" spans="1:2">
      <c r="A9165" s="73" t="s">
        <v>19274</v>
      </c>
      <c r="B9165" s="73" t="s">
        <v>19275</v>
      </c>
    </row>
    <row r="9166" spans="1:2">
      <c r="A9166" s="73" t="s">
        <v>19276</v>
      </c>
      <c r="B9166" s="73" t="s">
        <v>19277</v>
      </c>
    </row>
    <row r="9167" spans="1:2">
      <c r="A9167" s="73" t="s">
        <v>19278</v>
      </c>
      <c r="B9167" s="73" t="s">
        <v>19279</v>
      </c>
    </row>
    <row r="9168" spans="1:2">
      <c r="A9168" s="73" t="s">
        <v>19280</v>
      </c>
      <c r="B9168" s="73" t="s">
        <v>19281</v>
      </c>
    </row>
    <row r="9169" spans="1:2">
      <c r="A9169" s="73" t="s">
        <v>19282</v>
      </c>
      <c r="B9169" s="73" t="s">
        <v>19283</v>
      </c>
    </row>
    <row r="9170" spans="1:2">
      <c r="A9170" s="73" t="s">
        <v>19284</v>
      </c>
      <c r="B9170" s="73" t="s">
        <v>19285</v>
      </c>
    </row>
    <row r="9171" spans="1:2">
      <c r="A9171" s="73" t="s">
        <v>19286</v>
      </c>
      <c r="B9171" s="73" t="s">
        <v>19285</v>
      </c>
    </row>
    <row r="9172" spans="1:2">
      <c r="A9172" s="73" t="s">
        <v>19287</v>
      </c>
      <c r="B9172" s="73" t="s">
        <v>19288</v>
      </c>
    </row>
    <row r="9173" spans="1:2">
      <c r="A9173" s="73" t="s">
        <v>19289</v>
      </c>
      <c r="B9173" s="73" t="s">
        <v>19290</v>
      </c>
    </row>
    <row r="9174" spans="1:2">
      <c r="A9174" s="73" t="s">
        <v>19291</v>
      </c>
      <c r="B9174" s="73" t="s">
        <v>19288</v>
      </c>
    </row>
    <row r="9175" spans="1:2">
      <c r="A9175" s="73" t="s">
        <v>19292</v>
      </c>
      <c r="B9175" s="73" t="s">
        <v>19293</v>
      </c>
    </row>
    <row r="9176" spans="1:2">
      <c r="A9176" s="73" t="s">
        <v>19294</v>
      </c>
      <c r="B9176" s="73" t="s">
        <v>19295</v>
      </c>
    </row>
    <row r="9177" spans="1:2">
      <c r="A9177" s="73" t="s">
        <v>19296</v>
      </c>
      <c r="B9177" s="73" t="s">
        <v>19297</v>
      </c>
    </row>
    <row r="9178" spans="1:2">
      <c r="A9178" s="73" t="s">
        <v>19298</v>
      </c>
      <c r="B9178" s="73" t="s">
        <v>19299</v>
      </c>
    </row>
    <row r="9179" spans="1:2">
      <c r="A9179" s="73" t="s">
        <v>19300</v>
      </c>
      <c r="B9179" s="73" t="s">
        <v>19301</v>
      </c>
    </row>
    <row r="9180" spans="1:2">
      <c r="A9180" s="73" t="s">
        <v>19302</v>
      </c>
      <c r="B9180" s="73" t="s">
        <v>19303</v>
      </c>
    </row>
    <row r="9181" spans="1:2">
      <c r="A9181" s="73" t="s">
        <v>19304</v>
      </c>
      <c r="B9181" s="73" t="s">
        <v>19305</v>
      </c>
    </row>
    <row r="9182" spans="1:2">
      <c r="A9182" s="73" t="s">
        <v>19306</v>
      </c>
      <c r="B9182" s="73" t="s">
        <v>19307</v>
      </c>
    </row>
    <row r="9183" spans="1:2">
      <c r="A9183" s="73" t="s">
        <v>19308</v>
      </c>
      <c r="B9183" s="73" t="s">
        <v>19309</v>
      </c>
    </row>
    <row r="9184" spans="1:2">
      <c r="A9184" s="73" t="s">
        <v>19310</v>
      </c>
      <c r="B9184" s="73" t="s">
        <v>19311</v>
      </c>
    </row>
    <row r="9185" spans="1:2">
      <c r="A9185" s="73" t="s">
        <v>19312</v>
      </c>
      <c r="B9185" s="73" t="s">
        <v>19313</v>
      </c>
    </row>
    <row r="9186" spans="1:2">
      <c r="A9186" s="73" t="s">
        <v>19314</v>
      </c>
      <c r="B9186" s="73" t="s">
        <v>19315</v>
      </c>
    </row>
    <row r="9187" spans="1:2">
      <c r="A9187" s="73" t="s">
        <v>19316</v>
      </c>
      <c r="B9187" s="73" t="s">
        <v>19317</v>
      </c>
    </row>
    <row r="9188" spans="1:2">
      <c r="A9188" s="73" t="s">
        <v>19318</v>
      </c>
      <c r="B9188" s="73" t="s">
        <v>19319</v>
      </c>
    </row>
    <row r="9189" spans="1:2">
      <c r="A9189" s="73" t="s">
        <v>19320</v>
      </c>
      <c r="B9189" s="73" t="s">
        <v>19321</v>
      </c>
    </row>
    <row r="9190" spans="1:2">
      <c r="A9190" s="73" t="s">
        <v>19322</v>
      </c>
      <c r="B9190" s="73" t="s">
        <v>19323</v>
      </c>
    </row>
    <row r="9191" spans="1:2">
      <c r="A9191" s="73" t="s">
        <v>19324</v>
      </c>
      <c r="B9191" s="73" t="s">
        <v>19325</v>
      </c>
    </row>
    <row r="9192" spans="1:2">
      <c r="A9192" s="73" t="s">
        <v>19326</v>
      </c>
      <c r="B9192" s="73" t="s">
        <v>19327</v>
      </c>
    </row>
    <row r="9193" spans="1:2">
      <c r="A9193" s="73" t="s">
        <v>19328</v>
      </c>
      <c r="B9193" s="73" t="s">
        <v>19329</v>
      </c>
    </row>
    <row r="9194" spans="1:2">
      <c r="A9194" s="73" t="s">
        <v>19330</v>
      </c>
      <c r="B9194" s="73" t="s">
        <v>19331</v>
      </c>
    </row>
    <row r="9195" spans="1:2">
      <c r="A9195" s="73" t="s">
        <v>19332</v>
      </c>
      <c r="B9195" s="73" t="s">
        <v>19333</v>
      </c>
    </row>
    <row r="9196" spans="1:2">
      <c r="A9196" s="73" t="s">
        <v>19334</v>
      </c>
      <c r="B9196" s="73" t="s">
        <v>19335</v>
      </c>
    </row>
    <row r="9197" spans="1:2">
      <c r="A9197" s="73" t="s">
        <v>19336</v>
      </c>
      <c r="B9197" s="73" t="s">
        <v>19337</v>
      </c>
    </row>
    <row r="9198" spans="1:2">
      <c r="A9198" s="73" t="s">
        <v>19338</v>
      </c>
      <c r="B9198" s="73" t="s">
        <v>19339</v>
      </c>
    </row>
    <row r="9199" spans="1:2">
      <c r="A9199" s="73" t="s">
        <v>19340</v>
      </c>
      <c r="B9199" s="73" t="s">
        <v>19341</v>
      </c>
    </row>
    <row r="9200" spans="1:2">
      <c r="A9200" s="73" t="s">
        <v>19342</v>
      </c>
      <c r="B9200" s="73" t="s">
        <v>19343</v>
      </c>
    </row>
    <row r="9201" spans="1:2">
      <c r="A9201" s="73" t="s">
        <v>19344</v>
      </c>
      <c r="B9201" s="73" t="s">
        <v>19345</v>
      </c>
    </row>
    <row r="9202" spans="1:2">
      <c r="A9202" s="73" t="s">
        <v>19346</v>
      </c>
      <c r="B9202" s="73" t="s">
        <v>19347</v>
      </c>
    </row>
    <row r="9203" spans="1:2">
      <c r="A9203" s="73" t="s">
        <v>19348</v>
      </c>
      <c r="B9203" s="73" t="s">
        <v>19349</v>
      </c>
    </row>
    <row r="9204" spans="1:2">
      <c r="A9204" s="73" t="s">
        <v>19350</v>
      </c>
      <c r="B9204" s="73" t="s">
        <v>19351</v>
      </c>
    </row>
    <row r="9205" spans="1:2">
      <c r="A9205" s="73" t="s">
        <v>19352</v>
      </c>
      <c r="B9205" s="73" t="s">
        <v>19353</v>
      </c>
    </row>
    <row r="9206" spans="1:2">
      <c r="A9206" s="73" t="s">
        <v>19354</v>
      </c>
      <c r="B9206" s="73" t="s">
        <v>19355</v>
      </c>
    </row>
    <row r="9207" spans="1:2">
      <c r="A9207" s="107" t="s">
        <v>19356</v>
      </c>
      <c r="B9207" s="73" t="s">
        <v>19357</v>
      </c>
    </row>
    <row r="9208" spans="1:2">
      <c r="A9208" s="73" t="s">
        <v>19358</v>
      </c>
      <c r="B9208" s="73" t="s">
        <v>19359</v>
      </c>
    </row>
    <row r="9209" spans="1:2">
      <c r="A9209" s="73" t="s">
        <v>19360</v>
      </c>
      <c r="B9209" s="73" t="s">
        <v>19361</v>
      </c>
    </row>
    <row r="9210" spans="1:2">
      <c r="A9210" s="73" t="s">
        <v>19362</v>
      </c>
      <c r="B9210" s="73" t="s">
        <v>19363</v>
      </c>
    </row>
    <row r="9211" spans="1:2">
      <c r="A9211" s="73" t="s">
        <v>19364</v>
      </c>
      <c r="B9211" s="73" t="s">
        <v>19365</v>
      </c>
    </row>
    <row r="9212" spans="1:2">
      <c r="A9212" s="73" t="s">
        <v>19366</v>
      </c>
      <c r="B9212" s="73" t="s">
        <v>19367</v>
      </c>
    </row>
    <row r="9213" spans="1:2">
      <c r="A9213" s="73" t="s">
        <v>19368</v>
      </c>
      <c r="B9213" s="73" t="s">
        <v>19369</v>
      </c>
    </row>
    <row r="9214" spans="1:2">
      <c r="A9214" s="73" t="s">
        <v>19370</v>
      </c>
      <c r="B9214" s="73" t="s">
        <v>19371</v>
      </c>
    </row>
    <row r="9215" spans="1:2">
      <c r="A9215" s="73" t="s">
        <v>19372</v>
      </c>
      <c r="B9215" s="73" t="s">
        <v>19373</v>
      </c>
    </row>
    <row r="9216" spans="1:2">
      <c r="A9216" s="73" t="s">
        <v>19374</v>
      </c>
      <c r="B9216" s="73" t="s">
        <v>19375</v>
      </c>
    </row>
    <row r="9217" spans="1:2">
      <c r="A9217" s="73" t="s">
        <v>19376</v>
      </c>
      <c r="B9217" s="73" t="s">
        <v>19377</v>
      </c>
    </row>
    <row r="9218" spans="1:2">
      <c r="A9218" s="73" t="s">
        <v>19378</v>
      </c>
      <c r="B9218" s="73" t="s">
        <v>19379</v>
      </c>
    </row>
    <row r="9219" spans="1:2">
      <c r="A9219" s="73" t="s">
        <v>19380</v>
      </c>
      <c r="B9219" s="73" t="s">
        <v>19381</v>
      </c>
    </row>
    <row r="9220" spans="1:2">
      <c r="A9220" s="73" t="s">
        <v>19382</v>
      </c>
      <c r="B9220" s="73" t="s">
        <v>19383</v>
      </c>
    </row>
    <row r="9221" spans="1:2">
      <c r="A9221" s="73" t="s">
        <v>19384</v>
      </c>
      <c r="B9221" s="73" t="s">
        <v>19385</v>
      </c>
    </row>
    <row r="9222" spans="1:2">
      <c r="A9222" s="73" t="s">
        <v>19386</v>
      </c>
      <c r="B9222" s="73" t="s">
        <v>19387</v>
      </c>
    </row>
    <row r="9223" spans="1:2">
      <c r="A9223" s="73" t="s">
        <v>19388</v>
      </c>
      <c r="B9223" s="73" t="s">
        <v>19387</v>
      </c>
    </row>
    <row r="9224" spans="1:2">
      <c r="A9224" s="73" t="s">
        <v>19389</v>
      </c>
      <c r="B9224" s="73" t="s">
        <v>19390</v>
      </c>
    </row>
    <row r="9225" spans="1:2">
      <c r="A9225" s="73" t="s">
        <v>19391</v>
      </c>
      <c r="B9225" s="73" t="s">
        <v>19392</v>
      </c>
    </row>
    <row r="9226" spans="1:2">
      <c r="A9226" s="73" t="s">
        <v>19393</v>
      </c>
      <c r="B9226" s="73" t="s">
        <v>19394</v>
      </c>
    </row>
    <row r="9227" spans="1:2">
      <c r="A9227" s="73" t="s">
        <v>19395</v>
      </c>
      <c r="B9227" s="73" t="s">
        <v>19396</v>
      </c>
    </row>
    <row r="9228" spans="1:2">
      <c r="A9228" s="73" t="s">
        <v>19397</v>
      </c>
      <c r="B9228" s="73" t="s">
        <v>19398</v>
      </c>
    </row>
    <row r="9229" spans="1:2">
      <c r="A9229" s="73" t="s">
        <v>19399</v>
      </c>
      <c r="B9229" s="73" t="s">
        <v>19400</v>
      </c>
    </row>
    <row r="9230" spans="1:2">
      <c r="A9230" s="73" t="s">
        <v>19401</v>
      </c>
      <c r="B9230" s="73" t="s">
        <v>19402</v>
      </c>
    </row>
    <row r="9231" spans="1:2">
      <c r="A9231" s="73" t="s">
        <v>19403</v>
      </c>
      <c r="B9231" s="73" t="s">
        <v>19404</v>
      </c>
    </row>
    <row r="9232" spans="1:2">
      <c r="A9232" s="73" t="s">
        <v>19405</v>
      </c>
      <c r="B9232" s="73" t="s">
        <v>19406</v>
      </c>
    </row>
    <row r="9233" spans="1:2">
      <c r="A9233" s="73" t="s">
        <v>19407</v>
      </c>
      <c r="B9233" s="73" t="s">
        <v>19408</v>
      </c>
    </row>
    <row r="9234" spans="1:2">
      <c r="A9234" s="73" t="s">
        <v>19409</v>
      </c>
      <c r="B9234" s="73" t="s">
        <v>19410</v>
      </c>
    </row>
    <row r="9235" spans="1:2">
      <c r="A9235" s="73" t="s">
        <v>19411</v>
      </c>
      <c r="B9235" s="73" t="s">
        <v>19412</v>
      </c>
    </row>
    <row r="9236" spans="1:2">
      <c r="A9236" s="73" t="s">
        <v>19413</v>
      </c>
      <c r="B9236" s="73" t="s">
        <v>19414</v>
      </c>
    </row>
    <row r="9237" spans="1:2">
      <c r="A9237" s="73" t="s">
        <v>19415</v>
      </c>
      <c r="B9237" s="73" t="s">
        <v>19416</v>
      </c>
    </row>
    <row r="9238" spans="1:2">
      <c r="A9238" s="73" t="s">
        <v>19417</v>
      </c>
      <c r="B9238" s="73" t="s">
        <v>19418</v>
      </c>
    </row>
    <row r="9239" spans="1:2">
      <c r="A9239" s="73" t="s">
        <v>19419</v>
      </c>
      <c r="B9239" s="73" t="s">
        <v>19420</v>
      </c>
    </row>
    <row r="9240" spans="1:2">
      <c r="A9240" s="73" t="s">
        <v>19421</v>
      </c>
      <c r="B9240" s="73" t="s">
        <v>19422</v>
      </c>
    </row>
    <row r="9241" spans="1:2">
      <c r="A9241" s="73" t="s">
        <v>19423</v>
      </c>
      <c r="B9241" s="73" t="s">
        <v>19424</v>
      </c>
    </row>
    <row r="9242" spans="1:2">
      <c r="A9242" s="73" t="s">
        <v>19425</v>
      </c>
      <c r="B9242" s="73" t="s">
        <v>19426</v>
      </c>
    </row>
    <row r="9243" spans="1:2">
      <c r="A9243" s="73" t="s">
        <v>19427</v>
      </c>
      <c r="B9243" s="73" t="s">
        <v>19428</v>
      </c>
    </row>
    <row r="9244" spans="1:2">
      <c r="A9244" s="73" t="s">
        <v>19429</v>
      </c>
      <c r="B9244" s="73" t="s">
        <v>19428</v>
      </c>
    </row>
    <row r="9245" spans="1:2">
      <c r="A9245" s="73" t="s">
        <v>19430</v>
      </c>
      <c r="B9245" s="73" t="s">
        <v>19431</v>
      </c>
    </row>
    <row r="9246" spans="1:2">
      <c r="A9246" s="73" t="s">
        <v>19432</v>
      </c>
      <c r="B9246" s="73" t="s">
        <v>19433</v>
      </c>
    </row>
    <row r="9247" spans="1:2">
      <c r="A9247" s="73" t="s">
        <v>19434</v>
      </c>
      <c r="B9247" s="73" t="s">
        <v>19435</v>
      </c>
    </row>
    <row r="9248" spans="1:2">
      <c r="A9248" s="73" t="s">
        <v>19436</v>
      </c>
      <c r="B9248" s="73" t="s">
        <v>19437</v>
      </c>
    </row>
    <row r="9249" spans="1:2">
      <c r="A9249" s="73" t="s">
        <v>19438</v>
      </c>
      <c r="B9249" s="73" t="s">
        <v>19439</v>
      </c>
    </row>
    <row r="9250" spans="1:2">
      <c r="A9250" s="73" t="s">
        <v>19440</v>
      </c>
      <c r="B9250" s="73" t="s">
        <v>19441</v>
      </c>
    </row>
    <row r="9251" spans="1:2">
      <c r="A9251" s="73" t="s">
        <v>19442</v>
      </c>
      <c r="B9251" s="73" t="s">
        <v>19443</v>
      </c>
    </row>
    <row r="9252" spans="1:2">
      <c r="A9252" s="107">
        <v>8.1408230597801001E+19</v>
      </c>
      <c r="B9252" s="73" t="s">
        <v>19444</v>
      </c>
    </row>
    <row r="9253" spans="1:2">
      <c r="A9253" s="73" t="s">
        <v>19445</v>
      </c>
      <c r="B9253" s="73" t="s">
        <v>19446</v>
      </c>
    </row>
    <row r="9254" spans="1:2">
      <c r="A9254" s="73" t="s">
        <v>19447</v>
      </c>
      <c r="B9254" s="73" t="s">
        <v>19448</v>
      </c>
    </row>
    <row r="9255" spans="1:2">
      <c r="A9255" s="107" t="s">
        <v>19449</v>
      </c>
      <c r="B9255" s="73" t="s">
        <v>19450</v>
      </c>
    </row>
    <row r="9256" spans="1:2">
      <c r="A9256" s="73" t="s">
        <v>19451</v>
      </c>
      <c r="B9256" s="73" t="s">
        <v>19452</v>
      </c>
    </row>
    <row r="9257" spans="1:2">
      <c r="A9257" s="73" t="s">
        <v>19453</v>
      </c>
      <c r="B9257" s="73" t="s">
        <v>19454</v>
      </c>
    </row>
    <row r="9258" spans="1:2">
      <c r="A9258" s="73" t="s">
        <v>19455</v>
      </c>
      <c r="B9258" s="73" t="s">
        <v>19456</v>
      </c>
    </row>
    <row r="9259" spans="1:2">
      <c r="A9259" s="73" t="s">
        <v>19457</v>
      </c>
      <c r="B9259" s="73" t="s">
        <v>19458</v>
      </c>
    </row>
    <row r="9260" spans="1:2">
      <c r="A9260" s="73" t="s">
        <v>19459</v>
      </c>
      <c r="B9260" s="73" t="s">
        <v>19460</v>
      </c>
    </row>
    <row r="9261" spans="1:2">
      <c r="A9261" s="107" t="s">
        <v>19461</v>
      </c>
      <c r="B9261" s="73" t="s">
        <v>19462</v>
      </c>
    </row>
    <row r="9262" spans="1:2">
      <c r="A9262" s="73" t="s">
        <v>19463</v>
      </c>
      <c r="B9262" s="73" t="s">
        <v>19464</v>
      </c>
    </row>
    <row r="9263" spans="1:2">
      <c r="A9263" s="73" t="s">
        <v>19465</v>
      </c>
      <c r="B9263" s="73" t="s">
        <v>19466</v>
      </c>
    </row>
    <row r="9264" spans="1:2">
      <c r="A9264" s="73" t="s">
        <v>19467</v>
      </c>
      <c r="B9264" s="73" t="s">
        <v>19468</v>
      </c>
    </row>
    <row r="9265" spans="1:2">
      <c r="A9265" s="73" t="s">
        <v>19469</v>
      </c>
      <c r="B9265" s="73" t="s">
        <v>19470</v>
      </c>
    </row>
    <row r="9266" spans="1:2">
      <c r="A9266" s="73" t="s">
        <v>19471</v>
      </c>
      <c r="B9266" s="73" t="s">
        <v>19472</v>
      </c>
    </row>
    <row r="9267" spans="1:2">
      <c r="A9267" s="73" t="s">
        <v>19473</v>
      </c>
      <c r="B9267" s="73" t="s">
        <v>19474</v>
      </c>
    </row>
    <row r="9268" spans="1:2">
      <c r="A9268" s="73" t="s">
        <v>19475</v>
      </c>
      <c r="B9268" s="73" t="s">
        <v>19476</v>
      </c>
    </row>
    <row r="9269" spans="1:2">
      <c r="A9269" s="73" t="s">
        <v>19477</v>
      </c>
      <c r="B9269" s="73" t="s">
        <v>19478</v>
      </c>
    </row>
    <row r="9270" spans="1:2">
      <c r="A9270" s="73" t="s">
        <v>19479</v>
      </c>
      <c r="B9270" s="73" t="s">
        <v>19480</v>
      </c>
    </row>
    <row r="9271" spans="1:2">
      <c r="A9271" s="73" t="s">
        <v>19481</v>
      </c>
      <c r="B9271" s="73" t="s">
        <v>19482</v>
      </c>
    </row>
    <row r="9272" spans="1:2">
      <c r="A9272" s="73" t="s">
        <v>19483</v>
      </c>
      <c r="B9272" s="73" t="s">
        <v>19484</v>
      </c>
    </row>
    <row r="9273" spans="1:2">
      <c r="A9273" s="107" t="s">
        <v>19485</v>
      </c>
      <c r="B9273" s="73" t="s">
        <v>19486</v>
      </c>
    </row>
    <row r="9274" spans="1:2">
      <c r="A9274" s="73" t="s">
        <v>19487</v>
      </c>
      <c r="B9274" s="73" t="s">
        <v>19488</v>
      </c>
    </row>
    <row r="9275" spans="1:2">
      <c r="A9275" s="73" t="s">
        <v>19489</v>
      </c>
      <c r="B9275" s="73" t="s">
        <v>19490</v>
      </c>
    </row>
    <row r="9276" spans="1:2">
      <c r="A9276" s="73" t="s">
        <v>19491</v>
      </c>
      <c r="B9276" s="73" t="s">
        <v>19492</v>
      </c>
    </row>
    <row r="9277" spans="1:2">
      <c r="A9277" s="73" t="s">
        <v>19493</v>
      </c>
      <c r="B9277" s="73" t="s">
        <v>19494</v>
      </c>
    </row>
    <row r="9278" spans="1:2">
      <c r="A9278" s="73" t="s">
        <v>19495</v>
      </c>
      <c r="B9278" s="73" t="s">
        <v>19496</v>
      </c>
    </row>
    <row r="9279" spans="1:2">
      <c r="A9279" s="73" t="s">
        <v>19497</v>
      </c>
      <c r="B9279" s="73" t="s">
        <v>19498</v>
      </c>
    </row>
    <row r="9280" spans="1:2">
      <c r="A9280" s="73" t="s">
        <v>19499</v>
      </c>
      <c r="B9280" s="73" t="s">
        <v>19500</v>
      </c>
    </row>
    <row r="9281" spans="1:2">
      <c r="A9281" s="73" t="s">
        <v>19501</v>
      </c>
      <c r="B9281" s="73" t="s">
        <v>19502</v>
      </c>
    </row>
    <row r="9282" spans="1:2">
      <c r="A9282" s="73" t="s">
        <v>19503</v>
      </c>
      <c r="B9282" s="73" t="s">
        <v>19504</v>
      </c>
    </row>
    <row r="9283" spans="1:2">
      <c r="A9283" s="73" t="s">
        <v>19505</v>
      </c>
      <c r="B9283" s="73" t="s">
        <v>19506</v>
      </c>
    </row>
    <row r="9284" spans="1:2">
      <c r="A9284" s="73" t="s">
        <v>19507</v>
      </c>
      <c r="B9284" s="73" t="s">
        <v>19508</v>
      </c>
    </row>
    <row r="9285" spans="1:2">
      <c r="A9285" s="73" t="s">
        <v>19509</v>
      </c>
      <c r="B9285" s="73" t="s">
        <v>19510</v>
      </c>
    </row>
    <row r="9286" spans="1:2">
      <c r="A9286" s="73" t="s">
        <v>19511</v>
      </c>
      <c r="B9286" s="73" t="s">
        <v>19512</v>
      </c>
    </row>
    <row r="9287" spans="1:2">
      <c r="A9287" s="73" t="s">
        <v>19513</v>
      </c>
      <c r="B9287" s="73" t="s">
        <v>19514</v>
      </c>
    </row>
    <row r="9288" spans="1:2">
      <c r="A9288" s="73" t="s">
        <v>19515</v>
      </c>
      <c r="B9288" s="73" t="s">
        <v>19516</v>
      </c>
    </row>
    <row r="9289" spans="1:2">
      <c r="A9289" s="73" t="s">
        <v>19517</v>
      </c>
      <c r="B9289" s="73" t="s">
        <v>19518</v>
      </c>
    </row>
    <row r="9290" spans="1:2">
      <c r="A9290" s="73" t="s">
        <v>19519</v>
      </c>
      <c r="B9290" s="73" t="s">
        <v>19520</v>
      </c>
    </row>
    <row r="9291" spans="1:2">
      <c r="A9291" s="73" t="s">
        <v>19521</v>
      </c>
      <c r="B9291" s="73" t="s">
        <v>19522</v>
      </c>
    </row>
    <row r="9292" spans="1:2">
      <c r="A9292" s="73" t="s">
        <v>19523</v>
      </c>
      <c r="B9292" s="73" t="s">
        <v>19524</v>
      </c>
    </row>
    <row r="9293" spans="1:2">
      <c r="A9293" s="73" t="s">
        <v>19525</v>
      </c>
      <c r="B9293" s="73" t="s">
        <v>19526</v>
      </c>
    </row>
    <row r="9294" spans="1:2">
      <c r="A9294" s="73" t="s">
        <v>19527</v>
      </c>
      <c r="B9294" s="73" t="s">
        <v>19528</v>
      </c>
    </row>
    <row r="9295" spans="1:2">
      <c r="A9295" s="73" t="s">
        <v>19529</v>
      </c>
      <c r="B9295" s="73" t="s">
        <v>19530</v>
      </c>
    </row>
    <row r="9296" spans="1:2">
      <c r="A9296" s="73" t="s">
        <v>19531</v>
      </c>
      <c r="B9296" s="73" t="s">
        <v>19532</v>
      </c>
    </row>
    <row r="9297" spans="1:2">
      <c r="A9297" s="73" t="s">
        <v>19533</v>
      </c>
      <c r="B9297" s="73" t="s">
        <v>19534</v>
      </c>
    </row>
    <row r="9298" spans="1:2">
      <c r="A9298" s="73" t="s">
        <v>19535</v>
      </c>
      <c r="B9298" s="73" t="s">
        <v>19536</v>
      </c>
    </row>
    <row r="9299" spans="1:2">
      <c r="A9299" s="73" t="s">
        <v>19537</v>
      </c>
      <c r="B9299" s="73" t="s">
        <v>19538</v>
      </c>
    </row>
    <row r="9300" spans="1:2">
      <c r="A9300" s="73" t="s">
        <v>19539</v>
      </c>
      <c r="B9300" s="73" t="s">
        <v>19540</v>
      </c>
    </row>
    <row r="9301" spans="1:2">
      <c r="A9301" s="73" t="s">
        <v>19541</v>
      </c>
      <c r="B9301" s="73" t="s">
        <v>19542</v>
      </c>
    </row>
    <row r="9302" spans="1:2">
      <c r="A9302" s="73" t="s">
        <v>19543</v>
      </c>
      <c r="B9302" s="73" t="s">
        <v>19544</v>
      </c>
    </row>
    <row r="9303" spans="1:2">
      <c r="A9303" s="73" t="s">
        <v>19545</v>
      </c>
      <c r="B9303" s="73" t="s">
        <v>19546</v>
      </c>
    </row>
    <row r="9304" spans="1:2">
      <c r="A9304" s="73" t="s">
        <v>19547</v>
      </c>
      <c r="B9304" s="73" t="s">
        <v>19548</v>
      </c>
    </row>
    <row r="9305" spans="1:2">
      <c r="A9305" s="73" t="s">
        <v>19549</v>
      </c>
      <c r="B9305" s="73" t="s">
        <v>19550</v>
      </c>
    </row>
    <row r="9306" spans="1:2">
      <c r="A9306" s="73" t="s">
        <v>19551</v>
      </c>
      <c r="B9306" s="73" t="s">
        <v>19552</v>
      </c>
    </row>
    <row r="9307" spans="1:2">
      <c r="A9307" s="73" t="s">
        <v>19553</v>
      </c>
      <c r="B9307" s="73" t="s">
        <v>19554</v>
      </c>
    </row>
    <row r="9308" spans="1:2">
      <c r="A9308" s="73" t="s">
        <v>19555</v>
      </c>
      <c r="B9308" s="73" t="s">
        <v>19556</v>
      </c>
    </row>
    <row r="9309" spans="1:2">
      <c r="A9309" s="73" t="s">
        <v>19557</v>
      </c>
      <c r="B9309" s="73" t="s">
        <v>19558</v>
      </c>
    </row>
    <row r="9310" spans="1:2">
      <c r="A9310" s="73" t="s">
        <v>19559</v>
      </c>
      <c r="B9310" s="73" t="s">
        <v>19560</v>
      </c>
    </row>
    <row r="9311" spans="1:2">
      <c r="A9311" s="73" t="s">
        <v>19561</v>
      </c>
      <c r="B9311" s="73" t="s">
        <v>19562</v>
      </c>
    </row>
    <row r="9312" spans="1:2">
      <c r="A9312" s="73" t="s">
        <v>19563</v>
      </c>
      <c r="B9312" s="73" t="s">
        <v>19564</v>
      </c>
    </row>
    <row r="9313" spans="1:2">
      <c r="A9313" s="73" t="s">
        <v>19565</v>
      </c>
      <c r="B9313" s="73" t="s">
        <v>19566</v>
      </c>
    </row>
    <row r="9314" spans="1:2">
      <c r="A9314" s="73" t="s">
        <v>19567</v>
      </c>
      <c r="B9314" s="73" t="s">
        <v>19568</v>
      </c>
    </row>
    <row r="9315" spans="1:2">
      <c r="A9315" s="73" t="s">
        <v>19569</v>
      </c>
      <c r="B9315" s="73" t="s">
        <v>19570</v>
      </c>
    </row>
    <row r="9316" spans="1:2">
      <c r="A9316" s="73" t="s">
        <v>19571</v>
      </c>
      <c r="B9316" s="73" t="s">
        <v>19572</v>
      </c>
    </row>
    <row r="9317" spans="1:2">
      <c r="A9317" s="73" t="s">
        <v>19573</v>
      </c>
      <c r="B9317" s="73" t="s">
        <v>19574</v>
      </c>
    </row>
    <row r="9318" spans="1:2">
      <c r="A9318" s="73" t="s">
        <v>19575</v>
      </c>
      <c r="B9318" s="73" t="s">
        <v>19576</v>
      </c>
    </row>
    <row r="9319" spans="1:2">
      <c r="A9319" s="73" t="s">
        <v>19577</v>
      </c>
      <c r="B9319" s="73" t="s">
        <v>19578</v>
      </c>
    </row>
    <row r="9320" spans="1:2">
      <c r="A9320" s="73" t="s">
        <v>19579</v>
      </c>
      <c r="B9320" s="73" t="s">
        <v>19580</v>
      </c>
    </row>
    <row r="9321" spans="1:2">
      <c r="A9321" s="73" t="s">
        <v>19581</v>
      </c>
      <c r="B9321" s="73" t="s">
        <v>19582</v>
      </c>
    </row>
    <row r="9322" spans="1:2">
      <c r="A9322" s="73" t="s">
        <v>19583</v>
      </c>
      <c r="B9322" s="73" t="s">
        <v>19584</v>
      </c>
    </row>
    <row r="9323" spans="1:2">
      <c r="A9323" s="73" t="s">
        <v>19585</v>
      </c>
      <c r="B9323" s="73" t="s">
        <v>19586</v>
      </c>
    </row>
    <row r="9324" spans="1:2">
      <c r="A9324" s="73" t="s">
        <v>19587</v>
      </c>
      <c r="B9324" s="73" t="s">
        <v>19588</v>
      </c>
    </row>
    <row r="9325" spans="1:2">
      <c r="A9325" s="73" t="s">
        <v>19589</v>
      </c>
      <c r="B9325" s="73" t="s">
        <v>19590</v>
      </c>
    </row>
    <row r="9326" spans="1:2">
      <c r="A9326" s="73" t="s">
        <v>19591</v>
      </c>
      <c r="B9326" s="73" t="s">
        <v>19592</v>
      </c>
    </row>
    <row r="9327" spans="1:2">
      <c r="A9327" s="73" t="s">
        <v>19593</v>
      </c>
      <c r="B9327" s="73" t="s">
        <v>19594</v>
      </c>
    </row>
    <row r="9328" spans="1:2">
      <c r="A9328" s="73" t="s">
        <v>19595</v>
      </c>
      <c r="B9328" s="73" t="s">
        <v>19596</v>
      </c>
    </row>
    <row r="9329" spans="1:2">
      <c r="A9329" s="73" t="s">
        <v>19597</v>
      </c>
      <c r="B9329" s="73" t="s">
        <v>19598</v>
      </c>
    </row>
    <row r="9330" spans="1:2">
      <c r="A9330" s="73" t="s">
        <v>19599</v>
      </c>
      <c r="B9330" s="73" t="s">
        <v>19600</v>
      </c>
    </row>
    <row r="9331" spans="1:2">
      <c r="A9331" s="73" t="s">
        <v>19601</v>
      </c>
      <c r="B9331" s="73" t="s">
        <v>19602</v>
      </c>
    </row>
    <row r="9332" spans="1:2">
      <c r="A9332" s="73" t="s">
        <v>19603</v>
      </c>
      <c r="B9332" s="73" t="s">
        <v>19604</v>
      </c>
    </row>
    <row r="9333" spans="1:2">
      <c r="A9333" s="107" t="s">
        <v>19605</v>
      </c>
      <c r="B9333" s="73" t="s">
        <v>19606</v>
      </c>
    </row>
    <row r="9334" spans="1:2">
      <c r="A9334" s="73" t="s">
        <v>19607</v>
      </c>
      <c r="B9334" s="73" t="s">
        <v>19608</v>
      </c>
    </row>
    <row r="9335" spans="1:2">
      <c r="A9335" s="73" t="s">
        <v>19609</v>
      </c>
      <c r="B9335" s="73" t="s">
        <v>19610</v>
      </c>
    </row>
    <row r="9336" spans="1:2">
      <c r="A9336" s="73" t="s">
        <v>19611</v>
      </c>
      <c r="B9336" s="73" t="s">
        <v>19612</v>
      </c>
    </row>
    <row r="9337" spans="1:2">
      <c r="A9337" s="73" t="s">
        <v>19613</v>
      </c>
      <c r="B9337" s="73" t="s">
        <v>19614</v>
      </c>
    </row>
    <row r="9338" spans="1:2">
      <c r="A9338" s="73" t="s">
        <v>19615</v>
      </c>
      <c r="B9338" s="73" t="s">
        <v>19616</v>
      </c>
    </row>
    <row r="9339" spans="1:2">
      <c r="A9339" s="73" t="s">
        <v>19617</v>
      </c>
      <c r="B9339" s="73" t="s">
        <v>19618</v>
      </c>
    </row>
    <row r="9340" spans="1:2">
      <c r="A9340" s="73" t="s">
        <v>19619</v>
      </c>
      <c r="B9340" s="73" t="s">
        <v>19620</v>
      </c>
    </row>
    <row r="9341" spans="1:2">
      <c r="A9341" s="73" t="s">
        <v>19621</v>
      </c>
      <c r="B9341" s="73" t="s">
        <v>19622</v>
      </c>
    </row>
    <row r="9342" spans="1:2">
      <c r="A9342" s="73" t="s">
        <v>19623</v>
      </c>
      <c r="B9342" s="73" t="s">
        <v>19624</v>
      </c>
    </row>
    <row r="9343" spans="1:2">
      <c r="A9343" s="73" t="s">
        <v>19625</v>
      </c>
      <c r="B9343" s="73" t="s">
        <v>19626</v>
      </c>
    </row>
    <row r="9344" spans="1:2">
      <c r="A9344" s="73" t="s">
        <v>19627</v>
      </c>
      <c r="B9344" s="73" t="s">
        <v>19628</v>
      </c>
    </row>
    <row r="9345" spans="1:2">
      <c r="A9345" s="73" t="s">
        <v>19629</v>
      </c>
      <c r="B9345" s="73" t="s">
        <v>19630</v>
      </c>
    </row>
    <row r="9346" spans="1:2">
      <c r="A9346" s="73" t="s">
        <v>19631</v>
      </c>
      <c r="B9346" s="73" t="s">
        <v>19632</v>
      </c>
    </row>
    <row r="9347" spans="1:2">
      <c r="A9347" s="73" t="s">
        <v>19633</v>
      </c>
      <c r="B9347" s="73" t="s">
        <v>19634</v>
      </c>
    </row>
    <row r="9348" spans="1:2">
      <c r="A9348" s="73" t="s">
        <v>19635</v>
      </c>
      <c r="B9348" s="73" t="s">
        <v>19636</v>
      </c>
    </row>
    <row r="9349" spans="1:2">
      <c r="A9349" s="73" t="s">
        <v>19637</v>
      </c>
      <c r="B9349" s="73" t="s">
        <v>19638</v>
      </c>
    </row>
    <row r="9350" spans="1:2">
      <c r="A9350" s="73" t="s">
        <v>19639</v>
      </c>
      <c r="B9350" s="73" t="s">
        <v>19640</v>
      </c>
    </row>
    <row r="9351" spans="1:2">
      <c r="A9351" s="73" t="s">
        <v>19641</v>
      </c>
      <c r="B9351" s="73" t="s">
        <v>19642</v>
      </c>
    </row>
    <row r="9352" spans="1:2">
      <c r="A9352" s="73" t="s">
        <v>19643</v>
      </c>
      <c r="B9352" s="73" t="s">
        <v>19644</v>
      </c>
    </row>
    <row r="9353" spans="1:2">
      <c r="A9353" s="73" t="s">
        <v>19645</v>
      </c>
      <c r="B9353" s="73" t="s">
        <v>19646</v>
      </c>
    </row>
    <row r="9354" spans="1:2">
      <c r="A9354" s="73" t="s">
        <v>19647</v>
      </c>
      <c r="B9354" s="73" t="s">
        <v>19648</v>
      </c>
    </row>
    <row r="9355" spans="1:2">
      <c r="A9355" s="73" t="s">
        <v>19649</v>
      </c>
      <c r="B9355" s="73" t="s">
        <v>19650</v>
      </c>
    </row>
    <row r="9356" spans="1:2">
      <c r="A9356" s="73" t="s">
        <v>19651</v>
      </c>
      <c r="B9356" s="73" t="s">
        <v>19652</v>
      </c>
    </row>
    <row r="9357" spans="1:2">
      <c r="A9357" s="73" t="s">
        <v>19653</v>
      </c>
      <c r="B9357" s="73" t="s">
        <v>19654</v>
      </c>
    </row>
    <row r="9358" spans="1:2">
      <c r="A9358" s="73" t="s">
        <v>19655</v>
      </c>
      <c r="B9358" s="73" t="s">
        <v>19656</v>
      </c>
    </row>
    <row r="9359" spans="1:2">
      <c r="A9359" s="73" t="s">
        <v>19657</v>
      </c>
      <c r="B9359" s="73" t="s">
        <v>19658</v>
      </c>
    </row>
    <row r="9360" spans="1:2">
      <c r="A9360" s="73" t="s">
        <v>19659</v>
      </c>
      <c r="B9360" s="73" t="s">
        <v>19660</v>
      </c>
    </row>
    <row r="9361" spans="1:2">
      <c r="A9361" s="73" t="s">
        <v>19661</v>
      </c>
      <c r="B9361" s="73" t="s">
        <v>19662</v>
      </c>
    </row>
    <row r="9362" spans="1:2">
      <c r="A9362" s="73" t="s">
        <v>19663</v>
      </c>
      <c r="B9362" s="73" t="s">
        <v>19664</v>
      </c>
    </row>
    <row r="9363" spans="1:2">
      <c r="A9363" s="73" t="s">
        <v>19665</v>
      </c>
      <c r="B9363" s="73" t="s">
        <v>19666</v>
      </c>
    </row>
    <row r="9364" spans="1:2">
      <c r="A9364" s="73" t="s">
        <v>19667</v>
      </c>
      <c r="B9364" s="73" t="s">
        <v>19668</v>
      </c>
    </row>
    <row r="9365" spans="1:2">
      <c r="A9365" s="73" t="s">
        <v>19669</v>
      </c>
      <c r="B9365" s="73" t="s">
        <v>19670</v>
      </c>
    </row>
    <row r="9366" spans="1:2">
      <c r="A9366" s="73" t="s">
        <v>19671</v>
      </c>
      <c r="B9366" s="73" t="s">
        <v>19672</v>
      </c>
    </row>
    <row r="9367" spans="1:2">
      <c r="A9367" s="73" t="s">
        <v>19673</v>
      </c>
      <c r="B9367" s="73" t="s">
        <v>19674</v>
      </c>
    </row>
    <row r="9368" spans="1:2">
      <c r="A9368" s="73" t="s">
        <v>19675</v>
      </c>
      <c r="B9368" s="73" t="s">
        <v>19676</v>
      </c>
    </row>
    <row r="9369" spans="1:2">
      <c r="A9369" s="73" t="s">
        <v>19677</v>
      </c>
      <c r="B9369" s="73" t="s">
        <v>19678</v>
      </c>
    </row>
    <row r="9370" spans="1:2">
      <c r="A9370" s="73" t="s">
        <v>19679</v>
      </c>
      <c r="B9370" s="73" t="s">
        <v>19680</v>
      </c>
    </row>
    <row r="9371" spans="1:2">
      <c r="A9371" s="73" t="s">
        <v>19681</v>
      </c>
      <c r="B9371" s="73" t="s">
        <v>19682</v>
      </c>
    </row>
    <row r="9372" spans="1:2">
      <c r="A9372" s="73" t="s">
        <v>19683</v>
      </c>
      <c r="B9372" s="73" t="s">
        <v>19684</v>
      </c>
    </row>
    <row r="9373" spans="1:2">
      <c r="A9373" s="73" t="s">
        <v>19685</v>
      </c>
      <c r="B9373" s="73" t="s">
        <v>19686</v>
      </c>
    </row>
    <row r="9374" spans="1:2">
      <c r="A9374" s="73" t="s">
        <v>19687</v>
      </c>
      <c r="B9374" s="73" t="s">
        <v>19688</v>
      </c>
    </row>
    <row r="9375" spans="1:2">
      <c r="A9375" s="73" t="s">
        <v>19689</v>
      </c>
      <c r="B9375" s="73" t="s">
        <v>19690</v>
      </c>
    </row>
    <row r="9376" spans="1:2">
      <c r="A9376" s="73" t="s">
        <v>19691</v>
      </c>
      <c r="B9376" s="73" t="s">
        <v>19692</v>
      </c>
    </row>
    <row r="9377" spans="1:2">
      <c r="A9377" s="73" t="s">
        <v>19693</v>
      </c>
      <c r="B9377" s="73" t="s">
        <v>19694</v>
      </c>
    </row>
    <row r="9378" spans="1:2">
      <c r="A9378" s="73" t="s">
        <v>19695</v>
      </c>
      <c r="B9378" s="73" t="s">
        <v>19696</v>
      </c>
    </row>
    <row r="9379" spans="1:2">
      <c r="A9379" s="73" t="s">
        <v>19697</v>
      </c>
      <c r="B9379" s="73" t="s">
        <v>19698</v>
      </c>
    </row>
    <row r="9380" spans="1:2">
      <c r="A9380" s="73" t="s">
        <v>19699</v>
      </c>
      <c r="B9380" s="73" t="s">
        <v>19700</v>
      </c>
    </row>
    <row r="9381" spans="1:2">
      <c r="A9381" s="73" t="s">
        <v>19701</v>
      </c>
      <c r="B9381" s="73" t="s">
        <v>19702</v>
      </c>
    </row>
    <row r="9382" spans="1:2">
      <c r="A9382" s="73" t="s">
        <v>19703</v>
      </c>
      <c r="B9382" s="73" t="s">
        <v>19704</v>
      </c>
    </row>
    <row r="9383" spans="1:2">
      <c r="A9383" s="73" t="s">
        <v>19705</v>
      </c>
      <c r="B9383" s="73" t="s">
        <v>19706</v>
      </c>
    </row>
    <row r="9384" spans="1:2">
      <c r="A9384" s="73" t="s">
        <v>19707</v>
      </c>
      <c r="B9384" s="73" t="s">
        <v>19708</v>
      </c>
    </row>
    <row r="9385" spans="1:2">
      <c r="A9385" s="73" t="s">
        <v>19709</v>
      </c>
      <c r="B9385" s="73" t="s">
        <v>19710</v>
      </c>
    </row>
    <row r="9386" spans="1:2">
      <c r="A9386" s="73" t="s">
        <v>19711</v>
      </c>
      <c r="B9386" s="73" t="s">
        <v>19712</v>
      </c>
    </row>
    <row r="9387" spans="1:2">
      <c r="A9387" s="73" t="s">
        <v>19713</v>
      </c>
      <c r="B9387" s="73" t="s">
        <v>19714</v>
      </c>
    </row>
    <row r="9388" spans="1:2">
      <c r="A9388" s="73" t="s">
        <v>19715</v>
      </c>
      <c r="B9388" s="73" t="s">
        <v>19716</v>
      </c>
    </row>
    <row r="9389" spans="1:2">
      <c r="A9389" s="73" t="s">
        <v>19717</v>
      </c>
      <c r="B9389" s="73" t="s">
        <v>19718</v>
      </c>
    </row>
    <row r="9390" spans="1:2">
      <c r="A9390" s="73" t="s">
        <v>19719</v>
      </c>
      <c r="B9390" s="73" t="s">
        <v>19720</v>
      </c>
    </row>
    <row r="9391" spans="1:2">
      <c r="A9391" s="73" t="s">
        <v>19721</v>
      </c>
      <c r="B9391" s="73" t="s">
        <v>19722</v>
      </c>
    </row>
    <row r="9392" spans="1:2">
      <c r="A9392" s="73" t="s">
        <v>19723</v>
      </c>
      <c r="B9392" s="73" t="s">
        <v>19724</v>
      </c>
    </row>
    <row r="9393" spans="1:2">
      <c r="A9393" s="73" t="s">
        <v>19725</v>
      </c>
      <c r="B9393" s="73" t="s">
        <v>19726</v>
      </c>
    </row>
    <row r="9394" spans="1:2">
      <c r="A9394" s="73" t="s">
        <v>19727</v>
      </c>
      <c r="B9394" s="73" t="s">
        <v>19728</v>
      </c>
    </row>
    <row r="9395" spans="1:2">
      <c r="A9395" s="73" t="s">
        <v>19729</v>
      </c>
      <c r="B9395" s="73" t="s">
        <v>19730</v>
      </c>
    </row>
    <row r="9396" spans="1:2">
      <c r="A9396" s="73" t="s">
        <v>19731</v>
      </c>
      <c r="B9396" s="73" t="s">
        <v>19732</v>
      </c>
    </row>
    <row r="9397" spans="1:2">
      <c r="A9397" s="73" t="s">
        <v>19733</v>
      </c>
      <c r="B9397" s="73" t="s">
        <v>19734</v>
      </c>
    </row>
    <row r="9398" spans="1:2">
      <c r="A9398" s="73" t="s">
        <v>19735</v>
      </c>
      <c r="B9398" s="73" t="s">
        <v>19736</v>
      </c>
    </row>
    <row r="9399" spans="1:2">
      <c r="A9399" s="73" t="s">
        <v>19737</v>
      </c>
      <c r="B9399" s="73" t="s">
        <v>19738</v>
      </c>
    </row>
    <row r="9400" spans="1:2">
      <c r="A9400" s="73" t="s">
        <v>19739</v>
      </c>
      <c r="B9400" s="73" t="s">
        <v>19740</v>
      </c>
    </row>
    <row r="9401" spans="1:2">
      <c r="A9401" s="73" t="s">
        <v>19741</v>
      </c>
      <c r="B9401" s="73" t="s">
        <v>19742</v>
      </c>
    </row>
    <row r="9402" spans="1:2">
      <c r="A9402" s="73" t="s">
        <v>19743</v>
      </c>
      <c r="B9402" s="73" t="s">
        <v>19744</v>
      </c>
    </row>
    <row r="9403" spans="1:2">
      <c r="A9403" s="73" t="s">
        <v>19745</v>
      </c>
      <c r="B9403" s="73" t="s">
        <v>19746</v>
      </c>
    </row>
    <row r="9404" spans="1:2">
      <c r="A9404" s="73" t="s">
        <v>19747</v>
      </c>
      <c r="B9404" s="73" t="s">
        <v>19748</v>
      </c>
    </row>
    <row r="9405" spans="1:2">
      <c r="A9405" s="73" t="s">
        <v>19749</v>
      </c>
      <c r="B9405" s="73" t="s">
        <v>19750</v>
      </c>
    </row>
    <row r="9406" spans="1:2">
      <c r="A9406" s="73" t="s">
        <v>19751</v>
      </c>
      <c r="B9406" s="73" t="s">
        <v>19752</v>
      </c>
    </row>
    <row r="9407" spans="1:2">
      <c r="A9407" s="73" t="s">
        <v>19753</v>
      </c>
      <c r="B9407" s="73" t="s">
        <v>19754</v>
      </c>
    </row>
    <row r="9408" spans="1:2">
      <c r="A9408" s="73" t="s">
        <v>19755</v>
      </c>
      <c r="B9408" s="73" t="s">
        <v>19756</v>
      </c>
    </row>
    <row r="9409" spans="1:2">
      <c r="A9409" s="73" t="s">
        <v>19757</v>
      </c>
      <c r="B9409" s="73" t="s">
        <v>19758</v>
      </c>
    </row>
    <row r="9410" spans="1:2">
      <c r="A9410" s="73" t="s">
        <v>19759</v>
      </c>
      <c r="B9410" s="73" t="s">
        <v>19760</v>
      </c>
    </row>
    <row r="9411" spans="1:2">
      <c r="A9411" s="73" t="s">
        <v>19761</v>
      </c>
      <c r="B9411" s="73" t="s">
        <v>19762</v>
      </c>
    </row>
    <row r="9412" spans="1:2">
      <c r="A9412" s="73" t="s">
        <v>19763</v>
      </c>
      <c r="B9412" s="73" t="s">
        <v>19764</v>
      </c>
    </row>
    <row r="9413" spans="1:2">
      <c r="A9413" s="73" t="s">
        <v>19765</v>
      </c>
      <c r="B9413" s="73" t="s">
        <v>19764</v>
      </c>
    </row>
    <row r="9414" spans="1:2">
      <c r="A9414" s="73" t="s">
        <v>19766</v>
      </c>
      <c r="B9414" s="73" t="s">
        <v>19767</v>
      </c>
    </row>
    <row r="9415" spans="1:2">
      <c r="A9415" s="73" t="s">
        <v>19768</v>
      </c>
      <c r="B9415" s="73" t="s">
        <v>19769</v>
      </c>
    </row>
    <row r="9416" spans="1:2">
      <c r="A9416" s="73" t="s">
        <v>19770</v>
      </c>
      <c r="B9416" s="73" t="s">
        <v>19771</v>
      </c>
    </row>
    <row r="9417" spans="1:2">
      <c r="A9417" s="73" t="s">
        <v>19772</v>
      </c>
      <c r="B9417" s="73" t="s">
        <v>19773</v>
      </c>
    </row>
    <row r="9418" spans="1:2">
      <c r="A9418" s="73" t="s">
        <v>19774</v>
      </c>
      <c r="B9418" s="73" t="s">
        <v>19775</v>
      </c>
    </row>
    <row r="9419" spans="1:2">
      <c r="A9419" s="73" t="s">
        <v>19776</v>
      </c>
      <c r="B9419" s="73" t="s">
        <v>19777</v>
      </c>
    </row>
    <row r="9420" spans="1:2">
      <c r="A9420" s="73" t="s">
        <v>19778</v>
      </c>
      <c r="B9420" s="73" t="s">
        <v>19779</v>
      </c>
    </row>
    <row r="9421" spans="1:2">
      <c r="A9421" s="73" t="s">
        <v>19780</v>
      </c>
      <c r="B9421" s="73" t="s">
        <v>19781</v>
      </c>
    </row>
    <row r="9422" spans="1:2">
      <c r="A9422" s="73" t="s">
        <v>19782</v>
      </c>
      <c r="B9422" s="73" t="s">
        <v>19783</v>
      </c>
    </row>
    <row r="9423" spans="1:2">
      <c r="A9423" s="73" t="s">
        <v>19784</v>
      </c>
      <c r="B9423" s="73" t="s">
        <v>19785</v>
      </c>
    </row>
    <row r="9424" spans="1:2">
      <c r="A9424" s="73" t="s">
        <v>19786</v>
      </c>
      <c r="B9424" s="73" t="s">
        <v>19787</v>
      </c>
    </row>
    <row r="9425" spans="1:2">
      <c r="A9425" s="73" t="s">
        <v>19788</v>
      </c>
      <c r="B9425" s="73" t="s">
        <v>19789</v>
      </c>
    </row>
    <row r="9426" spans="1:2">
      <c r="A9426" s="73" t="s">
        <v>19790</v>
      </c>
      <c r="B9426" s="73" t="s">
        <v>19791</v>
      </c>
    </row>
    <row r="9427" spans="1:2">
      <c r="A9427" s="73" t="s">
        <v>19792</v>
      </c>
      <c r="B9427" s="73" t="s">
        <v>19793</v>
      </c>
    </row>
    <row r="9428" spans="1:2">
      <c r="A9428" s="73" t="s">
        <v>19794</v>
      </c>
      <c r="B9428" s="73" t="s">
        <v>19795</v>
      </c>
    </row>
    <row r="9429" spans="1:2">
      <c r="A9429" s="73" t="s">
        <v>19796</v>
      </c>
      <c r="B9429" s="73" t="s">
        <v>19797</v>
      </c>
    </row>
    <row r="9430" spans="1:2">
      <c r="A9430" s="73" t="s">
        <v>19798</v>
      </c>
      <c r="B9430" s="73" t="s">
        <v>19799</v>
      </c>
    </row>
    <row r="9431" spans="1:2">
      <c r="A9431" s="73" t="s">
        <v>19800</v>
      </c>
      <c r="B9431" s="73" t="s">
        <v>19801</v>
      </c>
    </row>
    <row r="9432" spans="1:2">
      <c r="A9432" s="73" t="s">
        <v>19802</v>
      </c>
      <c r="B9432" s="73" t="s">
        <v>19803</v>
      </c>
    </row>
    <row r="9433" spans="1:2">
      <c r="A9433" s="73" t="s">
        <v>19804</v>
      </c>
      <c r="B9433" s="73" t="s">
        <v>19805</v>
      </c>
    </row>
    <row r="9434" spans="1:2">
      <c r="A9434" s="73" t="s">
        <v>19806</v>
      </c>
      <c r="B9434" s="73" t="s">
        <v>19807</v>
      </c>
    </row>
    <row r="9435" spans="1:2">
      <c r="A9435" s="73" t="s">
        <v>19808</v>
      </c>
      <c r="B9435" s="73" t="s">
        <v>19809</v>
      </c>
    </row>
    <row r="9436" spans="1:2">
      <c r="A9436" s="73" t="s">
        <v>19810</v>
      </c>
      <c r="B9436" s="73" t="s">
        <v>19811</v>
      </c>
    </row>
    <row r="9437" spans="1:2">
      <c r="A9437" s="73" t="s">
        <v>19812</v>
      </c>
      <c r="B9437" s="73" t="s">
        <v>19813</v>
      </c>
    </row>
    <row r="9438" spans="1:2">
      <c r="A9438" s="73" t="s">
        <v>19814</v>
      </c>
      <c r="B9438" s="73" t="s">
        <v>19815</v>
      </c>
    </row>
    <row r="9439" spans="1:2">
      <c r="A9439" s="73" t="s">
        <v>19816</v>
      </c>
      <c r="B9439" s="73" t="s">
        <v>19817</v>
      </c>
    </row>
    <row r="9440" spans="1:2">
      <c r="A9440" s="73" t="s">
        <v>19818</v>
      </c>
      <c r="B9440" s="73" t="s">
        <v>19819</v>
      </c>
    </row>
    <row r="9441" spans="1:2">
      <c r="A9441" s="73" t="s">
        <v>19820</v>
      </c>
      <c r="B9441" s="73" t="s">
        <v>19821</v>
      </c>
    </row>
    <row r="9442" spans="1:2">
      <c r="A9442" s="73" t="s">
        <v>19822</v>
      </c>
      <c r="B9442" s="73" t="s">
        <v>19823</v>
      </c>
    </row>
    <row r="9443" spans="1:2">
      <c r="A9443" s="73" t="s">
        <v>19824</v>
      </c>
      <c r="B9443" s="73" t="s">
        <v>19825</v>
      </c>
    </row>
    <row r="9444" spans="1:2">
      <c r="A9444" s="73" t="s">
        <v>19826</v>
      </c>
      <c r="B9444" s="73" t="s">
        <v>19827</v>
      </c>
    </row>
    <row r="9445" spans="1:2">
      <c r="A9445" s="73" t="s">
        <v>19828</v>
      </c>
      <c r="B9445" s="73" t="s">
        <v>19829</v>
      </c>
    </row>
    <row r="9446" spans="1:2">
      <c r="A9446" s="73" t="s">
        <v>19830</v>
      </c>
      <c r="B9446" s="73" t="s">
        <v>19831</v>
      </c>
    </row>
    <row r="9447" spans="1:2">
      <c r="A9447" s="73" t="s">
        <v>19832</v>
      </c>
      <c r="B9447" s="73" t="s">
        <v>19833</v>
      </c>
    </row>
    <row r="9448" spans="1:2">
      <c r="A9448" s="73" t="s">
        <v>19834</v>
      </c>
      <c r="B9448" s="73" t="s">
        <v>19835</v>
      </c>
    </row>
    <row r="9449" spans="1:2">
      <c r="A9449" s="73" t="s">
        <v>19836</v>
      </c>
      <c r="B9449" s="73" t="s">
        <v>19837</v>
      </c>
    </row>
    <row r="9450" spans="1:2">
      <c r="A9450" s="73" t="s">
        <v>19838</v>
      </c>
      <c r="B9450" s="73" t="s">
        <v>19839</v>
      </c>
    </row>
    <row r="9451" spans="1:2">
      <c r="A9451" s="73" t="s">
        <v>19840</v>
      </c>
      <c r="B9451" s="73" t="s">
        <v>19841</v>
      </c>
    </row>
    <row r="9452" spans="1:2">
      <c r="A9452" s="73" t="s">
        <v>19842</v>
      </c>
      <c r="B9452" s="73" t="s">
        <v>19843</v>
      </c>
    </row>
    <row r="9453" spans="1:2">
      <c r="A9453" s="73" t="s">
        <v>19844</v>
      </c>
      <c r="B9453" s="73" t="s">
        <v>19845</v>
      </c>
    </row>
    <row r="9454" spans="1:2">
      <c r="A9454" s="73" t="s">
        <v>19846</v>
      </c>
      <c r="B9454" s="73" t="s">
        <v>19847</v>
      </c>
    </row>
    <row r="9455" spans="1:2">
      <c r="A9455" s="73" t="s">
        <v>19848</v>
      </c>
      <c r="B9455" s="73" t="s">
        <v>19849</v>
      </c>
    </row>
    <row r="9456" spans="1:2">
      <c r="A9456" s="73" t="s">
        <v>19850</v>
      </c>
      <c r="B9456" s="73" t="s">
        <v>19851</v>
      </c>
    </row>
    <row r="9457" spans="1:2">
      <c r="A9457" s="73" t="s">
        <v>19852</v>
      </c>
      <c r="B9457" s="73" t="s">
        <v>19853</v>
      </c>
    </row>
    <row r="9458" spans="1:2">
      <c r="A9458" s="73" t="s">
        <v>19854</v>
      </c>
      <c r="B9458" s="73" t="s">
        <v>19855</v>
      </c>
    </row>
    <row r="9459" spans="1:2">
      <c r="A9459" s="73" t="s">
        <v>19856</v>
      </c>
      <c r="B9459" s="73" t="s">
        <v>19857</v>
      </c>
    </row>
    <row r="9460" spans="1:2">
      <c r="A9460" s="73" t="s">
        <v>19858</v>
      </c>
      <c r="B9460" s="73" t="s">
        <v>19859</v>
      </c>
    </row>
    <row r="9461" spans="1:2">
      <c r="A9461" s="73" t="s">
        <v>19860</v>
      </c>
      <c r="B9461" s="73" t="s">
        <v>19861</v>
      </c>
    </row>
    <row r="9462" spans="1:2">
      <c r="A9462" s="73" t="s">
        <v>19862</v>
      </c>
      <c r="B9462" s="73" t="s">
        <v>19863</v>
      </c>
    </row>
    <row r="9463" spans="1:2">
      <c r="A9463" s="73" t="s">
        <v>19864</v>
      </c>
      <c r="B9463" s="73" t="s">
        <v>19865</v>
      </c>
    </row>
    <row r="9464" spans="1:2">
      <c r="A9464" s="73" t="s">
        <v>19866</v>
      </c>
      <c r="B9464" s="73" t="s">
        <v>19867</v>
      </c>
    </row>
    <row r="9465" spans="1:2">
      <c r="A9465" s="73" t="s">
        <v>19868</v>
      </c>
      <c r="B9465" s="73" t="s">
        <v>19869</v>
      </c>
    </row>
    <row r="9466" spans="1:2">
      <c r="A9466" s="73" t="s">
        <v>19870</v>
      </c>
      <c r="B9466" s="73" t="s">
        <v>19871</v>
      </c>
    </row>
    <row r="9467" spans="1:2">
      <c r="A9467" s="73" t="s">
        <v>19872</v>
      </c>
      <c r="B9467" s="73" t="s">
        <v>19873</v>
      </c>
    </row>
    <row r="9468" spans="1:2">
      <c r="A9468" s="73" t="s">
        <v>19874</v>
      </c>
      <c r="B9468" s="73" t="s">
        <v>19875</v>
      </c>
    </row>
    <row r="9469" spans="1:2">
      <c r="A9469" s="73" t="s">
        <v>19876</v>
      </c>
      <c r="B9469" s="73" t="s">
        <v>19877</v>
      </c>
    </row>
    <row r="9470" spans="1:2">
      <c r="A9470" s="73" t="s">
        <v>19878</v>
      </c>
      <c r="B9470" s="73" t="s">
        <v>19879</v>
      </c>
    </row>
    <row r="9471" spans="1:2">
      <c r="A9471" s="73" t="s">
        <v>19880</v>
      </c>
      <c r="B9471" s="73" t="s">
        <v>19881</v>
      </c>
    </row>
    <row r="9472" spans="1:2">
      <c r="A9472" s="73" t="s">
        <v>19882</v>
      </c>
      <c r="B9472" s="73" t="s">
        <v>19883</v>
      </c>
    </row>
    <row r="9473" spans="1:2">
      <c r="A9473" s="73" t="s">
        <v>19884</v>
      </c>
      <c r="B9473" s="73" t="s">
        <v>19885</v>
      </c>
    </row>
    <row r="9474" spans="1:2">
      <c r="A9474" s="73" t="s">
        <v>19886</v>
      </c>
      <c r="B9474" s="73" t="s">
        <v>19887</v>
      </c>
    </row>
    <row r="9475" spans="1:2">
      <c r="A9475" s="107" t="s">
        <v>19888</v>
      </c>
      <c r="B9475" s="73" t="s">
        <v>19889</v>
      </c>
    </row>
    <row r="9476" spans="1:2">
      <c r="A9476" s="73" t="s">
        <v>19890</v>
      </c>
      <c r="B9476" s="73" t="s">
        <v>19891</v>
      </c>
    </row>
    <row r="9477" spans="1:2">
      <c r="A9477" s="73" t="s">
        <v>19892</v>
      </c>
      <c r="B9477" s="73" t="s">
        <v>19893</v>
      </c>
    </row>
    <row r="9478" spans="1:2">
      <c r="A9478" s="107" t="s">
        <v>19894</v>
      </c>
      <c r="B9478" s="73" t="s">
        <v>19895</v>
      </c>
    </row>
    <row r="9479" spans="1:2">
      <c r="A9479" s="73" t="s">
        <v>19896</v>
      </c>
      <c r="B9479" s="73" t="s">
        <v>19897</v>
      </c>
    </row>
    <row r="9480" spans="1:2">
      <c r="A9480" s="73" t="s">
        <v>19898</v>
      </c>
      <c r="B9480" s="73" t="s">
        <v>19899</v>
      </c>
    </row>
    <row r="9481" spans="1:2">
      <c r="A9481" s="73" t="s">
        <v>19900</v>
      </c>
      <c r="B9481" s="73" t="s">
        <v>19901</v>
      </c>
    </row>
    <row r="9482" spans="1:2">
      <c r="A9482" s="73" t="s">
        <v>19902</v>
      </c>
      <c r="B9482" s="73" t="s">
        <v>19903</v>
      </c>
    </row>
    <row r="9483" spans="1:2">
      <c r="A9483" s="73" t="s">
        <v>19904</v>
      </c>
      <c r="B9483" s="73" t="s">
        <v>19905</v>
      </c>
    </row>
    <row r="9484" spans="1:2">
      <c r="A9484" s="73" t="s">
        <v>19906</v>
      </c>
      <c r="B9484" s="73" t="s">
        <v>19907</v>
      </c>
    </row>
    <row r="9485" spans="1:2">
      <c r="A9485" s="73" t="s">
        <v>19908</v>
      </c>
      <c r="B9485" s="73" t="s">
        <v>19909</v>
      </c>
    </row>
    <row r="9486" spans="1:2">
      <c r="A9486" s="73" t="s">
        <v>19910</v>
      </c>
      <c r="B9486" s="73" t="s">
        <v>19911</v>
      </c>
    </row>
    <row r="9487" spans="1:2">
      <c r="A9487" s="73" t="s">
        <v>19912</v>
      </c>
      <c r="B9487" s="73" t="s">
        <v>19913</v>
      </c>
    </row>
    <row r="9488" spans="1:2">
      <c r="A9488" s="73" t="s">
        <v>19914</v>
      </c>
      <c r="B9488" s="73" t="s">
        <v>19915</v>
      </c>
    </row>
    <row r="9489" spans="1:2">
      <c r="A9489" s="73" t="s">
        <v>19916</v>
      </c>
      <c r="B9489" s="73" t="s">
        <v>19917</v>
      </c>
    </row>
    <row r="9490" spans="1:2">
      <c r="A9490" s="73" t="s">
        <v>19918</v>
      </c>
      <c r="B9490" s="73" t="s">
        <v>19919</v>
      </c>
    </row>
    <row r="9491" spans="1:2">
      <c r="A9491" s="73" t="s">
        <v>19920</v>
      </c>
      <c r="B9491" s="73" t="s">
        <v>19921</v>
      </c>
    </row>
    <row r="9492" spans="1:2">
      <c r="A9492" s="73" t="s">
        <v>19922</v>
      </c>
      <c r="B9492" s="73" t="s">
        <v>19923</v>
      </c>
    </row>
    <row r="9493" spans="1:2">
      <c r="A9493" s="73" t="s">
        <v>19924</v>
      </c>
      <c r="B9493" s="73" t="s">
        <v>19925</v>
      </c>
    </row>
    <row r="9494" spans="1:2">
      <c r="A9494" s="107" t="s">
        <v>19926</v>
      </c>
      <c r="B9494" s="73" t="s">
        <v>19927</v>
      </c>
    </row>
    <row r="9495" spans="1:2">
      <c r="A9495" s="73" t="s">
        <v>19928</v>
      </c>
      <c r="B9495" s="73" t="s">
        <v>19929</v>
      </c>
    </row>
    <row r="9496" spans="1:2">
      <c r="A9496" s="73" t="s">
        <v>19930</v>
      </c>
      <c r="B9496" s="73" t="s">
        <v>19931</v>
      </c>
    </row>
    <row r="9497" spans="1:2">
      <c r="A9497" s="107" t="s">
        <v>19932</v>
      </c>
      <c r="B9497" s="73" t="s">
        <v>19931</v>
      </c>
    </row>
    <row r="9498" spans="1:2">
      <c r="A9498" s="73" t="s">
        <v>19933</v>
      </c>
      <c r="B9498" s="73" t="s">
        <v>19934</v>
      </c>
    </row>
    <row r="9499" spans="1:2">
      <c r="A9499" s="73" t="s">
        <v>19935</v>
      </c>
      <c r="B9499" s="73" t="s">
        <v>19936</v>
      </c>
    </row>
    <row r="9500" spans="1:2">
      <c r="A9500" s="73" t="s">
        <v>19937</v>
      </c>
      <c r="B9500" s="73" t="s">
        <v>19938</v>
      </c>
    </row>
    <row r="9501" spans="1:2">
      <c r="A9501" s="73" t="s">
        <v>19939</v>
      </c>
      <c r="B9501" s="73" t="s">
        <v>19940</v>
      </c>
    </row>
    <row r="9502" spans="1:2">
      <c r="A9502" s="73" t="s">
        <v>19941</v>
      </c>
      <c r="B9502" s="73" t="s">
        <v>19942</v>
      </c>
    </row>
    <row r="9503" spans="1:2">
      <c r="A9503" s="73" t="s">
        <v>19943</v>
      </c>
      <c r="B9503" s="73" t="s">
        <v>19944</v>
      </c>
    </row>
    <row r="9504" spans="1:2">
      <c r="A9504" s="73" t="s">
        <v>19945</v>
      </c>
      <c r="B9504" s="73" t="s">
        <v>19946</v>
      </c>
    </row>
    <row r="9505" spans="1:2">
      <c r="A9505" s="73" t="s">
        <v>19947</v>
      </c>
      <c r="B9505" s="73" t="s">
        <v>19948</v>
      </c>
    </row>
    <row r="9506" spans="1:2">
      <c r="A9506" s="73" t="s">
        <v>19949</v>
      </c>
      <c r="B9506" s="73" t="s">
        <v>19950</v>
      </c>
    </row>
    <row r="9507" spans="1:2">
      <c r="A9507" s="73" t="s">
        <v>19951</v>
      </c>
      <c r="B9507" s="73" t="s">
        <v>19952</v>
      </c>
    </row>
    <row r="9508" spans="1:2">
      <c r="A9508" s="73" t="s">
        <v>19953</v>
      </c>
      <c r="B9508" s="73" t="s">
        <v>19954</v>
      </c>
    </row>
    <row r="9509" spans="1:2">
      <c r="A9509" s="73" t="s">
        <v>19955</v>
      </c>
      <c r="B9509" s="73" t="s">
        <v>19956</v>
      </c>
    </row>
    <row r="9510" spans="1:2">
      <c r="A9510" s="73" t="s">
        <v>19957</v>
      </c>
      <c r="B9510" s="73" t="s">
        <v>19958</v>
      </c>
    </row>
    <row r="9511" spans="1:2">
      <c r="A9511" s="73" t="s">
        <v>19959</v>
      </c>
      <c r="B9511" s="73" t="s">
        <v>19960</v>
      </c>
    </row>
    <row r="9512" spans="1:2">
      <c r="A9512" s="73" t="s">
        <v>19961</v>
      </c>
      <c r="B9512" s="73" t="s">
        <v>19962</v>
      </c>
    </row>
    <row r="9513" spans="1:2">
      <c r="A9513" s="73" t="s">
        <v>19963</v>
      </c>
      <c r="B9513" s="73" t="s">
        <v>19964</v>
      </c>
    </row>
    <row r="9514" spans="1:2">
      <c r="A9514" s="73" t="s">
        <v>19965</v>
      </c>
      <c r="B9514" s="73" t="s">
        <v>19966</v>
      </c>
    </row>
    <row r="9515" spans="1:2">
      <c r="A9515" s="73" t="s">
        <v>19967</v>
      </c>
      <c r="B9515" s="73" t="s">
        <v>19968</v>
      </c>
    </row>
    <row r="9516" spans="1:2">
      <c r="A9516" s="73" t="s">
        <v>19969</v>
      </c>
      <c r="B9516" s="73" t="s">
        <v>19970</v>
      </c>
    </row>
    <row r="9517" spans="1:2">
      <c r="A9517" s="73" t="s">
        <v>19971</v>
      </c>
      <c r="B9517" s="73" t="s">
        <v>19972</v>
      </c>
    </row>
    <row r="9518" spans="1:2">
      <c r="A9518" s="73" t="s">
        <v>19973</v>
      </c>
      <c r="B9518" s="73" t="s">
        <v>19974</v>
      </c>
    </row>
    <row r="9519" spans="1:2">
      <c r="A9519" s="73" t="s">
        <v>19975</v>
      </c>
      <c r="B9519" s="73" t="s">
        <v>19976</v>
      </c>
    </row>
    <row r="9520" spans="1:2">
      <c r="A9520" s="73" t="s">
        <v>19977</v>
      </c>
      <c r="B9520" s="73" t="s">
        <v>19978</v>
      </c>
    </row>
    <row r="9521" spans="1:2">
      <c r="A9521" s="73" t="s">
        <v>19979</v>
      </c>
      <c r="B9521" s="73" t="s">
        <v>19980</v>
      </c>
    </row>
    <row r="9522" spans="1:2">
      <c r="A9522" s="73" t="s">
        <v>19981</v>
      </c>
      <c r="B9522" s="73" t="s">
        <v>19982</v>
      </c>
    </row>
    <row r="9523" spans="1:2">
      <c r="A9523" s="73" t="s">
        <v>19983</v>
      </c>
      <c r="B9523" s="73" t="s">
        <v>19984</v>
      </c>
    </row>
    <row r="9524" spans="1:2">
      <c r="A9524" s="73" t="s">
        <v>19985</v>
      </c>
      <c r="B9524" s="73" t="s">
        <v>19986</v>
      </c>
    </row>
    <row r="9525" spans="1:2">
      <c r="A9525" s="73" t="s">
        <v>19987</v>
      </c>
      <c r="B9525" s="73" t="s">
        <v>19988</v>
      </c>
    </row>
    <row r="9526" spans="1:2">
      <c r="A9526" s="73" t="s">
        <v>19989</v>
      </c>
      <c r="B9526" s="73" t="s">
        <v>19990</v>
      </c>
    </row>
    <row r="9527" spans="1:2">
      <c r="A9527" s="73" t="s">
        <v>19991</v>
      </c>
      <c r="B9527" s="73" t="s">
        <v>19992</v>
      </c>
    </row>
    <row r="9528" spans="1:2">
      <c r="A9528" s="73" t="s">
        <v>19993</v>
      </c>
      <c r="B9528" s="73" t="s">
        <v>19994</v>
      </c>
    </row>
    <row r="9529" spans="1:2">
      <c r="A9529" s="73" t="s">
        <v>19995</v>
      </c>
      <c r="B9529" s="73" t="s">
        <v>19996</v>
      </c>
    </row>
    <row r="9530" spans="1:2">
      <c r="A9530" s="73" t="s">
        <v>19997</v>
      </c>
      <c r="B9530" s="73" t="s">
        <v>19998</v>
      </c>
    </row>
    <row r="9531" spans="1:2">
      <c r="A9531" s="73" t="s">
        <v>19999</v>
      </c>
      <c r="B9531" s="73" t="s">
        <v>20000</v>
      </c>
    </row>
    <row r="9532" spans="1:2">
      <c r="A9532" s="73" t="s">
        <v>20001</v>
      </c>
      <c r="B9532" s="73" t="s">
        <v>20002</v>
      </c>
    </row>
    <row r="9533" spans="1:2">
      <c r="A9533" s="73" t="s">
        <v>20003</v>
      </c>
      <c r="B9533" s="73" t="s">
        <v>20004</v>
      </c>
    </row>
    <row r="9534" spans="1:2">
      <c r="A9534" s="73" t="s">
        <v>20005</v>
      </c>
      <c r="B9534" s="73" t="s">
        <v>20006</v>
      </c>
    </row>
    <row r="9535" spans="1:2">
      <c r="A9535" s="73" t="s">
        <v>20007</v>
      </c>
      <c r="B9535" s="73" t="s">
        <v>20008</v>
      </c>
    </row>
    <row r="9536" spans="1:2">
      <c r="A9536" s="73" t="s">
        <v>20009</v>
      </c>
      <c r="B9536" s="73" t="s">
        <v>20010</v>
      </c>
    </row>
    <row r="9537" spans="1:2">
      <c r="A9537" s="73" t="s">
        <v>20011</v>
      </c>
      <c r="B9537" s="73" t="s">
        <v>20012</v>
      </c>
    </row>
    <row r="9538" spans="1:2">
      <c r="A9538" s="73" t="s">
        <v>20013</v>
      </c>
      <c r="B9538" s="73" t="s">
        <v>20014</v>
      </c>
    </row>
    <row r="9539" spans="1:2">
      <c r="A9539" s="73" t="s">
        <v>20015</v>
      </c>
      <c r="B9539" s="73" t="s">
        <v>20016</v>
      </c>
    </row>
    <row r="9540" spans="1:2">
      <c r="A9540" s="73" t="s">
        <v>20017</v>
      </c>
      <c r="B9540" s="73" t="s">
        <v>20018</v>
      </c>
    </row>
    <row r="9541" spans="1:2">
      <c r="A9541" s="73" t="s">
        <v>20019</v>
      </c>
      <c r="B9541" s="73" t="s">
        <v>20020</v>
      </c>
    </row>
    <row r="9542" spans="1:2">
      <c r="A9542" s="73" t="s">
        <v>20021</v>
      </c>
      <c r="B9542" s="73" t="s">
        <v>20022</v>
      </c>
    </row>
    <row r="9543" spans="1:2">
      <c r="A9543" s="73" t="s">
        <v>20023</v>
      </c>
      <c r="B9543" s="73" t="s">
        <v>20024</v>
      </c>
    </row>
    <row r="9544" spans="1:2">
      <c r="A9544" s="73" t="s">
        <v>20025</v>
      </c>
      <c r="B9544" s="73" t="s">
        <v>20026</v>
      </c>
    </row>
    <row r="9545" spans="1:2">
      <c r="A9545" s="73" t="s">
        <v>20027</v>
      </c>
      <c r="B9545" s="73" t="s">
        <v>20028</v>
      </c>
    </row>
    <row r="9546" spans="1:2">
      <c r="A9546" s="73" t="s">
        <v>20029</v>
      </c>
      <c r="B9546" s="73" t="s">
        <v>20030</v>
      </c>
    </row>
    <row r="9547" spans="1:2">
      <c r="A9547" s="73" t="s">
        <v>20031</v>
      </c>
      <c r="B9547" s="73" t="s">
        <v>20032</v>
      </c>
    </row>
    <row r="9548" spans="1:2">
      <c r="A9548" s="73" t="s">
        <v>20033</v>
      </c>
      <c r="B9548" s="73" t="s">
        <v>20034</v>
      </c>
    </row>
    <row r="9549" spans="1:2">
      <c r="A9549" s="73" t="s">
        <v>20035</v>
      </c>
      <c r="B9549" s="73" t="s">
        <v>20036</v>
      </c>
    </row>
    <row r="9550" spans="1:2">
      <c r="A9550" s="73" t="s">
        <v>20037</v>
      </c>
      <c r="B9550" s="73" t="s">
        <v>20038</v>
      </c>
    </row>
    <row r="9551" spans="1:2">
      <c r="A9551" s="73" t="s">
        <v>20039</v>
      </c>
      <c r="B9551" s="73" t="s">
        <v>20040</v>
      </c>
    </row>
    <row r="9552" spans="1:2">
      <c r="A9552" s="73" t="s">
        <v>20041</v>
      </c>
      <c r="B9552" s="73" t="s">
        <v>20042</v>
      </c>
    </row>
    <row r="9553" spans="1:2">
      <c r="A9553" s="73" t="s">
        <v>20043</v>
      </c>
      <c r="B9553" s="73" t="s">
        <v>20044</v>
      </c>
    </row>
    <row r="9554" spans="1:2">
      <c r="A9554" s="73" t="s">
        <v>20045</v>
      </c>
      <c r="B9554" s="73" t="s">
        <v>20046</v>
      </c>
    </row>
    <row r="9555" spans="1:2">
      <c r="A9555" s="73" t="s">
        <v>20047</v>
      </c>
      <c r="B9555" s="73" t="s">
        <v>20048</v>
      </c>
    </row>
    <row r="9556" spans="1:2">
      <c r="A9556" s="73" t="s">
        <v>20049</v>
      </c>
      <c r="B9556" s="73" t="s">
        <v>20050</v>
      </c>
    </row>
    <row r="9557" spans="1:2">
      <c r="A9557" s="73" t="s">
        <v>20051</v>
      </c>
      <c r="B9557" s="73" t="s">
        <v>20052</v>
      </c>
    </row>
    <row r="9558" spans="1:2">
      <c r="A9558" s="73" t="s">
        <v>20053</v>
      </c>
      <c r="B9558" s="73" t="s">
        <v>20054</v>
      </c>
    </row>
    <row r="9559" spans="1:2">
      <c r="A9559" s="73" t="s">
        <v>20055</v>
      </c>
      <c r="B9559" s="73" t="s">
        <v>20056</v>
      </c>
    </row>
    <row r="9560" spans="1:2">
      <c r="A9560" s="73" t="s">
        <v>20057</v>
      </c>
      <c r="B9560" s="73" t="s">
        <v>20058</v>
      </c>
    </row>
    <row r="9561" spans="1:2">
      <c r="A9561" s="73" t="s">
        <v>20059</v>
      </c>
      <c r="B9561" s="73" t="s">
        <v>20060</v>
      </c>
    </row>
    <row r="9562" spans="1:2">
      <c r="A9562" s="73" t="s">
        <v>20061</v>
      </c>
      <c r="B9562" s="73" t="s">
        <v>20062</v>
      </c>
    </row>
    <row r="9563" spans="1:2">
      <c r="A9563" s="73" t="s">
        <v>20063</v>
      </c>
      <c r="B9563" s="73" t="s">
        <v>20064</v>
      </c>
    </row>
    <row r="9564" spans="1:2">
      <c r="A9564" s="73" t="s">
        <v>20065</v>
      </c>
      <c r="B9564" s="73" t="s">
        <v>20064</v>
      </c>
    </row>
    <row r="9565" spans="1:2">
      <c r="A9565" s="73" t="s">
        <v>20066</v>
      </c>
      <c r="B9565" s="73" t="s">
        <v>20067</v>
      </c>
    </row>
    <row r="9566" spans="1:2">
      <c r="A9566" s="73" t="s">
        <v>20068</v>
      </c>
      <c r="B9566" s="73" t="s">
        <v>20069</v>
      </c>
    </row>
    <row r="9567" spans="1:2">
      <c r="A9567" s="73" t="s">
        <v>20070</v>
      </c>
      <c r="B9567" s="73" t="s">
        <v>20071</v>
      </c>
    </row>
    <row r="9568" spans="1:2">
      <c r="A9568" s="73" t="s">
        <v>20072</v>
      </c>
      <c r="B9568" s="73" t="s">
        <v>20073</v>
      </c>
    </row>
    <row r="9569" spans="1:2">
      <c r="A9569" s="73" t="s">
        <v>20074</v>
      </c>
      <c r="B9569" s="73" t="s">
        <v>20075</v>
      </c>
    </row>
    <row r="9570" spans="1:2">
      <c r="A9570" s="73" t="s">
        <v>20076</v>
      </c>
      <c r="B9570" s="73" t="s">
        <v>20077</v>
      </c>
    </row>
    <row r="9571" spans="1:2">
      <c r="A9571" s="73" t="s">
        <v>20078</v>
      </c>
      <c r="B9571" s="73" t="s">
        <v>20079</v>
      </c>
    </row>
    <row r="9572" spans="1:2">
      <c r="A9572" s="73" t="s">
        <v>20080</v>
      </c>
      <c r="B9572" s="73" t="s">
        <v>20081</v>
      </c>
    </row>
    <row r="9573" spans="1:2">
      <c r="A9573" s="73" t="s">
        <v>20082</v>
      </c>
      <c r="B9573" s="73" t="s">
        <v>20083</v>
      </c>
    </row>
    <row r="9574" spans="1:2">
      <c r="A9574" s="73" t="s">
        <v>20084</v>
      </c>
      <c r="B9574" s="73" t="s">
        <v>20085</v>
      </c>
    </row>
    <row r="9575" spans="1:2">
      <c r="A9575" s="73" t="s">
        <v>20086</v>
      </c>
      <c r="B9575" s="73" t="s">
        <v>20087</v>
      </c>
    </row>
    <row r="9576" spans="1:2">
      <c r="A9576" s="73" t="s">
        <v>20088</v>
      </c>
      <c r="B9576" s="73" t="s">
        <v>20089</v>
      </c>
    </row>
    <row r="9577" spans="1:2">
      <c r="A9577" s="73" t="s">
        <v>20090</v>
      </c>
      <c r="B9577" s="73" t="s">
        <v>20091</v>
      </c>
    </row>
    <row r="9578" spans="1:2">
      <c r="A9578" s="73" t="s">
        <v>20092</v>
      </c>
      <c r="B9578" s="73" t="s">
        <v>20093</v>
      </c>
    </row>
    <row r="9579" spans="1:2">
      <c r="A9579" s="73" t="s">
        <v>20094</v>
      </c>
      <c r="B9579" s="73" t="s">
        <v>20095</v>
      </c>
    </row>
    <row r="9580" spans="1:2">
      <c r="A9580" s="73" t="s">
        <v>20096</v>
      </c>
      <c r="B9580" s="73" t="s">
        <v>20097</v>
      </c>
    </row>
    <row r="9581" spans="1:2">
      <c r="A9581" s="73" t="s">
        <v>20098</v>
      </c>
      <c r="B9581" s="73" t="s">
        <v>20099</v>
      </c>
    </row>
    <row r="9582" spans="1:2">
      <c r="A9582" s="73" t="s">
        <v>20100</v>
      </c>
      <c r="B9582" s="73" t="s">
        <v>20101</v>
      </c>
    </row>
    <row r="9583" spans="1:2">
      <c r="A9583" s="73" t="s">
        <v>20102</v>
      </c>
      <c r="B9583" s="73" t="s">
        <v>20103</v>
      </c>
    </row>
    <row r="9584" spans="1:2">
      <c r="A9584" s="73" t="s">
        <v>20104</v>
      </c>
      <c r="B9584" s="73" t="s">
        <v>20105</v>
      </c>
    </row>
    <row r="9585" spans="1:2">
      <c r="A9585" s="73" t="s">
        <v>20106</v>
      </c>
      <c r="B9585" s="73" t="s">
        <v>20107</v>
      </c>
    </row>
    <row r="9586" spans="1:2">
      <c r="A9586" s="73" t="s">
        <v>20108</v>
      </c>
      <c r="B9586" s="73" t="s">
        <v>20109</v>
      </c>
    </row>
    <row r="9587" spans="1:2">
      <c r="A9587" s="73" t="s">
        <v>20110</v>
      </c>
      <c r="B9587" s="73" t="s">
        <v>20111</v>
      </c>
    </row>
    <row r="9588" spans="1:2">
      <c r="A9588" s="73" t="s">
        <v>20112</v>
      </c>
      <c r="B9588" s="73" t="s">
        <v>20113</v>
      </c>
    </row>
    <row r="9589" spans="1:2">
      <c r="A9589" s="73" t="s">
        <v>20114</v>
      </c>
      <c r="B9589" s="73" t="s">
        <v>20115</v>
      </c>
    </row>
    <row r="9590" spans="1:2">
      <c r="A9590" s="73" t="s">
        <v>20116</v>
      </c>
      <c r="B9590" s="73" t="s">
        <v>20117</v>
      </c>
    </row>
    <row r="9591" spans="1:2">
      <c r="A9591" s="73" t="s">
        <v>20118</v>
      </c>
      <c r="B9591" s="73" t="s">
        <v>20119</v>
      </c>
    </row>
    <row r="9592" spans="1:2">
      <c r="A9592" s="73" t="s">
        <v>20120</v>
      </c>
      <c r="B9592" s="73" t="s">
        <v>20121</v>
      </c>
    </row>
    <row r="9593" spans="1:2">
      <c r="A9593" s="73" t="s">
        <v>20122</v>
      </c>
      <c r="B9593" s="73" t="s">
        <v>20123</v>
      </c>
    </row>
    <row r="9594" spans="1:2">
      <c r="A9594" s="73" t="s">
        <v>20124</v>
      </c>
      <c r="B9594" s="73" t="s">
        <v>20125</v>
      </c>
    </row>
    <row r="9595" spans="1:2">
      <c r="A9595" s="73" t="s">
        <v>20126</v>
      </c>
      <c r="B9595" s="73" t="s">
        <v>20127</v>
      </c>
    </row>
    <row r="9596" spans="1:2">
      <c r="A9596" s="73" t="s">
        <v>20128</v>
      </c>
      <c r="B9596" s="73" t="s">
        <v>20129</v>
      </c>
    </row>
    <row r="9597" spans="1:2">
      <c r="A9597" s="73" t="s">
        <v>20130</v>
      </c>
      <c r="B9597" s="73" t="s">
        <v>20131</v>
      </c>
    </row>
    <row r="9598" spans="1:2">
      <c r="A9598" s="73" t="s">
        <v>20132</v>
      </c>
      <c r="B9598" s="73" t="s">
        <v>20133</v>
      </c>
    </row>
    <row r="9599" spans="1:2">
      <c r="A9599" s="73" t="s">
        <v>20134</v>
      </c>
      <c r="B9599" s="73" t="s">
        <v>20135</v>
      </c>
    </row>
    <row r="9600" spans="1:2">
      <c r="A9600" s="73" t="s">
        <v>20136</v>
      </c>
      <c r="B9600" s="73" t="s">
        <v>20137</v>
      </c>
    </row>
    <row r="9601" spans="1:2">
      <c r="A9601" s="73" t="s">
        <v>20138</v>
      </c>
      <c r="B9601" s="73" t="s">
        <v>20139</v>
      </c>
    </row>
    <row r="9602" spans="1:2">
      <c r="A9602" s="73" t="s">
        <v>20140</v>
      </c>
      <c r="B9602" s="73" t="s">
        <v>20141</v>
      </c>
    </row>
    <row r="9603" spans="1:2">
      <c r="A9603" s="73" t="s">
        <v>20142</v>
      </c>
      <c r="B9603" s="73" t="s">
        <v>20143</v>
      </c>
    </row>
    <row r="9604" spans="1:2">
      <c r="A9604" s="73" t="s">
        <v>20144</v>
      </c>
      <c r="B9604" s="73" t="s">
        <v>20145</v>
      </c>
    </row>
    <row r="9605" spans="1:2">
      <c r="A9605" s="73" t="s">
        <v>20146</v>
      </c>
      <c r="B9605" s="73" t="s">
        <v>20147</v>
      </c>
    </row>
    <row r="9606" spans="1:2">
      <c r="A9606" s="73" t="s">
        <v>20148</v>
      </c>
      <c r="B9606" s="73" t="s">
        <v>20149</v>
      </c>
    </row>
    <row r="9607" spans="1:2">
      <c r="A9607" s="73" t="s">
        <v>20150</v>
      </c>
      <c r="B9607" s="73" t="s">
        <v>20151</v>
      </c>
    </row>
    <row r="9608" spans="1:2">
      <c r="A9608" s="73" t="s">
        <v>20152</v>
      </c>
      <c r="B9608" s="73" t="s">
        <v>20153</v>
      </c>
    </row>
    <row r="9609" spans="1:2">
      <c r="A9609" s="73" t="s">
        <v>20154</v>
      </c>
      <c r="B9609" s="73" t="s">
        <v>20155</v>
      </c>
    </row>
    <row r="9610" spans="1:2">
      <c r="A9610" s="73" t="s">
        <v>20156</v>
      </c>
      <c r="B9610" s="73" t="s">
        <v>20157</v>
      </c>
    </row>
    <row r="9611" spans="1:2">
      <c r="A9611" s="73" t="s">
        <v>20158</v>
      </c>
      <c r="B9611" s="73" t="s">
        <v>20159</v>
      </c>
    </row>
    <row r="9612" spans="1:2">
      <c r="A9612" s="73" t="s">
        <v>20160</v>
      </c>
      <c r="B9612" s="73" t="s">
        <v>20161</v>
      </c>
    </row>
    <row r="9613" spans="1:2">
      <c r="A9613" s="73" t="s">
        <v>20162</v>
      </c>
      <c r="B9613" s="73" t="s">
        <v>20163</v>
      </c>
    </row>
    <row r="9614" spans="1:2">
      <c r="A9614" s="73" t="s">
        <v>20164</v>
      </c>
      <c r="B9614" s="73" t="s">
        <v>20165</v>
      </c>
    </row>
    <row r="9615" spans="1:2">
      <c r="A9615" s="73" t="s">
        <v>20166</v>
      </c>
      <c r="B9615" s="73" t="s">
        <v>20167</v>
      </c>
    </row>
    <row r="9616" spans="1:2">
      <c r="A9616" s="73" t="s">
        <v>20168</v>
      </c>
      <c r="B9616" s="73" t="s">
        <v>20169</v>
      </c>
    </row>
    <row r="9617" spans="1:2">
      <c r="A9617" s="73" t="s">
        <v>20170</v>
      </c>
      <c r="B9617" s="73" t="s">
        <v>20171</v>
      </c>
    </row>
    <row r="9618" spans="1:2">
      <c r="A9618" s="73" t="s">
        <v>20172</v>
      </c>
      <c r="B9618" s="73" t="s">
        <v>20173</v>
      </c>
    </row>
    <row r="9619" spans="1:2">
      <c r="A9619" s="73" t="s">
        <v>20174</v>
      </c>
      <c r="B9619" s="73" t="s">
        <v>20175</v>
      </c>
    </row>
    <row r="9620" spans="1:2">
      <c r="A9620" s="73" t="s">
        <v>20176</v>
      </c>
      <c r="B9620" s="73" t="s">
        <v>20177</v>
      </c>
    </row>
    <row r="9621" spans="1:2">
      <c r="A9621" s="73" t="s">
        <v>20178</v>
      </c>
      <c r="B9621" s="73" t="s">
        <v>20179</v>
      </c>
    </row>
    <row r="9622" spans="1:2">
      <c r="A9622" s="73" t="s">
        <v>20180</v>
      </c>
      <c r="B9622" s="73" t="s">
        <v>20181</v>
      </c>
    </row>
    <row r="9623" spans="1:2">
      <c r="A9623" s="73" t="s">
        <v>20182</v>
      </c>
      <c r="B9623" s="73" t="s">
        <v>20183</v>
      </c>
    </row>
    <row r="9624" spans="1:2">
      <c r="A9624" s="73" t="s">
        <v>20184</v>
      </c>
      <c r="B9624" s="73" t="s">
        <v>20185</v>
      </c>
    </row>
    <row r="9625" spans="1:2">
      <c r="A9625" s="73" t="s">
        <v>20186</v>
      </c>
      <c r="B9625" s="73" t="s">
        <v>20187</v>
      </c>
    </row>
    <row r="9626" spans="1:2">
      <c r="A9626" s="73" t="s">
        <v>20188</v>
      </c>
      <c r="B9626" s="73" t="s">
        <v>20189</v>
      </c>
    </row>
    <row r="9627" spans="1:2">
      <c r="A9627" s="73" t="s">
        <v>20190</v>
      </c>
      <c r="B9627" s="73" t="s">
        <v>20191</v>
      </c>
    </row>
    <row r="9628" spans="1:2">
      <c r="A9628" s="73" t="s">
        <v>20192</v>
      </c>
      <c r="B9628" s="73" t="s">
        <v>20193</v>
      </c>
    </row>
    <row r="9629" spans="1:2">
      <c r="A9629" s="73" t="s">
        <v>20194</v>
      </c>
      <c r="B9629" s="73" t="s">
        <v>20195</v>
      </c>
    </row>
    <row r="9630" spans="1:2">
      <c r="A9630" s="73" t="s">
        <v>20196</v>
      </c>
      <c r="B9630" s="73" t="s">
        <v>20197</v>
      </c>
    </row>
    <row r="9631" spans="1:2">
      <c r="A9631" s="73" t="s">
        <v>20198</v>
      </c>
      <c r="B9631" s="73" t="s">
        <v>20199</v>
      </c>
    </row>
    <row r="9632" spans="1:2">
      <c r="A9632" s="73" t="s">
        <v>20200</v>
      </c>
      <c r="B9632" s="73" t="s">
        <v>20201</v>
      </c>
    </row>
    <row r="9633" spans="1:2">
      <c r="A9633" s="73" t="s">
        <v>20202</v>
      </c>
      <c r="B9633" s="73" t="s">
        <v>20203</v>
      </c>
    </row>
    <row r="9634" spans="1:2">
      <c r="A9634" s="73" t="s">
        <v>20204</v>
      </c>
      <c r="B9634" s="73" t="s">
        <v>20205</v>
      </c>
    </row>
    <row r="9635" spans="1:2">
      <c r="A9635" s="73" t="s">
        <v>20206</v>
      </c>
      <c r="B9635" s="73" t="s">
        <v>20207</v>
      </c>
    </row>
    <row r="9636" spans="1:2">
      <c r="A9636" s="73" t="s">
        <v>20208</v>
      </c>
      <c r="B9636" s="73" t="s">
        <v>20209</v>
      </c>
    </row>
    <row r="9637" spans="1:2">
      <c r="A9637" s="73" t="s">
        <v>20210</v>
      </c>
      <c r="B9637" s="73" t="s">
        <v>20211</v>
      </c>
    </row>
    <row r="9638" spans="1:2">
      <c r="A9638" s="73" t="s">
        <v>20212</v>
      </c>
      <c r="B9638" s="73" t="s">
        <v>20213</v>
      </c>
    </row>
    <row r="9639" spans="1:2">
      <c r="A9639" s="73" t="s">
        <v>20214</v>
      </c>
      <c r="B9639" s="73" t="s">
        <v>20215</v>
      </c>
    </row>
    <row r="9640" spans="1:2">
      <c r="A9640" s="73" t="s">
        <v>20216</v>
      </c>
      <c r="B9640" s="73" t="s">
        <v>20217</v>
      </c>
    </row>
    <row r="9641" spans="1:2">
      <c r="A9641" s="73" t="s">
        <v>20218</v>
      </c>
      <c r="B9641" s="73" t="s">
        <v>20219</v>
      </c>
    </row>
    <row r="9642" spans="1:2">
      <c r="A9642" s="73" t="s">
        <v>20220</v>
      </c>
      <c r="B9642" s="73" t="s">
        <v>20221</v>
      </c>
    </row>
    <row r="9643" spans="1:2">
      <c r="A9643" s="73" t="s">
        <v>20222</v>
      </c>
      <c r="B9643" s="73" t="s">
        <v>20223</v>
      </c>
    </row>
    <row r="9644" spans="1:2">
      <c r="A9644" s="73" t="s">
        <v>20224</v>
      </c>
      <c r="B9644" s="73" t="s">
        <v>20225</v>
      </c>
    </row>
    <row r="9645" spans="1:2">
      <c r="A9645" s="73" t="s">
        <v>20226</v>
      </c>
      <c r="B9645" s="73" t="s">
        <v>20227</v>
      </c>
    </row>
    <row r="9646" spans="1:2">
      <c r="A9646" s="73" t="s">
        <v>20228</v>
      </c>
      <c r="B9646" s="73" t="s">
        <v>20229</v>
      </c>
    </row>
    <row r="9647" spans="1:2">
      <c r="A9647" s="73" t="s">
        <v>20230</v>
      </c>
      <c r="B9647" s="73" t="s">
        <v>20231</v>
      </c>
    </row>
    <row r="9648" spans="1:2">
      <c r="A9648" s="73" t="s">
        <v>20232</v>
      </c>
      <c r="B9648" s="73" t="s">
        <v>20233</v>
      </c>
    </row>
    <row r="9649" spans="1:2">
      <c r="A9649" s="73" t="s">
        <v>20234</v>
      </c>
      <c r="B9649" s="73" t="s">
        <v>20235</v>
      </c>
    </row>
    <row r="9650" spans="1:2">
      <c r="A9650" s="73" t="s">
        <v>20236</v>
      </c>
      <c r="B9650" s="73" t="s">
        <v>20237</v>
      </c>
    </row>
    <row r="9651" spans="1:2">
      <c r="A9651" s="73" t="s">
        <v>20238</v>
      </c>
      <c r="B9651" s="73" t="s">
        <v>20239</v>
      </c>
    </row>
    <row r="9652" spans="1:2">
      <c r="A9652" s="73" t="s">
        <v>20240</v>
      </c>
      <c r="B9652" s="73" t="s">
        <v>20241</v>
      </c>
    </row>
    <row r="9653" spans="1:2">
      <c r="A9653" s="73" t="s">
        <v>20242</v>
      </c>
      <c r="B9653" s="73" t="s">
        <v>20243</v>
      </c>
    </row>
    <row r="9654" spans="1:2">
      <c r="A9654" s="73" t="s">
        <v>20244</v>
      </c>
      <c r="B9654" s="73" t="s">
        <v>20245</v>
      </c>
    </row>
    <row r="9655" spans="1:2">
      <c r="A9655" s="73" t="s">
        <v>20246</v>
      </c>
      <c r="B9655" s="73" t="s">
        <v>20247</v>
      </c>
    </row>
    <row r="9656" spans="1:2">
      <c r="A9656" s="73" t="s">
        <v>20248</v>
      </c>
      <c r="B9656" s="73" t="s">
        <v>20249</v>
      </c>
    </row>
    <row r="9657" spans="1:2">
      <c r="A9657" s="73" t="s">
        <v>20250</v>
      </c>
      <c r="B9657" s="73" t="s">
        <v>20251</v>
      </c>
    </row>
    <row r="9658" spans="1:2">
      <c r="A9658" s="73" t="s">
        <v>20252</v>
      </c>
      <c r="B9658" s="73" t="s">
        <v>20253</v>
      </c>
    </row>
    <row r="9659" spans="1:2">
      <c r="A9659" s="73" t="s">
        <v>20254</v>
      </c>
      <c r="B9659" s="73" t="s">
        <v>20255</v>
      </c>
    </row>
    <row r="9660" spans="1:2">
      <c r="A9660" s="73" t="s">
        <v>20256</v>
      </c>
      <c r="B9660" s="73" t="s">
        <v>20257</v>
      </c>
    </row>
    <row r="9661" spans="1:2">
      <c r="A9661" s="73" t="s">
        <v>20258</v>
      </c>
      <c r="B9661" s="73" t="s">
        <v>20259</v>
      </c>
    </row>
    <row r="9662" spans="1:2">
      <c r="A9662" s="73" t="s">
        <v>20260</v>
      </c>
      <c r="B9662" s="73" t="s">
        <v>20261</v>
      </c>
    </row>
    <row r="9663" spans="1:2">
      <c r="A9663" s="73" t="s">
        <v>20262</v>
      </c>
      <c r="B9663" s="73" t="s">
        <v>20263</v>
      </c>
    </row>
    <row r="9664" spans="1:2">
      <c r="A9664" s="73" t="s">
        <v>20264</v>
      </c>
      <c r="B9664" s="73" t="s">
        <v>20265</v>
      </c>
    </row>
    <row r="9665" spans="1:2">
      <c r="A9665" s="73" t="s">
        <v>20266</v>
      </c>
      <c r="B9665" s="73" t="s">
        <v>20267</v>
      </c>
    </row>
    <row r="9666" spans="1:2">
      <c r="A9666" s="73" t="s">
        <v>20268</v>
      </c>
      <c r="B9666" s="73" t="s">
        <v>20269</v>
      </c>
    </row>
    <row r="9667" spans="1:2">
      <c r="A9667" s="73" t="s">
        <v>20270</v>
      </c>
      <c r="B9667" s="73" t="s">
        <v>20271</v>
      </c>
    </row>
    <row r="9668" spans="1:2">
      <c r="A9668" s="73" t="s">
        <v>20272</v>
      </c>
      <c r="B9668" s="73" t="s">
        <v>20273</v>
      </c>
    </row>
    <row r="9669" spans="1:2">
      <c r="A9669" s="73" t="s">
        <v>20274</v>
      </c>
      <c r="B9669" s="73" t="s">
        <v>20275</v>
      </c>
    </row>
    <row r="9670" spans="1:2">
      <c r="A9670" s="73" t="s">
        <v>20276</v>
      </c>
      <c r="B9670" s="73" t="s">
        <v>20277</v>
      </c>
    </row>
    <row r="9671" spans="1:2">
      <c r="A9671" s="73" t="s">
        <v>20278</v>
      </c>
      <c r="B9671" s="73" t="s">
        <v>20279</v>
      </c>
    </row>
    <row r="9672" spans="1:2">
      <c r="A9672" s="73" t="s">
        <v>20280</v>
      </c>
      <c r="B9672" s="73" t="s">
        <v>20281</v>
      </c>
    </row>
    <row r="9673" spans="1:2">
      <c r="A9673" s="73" t="s">
        <v>20282</v>
      </c>
      <c r="B9673" s="73" t="s">
        <v>20283</v>
      </c>
    </row>
    <row r="9674" spans="1:2">
      <c r="A9674" s="73" t="s">
        <v>20284</v>
      </c>
      <c r="B9674" s="73" t="s">
        <v>20285</v>
      </c>
    </row>
    <row r="9675" spans="1:2">
      <c r="A9675" s="73" t="s">
        <v>20286</v>
      </c>
      <c r="B9675" s="73" t="s">
        <v>20287</v>
      </c>
    </row>
    <row r="9676" spans="1:2">
      <c r="A9676" s="73" t="s">
        <v>20288</v>
      </c>
      <c r="B9676" s="73" t="s">
        <v>20289</v>
      </c>
    </row>
    <row r="9677" spans="1:2">
      <c r="A9677" s="73" t="s">
        <v>20290</v>
      </c>
      <c r="B9677" s="73" t="s">
        <v>20291</v>
      </c>
    </row>
    <row r="9678" spans="1:2">
      <c r="A9678" s="73" t="s">
        <v>20292</v>
      </c>
      <c r="B9678" s="73" t="s">
        <v>20293</v>
      </c>
    </row>
    <row r="9679" spans="1:2">
      <c r="A9679" s="73" t="s">
        <v>20294</v>
      </c>
      <c r="B9679" s="73" t="s">
        <v>20295</v>
      </c>
    </row>
    <row r="9680" spans="1:2">
      <c r="A9680" s="73" t="s">
        <v>20296</v>
      </c>
      <c r="B9680" s="73" t="s">
        <v>20297</v>
      </c>
    </row>
    <row r="9681" spans="1:2">
      <c r="A9681" s="73" t="s">
        <v>20298</v>
      </c>
      <c r="B9681" s="73" t="s">
        <v>20299</v>
      </c>
    </row>
    <row r="9682" spans="1:2">
      <c r="A9682" s="73" t="s">
        <v>20300</v>
      </c>
      <c r="B9682" s="73" t="s">
        <v>20301</v>
      </c>
    </row>
    <row r="9683" spans="1:2">
      <c r="A9683" s="73" t="s">
        <v>20302</v>
      </c>
      <c r="B9683" s="73" t="s">
        <v>20303</v>
      </c>
    </row>
    <row r="9684" spans="1:2">
      <c r="A9684" s="73" t="s">
        <v>20304</v>
      </c>
      <c r="B9684" s="73" t="s">
        <v>20305</v>
      </c>
    </row>
    <row r="9685" spans="1:2">
      <c r="A9685" s="73" t="s">
        <v>20306</v>
      </c>
      <c r="B9685" s="73" t="s">
        <v>20307</v>
      </c>
    </row>
    <row r="9686" spans="1:2">
      <c r="A9686" s="107" t="s">
        <v>20308</v>
      </c>
      <c r="B9686" s="73" t="s">
        <v>20309</v>
      </c>
    </row>
    <row r="9687" spans="1:2">
      <c r="A9687" s="73" t="s">
        <v>20310</v>
      </c>
      <c r="B9687" s="73" t="s">
        <v>20311</v>
      </c>
    </row>
    <row r="9688" spans="1:2">
      <c r="A9688" s="73" t="s">
        <v>20312</v>
      </c>
      <c r="B9688" s="73" t="s">
        <v>20313</v>
      </c>
    </row>
    <row r="9689" spans="1:2">
      <c r="A9689" s="73" t="s">
        <v>20314</v>
      </c>
      <c r="B9689" s="73" t="s">
        <v>20315</v>
      </c>
    </row>
    <row r="9690" spans="1:2">
      <c r="A9690" s="73" t="s">
        <v>20316</v>
      </c>
      <c r="B9690" s="73" t="s">
        <v>20317</v>
      </c>
    </row>
    <row r="9691" spans="1:2">
      <c r="A9691" s="107" t="s">
        <v>20318</v>
      </c>
      <c r="B9691" s="73" t="s">
        <v>20319</v>
      </c>
    </row>
    <row r="9692" spans="1:2">
      <c r="A9692" s="73" t="s">
        <v>20320</v>
      </c>
      <c r="B9692" s="73" t="s">
        <v>20321</v>
      </c>
    </row>
    <row r="9693" spans="1:2">
      <c r="A9693" s="73" t="s">
        <v>20322</v>
      </c>
      <c r="B9693" s="73" t="s">
        <v>20323</v>
      </c>
    </row>
    <row r="9694" spans="1:2">
      <c r="A9694" s="73" t="s">
        <v>20324</v>
      </c>
      <c r="B9694" s="73" t="s">
        <v>20325</v>
      </c>
    </row>
    <row r="9695" spans="1:2">
      <c r="A9695" s="73" t="s">
        <v>20326</v>
      </c>
      <c r="B9695" s="73" t="s">
        <v>20327</v>
      </c>
    </row>
    <row r="9696" spans="1:2">
      <c r="A9696" s="73" t="s">
        <v>20328</v>
      </c>
      <c r="B9696" s="73" t="s">
        <v>20329</v>
      </c>
    </row>
    <row r="9697" spans="1:2">
      <c r="A9697" s="73" t="s">
        <v>20330</v>
      </c>
      <c r="B9697" s="73" t="s">
        <v>20331</v>
      </c>
    </row>
    <row r="9698" spans="1:2">
      <c r="A9698" s="73" t="s">
        <v>20332</v>
      </c>
      <c r="B9698" s="73" t="s">
        <v>20333</v>
      </c>
    </row>
    <row r="9699" spans="1:2">
      <c r="A9699" s="73" t="s">
        <v>20334</v>
      </c>
      <c r="B9699" s="73" t="s">
        <v>20335</v>
      </c>
    </row>
    <row r="9700" spans="1:2">
      <c r="A9700" s="73" t="s">
        <v>20336</v>
      </c>
      <c r="B9700" s="73" t="s">
        <v>20337</v>
      </c>
    </row>
    <row r="9701" spans="1:2">
      <c r="A9701" s="73" t="s">
        <v>20338</v>
      </c>
      <c r="B9701" s="73" t="s">
        <v>20339</v>
      </c>
    </row>
    <row r="9702" spans="1:2">
      <c r="A9702" s="73" t="s">
        <v>20340</v>
      </c>
      <c r="B9702" s="73" t="s">
        <v>20341</v>
      </c>
    </row>
    <row r="9703" spans="1:2">
      <c r="A9703" s="73" t="s">
        <v>20342</v>
      </c>
      <c r="B9703" s="73" t="s">
        <v>20343</v>
      </c>
    </row>
    <row r="9704" spans="1:2">
      <c r="A9704" s="73" t="s">
        <v>20344</v>
      </c>
      <c r="B9704" s="73" t="s">
        <v>20345</v>
      </c>
    </row>
    <row r="9705" spans="1:2">
      <c r="A9705" s="73" t="s">
        <v>20346</v>
      </c>
      <c r="B9705" s="73" t="s">
        <v>20347</v>
      </c>
    </row>
    <row r="9706" spans="1:2">
      <c r="A9706" s="73" t="s">
        <v>20348</v>
      </c>
      <c r="B9706" s="73" t="s">
        <v>20349</v>
      </c>
    </row>
    <row r="9707" spans="1:2">
      <c r="A9707" s="73" t="s">
        <v>20350</v>
      </c>
      <c r="B9707" s="73" t="s">
        <v>20351</v>
      </c>
    </row>
    <row r="9708" spans="1:2">
      <c r="A9708" s="73" t="s">
        <v>20352</v>
      </c>
      <c r="B9708" s="73" t="s">
        <v>20353</v>
      </c>
    </row>
    <row r="9709" spans="1:2">
      <c r="A9709" s="73" t="s">
        <v>20354</v>
      </c>
      <c r="B9709" s="73" t="s">
        <v>20355</v>
      </c>
    </row>
    <row r="9710" spans="1:2">
      <c r="A9710" s="107" t="s">
        <v>20356</v>
      </c>
      <c r="B9710" s="73" t="s">
        <v>20357</v>
      </c>
    </row>
    <row r="9711" spans="1:2">
      <c r="A9711" s="73" t="s">
        <v>20358</v>
      </c>
      <c r="B9711" s="73" t="s">
        <v>20359</v>
      </c>
    </row>
    <row r="9712" spans="1:2">
      <c r="A9712" s="73" t="s">
        <v>20360</v>
      </c>
      <c r="B9712" s="73" t="s">
        <v>20361</v>
      </c>
    </row>
    <row r="9713" spans="1:2">
      <c r="A9713" s="73" t="s">
        <v>20362</v>
      </c>
      <c r="B9713" s="73" t="s">
        <v>20363</v>
      </c>
    </row>
    <row r="9714" spans="1:2">
      <c r="A9714" s="73" t="s">
        <v>20364</v>
      </c>
      <c r="B9714" s="73" t="s">
        <v>20365</v>
      </c>
    </row>
    <row r="9715" spans="1:2">
      <c r="A9715" s="73" t="s">
        <v>20366</v>
      </c>
      <c r="B9715" s="73" t="s">
        <v>20367</v>
      </c>
    </row>
    <row r="9716" spans="1:2">
      <c r="A9716" s="73" t="s">
        <v>20368</v>
      </c>
      <c r="B9716" s="73" t="s">
        <v>20369</v>
      </c>
    </row>
    <row r="9717" spans="1:2">
      <c r="A9717" s="73" t="s">
        <v>20370</v>
      </c>
      <c r="B9717" s="73" t="s">
        <v>20371</v>
      </c>
    </row>
    <row r="9718" spans="1:2">
      <c r="A9718" s="73" t="s">
        <v>20372</v>
      </c>
      <c r="B9718" s="73" t="s">
        <v>20373</v>
      </c>
    </row>
    <row r="9719" spans="1:2">
      <c r="A9719" s="73" t="s">
        <v>20374</v>
      </c>
      <c r="B9719" s="73" t="s">
        <v>20375</v>
      </c>
    </row>
    <row r="9720" spans="1:2">
      <c r="A9720" s="73" t="s">
        <v>20376</v>
      </c>
      <c r="B9720" s="73" t="s">
        <v>20377</v>
      </c>
    </row>
    <row r="9721" spans="1:2">
      <c r="A9721" s="73" t="s">
        <v>20378</v>
      </c>
      <c r="B9721" s="73" t="s">
        <v>20379</v>
      </c>
    </row>
    <row r="9722" spans="1:2">
      <c r="A9722" s="73" t="s">
        <v>20380</v>
      </c>
      <c r="B9722" s="73" t="s">
        <v>20381</v>
      </c>
    </row>
    <row r="9723" spans="1:2">
      <c r="A9723" s="73" t="s">
        <v>20382</v>
      </c>
      <c r="B9723" s="73" t="s">
        <v>20383</v>
      </c>
    </row>
    <row r="9724" spans="1:2">
      <c r="A9724" s="73" t="s">
        <v>20384</v>
      </c>
      <c r="B9724" s="73" t="s">
        <v>20385</v>
      </c>
    </row>
    <row r="9725" spans="1:2">
      <c r="A9725" s="73" t="s">
        <v>20386</v>
      </c>
      <c r="B9725" s="73" t="s">
        <v>20387</v>
      </c>
    </row>
    <row r="9726" spans="1:2">
      <c r="A9726" s="73" t="s">
        <v>20388</v>
      </c>
      <c r="B9726" s="73" t="s">
        <v>20389</v>
      </c>
    </row>
    <row r="9727" spans="1:2">
      <c r="A9727" s="73" t="s">
        <v>20390</v>
      </c>
      <c r="B9727" s="73" t="s">
        <v>20391</v>
      </c>
    </row>
    <row r="9728" spans="1:2">
      <c r="A9728" s="73" t="s">
        <v>20392</v>
      </c>
      <c r="B9728" s="73" t="s">
        <v>20393</v>
      </c>
    </row>
    <row r="9729" spans="1:2">
      <c r="A9729" s="73" t="s">
        <v>20394</v>
      </c>
      <c r="B9729" s="73" t="s">
        <v>20395</v>
      </c>
    </row>
    <row r="9730" spans="1:2">
      <c r="A9730" s="73" t="s">
        <v>20396</v>
      </c>
      <c r="B9730" s="73" t="s">
        <v>20397</v>
      </c>
    </row>
    <row r="9731" spans="1:2">
      <c r="A9731" s="73" t="s">
        <v>20398</v>
      </c>
      <c r="B9731" s="73" t="s">
        <v>20399</v>
      </c>
    </row>
    <row r="9732" spans="1:2">
      <c r="A9732" s="73" t="s">
        <v>20400</v>
      </c>
      <c r="B9732" s="73" t="s">
        <v>20401</v>
      </c>
    </row>
    <row r="9733" spans="1:2">
      <c r="A9733" s="73" t="s">
        <v>20402</v>
      </c>
      <c r="B9733" s="73" t="s">
        <v>20403</v>
      </c>
    </row>
    <row r="9734" spans="1:2">
      <c r="A9734" s="73" t="s">
        <v>20404</v>
      </c>
      <c r="B9734" s="73" t="s">
        <v>20405</v>
      </c>
    </row>
    <row r="9735" spans="1:2">
      <c r="A9735" s="73" t="s">
        <v>20406</v>
      </c>
      <c r="B9735" s="73" t="s">
        <v>20407</v>
      </c>
    </row>
    <row r="9736" spans="1:2">
      <c r="A9736" s="73" t="s">
        <v>20408</v>
      </c>
      <c r="B9736" s="73" t="s">
        <v>20409</v>
      </c>
    </row>
    <row r="9737" spans="1:2">
      <c r="A9737" s="73" t="s">
        <v>20410</v>
      </c>
      <c r="B9737" s="73" t="s">
        <v>20411</v>
      </c>
    </row>
    <row r="9738" spans="1:2">
      <c r="A9738" s="73" t="s">
        <v>20412</v>
      </c>
      <c r="B9738" s="73" t="s">
        <v>20413</v>
      </c>
    </row>
    <row r="9739" spans="1:2">
      <c r="A9739" s="73" t="s">
        <v>20414</v>
      </c>
      <c r="B9739" s="73" t="s">
        <v>20415</v>
      </c>
    </row>
    <row r="9740" spans="1:2">
      <c r="A9740" s="73" t="s">
        <v>20416</v>
      </c>
      <c r="B9740" s="73" t="s">
        <v>20417</v>
      </c>
    </row>
    <row r="9741" spans="1:2">
      <c r="A9741" s="73" t="s">
        <v>20418</v>
      </c>
      <c r="B9741" s="73" t="s">
        <v>20419</v>
      </c>
    </row>
    <row r="9742" spans="1:2">
      <c r="A9742" s="73" t="s">
        <v>20420</v>
      </c>
      <c r="B9742" s="73" t="s">
        <v>20421</v>
      </c>
    </row>
    <row r="9743" spans="1:2">
      <c r="A9743" s="73" t="s">
        <v>20422</v>
      </c>
      <c r="B9743" s="73" t="s">
        <v>20423</v>
      </c>
    </row>
    <row r="9744" spans="1:2">
      <c r="A9744" s="73" t="s">
        <v>20424</v>
      </c>
      <c r="B9744" s="73" t="s">
        <v>20425</v>
      </c>
    </row>
    <row r="9745" spans="1:2">
      <c r="A9745" s="73" t="s">
        <v>20426</v>
      </c>
      <c r="B9745" s="73" t="s">
        <v>20427</v>
      </c>
    </row>
    <row r="9746" spans="1:2">
      <c r="A9746" s="73" t="s">
        <v>20428</v>
      </c>
      <c r="B9746" s="73" t="s">
        <v>20429</v>
      </c>
    </row>
    <row r="9747" spans="1:2">
      <c r="A9747" s="73" t="s">
        <v>20430</v>
      </c>
      <c r="B9747" s="73" t="s">
        <v>20431</v>
      </c>
    </row>
    <row r="9748" spans="1:2">
      <c r="A9748" s="73" t="s">
        <v>20432</v>
      </c>
      <c r="B9748" s="73" t="s">
        <v>20433</v>
      </c>
    </row>
    <row r="9749" spans="1:2">
      <c r="A9749" s="73" t="s">
        <v>20434</v>
      </c>
      <c r="B9749" s="73" t="s">
        <v>20435</v>
      </c>
    </row>
    <row r="9750" spans="1:2">
      <c r="A9750" s="73" t="s">
        <v>20436</v>
      </c>
      <c r="B9750" s="73" t="s">
        <v>20437</v>
      </c>
    </row>
    <row r="9751" spans="1:2">
      <c r="A9751" s="73" t="s">
        <v>20438</v>
      </c>
      <c r="B9751" s="73" t="s">
        <v>20439</v>
      </c>
    </row>
    <row r="9752" spans="1:2">
      <c r="A9752" s="73" t="s">
        <v>20440</v>
      </c>
      <c r="B9752" s="73" t="s">
        <v>20441</v>
      </c>
    </row>
    <row r="9753" spans="1:2">
      <c r="A9753" s="73" t="s">
        <v>20442</v>
      </c>
      <c r="B9753" s="73" t="s">
        <v>20443</v>
      </c>
    </row>
    <row r="9754" spans="1:2">
      <c r="A9754" s="73" t="s">
        <v>20444</v>
      </c>
      <c r="B9754" s="73" t="s">
        <v>20445</v>
      </c>
    </row>
    <row r="9755" spans="1:2">
      <c r="A9755" s="73" t="s">
        <v>20446</v>
      </c>
      <c r="B9755" s="73" t="s">
        <v>20447</v>
      </c>
    </row>
    <row r="9756" spans="1:2">
      <c r="A9756" s="73" t="s">
        <v>20448</v>
      </c>
      <c r="B9756" s="73" t="s">
        <v>20449</v>
      </c>
    </row>
    <row r="9757" spans="1:2">
      <c r="A9757" s="73" t="s">
        <v>20450</v>
      </c>
      <c r="B9757" s="73" t="s">
        <v>20451</v>
      </c>
    </row>
    <row r="9758" spans="1:2">
      <c r="A9758" s="73" t="s">
        <v>20452</v>
      </c>
      <c r="B9758" s="73" t="s">
        <v>20453</v>
      </c>
    </row>
    <row r="9759" spans="1:2">
      <c r="A9759" s="73" t="s">
        <v>20454</v>
      </c>
      <c r="B9759" s="73" t="s">
        <v>20455</v>
      </c>
    </row>
    <row r="9760" spans="1:2">
      <c r="A9760" s="73" t="s">
        <v>20456</v>
      </c>
      <c r="B9760" s="73" t="s">
        <v>20457</v>
      </c>
    </row>
    <row r="9761" spans="1:2">
      <c r="A9761" s="73" t="s">
        <v>20458</v>
      </c>
      <c r="B9761" s="73" t="s">
        <v>20459</v>
      </c>
    </row>
    <row r="9762" spans="1:2">
      <c r="A9762" s="73" t="s">
        <v>20460</v>
      </c>
      <c r="B9762" s="73" t="s">
        <v>20461</v>
      </c>
    </row>
    <row r="9763" spans="1:2">
      <c r="A9763" s="73" t="s">
        <v>20462</v>
      </c>
      <c r="B9763" s="73" t="s">
        <v>20463</v>
      </c>
    </row>
    <row r="9764" spans="1:2">
      <c r="A9764" s="73" t="s">
        <v>20464</v>
      </c>
      <c r="B9764" s="73" t="s">
        <v>20465</v>
      </c>
    </row>
    <row r="9765" spans="1:2">
      <c r="A9765" s="73" t="s">
        <v>20466</v>
      </c>
      <c r="B9765" s="73" t="s">
        <v>20467</v>
      </c>
    </row>
    <row r="9766" spans="1:2">
      <c r="A9766" s="73" t="s">
        <v>20468</v>
      </c>
      <c r="B9766" s="73" t="s">
        <v>20469</v>
      </c>
    </row>
    <row r="9767" spans="1:2">
      <c r="A9767" s="73" t="s">
        <v>20470</v>
      </c>
      <c r="B9767" s="73" t="s">
        <v>20471</v>
      </c>
    </row>
    <row r="9768" spans="1:2">
      <c r="A9768" s="73" t="s">
        <v>20472</v>
      </c>
      <c r="B9768" s="73" t="s">
        <v>20473</v>
      </c>
    </row>
    <row r="9769" spans="1:2">
      <c r="A9769" s="73" t="s">
        <v>20474</v>
      </c>
      <c r="B9769" s="73" t="s">
        <v>20475</v>
      </c>
    </row>
    <row r="9770" spans="1:2">
      <c r="A9770" s="73" t="s">
        <v>20476</v>
      </c>
      <c r="B9770" s="73" t="s">
        <v>20477</v>
      </c>
    </row>
    <row r="9771" spans="1:2">
      <c r="A9771" s="73" t="s">
        <v>20478</v>
      </c>
      <c r="B9771" s="73" t="s">
        <v>20479</v>
      </c>
    </row>
    <row r="9772" spans="1:2">
      <c r="A9772" s="73" t="s">
        <v>20480</v>
      </c>
      <c r="B9772" s="73" t="s">
        <v>20481</v>
      </c>
    </row>
    <row r="9773" spans="1:2">
      <c r="A9773" s="73" t="s">
        <v>20482</v>
      </c>
      <c r="B9773" s="73" t="s">
        <v>20483</v>
      </c>
    </row>
    <row r="9774" spans="1:2">
      <c r="A9774" s="73" t="s">
        <v>20484</v>
      </c>
      <c r="B9774" s="73" t="s">
        <v>20485</v>
      </c>
    </row>
    <row r="9775" spans="1:2">
      <c r="A9775" s="73" t="s">
        <v>20486</v>
      </c>
      <c r="B9775" s="73" t="s">
        <v>20487</v>
      </c>
    </row>
    <row r="9776" spans="1:2">
      <c r="A9776" s="73" t="s">
        <v>20488</v>
      </c>
      <c r="B9776" s="73" t="s">
        <v>20489</v>
      </c>
    </row>
    <row r="9777" spans="1:2">
      <c r="A9777" s="73" t="s">
        <v>20490</v>
      </c>
      <c r="B9777" s="73" t="s">
        <v>20491</v>
      </c>
    </row>
    <row r="9778" spans="1:2">
      <c r="A9778" s="73" t="s">
        <v>20492</v>
      </c>
      <c r="B9778" s="73" t="s">
        <v>20493</v>
      </c>
    </row>
    <row r="9779" spans="1:2">
      <c r="A9779" s="73" t="s">
        <v>20494</v>
      </c>
      <c r="B9779" s="73" t="s">
        <v>20495</v>
      </c>
    </row>
    <row r="9780" spans="1:2">
      <c r="A9780" s="73" t="s">
        <v>20496</v>
      </c>
      <c r="B9780" s="73" t="s">
        <v>20497</v>
      </c>
    </row>
    <row r="9781" spans="1:2">
      <c r="A9781" s="107" t="s">
        <v>20498</v>
      </c>
      <c r="B9781" s="73" t="s">
        <v>20499</v>
      </c>
    </row>
    <row r="9782" spans="1:2">
      <c r="A9782" s="73" t="s">
        <v>20500</v>
      </c>
      <c r="B9782" s="73" t="s">
        <v>20501</v>
      </c>
    </row>
    <row r="9783" spans="1:2">
      <c r="A9783" s="73" t="s">
        <v>20502</v>
      </c>
      <c r="B9783" s="73" t="s">
        <v>20503</v>
      </c>
    </row>
    <row r="9784" spans="1:2">
      <c r="A9784" s="73" t="s">
        <v>20504</v>
      </c>
      <c r="B9784" s="73" t="s">
        <v>20505</v>
      </c>
    </row>
    <row r="9785" spans="1:2">
      <c r="A9785" s="73" t="s">
        <v>20506</v>
      </c>
      <c r="B9785" s="73" t="s">
        <v>20507</v>
      </c>
    </row>
    <row r="9786" spans="1:2">
      <c r="A9786" s="73" t="s">
        <v>20508</v>
      </c>
      <c r="B9786" s="73" t="s">
        <v>20509</v>
      </c>
    </row>
    <row r="9787" spans="1:2">
      <c r="A9787" s="73" t="s">
        <v>20510</v>
      </c>
      <c r="B9787" s="73" t="s">
        <v>20511</v>
      </c>
    </row>
    <row r="9788" spans="1:2">
      <c r="A9788" s="73" t="s">
        <v>20512</v>
      </c>
      <c r="B9788" s="73" t="s">
        <v>20513</v>
      </c>
    </row>
    <row r="9789" spans="1:2">
      <c r="A9789" s="73" t="s">
        <v>20514</v>
      </c>
      <c r="B9789" s="73" t="s">
        <v>20515</v>
      </c>
    </row>
    <row r="9790" spans="1:2">
      <c r="A9790" s="73" t="s">
        <v>20516</v>
      </c>
      <c r="B9790" s="73" t="s">
        <v>20517</v>
      </c>
    </row>
    <row r="9791" spans="1:2">
      <c r="A9791" s="73" t="s">
        <v>20518</v>
      </c>
      <c r="B9791" s="73" t="s">
        <v>20519</v>
      </c>
    </row>
    <row r="9792" spans="1:2">
      <c r="A9792" s="73" t="s">
        <v>20520</v>
      </c>
      <c r="B9792" s="73" t="s">
        <v>20521</v>
      </c>
    </row>
    <row r="9793" spans="1:2">
      <c r="A9793" s="73" t="s">
        <v>20522</v>
      </c>
      <c r="B9793" s="73" t="s">
        <v>20523</v>
      </c>
    </row>
    <row r="9794" spans="1:2">
      <c r="A9794" s="73" t="s">
        <v>20524</v>
      </c>
      <c r="B9794" s="73" t="s">
        <v>20525</v>
      </c>
    </row>
    <row r="9795" spans="1:2">
      <c r="A9795" s="73" t="s">
        <v>20526</v>
      </c>
      <c r="B9795" s="73" t="s">
        <v>20527</v>
      </c>
    </row>
    <row r="9796" spans="1:2">
      <c r="A9796" s="73" t="s">
        <v>20528</v>
      </c>
      <c r="B9796" s="73" t="s">
        <v>20529</v>
      </c>
    </row>
    <row r="9797" spans="1:2">
      <c r="A9797" s="73" t="s">
        <v>20530</v>
      </c>
      <c r="B9797" s="73" t="s">
        <v>20531</v>
      </c>
    </row>
    <row r="9798" spans="1:2">
      <c r="A9798" s="73" t="s">
        <v>20532</v>
      </c>
      <c r="B9798" s="73" t="s">
        <v>20533</v>
      </c>
    </row>
    <row r="9799" spans="1:2">
      <c r="A9799" s="73" t="s">
        <v>20534</v>
      </c>
      <c r="B9799" s="73" t="s">
        <v>20535</v>
      </c>
    </row>
    <row r="9800" spans="1:2">
      <c r="A9800" s="73" t="s">
        <v>20536</v>
      </c>
      <c r="B9800" s="73" t="s">
        <v>20537</v>
      </c>
    </row>
    <row r="9801" spans="1:2">
      <c r="A9801" s="73" t="s">
        <v>20538</v>
      </c>
      <c r="B9801" s="73" t="s">
        <v>20539</v>
      </c>
    </row>
    <row r="9802" spans="1:2">
      <c r="A9802" s="73" t="s">
        <v>20540</v>
      </c>
      <c r="B9802" s="73" t="s">
        <v>20541</v>
      </c>
    </row>
    <row r="9803" spans="1:2">
      <c r="A9803" s="73" t="s">
        <v>20542</v>
      </c>
      <c r="B9803" s="73" t="s">
        <v>20543</v>
      </c>
    </row>
    <row r="9804" spans="1:2">
      <c r="A9804" s="73" t="s">
        <v>20544</v>
      </c>
      <c r="B9804" s="73" t="s">
        <v>20545</v>
      </c>
    </row>
    <row r="9805" spans="1:2">
      <c r="A9805" s="73" t="s">
        <v>20546</v>
      </c>
      <c r="B9805" s="73" t="s">
        <v>20547</v>
      </c>
    </row>
    <row r="9806" spans="1:2">
      <c r="A9806" s="73" t="s">
        <v>20548</v>
      </c>
      <c r="B9806" s="73" t="s">
        <v>20549</v>
      </c>
    </row>
    <row r="9807" spans="1:2">
      <c r="A9807" s="73" t="s">
        <v>20550</v>
      </c>
      <c r="B9807" s="73" t="s">
        <v>20551</v>
      </c>
    </row>
    <row r="9808" spans="1:2">
      <c r="A9808" s="73" t="s">
        <v>20552</v>
      </c>
      <c r="B9808" s="73" t="s">
        <v>20553</v>
      </c>
    </row>
    <row r="9809" spans="1:2">
      <c r="A9809" s="73" t="s">
        <v>20554</v>
      </c>
      <c r="B9809" s="73" t="s">
        <v>20555</v>
      </c>
    </row>
    <row r="9810" spans="1:2">
      <c r="A9810" s="73" t="s">
        <v>20556</v>
      </c>
      <c r="B9810" s="73" t="s">
        <v>20557</v>
      </c>
    </row>
    <row r="9811" spans="1:2">
      <c r="A9811" s="73" t="s">
        <v>20558</v>
      </c>
      <c r="B9811" s="73" t="s">
        <v>20557</v>
      </c>
    </row>
    <row r="9812" spans="1:2">
      <c r="A9812" s="73" t="s">
        <v>20559</v>
      </c>
      <c r="B9812" s="73" t="s">
        <v>20560</v>
      </c>
    </row>
    <row r="9813" spans="1:2">
      <c r="A9813" s="73" t="s">
        <v>20561</v>
      </c>
      <c r="B9813" s="73" t="s">
        <v>20562</v>
      </c>
    </row>
    <row r="9814" spans="1:2">
      <c r="A9814" s="73" t="s">
        <v>20563</v>
      </c>
      <c r="B9814" s="73" t="s">
        <v>20564</v>
      </c>
    </row>
    <row r="9815" spans="1:2">
      <c r="A9815" s="73" t="s">
        <v>20565</v>
      </c>
      <c r="B9815" s="73" t="s">
        <v>20566</v>
      </c>
    </row>
    <row r="9816" spans="1:2">
      <c r="A9816" s="73" t="s">
        <v>20567</v>
      </c>
      <c r="B9816" s="73" t="s">
        <v>20568</v>
      </c>
    </row>
    <row r="9817" spans="1:2">
      <c r="A9817" s="73" t="s">
        <v>20569</v>
      </c>
      <c r="B9817" s="73" t="s">
        <v>20570</v>
      </c>
    </row>
    <row r="9818" spans="1:2">
      <c r="A9818" s="73" t="s">
        <v>20571</v>
      </c>
      <c r="B9818" s="73" t="s">
        <v>20572</v>
      </c>
    </row>
    <row r="9819" spans="1:2">
      <c r="A9819" s="73" t="s">
        <v>20573</v>
      </c>
      <c r="B9819" s="73" t="s">
        <v>20574</v>
      </c>
    </row>
    <row r="9820" spans="1:2">
      <c r="A9820" s="73" t="s">
        <v>20575</v>
      </c>
      <c r="B9820" s="73" t="s">
        <v>20576</v>
      </c>
    </row>
    <row r="9821" spans="1:2">
      <c r="A9821" s="73" t="s">
        <v>20577</v>
      </c>
      <c r="B9821" s="73" t="s">
        <v>20578</v>
      </c>
    </row>
    <row r="9822" spans="1:2">
      <c r="A9822" s="73" t="s">
        <v>20579</v>
      </c>
      <c r="B9822" s="73" t="s">
        <v>20580</v>
      </c>
    </row>
    <row r="9823" spans="1:2">
      <c r="A9823" s="73" t="s">
        <v>20581</v>
      </c>
      <c r="B9823" s="73" t="s">
        <v>20580</v>
      </c>
    </row>
    <row r="9824" spans="1:2">
      <c r="A9824" s="73" t="s">
        <v>20582</v>
      </c>
      <c r="B9824" s="73" t="s">
        <v>20583</v>
      </c>
    </row>
    <row r="9825" spans="1:2">
      <c r="A9825" s="73" t="s">
        <v>20584</v>
      </c>
      <c r="B9825" s="73" t="s">
        <v>20585</v>
      </c>
    </row>
    <row r="9826" spans="1:2">
      <c r="A9826" s="73" t="s">
        <v>20586</v>
      </c>
      <c r="B9826" s="73" t="s">
        <v>20587</v>
      </c>
    </row>
    <row r="9827" spans="1:2">
      <c r="A9827" s="73" t="s">
        <v>20588</v>
      </c>
      <c r="B9827" s="73" t="s">
        <v>20589</v>
      </c>
    </row>
    <row r="9828" spans="1:2">
      <c r="A9828" s="73" t="s">
        <v>20590</v>
      </c>
      <c r="B9828" s="73" t="s">
        <v>20591</v>
      </c>
    </row>
    <row r="9829" spans="1:2">
      <c r="A9829" s="73" t="s">
        <v>20592</v>
      </c>
      <c r="B9829" s="73" t="s">
        <v>20593</v>
      </c>
    </row>
    <row r="9830" spans="1:2">
      <c r="A9830" s="73" t="s">
        <v>20594</v>
      </c>
      <c r="B9830" s="73" t="s">
        <v>20595</v>
      </c>
    </row>
    <row r="9831" spans="1:2">
      <c r="A9831" s="73" t="s">
        <v>20596</v>
      </c>
      <c r="B9831" s="73" t="s">
        <v>20597</v>
      </c>
    </row>
    <row r="9832" spans="1:2">
      <c r="A9832" s="73" t="s">
        <v>20598</v>
      </c>
      <c r="B9832" s="73" t="s">
        <v>20599</v>
      </c>
    </row>
    <row r="9833" spans="1:2">
      <c r="A9833" s="73" t="s">
        <v>20600</v>
      </c>
      <c r="B9833" s="73" t="s">
        <v>20601</v>
      </c>
    </row>
    <row r="9834" spans="1:2">
      <c r="A9834" s="73" t="s">
        <v>20602</v>
      </c>
      <c r="B9834" s="73" t="s">
        <v>20603</v>
      </c>
    </row>
    <row r="9835" spans="1:2">
      <c r="A9835" s="73" t="s">
        <v>20604</v>
      </c>
      <c r="B9835" s="73" t="s">
        <v>20605</v>
      </c>
    </row>
    <row r="9836" spans="1:2">
      <c r="A9836" s="73" t="s">
        <v>20606</v>
      </c>
      <c r="B9836" s="73" t="s">
        <v>20607</v>
      </c>
    </row>
    <row r="9837" spans="1:2">
      <c r="A9837" s="73" t="s">
        <v>20608</v>
      </c>
      <c r="B9837" s="73" t="s">
        <v>20609</v>
      </c>
    </row>
    <row r="9838" spans="1:2">
      <c r="A9838" s="73" t="s">
        <v>20610</v>
      </c>
      <c r="B9838" s="73" t="s">
        <v>20611</v>
      </c>
    </row>
    <row r="9839" spans="1:2">
      <c r="A9839" s="73" t="s">
        <v>20612</v>
      </c>
      <c r="B9839" s="73" t="s">
        <v>20613</v>
      </c>
    </row>
    <row r="9840" spans="1:2">
      <c r="A9840" s="73" t="s">
        <v>20614</v>
      </c>
      <c r="B9840" s="73" t="s">
        <v>20615</v>
      </c>
    </row>
    <row r="9841" spans="1:2">
      <c r="A9841" s="73" t="s">
        <v>20616</v>
      </c>
      <c r="B9841" s="73" t="s">
        <v>20617</v>
      </c>
    </row>
    <row r="9842" spans="1:2">
      <c r="A9842" s="73" t="s">
        <v>20618</v>
      </c>
      <c r="B9842" s="73" t="s">
        <v>20619</v>
      </c>
    </row>
    <row r="9843" spans="1:2">
      <c r="A9843" s="73" t="s">
        <v>20620</v>
      </c>
      <c r="B9843" s="73" t="s">
        <v>20621</v>
      </c>
    </row>
    <row r="9844" spans="1:2">
      <c r="A9844" s="73" t="s">
        <v>20622</v>
      </c>
      <c r="B9844" s="73" t="s">
        <v>20623</v>
      </c>
    </row>
    <row r="9845" spans="1:2">
      <c r="A9845" s="73" t="s">
        <v>20624</v>
      </c>
      <c r="B9845" s="73" t="s">
        <v>20625</v>
      </c>
    </row>
    <row r="9846" spans="1:2">
      <c r="A9846" s="73" t="s">
        <v>20626</v>
      </c>
      <c r="B9846" s="73" t="s">
        <v>20627</v>
      </c>
    </row>
    <row r="9847" spans="1:2">
      <c r="A9847" s="73" t="s">
        <v>20628</v>
      </c>
      <c r="B9847" s="73" t="s">
        <v>20629</v>
      </c>
    </row>
    <row r="9848" spans="1:2">
      <c r="A9848" s="73" t="s">
        <v>20630</v>
      </c>
      <c r="B9848" s="73" t="s">
        <v>20631</v>
      </c>
    </row>
    <row r="9849" spans="1:2">
      <c r="A9849" s="73" t="s">
        <v>20632</v>
      </c>
      <c r="B9849" s="73" t="s">
        <v>20633</v>
      </c>
    </row>
    <row r="9850" spans="1:2">
      <c r="A9850" s="73" t="s">
        <v>20634</v>
      </c>
      <c r="B9850" s="73" t="s">
        <v>20635</v>
      </c>
    </row>
    <row r="9851" spans="1:2">
      <c r="A9851" s="73" t="s">
        <v>20636</v>
      </c>
      <c r="B9851" s="73" t="s">
        <v>20637</v>
      </c>
    </row>
    <row r="9852" spans="1:2">
      <c r="A9852" s="73" t="s">
        <v>20638</v>
      </c>
      <c r="B9852" s="73" t="s">
        <v>20639</v>
      </c>
    </row>
    <row r="9853" spans="1:2">
      <c r="A9853" s="73" t="s">
        <v>20640</v>
      </c>
      <c r="B9853" s="73" t="s">
        <v>20641</v>
      </c>
    </row>
    <row r="9854" spans="1:2">
      <c r="A9854" s="73" t="s">
        <v>20642</v>
      </c>
      <c r="B9854" s="73" t="s">
        <v>20643</v>
      </c>
    </row>
    <row r="9855" spans="1:2">
      <c r="A9855" s="73" t="s">
        <v>20644</v>
      </c>
      <c r="B9855" s="73" t="s">
        <v>20645</v>
      </c>
    </row>
    <row r="9856" spans="1:2">
      <c r="A9856" s="73" t="s">
        <v>20646</v>
      </c>
      <c r="B9856" s="73" t="s">
        <v>20647</v>
      </c>
    </row>
    <row r="9857" spans="1:2">
      <c r="A9857" s="73" t="s">
        <v>20648</v>
      </c>
      <c r="B9857" s="73" t="s">
        <v>20649</v>
      </c>
    </row>
    <row r="9858" spans="1:2">
      <c r="A9858" s="73" t="s">
        <v>20650</v>
      </c>
      <c r="B9858" s="73" t="s">
        <v>20651</v>
      </c>
    </row>
    <row r="9859" spans="1:2">
      <c r="A9859" s="73" t="s">
        <v>20652</v>
      </c>
      <c r="B9859" s="73" t="s">
        <v>20653</v>
      </c>
    </row>
    <row r="9860" spans="1:2">
      <c r="A9860" s="73" t="s">
        <v>20654</v>
      </c>
      <c r="B9860" s="73" t="s">
        <v>20655</v>
      </c>
    </row>
    <row r="9861" spans="1:2">
      <c r="A9861" s="73" t="s">
        <v>20656</v>
      </c>
      <c r="B9861" s="73" t="s">
        <v>20657</v>
      </c>
    </row>
    <row r="9862" spans="1:2">
      <c r="A9862" s="73" t="s">
        <v>20658</v>
      </c>
      <c r="B9862" s="73" t="s">
        <v>20659</v>
      </c>
    </row>
    <row r="9863" spans="1:2">
      <c r="A9863" s="73" t="s">
        <v>20660</v>
      </c>
      <c r="B9863" s="73" t="s">
        <v>20661</v>
      </c>
    </row>
    <row r="9864" spans="1:2">
      <c r="A9864" s="73" t="s">
        <v>20662</v>
      </c>
      <c r="B9864" s="73" t="s">
        <v>20663</v>
      </c>
    </row>
    <row r="9865" spans="1:2">
      <c r="A9865" s="73" t="s">
        <v>20664</v>
      </c>
      <c r="B9865" s="73" t="s">
        <v>20665</v>
      </c>
    </row>
    <row r="9866" spans="1:2">
      <c r="A9866" s="73" t="s">
        <v>20666</v>
      </c>
      <c r="B9866" s="73" t="s">
        <v>20667</v>
      </c>
    </row>
    <row r="9867" spans="1:2">
      <c r="A9867" s="73" t="s">
        <v>20668</v>
      </c>
      <c r="B9867" s="73" t="s">
        <v>20669</v>
      </c>
    </row>
    <row r="9868" spans="1:2">
      <c r="A9868" s="73" t="s">
        <v>20670</v>
      </c>
      <c r="B9868" s="73" t="s">
        <v>20671</v>
      </c>
    </row>
    <row r="9869" spans="1:2">
      <c r="A9869" s="73" t="s">
        <v>20672</v>
      </c>
      <c r="B9869" s="73" t="s">
        <v>20673</v>
      </c>
    </row>
    <row r="9870" spans="1:2">
      <c r="A9870" s="73" t="s">
        <v>20674</v>
      </c>
      <c r="B9870" s="73" t="s">
        <v>20675</v>
      </c>
    </row>
    <row r="9871" spans="1:2">
      <c r="A9871" s="73" t="s">
        <v>20676</v>
      </c>
      <c r="B9871" s="73" t="s">
        <v>20677</v>
      </c>
    </row>
    <row r="9872" spans="1:2">
      <c r="A9872" s="73" t="s">
        <v>20678</v>
      </c>
      <c r="B9872" s="73" t="s">
        <v>20679</v>
      </c>
    </row>
    <row r="9873" spans="1:2">
      <c r="A9873" s="107" t="s">
        <v>20680</v>
      </c>
      <c r="B9873" s="73" t="s">
        <v>20681</v>
      </c>
    </row>
    <row r="9874" spans="1:2">
      <c r="A9874" s="73" t="s">
        <v>20682</v>
      </c>
      <c r="B9874" s="73" t="s">
        <v>20683</v>
      </c>
    </row>
    <row r="9875" spans="1:2">
      <c r="A9875" s="73" t="s">
        <v>20684</v>
      </c>
      <c r="B9875" s="73" t="s">
        <v>20685</v>
      </c>
    </row>
    <row r="9876" spans="1:2">
      <c r="A9876" s="73" t="s">
        <v>20686</v>
      </c>
      <c r="B9876" s="73" t="s">
        <v>20687</v>
      </c>
    </row>
    <row r="9877" spans="1:2">
      <c r="A9877" s="73" t="s">
        <v>20688</v>
      </c>
      <c r="B9877" s="73" t="s">
        <v>20689</v>
      </c>
    </row>
    <row r="9878" spans="1:2">
      <c r="A9878" s="73" t="s">
        <v>20690</v>
      </c>
      <c r="B9878" s="73" t="s">
        <v>20691</v>
      </c>
    </row>
    <row r="9879" spans="1:2">
      <c r="A9879" s="73" t="s">
        <v>20692</v>
      </c>
      <c r="B9879" s="73" t="s">
        <v>20693</v>
      </c>
    </row>
    <row r="9880" spans="1:2">
      <c r="A9880" s="73" t="s">
        <v>20694</v>
      </c>
      <c r="B9880" s="73" t="s">
        <v>20695</v>
      </c>
    </row>
    <row r="9881" spans="1:2">
      <c r="A9881" s="73" t="s">
        <v>20696</v>
      </c>
      <c r="B9881" s="73" t="s">
        <v>20697</v>
      </c>
    </row>
    <row r="9882" spans="1:2">
      <c r="A9882" s="73" t="s">
        <v>20698</v>
      </c>
      <c r="B9882" s="73" t="s">
        <v>20699</v>
      </c>
    </row>
    <row r="9883" spans="1:2">
      <c r="A9883" s="73" t="s">
        <v>20700</v>
      </c>
      <c r="B9883" s="73" t="s">
        <v>20701</v>
      </c>
    </row>
    <row r="9884" spans="1:2">
      <c r="A9884" s="73" t="s">
        <v>20702</v>
      </c>
      <c r="B9884" s="73" t="s">
        <v>20703</v>
      </c>
    </row>
    <row r="9885" spans="1:2">
      <c r="A9885" s="73" t="s">
        <v>20704</v>
      </c>
      <c r="B9885" s="73" t="s">
        <v>20705</v>
      </c>
    </row>
    <row r="9886" spans="1:2">
      <c r="A9886" s="73" t="s">
        <v>20706</v>
      </c>
      <c r="B9886" s="73" t="s">
        <v>20707</v>
      </c>
    </row>
    <row r="9887" spans="1:2">
      <c r="A9887" s="73" t="s">
        <v>20708</v>
      </c>
      <c r="B9887" s="73" t="s">
        <v>20709</v>
      </c>
    </row>
    <row r="9888" spans="1:2">
      <c r="A9888" s="73" t="s">
        <v>20710</v>
      </c>
      <c r="B9888" s="73" t="s">
        <v>20711</v>
      </c>
    </row>
    <row r="9889" spans="1:2">
      <c r="A9889" s="73" t="s">
        <v>20712</v>
      </c>
      <c r="B9889" s="73" t="s">
        <v>20713</v>
      </c>
    </row>
    <row r="9890" spans="1:2">
      <c r="A9890" s="73" t="s">
        <v>20714</v>
      </c>
      <c r="B9890" s="73" t="s">
        <v>20715</v>
      </c>
    </row>
    <row r="9891" spans="1:2">
      <c r="A9891" s="73" t="s">
        <v>20716</v>
      </c>
      <c r="B9891" s="73" t="s">
        <v>20717</v>
      </c>
    </row>
    <row r="9892" spans="1:2">
      <c r="A9892" s="73" t="s">
        <v>20718</v>
      </c>
      <c r="B9892" s="73" t="s">
        <v>20719</v>
      </c>
    </row>
    <row r="9893" spans="1:2">
      <c r="A9893" s="73" t="s">
        <v>20720</v>
      </c>
      <c r="B9893" s="73" t="s">
        <v>20721</v>
      </c>
    </row>
    <row r="9894" spans="1:2">
      <c r="A9894" s="73" t="s">
        <v>20722</v>
      </c>
      <c r="B9894" s="73" t="s">
        <v>20723</v>
      </c>
    </row>
    <row r="9895" spans="1:2">
      <c r="A9895" s="73" t="s">
        <v>20724</v>
      </c>
      <c r="B9895" s="73" t="s">
        <v>20725</v>
      </c>
    </row>
    <row r="9896" spans="1:2">
      <c r="A9896" s="73" t="s">
        <v>20726</v>
      </c>
      <c r="B9896" s="73" t="s">
        <v>20727</v>
      </c>
    </row>
    <row r="9897" spans="1:2">
      <c r="A9897" s="73" t="s">
        <v>20728</v>
      </c>
      <c r="B9897" s="73" t="s">
        <v>20729</v>
      </c>
    </row>
    <row r="9898" spans="1:2">
      <c r="A9898" s="73" t="s">
        <v>20730</v>
      </c>
      <c r="B9898" s="73" t="s">
        <v>20731</v>
      </c>
    </row>
    <row r="9899" spans="1:2">
      <c r="A9899" s="73" t="s">
        <v>20732</v>
      </c>
      <c r="B9899" s="73" t="s">
        <v>20733</v>
      </c>
    </row>
    <row r="9900" spans="1:2">
      <c r="A9900" s="107" t="s">
        <v>20734</v>
      </c>
      <c r="B9900" s="73" t="s">
        <v>20735</v>
      </c>
    </row>
    <row r="9901" spans="1:2">
      <c r="A9901" s="73" t="s">
        <v>20736</v>
      </c>
      <c r="B9901" s="73" t="s">
        <v>20737</v>
      </c>
    </row>
    <row r="9902" spans="1:2">
      <c r="A9902" s="73" t="s">
        <v>20738</v>
      </c>
      <c r="B9902" s="73" t="s">
        <v>20739</v>
      </c>
    </row>
    <row r="9903" spans="1:2">
      <c r="A9903" s="73" t="s">
        <v>20740</v>
      </c>
      <c r="B9903" s="73" t="s">
        <v>20741</v>
      </c>
    </row>
    <row r="9904" spans="1:2">
      <c r="A9904" s="73" t="s">
        <v>20742</v>
      </c>
      <c r="B9904" s="73" t="s">
        <v>20743</v>
      </c>
    </row>
    <row r="9905" spans="1:2">
      <c r="A9905" s="73" t="s">
        <v>20744</v>
      </c>
      <c r="B9905" s="73" t="s">
        <v>20745</v>
      </c>
    </row>
    <row r="9906" spans="1:2">
      <c r="A9906" s="73" t="s">
        <v>20746</v>
      </c>
      <c r="B9906" s="73" t="s">
        <v>20747</v>
      </c>
    </row>
    <row r="9907" spans="1:2">
      <c r="A9907" s="73" t="s">
        <v>20748</v>
      </c>
      <c r="B9907" s="73" t="s">
        <v>20749</v>
      </c>
    </row>
    <row r="9908" spans="1:2">
      <c r="A9908" s="73" t="s">
        <v>20750</v>
      </c>
      <c r="B9908" s="73" t="s">
        <v>20751</v>
      </c>
    </row>
    <row r="9909" spans="1:2">
      <c r="A9909" s="73" t="s">
        <v>20752</v>
      </c>
      <c r="B9909" s="73" t="s">
        <v>20753</v>
      </c>
    </row>
    <row r="9910" spans="1:2">
      <c r="A9910" s="73" t="s">
        <v>20754</v>
      </c>
      <c r="B9910" s="73" t="s">
        <v>20755</v>
      </c>
    </row>
    <row r="9911" spans="1:2">
      <c r="A9911" s="73" t="s">
        <v>20756</v>
      </c>
      <c r="B9911" s="73" t="s">
        <v>20757</v>
      </c>
    </row>
    <row r="9912" spans="1:2">
      <c r="A9912" s="73" t="s">
        <v>20758</v>
      </c>
      <c r="B9912" s="73" t="s">
        <v>20759</v>
      </c>
    </row>
    <row r="9913" spans="1:2">
      <c r="A9913" s="73" t="s">
        <v>20760</v>
      </c>
      <c r="B9913" s="73" t="s">
        <v>20761</v>
      </c>
    </row>
    <row r="9914" spans="1:2">
      <c r="A9914" s="73" t="s">
        <v>20762</v>
      </c>
      <c r="B9914" s="73" t="s">
        <v>20763</v>
      </c>
    </row>
    <row r="9915" spans="1:2">
      <c r="A9915" s="73" t="s">
        <v>20764</v>
      </c>
      <c r="B9915" s="73" t="s">
        <v>20765</v>
      </c>
    </row>
    <row r="9916" spans="1:2">
      <c r="A9916" s="73" t="s">
        <v>20766</v>
      </c>
      <c r="B9916" s="73" t="s">
        <v>20767</v>
      </c>
    </row>
    <row r="9917" spans="1:2">
      <c r="A9917" s="73" t="s">
        <v>20768</v>
      </c>
      <c r="B9917" s="73" t="s">
        <v>20769</v>
      </c>
    </row>
    <row r="9918" spans="1:2">
      <c r="A9918" s="73" t="s">
        <v>20770</v>
      </c>
      <c r="B9918" s="73" t="s">
        <v>20771</v>
      </c>
    </row>
    <row r="9919" spans="1:2">
      <c r="A9919" s="73" t="s">
        <v>20772</v>
      </c>
      <c r="B9919" s="73" t="s">
        <v>20773</v>
      </c>
    </row>
    <row r="9920" spans="1:2">
      <c r="A9920" s="73" t="s">
        <v>20774</v>
      </c>
      <c r="B9920" s="73" t="s">
        <v>20775</v>
      </c>
    </row>
    <row r="9921" spans="1:2">
      <c r="A9921" s="73" t="s">
        <v>20776</v>
      </c>
      <c r="B9921" s="73" t="s">
        <v>20777</v>
      </c>
    </row>
    <row r="9922" spans="1:2">
      <c r="A9922" s="73" t="s">
        <v>20778</v>
      </c>
      <c r="B9922" s="73" t="s">
        <v>20777</v>
      </c>
    </row>
    <row r="9923" spans="1:2">
      <c r="A9923" s="73" t="s">
        <v>20779</v>
      </c>
      <c r="B9923" s="73" t="s">
        <v>20780</v>
      </c>
    </row>
    <row r="9924" spans="1:2">
      <c r="A9924" s="73" t="s">
        <v>20781</v>
      </c>
      <c r="B9924" s="73" t="s">
        <v>20782</v>
      </c>
    </row>
    <row r="9925" spans="1:2">
      <c r="A9925" s="73" t="s">
        <v>20783</v>
      </c>
      <c r="B9925" s="73" t="s">
        <v>20784</v>
      </c>
    </row>
    <row r="9926" spans="1:2">
      <c r="A9926" s="73" t="s">
        <v>20785</v>
      </c>
      <c r="B9926" s="73" t="s">
        <v>20786</v>
      </c>
    </row>
    <row r="9927" spans="1:2">
      <c r="A9927" s="73" t="s">
        <v>20787</v>
      </c>
      <c r="B9927" s="73" t="s">
        <v>20788</v>
      </c>
    </row>
    <row r="9928" spans="1:2">
      <c r="A9928" s="73" t="s">
        <v>20789</v>
      </c>
      <c r="B9928" s="73" t="s">
        <v>20790</v>
      </c>
    </row>
    <row r="9929" spans="1:2">
      <c r="A9929" s="73" t="s">
        <v>20791</v>
      </c>
      <c r="B9929" s="73" t="s">
        <v>20792</v>
      </c>
    </row>
    <row r="9930" spans="1:2">
      <c r="A9930" s="73" t="s">
        <v>20793</v>
      </c>
      <c r="B9930" s="73" t="s">
        <v>20794</v>
      </c>
    </row>
    <row r="9931" spans="1:2">
      <c r="A9931" s="73" t="s">
        <v>20795</v>
      </c>
      <c r="B9931" s="73" t="s">
        <v>20796</v>
      </c>
    </row>
    <row r="9932" spans="1:2">
      <c r="A9932" s="73" t="s">
        <v>20797</v>
      </c>
      <c r="B9932" s="73" t="s">
        <v>20798</v>
      </c>
    </row>
    <row r="9933" spans="1:2">
      <c r="A9933" s="73" t="s">
        <v>20799</v>
      </c>
      <c r="B9933" s="73" t="s">
        <v>20800</v>
      </c>
    </row>
    <row r="9934" spans="1:2">
      <c r="A9934" s="73" t="s">
        <v>20801</v>
      </c>
      <c r="B9934" s="73" t="s">
        <v>20802</v>
      </c>
    </row>
    <row r="9935" spans="1:2">
      <c r="A9935" s="73" t="s">
        <v>20803</v>
      </c>
      <c r="B9935" s="73" t="s">
        <v>20804</v>
      </c>
    </row>
    <row r="9936" spans="1:2">
      <c r="A9936" s="73" t="s">
        <v>20805</v>
      </c>
      <c r="B9936" s="73" t="s">
        <v>20806</v>
      </c>
    </row>
    <row r="9937" spans="1:2">
      <c r="A9937" s="73" t="s">
        <v>20807</v>
      </c>
      <c r="B9937" s="73" t="s">
        <v>20808</v>
      </c>
    </row>
    <row r="9938" spans="1:2">
      <c r="A9938" s="73" t="s">
        <v>20809</v>
      </c>
      <c r="B9938" s="73" t="s">
        <v>20810</v>
      </c>
    </row>
    <row r="9939" spans="1:2">
      <c r="A9939" s="73" t="s">
        <v>20811</v>
      </c>
      <c r="B9939" s="73" t="s">
        <v>20812</v>
      </c>
    </row>
    <row r="9940" spans="1:2">
      <c r="A9940" s="73" t="s">
        <v>20813</v>
      </c>
      <c r="B9940" s="73" t="s">
        <v>20814</v>
      </c>
    </row>
    <row r="9941" spans="1:2">
      <c r="A9941" s="73" t="s">
        <v>20815</v>
      </c>
      <c r="B9941" s="73" t="s">
        <v>20816</v>
      </c>
    </row>
    <row r="9942" spans="1:2">
      <c r="A9942" s="73" t="s">
        <v>20817</v>
      </c>
      <c r="B9942" s="73" t="s">
        <v>20818</v>
      </c>
    </row>
    <row r="9943" spans="1:2">
      <c r="A9943" s="73" t="s">
        <v>20819</v>
      </c>
      <c r="B9943" s="73" t="s">
        <v>20820</v>
      </c>
    </row>
    <row r="9944" spans="1:2">
      <c r="A9944" s="73" t="s">
        <v>20821</v>
      </c>
      <c r="B9944" s="73" t="s">
        <v>20822</v>
      </c>
    </row>
    <row r="9945" spans="1:2">
      <c r="A9945" s="73" t="s">
        <v>20823</v>
      </c>
      <c r="B9945" s="73" t="s">
        <v>20824</v>
      </c>
    </row>
    <row r="9946" spans="1:2">
      <c r="A9946" s="73" t="s">
        <v>20825</v>
      </c>
      <c r="B9946" s="73" t="s">
        <v>20826</v>
      </c>
    </row>
    <row r="9947" spans="1:2">
      <c r="A9947" s="73" t="s">
        <v>20827</v>
      </c>
      <c r="B9947" s="73" t="s">
        <v>20828</v>
      </c>
    </row>
    <row r="9948" spans="1:2">
      <c r="A9948" s="73" t="s">
        <v>20829</v>
      </c>
      <c r="B9948" s="73" t="s">
        <v>20830</v>
      </c>
    </row>
    <row r="9949" spans="1:2">
      <c r="A9949" s="73" t="s">
        <v>20831</v>
      </c>
      <c r="B9949" s="73" t="s">
        <v>20832</v>
      </c>
    </row>
    <row r="9950" spans="1:2">
      <c r="A9950" s="73" t="s">
        <v>20833</v>
      </c>
      <c r="B9950" s="73" t="s">
        <v>20834</v>
      </c>
    </row>
    <row r="9951" spans="1:2">
      <c r="A9951" s="107" t="s">
        <v>20835</v>
      </c>
      <c r="B9951" s="73" t="s">
        <v>20836</v>
      </c>
    </row>
    <row r="9952" spans="1:2">
      <c r="A9952" s="73" t="s">
        <v>20837</v>
      </c>
      <c r="B9952" s="73" t="s">
        <v>20838</v>
      </c>
    </row>
    <row r="9953" spans="1:2">
      <c r="A9953" s="73" t="s">
        <v>20839</v>
      </c>
      <c r="B9953" s="73" t="s">
        <v>20840</v>
      </c>
    </row>
    <row r="9954" spans="1:2">
      <c r="A9954" s="73" t="s">
        <v>20841</v>
      </c>
      <c r="B9954" s="73" t="s">
        <v>20842</v>
      </c>
    </row>
    <row r="9955" spans="1:2">
      <c r="A9955" s="73" t="s">
        <v>20843</v>
      </c>
      <c r="B9955" s="73" t="s">
        <v>20844</v>
      </c>
    </row>
    <row r="9956" spans="1:2">
      <c r="A9956" s="73" t="s">
        <v>20845</v>
      </c>
      <c r="B9956" s="73" t="s">
        <v>20846</v>
      </c>
    </row>
    <row r="9957" spans="1:2">
      <c r="A9957" s="73" t="s">
        <v>20847</v>
      </c>
      <c r="B9957" s="73" t="s">
        <v>20848</v>
      </c>
    </row>
    <row r="9958" spans="1:2">
      <c r="A9958" s="73" t="s">
        <v>20849</v>
      </c>
      <c r="B9958" s="73" t="s">
        <v>20850</v>
      </c>
    </row>
    <row r="9959" spans="1:2">
      <c r="A9959" s="73" t="s">
        <v>20851</v>
      </c>
      <c r="B9959" s="73" t="s">
        <v>20852</v>
      </c>
    </row>
    <row r="9960" spans="1:2">
      <c r="A9960" s="73" t="s">
        <v>20853</v>
      </c>
      <c r="B9960" s="73" t="s">
        <v>20854</v>
      </c>
    </row>
    <row r="9961" spans="1:2">
      <c r="A9961" s="73" t="s">
        <v>20855</v>
      </c>
      <c r="B9961" s="73" t="s">
        <v>20856</v>
      </c>
    </row>
    <row r="9962" spans="1:2">
      <c r="A9962" s="73" t="s">
        <v>20857</v>
      </c>
      <c r="B9962" s="73" t="s">
        <v>20858</v>
      </c>
    </row>
    <row r="9963" spans="1:2">
      <c r="A9963" s="73" t="s">
        <v>20859</v>
      </c>
      <c r="B9963" s="73" t="s">
        <v>20860</v>
      </c>
    </row>
    <row r="9964" spans="1:2">
      <c r="A9964" s="73" t="s">
        <v>20861</v>
      </c>
      <c r="B9964" s="73" t="s">
        <v>20862</v>
      </c>
    </row>
    <row r="9965" spans="1:2">
      <c r="A9965" s="73" t="s">
        <v>20863</v>
      </c>
      <c r="B9965" s="73" t="s">
        <v>20864</v>
      </c>
    </row>
    <row r="9966" spans="1:2">
      <c r="A9966" s="73" t="s">
        <v>20865</v>
      </c>
      <c r="B9966" s="73" t="s">
        <v>20866</v>
      </c>
    </row>
    <row r="9967" spans="1:2">
      <c r="A9967" s="73" t="s">
        <v>20867</v>
      </c>
      <c r="B9967" s="73" t="s">
        <v>20868</v>
      </c>
    </row>
    <row r="9968" spans="1:2">
      <c r="A9968" s="73" t="s">
        <v>20869</v>
      </c>
      <c r="B9968" s="73" t="s">
        <v>20870</v>
      </c>
    </row>
    <row r="9969" spans="1:2">
      <c r="A9969" s="73" t="s">
        <v>20871</v>
      </c>
      <c r="B9969" s="73" t="s">
        <v>20872</v>
      </c>
    </row>
    <row r="9970" spans="1:2">
      <c r="A9970" s="73" t="s">
        <v>20873</v>
      </c>
      <c r="B9970" s="73" t="s">
        <v>20874</v>
      </c>
    </row>
    <row r="9971" spans="1:2">
      <c r="A9971" s="73" t="s">
        <v>20875</v>
      </c>
      <c r="B9971" s="73" t="s">
        <v>20876</v>
      </c>
    </row>
    <row r="9972" spans="1:2">
      <c r="A9972" s="73" t="s">
        <v>20877</v>
      </c>
      <c r="B9972" s="73" t="s">
        <v>20878</v>
      </c>
    </row>
    <row r="9973" spans="1:2">
      <c r="A9973" s="73" t="s">
        <v>20879</v>
      </c>
      <c r="B9973" s="73" t="s">
        <v>20880</v>
      </c>
    </row>
    <row r="9974" spans="1:2">
      <c r="A9974" s="73" t="s">
        <v>20881</v>
      </c>
      <c r="B9974" s="73" t="s">
        <v>20882</v>
      </c>
    </row>
    <row r="9975" spans="1:2">
      <c r="A9975" s="73" t="s">
        <v>20883</v>
      </c>
      <c r="B9975" s="73" t="s">
        <v>20884</v>
      </c>
    </row>
    <row r="9976" spans="1:2">
      <c r="A9976" s="107" t="s">
        <v>20885</v>
      </c>
      <c r="B9976" s="73" t="s">
        <v>20886</v>
      </c>
    </row>
    <row r="9977" spans="1:2">
      <c r="A9977" s="73" t="s">
        <v>20887</v>
      </c>
      <c r="B9977" s="73" t="s">
        <v>20888</v>
      </c>
    </row>
    <row r="9978" spans="1:2">
      <c r="A9978" s="73" t="s">
        <v>20889</v>
      </c>
      <c r="B9978" s="73" t="s">
        <v>20890</v>
      </c>
    </row>
    <row r="9979" spans="1:2">
      <c r="A9979" s="73" t="s">
        <v>20891</v>
      </c>
      <c r="B9979" s="73" t="s">
        <v>20892</v>
      </c>
    </row>
    <row r="9980" spans="1:2">
      <c r="A9980" s="73" t="s">
        <v>20893</v>
      </c>
      <c r="B9980" s="73" t="s">
        <v>20894</v>
      </c>
    </row>
    <row r="9981" spans="1:2">
      <c r="A9981" s="73" t="s">
        <v>20895</v>
      </c>
      <c r="B9981" s="73" t="s">
        <v>20896</v>
      </c>
    </row>
    <row r="9982" spans="1:2">
      <c r="A9982" s="73" t="s">
        <v>20897</v>
      </c>
      <c r="B9982" s="73" t="s">
        <v>20898</v>
      </c>
    </row>
    <row r="9983" spans="1:2">
      <c r="A9983" s="73" t="s">
        <v>20899</v>
      </c>
      <c r="B9983" s="73" t="s">
        <v>20900</v>
      </c>
    </row>
    <row r="9984" spans="1:2">
      <c r="A9984" s="73" t="s">
        <v>20901</v>
      </c>
      <c r="B9984" s="73" t="s">
        <v>20902</v>
      </c>
    </row>
    <row r="9985" spans="1:2">
      <c r="A9985" s="73" t="s">
        <v>20903</v>
      </c>
      <c r="B9985" s="73" t="s">
        <v>20902</v>
      </c>
    </row>
    <row r="9986" spans="1:2">
      <c r="A9986" s="73" t="s">
        <v>20904</v>
      </c>
      <c r="B9986" s="73" t="s">
        <v>20905</v>
      </c>
    </row>
    <row r="9987" spans="1:2">
      <c r="A9987" s="73" t="s">
        <v>20906</v>
      </c>
      <c r="B9987" s="73" t="s">
        <v>20907</v>
      </c>
    </row>
    <row r="9988" spans="1:2">
      <c r="A9988" s="73" t="s">
        <v>20908</v>
      </c>
      <c r="B9988" s="73" t="s">
        <v>20909</v>
      </c>
    </row>
    <row r="9989" spans="1:2">
      <c r="A9989" s="73" t="s">
        <v>20910</v>
      </c>
      <c r="B9989" s="73" t="s">
        <v>20911</v>
      </c>
    </row>
    <row r="9990" spans="1:2">
      <c r="A9990" s="73" t="s">
        <v>20912</v>
      </c>
      <c r="B9990" s="73" t="s">
        <v>20913</v>
      </c>
    </row>
    <row r="9991" spans="1:2">
      <c r="A9991" s="73" t="s">
        <v>20914</v>
      </c>
      <c r="B9991" s="73" t="s">
        <v>20915</v>
      </c>
    </row>
    <row r="9992" spans="1:2">
      <c r="A9992" s="73" t="s">
        <v>20916</v>
      </c>
      <c r="B9992" s="73" t="s">
        <v>20917</v>
      </c>
    </row>
    <row r="9993" spans="1:2">
      <c r="A9993" s="73" t="s">
        <v>20918</v>
      </c>
      <c r="B9993" s="73" t="s">
        <v>20919</v>
      </c>
    </row>
    <row r="9994" spans="1:2">
      <c r="A9994" s="73" t="s">
        <v>20920</v>
      </c>
      <c r="B9994" s="73" t="s">
        <v>20921</v>
      </c>
    </row>
    <row r="9995" spans="1:2">
      <c r="A9995" s="73" t="s">
        <v>20922</v>
      </c>
      <c r="B9995" s="73" t="s">
        <v>20923</v>
      </c>
    </row>
    <row r="9996" spans="1:2">
      <c r="A9996" s="73" t="s">
        <v>20924</v>
      </c>
      <c r="B9996" s="73" t="s">
        <v>20925</v>
      </c>
    </row>
    <row r="9997" spans="1:2">
      <c r="A9997" s="73" t="s">
        <v>20926</v>
      </c>
      <c r="B9997" s="73" t="s">
        <v>20927</v>
      </c>
    </row>
    <row r="9998" spans="1:2">
      <c r="A9998" s="73" t="s">
        <v>20928</v>
      </c>
      <c r="B9998" s="73" t="s">
        <v>20929</v>
      </c>
    </row>
    <row r="9999" spans="1:2">
      <c r="A9999" s="73" t="s">
        <v>20930</v>
      </c>
      <c r="B9999" s="73" t="s">
        <v>20931</v>
      </c>
    </row>
    <row r="10000" spans="1:2">
      <c r="A10000" s="107" t="s">
        <v>20932</v>
      </c>
      <c r="B10000" s="73" t="s">
        <v>20933</v>
      </c>
    </row>
    <row r="10001" spans="1:2">
      <c r="A10001" s="73" t="s">
        <v>20934</v>
      </c>
      <c r="B10001" s="73" t="s">
        <v>20935</v>
      </c>
    </row>
    <row r="10002" spans="1:2">
      <c r="A10002" s="73" t="s">
        <v>20936</v>
      </c>
      <c r="B10002" s="73" t="s">
        <v>20937</v>
      </c>
    </row>
    <row r="10003" spans="1:2">
      <c r="A10003" s="107" t="s">
        <v>20938</v>
      </c>
      <c r="B10003" s="73" t="s">
        <v>20939</v>
      </c>
    </row>
    <row r="10004" spans="1:2">
      <c r="A10004" s="73" t="s">
        <v>20940</v>
      </c>
      <c r="B10004" s="73" t="s">
        <v>20941</v>
      </c>
    </row>
    <row r="10005" spans="1:2">
      <c r="A10005" s="73" t="s">
        <v>20942</v>
      </c>
      <c r="B10005" s="73" t="s">
        <v>20943</v>
      </c>
    </row>
    <row r="10006" spans="1:2">
      <c r="A10006" s="73" t="s">
        <v>20944</v>
      </c>
      <c r="B10006" s="73" t="s">
        <v>20945</v>
      </c>
    </row>
    <row r="10007" spans="1:2">
      <c r="A10007" s="73" t="s">
        <v>20946</v>
      </c>
      <c r="B10007" s="73" t="s">
        <v>20947</v>
      </c>
    </row>
    <row r="10008" spans="1:2">
      <c r="A10008" s="73" t="s">
        <v>20948</v>
      </c>
      <c r="B10008" s="73" t="s">
        <v>20949</v>
      </c>
    </row>
    <row r="10009" spans="1:2">
      <c r="A10009" s="73" t="s">
        <v>20950</v>
      </c>
      <c r="B10009" s="73" t="s">
        <v>20951</v>
      </c>
    </row>
    <row r="10010" spans="1:2">
      <c r="A10010" s="73" t="s">
        <v>20952</v>
      </c>
      <c r="B10010" s="73" t="s">
        <v>20953</v>
      </c>
    </row>
    <row r="10011" spans="1:2">
      <c r="A10011" s="73" t="s">
        <v>20954</v>
      </c>
      <c r="B10011" s="73" t="s">
        <v>20955</v>
      </c>
    </row>
    <row r="10012" spans="1:2">
      <c r="A10012" s="73" t="s">
        <v>20956</v>
      </c>
      <c r="B10012" s="73" t="s">
        <v>20957</v>
      </c>
    </row>
    <row r="10013" spans="1:2">
      <c r="A10013" s="73" t="s">
        <v>20958</v>
      </c>
      <c r="B10013" s="73" t="s">
        <v>20959</v>
      </c>
    </row>
    <row r="10014" spans="1:2">
      <c r="A10014" s="73" t="s">
        <v>20960</v>
      </c>
      <c r="B10014" s="73" t="s">
        <v>20961</v>
      </c>
    </row>
    <row r="10015" spans="1:2">
      <c r="A10015" s="73" t="s">
        <v>20962</v>
      </c>
      <c r="B10015" s="73" t="s">
        <v>20963</v>
      </c>
    </row>
    <row r="10016" spans="1:2">
      <c r="A10016" s="73" t="s">
        <v>20964</v>
      </c>
      <c r="B10016" s="73" t="s">
        <v>20965</v>
      </c>
    </row>
    <row r="10017" spans="1:2">
      <c r="A10017" s="73" t="s">
        <v>20966</v>
      </c>
      <c r="B10017" s="73" t="s">
        <v>20967</v>
      </c>
    </row>
    <row r="10018" spans="1:2">
      <c r="A10018" s="73" t="s">
        <v>20968</v>
      </c>
      <c r="B10018" s="73" t="s">
        <v>20969</v>
      </c>
    </row>
    <row r="10019" spans="1:2">
      <c r="A10019" s="73" t="s">
        <v>20970</v>
      </c>
      <c r="B10019" s="73" t="s">
        <v>20971</v>
      </c>
    </row>
    <row r="10020" spans="1:2">
      <c r="A10020" s="73" t="s">
        <v>20972</v>
      </c>
      <c r="B10020" s="73" t="s">
        <v>20973</v>
      </c>
    </row>
    <row r="10021" spans="1:2">
      <c r="A10021" s="73" t="s">
        <v>20974</v>
      </c>
      <c r="B10021" s="73" t="s">
        <v>20975</v>
      </c>
    </row>
    <row r="10022" spans="1:2">
      <c r="A10022" s="73" t="s">
        <v>20976</v>
      </c>
      <c r="B10022" s="73" t="s">
        <v>20977</v>
      </c>
    </row>
    <row r="10023" spans="1:2">
      <c r="A10023" s="73" t="s">
        <v>20978</v>
      </c>
      <c r="B10023" s="73" t="s">
        <v>20979</v>
      </c>
    </row>
    <row r="10024" spans="1:2">
      <c r="A10024" s="73" t="s">
        <v>20980</v>
      </c>
      <c r="B10024" s="73" t="s">
        <v>20981</v>
      </c>
    </row>
    <row r="10025" spans="1:2">
      <c r="A10025" s="73" t="s">
        <v>20982</v>
      </c>
      <c r="B10025" s="73" t="s">
        <v>20983</v>
      </c>
    </row>
    <row r="10026" spans="1:2">
      <c r="A10026" s="73" t="s">
        <v>20984</v>
      </c>
      <c r="B10026" s="73" t="s">
        <v>20985</v>
      </c>
    </row>
    <row r="10027" spans="1:2">
      <c r="A10027" s="73" t="s">
        <v>20986</v>
      </c>
      <c r="B10027" s="73" t="s">
        <v>20987</v>
      </c>
    </row>
    <row r="10028" spans="1:2">
      <c r="A10028" s="73" t="s">
        <v>20988</v>
      </c>
      <c r="B10028" s="73" t="s">
        <v>20989</v>
      </c>
    </row>
    <row r="10029" spans="1:2">
      <c r="A10029" s="73" t="s">
        <v>20990</v>
      </c>
      <c r="B10029" s="73" t="s">
        <v>20991</v>
      </c>
    </row>
    <row r="10030" spans="1:2">
      <c r="A10030" s="73" t="s">
        <v>20992</v>
      </c>
      <c r="B10030" s="73" t="s">
        <v>20993</v>
      </c>
    </row>
    <row r="10031" spans="1:2">
      <c r="A10031" s="73" t="s">
        <v>20994</v>
      </c>
      <c r="B10031" s="73" t="s">
        <v>20995</v>
      </c>
    </row>
    <row r="10032" spans="1:2">
      <c r="A10032" s="73" t="s">
        <v>20996</v>
      </c>
      <c r="B10032" s="73" t="s">
        <v>20997</v>
      </c>
    </row>
    <row r="10033" spans="1:2">
      <c r="A10033" s="73" t="s">
        <v>20998</v>
      </c>
      <c r="B10033" s="73" t="s">
        <v>20999</v>
      </c>
    </row>
    <row r="10034" spans="1:2">
      <c r="A10034" s="73" t="s">
        <v>21000</v>
      </c>
      <c r="B10034" s="73" t="s">
        <v>21001</v>
      </c>
    </row>
    <row r="10035" spans="1:2">
      <c r="A10035" s="73" t="s">
        <v>21002</v>
      </c>
      <c r="B10035" s="73" t="s">
        <v>21003</v>
      </c>
    </row>
    <row r="10036" spans="1:2">
      <c r="A10036" s="73" t="s">
        <v>21004</v>
      </c>
      <c r="B10036" s="73" t="s">
        <v>21005</v>
      </c>
    </row>
    <row r="10037" spans="1:2">
      <c r="A10037" s="73" t="s">
        <v>21006</v>
      </c>
      <c r="B10037" s="73" t="s">
        <v>21007</v>
      </c>
    </row>
    <row r="10038" spans="1:2">
      <c r="A10038" s="73" t="s">
        <v>21008</v>
      </c>
      <c r="B10038" s="73" t="s">
        <v>21009</v>
      </c>
    </row>
    <row r="10039" spans="1:2">
      <c r="A10039" s="73" t="s">
        <v>21010</v>
      </c>
      <c r="B10039" s="73" t="s">
        <v>21011</v>
      </c>
    </row>
    <row r="10040" spans="1:2">
      <c r="A10040" s="73" t="s">
        <v>21012</v>
      </c>
      <c r="B10040" s="73" t="s">
        <v>21013</v>
      </c>
    </row>
    <row r="10041" spans="1:2">
      <c r="A10041" s="73" t="s">
        <v>21014</v>
      </c>
      <c r="B10041" s="73" t="s">
        <v>21015</v>
      </c>
    </row>
    <row r="10042" spans="1:2">
      <c r="A10042" s="73" t="s">
        <v>21016</v>
      </c>
      <c r="B10042" s="73" t="s">
        <v>21017</v>
      </c>
    </row>
    <row r="10043" spans="1:2">
      <c r="A10043" s="73" t="s">
        <v>21018</v>
      </c>
      <c r="B10043" s="73" t="s">
        <v>21019</v>
      </c>
    </row>
    <row r="10044" spans="1:2">
      <c r="A10044" s="73" t="s">
        <v>21020</v>
      </c>
      <c r="B10044" s="73" t="s">
        <v>21021</v>
      </c>
    </row>
    <row r="10045" spans="1:2">
      <c r="A10045" s="73" t="s">
        <v>21022</v>
      </c>
      <c r="B10045" s="73" t="s">
        <v>21023</v>
      </c>
    </row>
    <row r="10046" spans="1:2">
      <c r="A10046" s="73" t="s">
        <v>21024</v>
      </c>
      <c r="B10046" s="73" t="s">
        <v>21025</v>
      </c>
    </row>
    <row r="10047" spans="1:2">
      <c r="A10047" s="73" t="s">
        <v>21026</v>
      </c>
      <c r="B10047" s="73" t="s">
        <v>21027</v>
      </c>
    </row>
    <row r="10048" spans="1:2">
      <c r="A10048" s="73" t="s">
        <v>21028</v>
      </c>
      <c r="B10048" s="73" t="s">
        <v>21029</v>
      </c>
    </row>
    <row r="10049" spans="1:2">
      <c r="A10049" s="73" t="s">
        <v>21030</v>
      </c>
      <c r="B10049" s="73" t="s">
        <v>21031</v>
      </c>
    </row>
    <row r="10050" spans="1:2">
      <c r="A10050" s="107" t="s">
        <v>21032</v>
      </c>
      <c r="B10050" s="73" t="s">
        <v>21033</v>
      </c>
    </row>
    <row r="10051" spans="1:2">
      <c r="A10051" s="73" t="s">
        <v>21034</v>
      </c>
      <c r="B10051" s="73" t="s">
        <v>21035</v>
      </c>
    </row>
    <row r="10052" spans="1:2">
      <c r="A10052" s="73" t="s">
        <v>21036</v>
      </c>
      <c r="B10052" s="73" t="s">
        <v>21037</v>
      </c>
    </row>
    <row r="10053" spans="1:2">
      <c r="A10053" s="73" t="s">
        <v>21038</v>
      </c>
      <c r="B10053" s="73" t="s">
        <v>21039</v>
      </c>
    </row>
    <row r="10054" spans="1:2">
      <c r="A10054" s="73" t="s">
        <v>21040</v>
      </c>
      <c r="B10054" s="73" t="s">
        <v>21041</v>
      </c>
    </row>
    <row r="10055" spans="1:2">
      <c r="A10055" s="73" t="s">
        <v>21042</v>
      </c>
      <c r="B10055" s="73" t="s">
        <v>21043</v>
      </c>
    </row>
    <row r="10056" spans="1:2">
      <c r="A10056" s="73" t="s">
        <v>21044</v>
      </c>
      <c r="B10056" s="73" t="s">
        <v>21045</v>
      </c>
    </row>
    <row r="10057" spans="1:2">
      <c r="A10057" s="73" t="s">
        <v>21046</v>
      </c>
      <c r="B10057" s="73" t="s">
        <v>21047</v>
      </c>
    </row>
    <row r="10058" spans="1:2">
      <c r="A10058" s="73" t="s">
        <v>21048</v>
      </c>
      <c r="B10058" s="73" t="s">
        <v>21049</v>
      </c>
    </row>
    <row r="10059" spans="1:2">
      <c r="A10059" s="73" t="s">
        <v>21050</v>
      </c>
      <c r="B10059" s="73" t="s">
        <v>21051</v>
      </c>
    </row>
    <row r="10060" spans="1:2">
      <c r="A10060" s="73" t="s">
        <v>21052</v>
      </c>
      <c r="B10060" s="73" t="s">
        <v>21053</v>
      </c>
    </row>
    <row r="10061" spans="1:2">
      <c r="A10061" s="73" t="s">
        <v>21054</v>
      </c>
      <c r="B10061" s="73" t="s">
        <v>21055</v>
      </c>
    </row>
    <row r="10062" spans="1:2">
      <c r="A10062" s="73" t="s">
        <v>21056</v>
      </c>
      <c r="B10062" s="73" t="s">
        <v>21057</v>
      </c>
    </row>
    <row r="10063" spans="1:2">
      <c r="A10063" s="73" t="s">
        <v>21058</v>
      </c>
      <c r="B10063" s="73" t="s">
        <v>21059</v>
      </c>
    </row>
    <row r="10064" spans="1:2">
      <c r="A10064" s="73" t="s">
        <v>21060</v>
      </c>
      <c r="B10064" s="73" t="s">
        <v>21061</v>
      </c>
    </row>
    <row r="10065" spans="1:2">
      <c r="A10065" s="73" t="s">
        <v>21062</v>
      </c>
      <c r="B10065" s="73" t="s">
        <v>21063</v>
      </c>
    </row>
    <row r="10066" spans="1:2">
      <c r="A10066" s="73" t="s">
        <v>21064</v>
      </c>
      <c r="B10066" s="73" t="s">
        <v>21065</v>
      </c>
    </row>
    <row r="10067" spans="1:2">
      <c r="A10067" s="73" t="s">
        <v>21066</v>
      </c>
      <c r="B10067" s="73" t="s">
        <v>21067</v>
      </c>
    </row>
    <row r="10068" spans="1:2">
      <c r="A10068" s="73" t="s">
        <v>21068</v>
      </c>
      <c r="B10068" s="73" t="s">
        <v>21069</v>
      </c>
    </row>
    <row r="10069" spans="1:2">
      <c r="A10069" s="73" t="s">
        <v>21070</v>
      </c>
      <c r="B10069" s="73" t="s">
        <v>21071</v>
      </c>
    </row>
    <row r="10070" spans="1:2">
      <c r="A10070" s="73" t="s">
        <v>21072</v>
      </c>
      <c r="B10070" s="73" t="s">
        <v>21073</v>
      </c>
    </row>
    <row r="10071" spans="1:2">
      <c r="A10071" s="73" t="s">
        <v>21074</v>
      </c>
      <c r="B10071" s="73" t="s">
        <v>21075</v>
      </c>
    </row>
    <row r="10072" spans="1:2">
      <c r="A10072" s="73" t="s">
        <v>21076</v>
      </c>
      <c r="B10072" s="73" t="s">
        <v>21077</v>
      </c>
    </row>
    <row r="10073" spans="1:2">
      <c r="A10073" s="73" t="s">
        <v>21078</v>
      </c>
      <c r="B10073" s="73" t="s">
        <v>21079</v>
      </c>
    </row>
    <row r="10074" spans="1:2">
      <c r="A10074" s="73" t="s">
        <v>21080</v>
      </c>
      <c r="B10074" s="73" t="s">
        <v>21081</v>
      </c>
    </row>
    <row r="10075" spans="1:2">
      <c r="A10075" s="73" t="s">
        <v>21082</v>
      </c>
      <c r="B10075" s="73" t="s">
        <v>21083</v>
      </c>
    </row>
    <row r="10076" spans="1:2">
      <c r="A10076" s="73" t="s">
        <v>21084</v>
      </c>
      <c r="B10076" s="73" t="s">
        <v>21085</v>
      </c>
    </row>
    <row r="10077" spans="1:2">
      <c r="A10077" s="73" t="s">
        <v>21086</v>
      </c>
      <c r="B10077" s="73" t="s">
        <v>21087</v>
      </c>
    </row>
    <row r="10078" spans="1:2">
      <c r="A10078" s="73" t="s">
        <v>21088</v>
      </c>
      <c r="B10078" s="73" t="s">
        <v>21089</v>
      </c>
    </row>
    <row r="10079" spans="1:2">
      <c r="A10079" s="73" t="s">
        <v>21090</v>
      </c>
      <c r="B10079" s="73" t="s">
        <v>21091</v>
      </c>
    </row>
    <row r="10080" spans="1:2">
      <c r="A10080" s="73" t="s">
        <v>21092</v>
      </c>
      <c r="B10080" s="73" t="s">
        <v>21093</v>
      </c>
    </row>
    <row r="10081" spans="1:2">
      <c r="A10081" s="73" t="s">
        <v>21094</v>
      </c>
      <c r="B10081" s="73" t="s">
        <v>21095</v>
      </c>
    </row>
    <row r="10082" spans="1:2">
      <c r="A10082" s="73" t="s">
        <v>21096</v>
      </c>
      <c r="B10082" s="73" t="s">
        <v>21097</v>
      </c>
    </row>
    <row r="10083" spans="1:2">
      <c r="A10083" s="73" t="s">
        <v>21098</v>
      </c>
      <c r="B10083" s="73" t="s">
        <v>21099</v>
      </c>
    </row>
    <row r="10084" spans="1:2">
      <c r="A10084" s="73" t="s">
        <v>21100</v>
      </c>
      <c r="B10084" s="73" t="s">
        <v>21101</v>
      </c>
    </row>
    <row r="10085" spans="1:2">
      <c r="A10085" s="73" t="s">
        <v>21102</v>
      </c>
      <c r="B10085" s="73" t="s">
        <v>21103</v>
      </c>
    </row>
    <row r="10086" spans="1:2">
      <c r="A10086" s="73" t="s">
        <v>21104</v>
      </c>
      <c r="B10086" s="73" t="s">
        <v>21105</v>
      </c>
    </row>
    <row r="10087" spans="1:2">
      <c r="A10087" s="73" t="s">
        <v>21106</v>
      </c>
      <c r="B10087" s="73" t="s">
        <v>21107</v>
      </c>
    </row>
    <row r="10088" spans="1:2">
      <c r="A10088" s="73" t="s">
        <v>21108</v>
      </c>
      <c r="B10088" s="73" t="s">
        <v>21109</v>
      </c>
    </row>
    <row r="10089" spans="1:2">
      <c r="A10089" s="73" t="s">
        <v>21110</v>
      </c>
      <c r="B10089" s="73" t="s">
        <v>21111</v>
      </c>
    </row>
    <row r="10090" spans="1:2">
      <c r="A10090" s="73" t="s">
        <v>21112</v>
      </c>
      <c r="B10090" s="73" t="s">
        <v>21113</v>
      </c>
    </row>
    <row r="10091" spans="1:2">
      <c r="A10091" s="73" t="s">
        <v>21114</v>
      </c>
      <c r="B10091" s="73" t="s">
        <v>21115</v>
      </c>
    </row>
    <row r="10092" spans="1:2">
      <c r="A10092" s="73" t="s">
        <v>21116</v>
      </c>
      <c r="B10092" s="73" t="s">
        <v>21117</v>
      </c>
    </row>
    <row r="10093" spans="1:2">
      <c r="A10093" s="73" t="s">
        <v>21118</v>
      </c>
      <c r="B10093" s="73" t="s">
        <v>21119</v>
      </c>
    </row>
    <row r="10094" spans="1:2">
      <c r="A10094" s="73" t="s">
        <v>21120</v>
      </c>
      <c r="B10094" s="73" t="s">
        <v>21121</v>
      </c>
    </row>
    <row r="10095" spans="1:2">
      <c r="A10095" s="73" t="s">
        <v>21122</v>
      </c>
      <c r="B10095" s="73" t="s">
        <v>21123</v>
      </c>
    </row>
    <row r="10096" spans="1:2">
      <c r="A10096" s="73" t="s">
        <v>21124</v>
      </c>
      <c r="B10096" s="73" t="s">
        <v>21125</v>
      </c>
    </row>
    <row r="10097" spans="1:2">
      <c r="A10097" s="73" t="s">
        <v>21126</v>
      </c>
      <c r="B10097" s="73" t="s">
        <v>21127</v>
      </c>
    </row>
    <row r="10098" spans="1:2">
      <c r="A10098" s="73" t="s">
        <v>21128</v>
      </c>
      <c r="B10098" s="73" t="s">
        <v>21129</v>
      </c>
    </row>
    <row r="10099" spans="1:2">
      <c r="A10099" s="73" t="s">
        <v>21130</v>
      </c>
      <c r="B10099" s="73" t="s">
        <v>21131</v>
      </c>
    </row>
    <row r="10100" spans="1:2">
      <c r="A10100" s="73" t="s">
        <v>21132</v>
      </c>
      <c r="B10100" s="73" t="s">
        <v>21133</v>
      </c>
    </row>
    <row r="10101" spans="1:2">
      <c r="A10101" s="73" t="s">
        <v>21134</v>
      </c>
      <c r="B10101" s="73" t="s">
        <v>21135</v>
      </c>
    </row>
    <row r="10102" spans="1:2">
      <c r="A10102" s="73" t="s">
        <v>21136</v>
      </c>
      <c r="B10102" s="73" t="s">
        <v>21137</v>
      </c>
    </row>
    <row r="10103" spans="1:2">
      <c r="A10103" s="73" t="s">
        <v>21138</v>
      </c>
      <c r="B10103" s="73" t="s">
        <v>21139</v>
      </c>
    </row>
    <row r="10104" spans="1:2">
      <c r="A10104" s="73" t="s">
        <v>21140</v>
      </c>
      <c r="B10104" s="73" t="s">
        <v>21141</v>
      </c>
    </row>
    <row r="10105" spans="1:2">
      <c r="A10105" s="73" t="s">
        <v>21142</v>
      </c>
      <c r="B10105" s="73" t="s">
        <v>21143</v>
      </c>
    </row>
    <row r="10106" spans="1:2">
      <c r="A10106" s="73" t="s">
        <v>21144</v>
      </c>
      <c r="B10106" s="73" t="s">
        <v>21145</v>
      </c>
    </row>
    <row r="10107" spans="1:2">
      <c r="A10107" s="73" t="s">
        <v>21146</v>
      </c>
      <c r="B10107" s="73" t="s">
        <v>21147</v>
      </c>
    </row>
    <row r="10108" spans="1:2">
      <c r="A10108" s="73" t="s">
        <v>21148</v>
      </c>
      <c r="B10108" s="73" t="s">
        <v>21149</v>
      </c>
    </row>
    <row r="10109" spans="1:2">
      <c r="A10109" s="73" t="s">
        <v>21150</v>
      </c>
      <c r="B10109" s="73" t="s">
        <v>21151</v>
      </c>
    </row>
    <row r="10110" spans="1:2">
      <c r="A10110" s="73" t="s">
        <v>21152</v>
      </c>
      <c r="B10110" s="73" t="s">
        <v>21153</v>
      </c>
    </row>
    <row r="10111" spans="1:2">
      <c r="A10111" s="73" t="s">
        <v>21154</v>
      </c>
      <c r="B10111" s="73" t="s">
        <v>21155</v>
      </c>
    </row>
    <row r="10112" spans="1:2">
      <c r="A10112" s="107" t="s">
        <v>21156</v>
      </c>
      <c r="B10112" s="73" t="s">
        <v>21157</v>
      </c>
    </row>
    <row r="10113" spans="1:2">
      <c r="A10113" s="73" t="s">
        <v>21158</v>
      </c>
      <c r="B10113" s="73" t="s">
        <v>21159</v>
      </c>
    </row>
    <row r="10114" spans="1:2">
      <c r="A10114" s="73" t="s">
        <v>21160</v>
      </c>
      <c r="B10114" s="73" t="s">
        <v>21161</v>
      </c>
    </row>
    <row r="10115" spans="1:2">
      <c r="A10115" s="73" t="s">
        <v>21162</v>
      </c>
      <c r="B10115" s="73" t="s">
        <v>21163</v>
      </c>
    </row>
    <row r="10116" spans="1:2">
      <c r="A10116" s="73" t="s">
        <v>21164</v>
      </c>
      <c r="B10116" s="73" t="s">
        <v>21165</v>
      </c>
    </row>
    <row r="10117" spans="1:2">
      <c r="A10117" s="73" t="s">
        <v>21166</v>
      </c>
      <c r="B10117" s="73" t="s">
        <v>21167</v>
      </c>
    </row>
    <row r="10118" spans="1:2">
      <c r="A10118" s="73" t="s">
        <v>21168</v>
      </c>
      <c r="B10118" s="73" t="s">
        <v>21169</v>
      </c>
    </row>
    <row r="10119" spans="1:2">
      <c r="A10119" s="107" t="s">
        <v>21170</v>
      </c>
      <c r="B10119" s="73" t="s">
        <v>21171</v>
      </c>
    </row>
    <row r="10120" spans="1:2">
      <c r="A10120" s="73" t="s">
        <v>21172</v>
      </c>
      <c r="B10120" s="73" t="s">
        <v>21173</v>
      </c>
    </row>
    <row r="10121" spans="1:2">
      <c r="A10121" s="73" t="s">
        <v>21174</v>
      </c>
      <c r="B10121" s="73" t="s">
        <v>21175</v>
      </c>
    </row>
    <row r="10122" spans="1:2">
      <c r="A10122" s="73" t="s">
        <v>21176</v>
      </c>
      <c r="B10122" s="73" t="s">
        <v>21177</v>
      </c>
    </row>
    <row r="10123" spans="1:2">
      <c r="A10123" s="107" t="s">
        <v>21178</v>
      </c>
      <c r="B10123" s="73" t="s">
        <v>21179</v>
      </c>
    </row>
    <row r="10124" spans="1:2">
      <c r="A10124" s="73" t="s">
        <v>21180</v>
      </c>
      <c r="B10124" s="73" t="s">
        <v>21181</v>
      </c>
    </row>
    <row r="10125" spans="1:2">
      <c r="A10125" s="73" t="s">
        <v>21182</v>
      </c>
      <c r="B10125" s="73" t="s">
        <v>21183</v>
      </c>
    </row>
    <row r="10126" spans="1:2">
      <c r="A10126" s="73" t="s">
        <v>21184</v>
      </c>
      <c r="B10126" s="73" t="s">
        <v>21185</v>
      </c>
    </row>
    <row r="10127" spans="1:2">
      <c r="A10127" s="73" t="s">
        <v>21186</v>
      </c>
      <c r="B10127" s="73" t="s">
        <v>21187</v>
      </c>
    </row>
    <row r="10128" spans="1:2">
      <c r="A10128" s="73" t="s">
        <v>21188</v>
      </c>
      <c r="B10128" s="73" t="s">
        <v>21189</v>
      </c>
    </row>
    <row r="10129" spans="1:2">
      <c r="A10129" s="73" t="s">
        <v>21190</v>
      </c>
      <c r="B10129" s="73" t="s">
        <v>21191</v>
      </c>
    </row>
    <row r="10130" spans="1:2">
      <c r="A10130" s="73" t="s">
        <v>21192</v>
      </c>
      <c r="B10130" s="73" t="s">
        <v>21193</v>
      </c>
    </row>
    <row r="10131" spans="1:2">
      <c r="A10131" s="73" t="s">
        <v>21194</v>
      </c>
      <c r="B10131" s="73" t="s">
        <v>21195</v>
      </c>
    </row>
    <row r="10132" spans="1:2">
      <c r="A10132" s="73" t="s">
        <v>21196</v>
      </c>
      <c r="B10132" s="73" t="s">
        <v>21197</v>
      </c>
    </row>
    <row r="10133" spans="1:2">
      <c r="A10133" s="73" t="s">
        <v>21198</v>
      </c>
      <c r="B10133" s="73" t="s">
        <v>21199</v>
      </c>
    </row>
    <row r="10134" spans="1:2">
      <c r="A10134" s="73" t="s">
        <v>21200</v>
      </c>
      <c r="B10134" s="73" t="s">
        <v>21201</v>
      </c>
    </row>
    <row r="10135" spans="1:2">
      <c r="A10135" s="73" t="s">
        <v>21202</v>
      </c>
      <c r="B10135" s="73" t="s">
        <v>21203</v>
      </c>
    </row>
    <row r="10136" spans="1:2">
      <c r="A10136" s="73" t="s">
        <v>21204</v>
      </c>
      <c r="B10136" s="73" t="s">
        <v>21205</v>
      </c>
    </row>
    <row r="10137" spans="1:2">
      <c r="A10137" s="73" t="s">
        <v>21206</v>
      </c>
      <c r="B10137" s="73" t="s">
        <v>21207</v>
      </c>
    </row>
    <row r="10138" spans="1:2">
      <c r="A10138" s="73" t="s">
        <v>21208</v>
      </c>
      <c r="B10138" s="73" t="s">
        <v>21209</v>
      </c>
    </row>
    <row r="10139" spans="1:2">
      <c r="A10139" s="73" t="s">
        <v>21210</v>
      </c>
      <c r="B10139" s="73" t="s">
        <v>21211</v>
      </c>
    </row>
    <row r="10140" spans="1:2">
      <c r="A10140" s="73" t="s">
        <v>21212</v>
      </c>
      <c r="B10140" s="73" t="s">
        <v>21213</v>
      </c>
    </row>
    <row r="10141" spans="1:2">
      <c r="A10141" s="73" t="s">
        <v>21214</v>
      </c>
      <c r="B10141" s="73" t="s">
        <v>21215</v>
      </c>
    </row>
    <row r="10142" spans="1:2">
      <c r="A10142" s="73" t="s">
        <v>21216</v>
      </c>
      <c r="B10142" s="73" t="s">
        <v>21217</v>
      </c>
    </row>
    <row r="10143" spans="1:2">
      <c r="A10143" s="73" t="s">
        <v>21218</v>
      </c>
      <c r="B10143" s="73" t="s">
        <v>21219</v>
      </c>
    </row>
    <row r="10144" spans="1:2">
      <c r="A10144" s="73" t="s">
        <v>21220</v>
      </c>
      <c r="B10144" s="73" t="s">
        <v>21221</v>
      </c>
    </row>
    <row r="10145" spans="1:2">
      <c r="A10145" s="73" t="s">
        <v>21222</v>
      </c>
      <c r="B10145" s="73" t="s">
        <v>21223</v>
      </c>
    </row>
    <row r="10146" spans="1:2">
      <c r="A10146" s="73" t="s">
        <v>21224</v>
      </c>
      <c r="B10146" s="73" t="s">
        <v>21225</v>
      </c>
    </row>
    <row r="10147" spans="1:2">
      <c r="A10147" s="73" t="s">
        <v>21226</v>
      </c>
      <c r="B10147" s="73" t="s">
        <v>21227</v>
      </c>
    </row>
    <row r="10148" spans="1:2">
      <c r="A10148" s="73" t="s">
        <v>21228</v>
      </c>
      <c r="B10148" s="73" t="s">
        <v>21229</v>
      </c>
    </row>
    <row r="10149" spans="1:2">
      <c r="A10149" s="73" t="s">
        <v>21230</v>
      </c>
      <c r="B10149" s="73" t="s">
        <v>21231</v>
      </c>
    </row>
    <row r="10150" spans="1:2">
      <c r="A10150" s="73" t="s">
        <v>21232</v>
      </c>
      <c r="B10150" s="73" t="s">
        <v>21233</v>
      </c>
    </row>
    <row r="10151" spans="1:2">
      <c r="A10151" s="73" t="s">
        <v>21234</v>
      </c>
      <c r="B10151" s="73" t="s">
        <v>21235</v>
      </c>
    </row>
    <row r="10152" spans="1:2">
      <c r="A10152" s="73" t="s">
        <v>21236</v>
      </c>
      <c r="B10152" s="73" t="s">
        <v>21237</v>
      </c>
    </row>
    <row r="10153" spans="1:2">
      <c r="A10153" s="73" t="s">
        <v>21238</v>
      </c>
      <c r="B10153" s="73" t="s">
        <v>21239</v>
      </c>
    </row>
    <row r="10154" spans="1:2">
      <c r="A10154" s="73" t="s">
        <v>21240</v>
      </c>
      <c r="B10154" s="73" t="s">
        <v>21241</v>
      </c>
    </row>
    <row r="10155" spans="1:2">
      <c r="A10155" s="73" t="s">
        <v>21242</v>
      </c>
      <c r="B10155" s="73" t="s">
        <v>21243</v>
      </c>
    </row>
    <row r="10156" spans="1:2">
      <c r="A10156" s="73" t="s">
        <v>21244</v>
      </c>
      <c r="B10156" s="73" t="s">
        <v>21245</v>
      </c>
    </row>
    <row r="10157" spans="1:2">
      <c r="A10157" s="73" t="s">
        <v>21246</v>
      </c>
      <c r="B10157" s="73" t="s">
        <v>21247</v>
      </c>
    </row>
    <row r="10158" spans="1:2">
      <c r="A10158" s="73" t="s">
        <v>21248</v>
      </c>
      <c r="B10158" s="73" t="s">
        <v>21249</v>
      </c>
    </row>
    <row r="10159" spans="1:2">
      <c r="A10159" s="107" t="s">
        <v>21250</v>
      </c>
      <c r="B10159" s="73" t="s">
        <v>21251</v>
      </c>
    </row>
    <row r="10160" spans="1:2">
      <c r="A10160" s="73" t="s">
        <v>21252</v>
      </c>
      <c r="B10160" s="73" t="s">
        <v>21253</v>
      </c>
    </row>
    <row r="10161" spans="1:2">
      <c r="A10161" s="73" t="s">
        <v>21254</v>
      </c>
      <c r="B10161" s="73" t="s">
        <v>21255</v>
      </c>
    </row>
    <row r="10162" spans="1:2">
      <c r="A10162" s="73" t="s">
        <v>21256</v>
      </c>
      <c r="B10162" s="73" t="s">
        <v>21257</v>
      </c>
    </row>
    <row r="10163" spans="1:2">
      <c r="A10163" s="73" t="s">
        <v>21258</v>
      </c>
      <c r="B10163" s="73" t="s">
        <v>21259</v>
      </c>
    </row>
    <row r="10164" spans="1:2">
      <c r="A10164" s="73" t="s">
        <v>21260</v>
      </c>
      <c r="B10164" s="73" t="s">
        <v>21261</v>
      </c>
    </row>
    <row r="10165" spans="1:2">
      <c r="A10165" s="73" t="s">
        <v>21262</v>
      </c>
      <c r="B10165" s="73" t="s">
        <v>21263</v>
      </c>
    </row>
    <row r="10166" spans="1:2">
      <c r="A10166" s="73" t="s">
        <v>21264</v>
      </c>
      <c r="B10166" s="73" t="s">
        <v>21265</v>
      </c>
    </row>
    <row r="10167" spans="1:2">
      <c r="A10167" s="73" t="s">
        <v>21266</v>
      </c>
      <c r="B10167" s="73" t="s">
        <v>21267</v>
      </c>
    </row>
    <row r="10168" spans="1:2">
      <c r="A10168" s="73" t="s">
        <v>21268</v>
      </c>
      <c r="B10168" s="73" t="s">
        <v>21269</v>
      </c>
    </row>
    <row r="10169" spans="1:2">
      <c r="A10169" s="73" t="s">
        <v>21270</v>
      </c>
      <c r="B10169" s="73" t="s">
        <v>21271</v>
      </c>
    </row>
    <row r="10170" spans="1:2">
      <c r="A10170" s="73" t="s">
        <v>21272</v>
      </c>
      <c r="B10170" s="73" t="s">
        <v>21273</v>
      </c>
    </row>
    <row r="10171" spans="1:2">
      <c r="A10171" s="73" t="s">
        <v>21274</v>
      </c>
      <c r="B10171" s="73" t="s">
        <v>21275</v>
      </c>
    </row>
    <row r="10172" spans="1:2">
      <c r="A10172" s="73" t="s">
        <v>21276</v>
      </c>
      <c r="B10172" s="73" t="s">
        <v>21277</v>
      </c>
    </row>
    <row r="10173" spans="1:2">
      <c r="A10173" s="73" t="s">
        <v>21278</v>
      </c>
      <c r="B10173" s="73" t="s">
        <v>21279</v>
      </c>
    </row>
    <row r="10174" spans="1:2">
      <c r="A10174" s="73" t="s">
        <v>21280</v>
      </c>
      <c r="B10174" s="73" t="s">
        <v>21281</v>
      </c>
    </row>
    <row r="10175" spans="1:2">
      <c r="A10175" s="107" t="s">
        <v>21282</v>
      </c>
      <c r="B10175" s="73" t="s">
        <v>21283</v>
      </c>
    </row>
    <row r="10176" spans="1:2">
      <c r="A10176" s="73" t="s">
        <v>21284</v>
      </c>
      <c r="B10176" s="73" t="s">
        <v>21285</v>
      </c>
    </row>
    <row r="10177" spans="1:2">
      <c r="A10177" s="73" t="s">
        <v>21286</v>
      </c>
      <c r="B10177" s="73" t="s">
        <v>21287</v>
      </c>
    </row>
    <row r="10178" spans="1:2">
      <c r="A10178" s="73" t="s">
        <v>21288</v>
      </c>
      <c r="B10178" s="73" t="s">
        <v>21289</v>
      </c>
    </row>
    <row r="10179" spans="1:2">
      <c r="A10179" s="73" t="s">
        <v>21290</v>
      </c>
      <c r="B10179" s="73" t="s">
        <v>21291</v>
      </c>
    </row>
    <row r="10180" spans="1:2">
      <c r="A10180" s="73" t="s">
        <v>21292</v>
      </c>
      <c r="B10180" s="73" t="s">
        <v>21293</v>
      </c>
    </row>
    <row r="10181" spans="1:2">
      <c r="A10181" s="73" t="s">
        <v>21294</v>
      </c>
      <c r="B10181" s="73" t="s">
        <v>21295</v>
      </c>
    </row>
    <row r="10182" spans="1:2">
      <c r="A10182" s="73" t="s">
        <v>21296</v>
      </c>
      <c r="B10182" s="73" t="s">
        <v>21297</v>
      </c>
    </row>
    <row r="10183" spans="1:2">
      <c r="A10183" s="73" t="s">
        <v>21298</v>
      </c>
      <c r="B10183" s="73" t="s">
        <v>21299</v>
      </c>
    </row>
    <row r="10184" spans="1:2">
      <c r="A10184" s="73" t="s">
        <v>21300</v>
      </c>
      <c r="B10184" s="73" t="s">
        <v>21301</v>
      </c>
    </row>
    <row r="10185" spans="1:2">
      <c r="A10185" s="73" t="s">
        <v>21302</v>
      </c>
      <c r="B10185" s="73" t="s">
        <v>21303</v>
      </c>
    </row>
    <row r="10186" spans="1:2">
      <c r="A10186" s="73" t="s">
        <v>21304</v>
      </c>
      <c r="B10186" s="73" t="s">
        <v>21305</v>
      </c>
    </row>
    <row r="10187" spans="1:2">
      <c r="A10187" s="73" t="s">
        <v>21306</v>
      </c>
      <c r="B10187" s="73" t="s">
        <v>21307</v>
      </c>
    </row>
    <row r="10188" spans="1:2">
      <c r="A10188" s="73" t="s">
        <v>21308</v>
      </c>
      <c r="B10188" s="73" t="s">
        <v>21309</v>
      </c>
    </row>
    <row r="10189" spans="1:2">
      <c r="A10189" s="73" t="s">
        <v>21310</v>
      </c>
      <c r="B10189" s="73" t="s">
        <v>21311</v>
      </c>
    </row>
    <row r="10190" spans="1:2">
      <c r="A10190" s="73" t="s">
        <v>21312</v>
      </c>
      <c r="B10190" s="73" t="s">
        <v>21313</v>
      </c>
    </row>
    <row r="10191" spans="1:2">
      <c r="A10191" s="73" t="s">
        <v>21314</v>
      </c>
      <c r="B10191" s="73" t="s">
        <v>21315</v>
      </c>
    </row>
    <row r="10192" spans="1:2">
      <c r="A10192" s="73" t="s">
        <v>21316</v>
      </c>
      <c r="B10192" s="73" t="s">
        <v>21317</v>
      </c>
    </row>
    <row r="10193" spans="1:2">
      <c r="A10193" s="73" t="s">
        <v>21318</v>
      </c>
      <c r="B10193" s="73" t="s">
        <v>21319</v>
      </c>
    </row>
    <row r="10194" spans="1:2">
      <c r="A10194" s="73" t="s">
        <v>21320</v>
      </c>
      <c r="B10194" s="73" t="s">
        <v>21321</v>
      </c>
    </row>
    <row r="10195" spans="1:2">
      <c r="A10195" s="73" t="s">
        <v>21322</v>
      </c>
      <c r="B10195" s="73" t="s">
        <v>21323</v>
      </c>
    </row>
    <row r="10196" spans="1:2">
      <c r="A10196" s="73" t="s">
        <v>21324</v>
      </c>
      <c r="B10196" s="73" t="s">
        <v>21325</v>
      </c>
    </row>
    <row r="10197" spans="1:2">
      <c r="A10197" s="73" t="s">
        <v>21326</v>
      </c>
      <c r="B10197" s="73" t="s">
        <v>21327</v>
      </c>
    </row>
    <row r="10198" spans="1:2">
      <c r="A10198" s="73" t="s">
        <v>21328</v>
      </c>
      <c r="B10198" s="73" t="s">
        <v>21329</v>
      </c>
    </row>
    <row r="10199" spans="1:2">
      <c r="A10199" s="73" t="s">
        <v>21330</v>
      </c>
      <c r="B10199" s="73" t="s">
        <v>21331</v>
      </c>
    </row>
    <row r="10200" spans="1:2">
      <c r="A10200" s="73" t="s">
        <v>21332</v>
      </c>
      <c r="B10200" s="73" t="s">
        <v>21333</v>
      </c>
    </row>
    <row r="10201" spans="1:2">
      <c r="A10201" s="73" t="s">
        <v>21334</v>
      </c>
      <c r="B10201" s="73" t="s">
        <v>21335</v>
      </c>
    </row>
    <row r="10202" spans="1:2">
      <c r="A10202" s="73" t="s">
        <v>21336</v>
      </c>
      <c r="B10202" s="73" t="s">
        <v>21337</v>
      </c>
    </row>
    <row r="10203" spans="1:2">
      <c r="A10203" s="73" t="s">
        <v>21338</v>
      </c>
      <c r="B10203" s="73" t="s">
        <v>21339</v>
      </c>
    </row>
    <row r="10204" spans="1:2">
      <c r="A10204" s="73" t="s">
        <v>21340</v>
      </c>
      <c r="B10204" s="73" t="s">
        <v>21341</v>
      </c>
    </row>
    <row r="10205" spans="1:2">
      <c r="A10205" s="73" t="s">
        <v>21342</v>
      </c>
      <c r="B10205" s="73" t="s">
        <v>21343</v>
      </c>
    </row>
    <row r="10206" spans="1:2">
      <c r="A10206" s="73" t="s">
        <v>21344</v>
      </c>
      <c r="B10206" s="73" t="s">
        <v>21345</v>
      </c>
    </row>
    <row r="10207" spans="1:2">
      <c r="A10207" s="73" t="s">
        <v>21346</v>
      </c>
      <c r="B10207" s="73" t="s">
        <v>21347</v>
      </c>
    </row>
    <row r="10208" spans="1:2">
      <c r="A10208" s="73" t="s">
        <v>21348</v>
      </c>
      <c r="B10208" s="73" t="s">
        <v>21349</v>
      </c>
    </row>
    <row r="10209" spans="1:2">
      <c r="A10209" s="73" t="s">
        <v>21350</v>
      </c>
      <c r="B10209" s="73" t="s">
        <v>21351</v>
      </c>
    </row>
    <row r="10210" spans="1:2">
      <c r="A10210" s="73" t="s">
        <v>21352</v>
      </c>
      <c r="B10210" s="73" t="s">
        <v>21353</v>
      </c>
    </row>
    <row r="10211" spans="1:2">
      <c r="A10211" s="73" t="s">
        <v>21354</v>
      </c>
      <c r="B10211" s="73" t="s">
        <v>21355</v>
      </c>
    </row>
    <row r="10212" spans="1:2">
      <c r="A10212" s="73" t="s">
        <v>21356</v>
      </c>
      <c r="B10212" s="73" t="s">
        <v>21357</v>
      </c>
    </row>
    <row r="10213" spans="1:2">
      <c r="A10213" s="73" t="s">
        <v>21358</v>
      </c>
      <c r="B10213" s="73" t="s">
        <v>21359</v>
      </c>
    </row>
    <row r="10214" spans="1:2">
      <c r="A10214" s="73" t="s">
        <v>21360</v>
      </c>
      <c r="B10214" s="73" t="s">
        <v>21361</v>
      </c>
    </row>
    <row r="10215" spans="1:2">
      <c r="A10215" s="73" t="s">
        <v>21362</v>
      </c>
      <c r="B10215" s="73" t="s">
        <v>21363</v>
      </c>
    </row>
    <row r="10216" spans="1:2">
      <c r="A10216" s="73" t="s">
        <v>21364</v>
      </c>
      <c r="B10216" s="73" t="s">
        <v>21365</v>
      </c>
    </row>
    <row r="10217" spans="1:2">
      <c r="A10217" s="73" t="s">
        <v>21366</v>
      </c>
      <c r="B10217" s="73" t="s">
        <v>21365</v>
      </c>
    </row>
    <row r="10218" spans="1:2">
      <c r="A10218" s="73" t="s">
        <v>21367</v>
      </c>
      <c r="B10218" s="73" t="s">
        <v>21368</v>
      </c>
    </row>
    <row r="10219" spans="1:2">
      <c r="A10219" s="73" t="s">
        <v>21369</v>
      </c>
      <c r="B10219" s="73" t="s">
        <v>21370</v>
      </c>
    </row>
    <row r="10220" spans="1:2">
      <c r="A10220" s="73" t="s">
        <v>21371</v>
      </c>
      <c r="B10220" s="73" t="s">
        <v>21372</v>
      </c>
    </row>
    <row r="10221" spans="1:2">
      <c r="A10221" s="73" t="s">
        <v>21373</v>
      </c>
      <c r="B10221" s="73" t="s">
        <v>21374</v>
      </c>
    </row>
    <row r="10222" spans="1:2">
      <c r="A10222" s="73" t="s">
        <v>21375</v>
      </c>
      <c r="B10222" s="73" t="s">
        <v>21376</v>
      </c>
    </row>
    <row r="10223" spans="1:2">
      <c r="A10223" s="73" t="s">
        <v>21377</v>
      </c>
      <c r="B10223" s="73" t="s">
        <v>21378</v>
      </c>
    </row>
    <row r="10224" spans="1:2">
      <c r="A10224" s="73" t="s">
        <v>21379</v>
      </c>
      <c r="B10224" s="73" t="s">
        <v>21380</v>
      </c>
    </row>
    <row r="10225" spans="1:2">
      <c r="A10225" s="73" t="s">
        <v>21381</v>
      </c>
      <c r="B10225" s="73" t="s">
        <v>21382</v>
      </c>
    </row>
    <row r="10226" spans="1:2">
      <c r="A10226" s="73" t="s">
        <v>21383</v>
      </c>
      <c r="B10226" s="73" t="s">
        <v>21384</v>
      </c>
    </row>
    <row r="10227" spans="1:2">
      <c r="A10227" s="73" t="s">
        <v>21385</v>
      </c>
      <c r="B10227" s="73" t="s">
        <v>21386</v>
      </c>
    </row>
    <row r="10228" spans="1:2">
      <c r="A10228" s="73" t="s">
        <v>21387</v>
      </c>
      <c r="B10228" s="73" t="s">
        <v>21386</v>
      </c>
    </row>
    <row r="10229" spans="1:2">
      <c r="A10229" s="73" t="s">
        <v>21388</v>
      </c>
      <c r="B10229" s="73" t="s">
        <v>21389</v>
      </c>
    </row>
    <row r="10230" spans="1:2">
      <c r="A10230" s="73" t="s">
        <v>21390</v>
      </c>
      <c r="B10230" s="73" t="s">
        <v>21391</v>
      </c>
    </row>
    <row r="10231" spans="1:2">
      <c r="A10231" s="73" t="s">
        <v>21392</v>
      </c>
      <c r="B10231" s="73" t="s">
        <v>21393</v>
      </c>
    </row>
    <row r="10232" spans="1:2">
      <c r="A10232" s="73" t="s">
        <v>21394</v>
      </c>
      <c r="B10232" s="73" t="s">
        <v>21395</v>
      </c>
    </row>
    <row r="10233" spans="1:2">
      <c r="A10233" s="73" t="s">
        <v>21396</v>
      </c>
      <c r="B10233" s="73" t="s">
        <v>21397</v>
      </c>
    </row>
    <row r="10234" spans="1:2">
      <c r="A10234" s="73" t="s">
        <v>21398</v>
      </c>
      <c r="B10234" s="73" t="s">
        <v>21399</v>
      </c>
    </row>
    <row r="10235" spans="1:2">
      <c r="A10235" s="73" t="s">
        <v>21400</v>
      </c>
      <c r="B10235" s="73" t="s">
        <v>21401</v>
      </c>
    </row>
    <row r="10236" spans="1:2">
      <c r="A10236" s="73" t="s">
        <v>21402</v>
      </c>
      <c r="B10236" s="73" t="s">
        <v>21403</v>
      </c>
    </row>
    <row r="10237" spans="1:2">
      <c r="A10237" s="73" t="s">
        <v>21404</v>
      </c>
      <c r="B10237" s="73" t="s">
        <v>21405</v>
      </c>
    </row>
    <row r="10238" spans="1:2">
      <c r="A10238" s="73" t="s">
        <v>21406</v>
      </c>
      <c r="B10238" s="73" t="s">
        <v>21407</v>
      </c>
    </row>
    <row r="10239" spans="1:2">
      <c r="A10239" s="73" t="s">
        <v>21408</v>
      </c>
      <c r="B10239" s="73" t="s">
        <v>21409</v>
      </c>
    </row>
    <row r="10240" spans="1:2">
      <c r="A10240" s="73" t="s">
        <v>21410</v>
      </c>
      <c r="B10240" s="73" t="s">
        <v>21411</v>
      </c>
    </row>
    <row r="10241" spans="1:2">
      <c r="A10241" s="73" t="s">
        <v>21412</v>
      </c>
      <c r="B10241" s="73" t="s">
        <v>21413</v>
      </c>
    </row>
    <row r="10242" spans="1:2">
      <c r="A10242" s="73" t="s">
        <v>21414</v>
      </c>
      <c r="B10242" s="73" t="s">
        <v>21415</v>
      </c>
    </row>
    <row r="10243" spans="1:2">
      <c r="A10243" s="73" t="s">
        <v>21416</v>
      </c>
      <c r="B10243" s="73" t="s">
        <v>21417</v>
      </c>
    </row>
    <row r="10244" spans="1:2">
      <c r="A10244" s="73" t="s">
        <v>21418</v>
      </c>
      <c r="B10244" s="73" t="s">
        <v>21419</v>
      </c>
    </row>
    <row r="10245" spans="1:2">
      <c r="A10245" s="73" t="s">
        <v>21420</v>
      </c>
      <c r="B10245" s="73" t="s">
        <v>21421</v>
      </c>
    </row>
    <row r="10246" spans="1:2">
      <c r="A10246" s="73" t="s">
        <v>21422</v>
      </c>
      <c r="B10246" s="73" t="s">
        <v>21423</v>
      </c>
    </row>
    <row r="10247" spans="1:2">
      <c r="A10247" s="73" t="s">
        <v>21424</v>
      </c>
      <c r="B10247" s="73" t="s">
        <v>21425</v>
      </c>
    </row>
    <row r="10248" spans="1:2">
      <c r="A10248" s="73" t="s">
        <v>21426</v>
      </c>
      <c r="B10248" s="73" t="s">
        <v>21427</v>
      </c>
    </row>
    <row r="10249" spans="1:2">
      <c r="A10249" s="73" t="s">
        <v>21428</v>
      </c>
      <c r="B10249" s="73" t="s">
        <v>21429</v>
      </c>
    </row>
    <row r="10250" spans="1:2">
      <c r="A10250" s="73" t="s">
        <v>21430</v>
      </c>
      <c r="B10250" s="73" t="s">
        <v>21431</v>
      </c>
    </row>
    <row r="10251" spans="1:2">
      <c r="A10251" s="73" t="s">
        <v>21432</v>
      </c>
      <c r="B10251" s="73" t="s">
        <v>21433</v>
      </c>
    </row>
    <row r="10252" spans="1:2">
      <c r="A10252" s="73" t="s">
        <v>21434</v>
      </c>
      <c r="B10252" s="73" t="s">
        <v>21435</v>
      </c>
    </row>
    <row r="10253" spans="1:2">
      <c r="A10253" s="73" t="s">
        <v>21436</v>
      </c>
      <c r="B10253" s="73" t="s">
        <v>21437</v>
      </c>
    </row>
    <row r="10254" spans="1:2">
      <c r="A10254" s="73" t="s">
        <v>21438</v>
      </c>
      <c r="B10254" s="73" t="s">
        <v>21439</v>
      </c>
    </row>
    <row r="10255" spans="1:2">
      <c r="A10255" s="73" t="s">
        <v>21440</v>
      </c>
      <c r="B10255" s="73" t="s">
        <v>21441</v>
      </c>
    </row>
    <row r="10256" spans="1:2">
      <c r="A10256" s="73" t="s">
        <v>21442</v>
      </c>
      <c r="B10256" s="73" t="s">
        <v>21443</v>
      </c>
    </row>
    <row r="10257" spans="1:2">
      <c r="A10257" s="73" t="s">
        <v>21444</v>
      </c>
      <c r="B10257" s="73" t="s">
        <v>21445</v>
      </c>
    </row>
    <row r="10258" spans="1:2">
      <c r="A10258" s="73" t="s">
        <v>21446</v>
      </c>
      <c r="B10258" s="73" t="s">
        <v>21447</v>
      </c>
    </row>
    <row r="10259" spans="1:2">
      <c r="A10259" s="73" t="s">
        <v>21448</v>
      </c>
      <c r="B10259" s="73" t="s">
        <v>21449</v>
      </c>
    </row>
    <row r="10260" spans="1:2">
      <c r="A10260" s="73" t="s">
        <v>21450</v>
      </c>
      <c r="B10260" s="73" t="s">
        <v>21451</v>
      </c>
    </row>
    <row r="10261" spans="1:2">
      <c r="A10261" s="73" t="s">
        <v>21452</v>
      </c>
      <c r="B10261" s="73" t="s">
        <v>21453</v>
      </c>
    </row>
    <row r="10262" spans="1:2">
      <c r="A10262" s="73" t="s">
        <v>21454</v>
      </c>
      <c r="B10262" s="73" t="s">
        <v>21455</v>
      </c>
    </row>
    <row r="10263" spans="1:2">
      <c r="A10263" s="73" t="s">
        <v>21456</v>
      </c>
      <c r="B10263" s="73" t="s">
        <v>21457</v>
      </c>
    </row>
    <row r="10264" spans="1:2">
      <c r="A10264" s="73" t="s">
        <v>21458</v>
      </c>
      <c r="B10264" s="73" t="s">
        <v>21459</v>
      </c>
    </row>
    <row r="10265" spans="1:2">
      <c r="A10265" s="73" t="s">
        <v>21460</v>
      </c>
      <c r="B10265" s="73" t="s">
        <v>21461</v>
      </c>
    </row>
    <row r="10266" spans="1:2">
      <c r="A10266" s="73" t="s">
        <v>21462</v>
      </c>
      <c r="B10266" s="73" t="s">
        <v>21463</v>
      </c>
    </row>
    <row r="10267" spans="1:2">
      <c r="A10267" s="73" t="s">
        <v>21464</v>
      </c>
      <c r="B10267" s="73" t="s">
        <v>21465</v>
      </c>
    </row>
    <row r="10268" spans="1:2">
      <c r="A10268" s="73" t="s">
        <v>21466</v>
      </c>
      <c r="B10268" s="73" t="s">
        <v>21467</v>
      </c>
    </row>
    <row r="10269" spans="1:2">
      <c r="A10269" s="73" t="s">
        <v>21468</v>
      </c>
      <c r="B10269" s="73" t="s">
        <v>21469</v>
      </c>
    </row>
    <row r="10270" spans="1:2">
      <c r="A10270" s="73" t="s">
        <v>21470</v>
      </c>
      <c r="B10270" s="73" t="s">
        <v>21471</v>
      </c>
    </row>
    <row r="10271" spans="1:2">
      <c r="A10271" s="73" t="s">
        <v>21472</v>
      </c>
      <c r="B10271" s="73" t="s">
        <v>21473</v>
      </c>
    </row>
    <row r="10272" spans="1:2">
      <c r="A10272" s="73" t="s">
        <v>21474</v>
      </c>
      <c r="B10272" s="73" t="s">
        <v>21475</v>
      </c>
    </row>
    <row r="10273" spans="1:2">
      <c r="A10273" s="73" t="s">
        <v>21476</v>
      </c>
      <c r="B10273" s="73" t="s">
        <v>21477</v>
      </c>
    </row>
    <row r="10274" spans="1:2">
      <c r="A10274" s="73" t="s">
        <v>21478</v>
      </c>
      <c r="B10274" s="73" t="s">
        <v>21479</v>
      </c>
    </row>
    <row r="10275" spans="1:2">
      <c r="A10275" s="73" t="s">
        <v>21480</v>
      </c>
      <c r="B10275" s="73" t="s">
        <v>21481</v>
      </c>
    </row>
    <row r="10276" spans="1:2">
      <c r="A10276" s="73" t="s">
        <v>21482</v>
      </c>
      <c r="B10276" s="73" t="s">
        <v>21483</v>
      </c>
    </row>
    <row r="10277" spans="1:2">
      <c r="A10277" s="73" t="s">
        <v>21484</v>
      </c>
      <c r="B10277" s="73" t="s">
        <v>21485</v>
      </c>
    </row>
    <row r="10278" spans="1:2">
      <c r="A10278" s="73" t="s">
        <v>21486</v>
      </c>
      <c r="B10278" s="73" t="s">
        <v>21487</v>
      </c>
    </row>
    <row r="10279" spans="1:2">
      <c r="A10279" s="73" t="s">
        <v>21488</v>
      </c>
      <c r="B10279" s="73" t="s">
        <v>21489</v>
      </c>
    </row>
    <row r="10280" spans="1:2">
      <c r="A10280" s="73" t="s">
        <v>21490</v>
      </c>
      <c r="B10280" s="73" t="s">
        <v>21491</v>
      </c>
    </row>
    <row r="10281" spans="1:2">
      <c r="A10281" s="73" t="s">
        <v>21492</v>
      </c>
      <c r="B10281" s="73" t="s">
        <v>21493</v>
      </c>
    </row>
    <row r="10282" spans="1:2">
      <c r="A10282" s="73" t="s">
        <v>21494</v>
      </c>
      <c r="B10282" s="73" t="s">
        <v>21495</v>
      </c>
    </row>
    <row r="10283" spans="1:2">
      <c r="A10283" s="73" t="s">
        <v>21496</v>
      </c>
      <c r="B10283" s="73" t="s">
        <v>21497</v>
      </c>
    </row>
    <row r="10284" spans="1:2">
      <c r="A10284" s="73" t="s">
        <v>21498</v>
      </c>
      <c r="B10284" s="73" t="s">
        <v>21499</v>
      </c>
    </row>
    <row r="10285" spans="1:2">
      <c r="A10285" s="73" t="s">
        <v>21500</v>
      </c>
      <c r="B10285" s="73" t="s">
        <v>21501</v>
      </c>
    </row>
    <row r="10286" spans="1:2">
      <c r="A10286" s="73" t="s">
        <v>21502</v>
      </c>
      <c r="B10286" s="73" t="s">
        <v>21503</v>
      </c>
    </row>
    <row r="10287" spans="1:2">
      <c r="A10287" s="73" t="s">
        <v>21504</v>
      </c>
      <c r="B10287" s="73" t="s">
        <v>21505</v>
      </c>
    </row>
    <row r="10288" spans="1:2">
      <c r="A10288" s="73" t="s">
        <v>21506</v>
      </c>
      <c r="B10288" s="73" t="s">
        <v>21507</v>
      </c>
    </row>
    <row r="10289" spans="1:2">
      <c r="A10289" s="73" t="s">
        <v>21508</v>
      </c>
      <c r="B10289" s="73" t="s">
        <v>21509</v>
      </c>
    </row>
    <row r="10290" spans="1:2">
      <c r="A10290" s="73" t="s">
        <v>21510</v>
      </c>
      <c r="B10290" s="73" t="s">
        <v>21511</v>
      </c>
    </row>
    <row r="10291" spans="1:2">
      <c r="A10291" s="73" t="s">
        <v>21512</v>
      </c>
      <c r="B10291" s="73" t="s">
        <v>21513</v>
      </c>
    </row>
    <row r="10292" spans="1:2">
      <c r="A10292" s="73" t="s">
        <v>21514</v>
      </c>
      <c r="B10292" s="73" t="s">
        <v>21515</v>
      </c>
    </row>
    <row r="10293" spans="1:2">
      <c r="A10293" s="73" t="s">
        <v>21516</v>
      </c>
      <c r="B10293" s="73" t="s">
        <v>21517</v>
      </c>
    </row>
    <row r="10294" spans="1:2">
      <c r="A10294" s="73" t="s">
        <v>21518</v>
      </c>
      <c r="B10294" s="73" t="s">
        <v>21519</v>
      </c>
    </row>
    <row r="10295" spans="1:2">
      <c r="A10295" s="73" t="s">
        <v>21520</v>
      </c>
      <c r="B10295" s="73" t="s">
        <v>21521</v>
      </c>
    </row>
    <row r="10296" spans="1:2">
      <c r="A10296" s="73" t="s">
        <v>21522</v>
      </c>
      <c r="B10296" s="73" t="s">
        <v>21523</v>
      </c>
    </row>
    <row r="10297" spans="1:2">
      <c r="A10297" s="73" t="s">
        <v>21524</v>
      </c>
      <c r="B10297" s="73" t="s">
        <v>21525</v>
      </c>
    </row>
    <row r="10298" spans="1:2">
      <c r="A10298" s="73" t="s">
        <v>21526</v>
      </c>
      <c r="B10298" s="73" t="s">
        <v>21527</v>
      </c>
    </row>
    <row r="10299" spans="1:2">
      <c r="A10299" s="73" t="s">
        <v>21528</v>
      </c>
      <c r="B10299" s="73" t="s">
        <v>21529</v>
      </c>
    </row>
    <row r="10300" spans="1:2">
      <c r="A10300" s="73" t="s">
        <v>21530</v>
      </c>
      <c r="B10300" s="73" t="s">
        <v>21531</v>
      </c>
    </row>
    <row r="10301" spans="1:2">
      <c r="A10301" s="73" t="s">
        <v>21532</v>
      </c>
      <c r="B10301" s="73" t="s">
        <v>21533</v>
      </c>
    </row>
    <row r="10302" spans="1:2">
      <c r="A10302" s="73" t="s">
        <v>21534</v>
      </c>
      <c r="B10302" s="73" t="s">
        <v>21535</v>
      </c>
    </row>
    <row r="10303" spans="1:2">
      <c r="A10303" s="73" t="s">
        <v>21536</v>
      </c>
      <c r="B10303" s="73" t="s">
        <v>21537</v>
      </c>
    </row>
    <row r="10304" spans="1:2">
      <c r="A10304" s="73" t="s">
        <v>21538</v>
      </c>
      <c r="B10304" s="73" t="s">
        <v>21539</v>
      </c>
    </row>
    <row r="10305" spans="1:2">
      <c r="A10305" s="73" t="s">
        <v>21540</v>
      </c>
      <c r="B10305" s="73" t="s">
        <v>21541</v>
      </c>
    </row>
    <row r="10306" spans="1:2">
      <c r="A10306" s="73" t="s">
        <v>21542</v>
      </c>
      <c r="B10306" s="73" t="s">
        <v>21543</v>
      </c>
    </row>
    <row r="10307" spans="1:2">
      <c r="A10307" s="73" t="s">
        <v>21544</v>
      </c>
      <c r="B10307" s="73" t="s">
        <v>21545</v>
      </c>
    </row>
    <row r="10308" spans="1:2">
      <c r="A10308" s="73" t="s">
        <v>21546</v>
      </c>
      <c r="B10308" s="73" t="s">
        <v>21547</v>
      </c>
    </row>
    <row r="10309" spans="1:2">
      <c r="A10309" s="73" t="s">
        <v>21548</v>
      </c>
      <c r="B10309" s="73" t="s">
        <v>21549</v>
      </c>
    </row>
    <row r="10310" spans="1:2">
      <c r="A10310" s="73" t="s">
        <v>21550</v>
      </c>
      <c r="B10310" s="73" t="s">
        <v>21551</v>
      </c>
    </row>
    <row r="10311" spans="1:2">
      <c r="A10311" s="73" t="s">
        <v>21552</v>
      </c>
      <c r="B10311" s="73" t="s">
        <v>21553</v>
      </c>
    </row>
    <row r="10312" spans="1:2">
      <c r="A10312" s="73" t="s">
        <v>21554</v>
      </c>
      <c r="B10312" s="73" t="s">
        <v>21555</v>
      </c>
    </row>
    <row r="10313" spans="1:2">
      <c r="A10313" s="73" t="s">
        <v>21556</v>
      </c>
      <c r="B10313" s="73" t="s">
        <v>21557</v>
      </c>
    </row>
    <row r="10314" spans="1:2">
      <c r="A10314" s="73" t="s">
        <v>21558</v>
      </c>
      <c r="B10314" s="73" t="s">
        <v>21559</v>
      </c>
    </row>
    <row r="10315" spans="1:2">
      <c r="A10315" s="73" t="s">
        <v>21560</v>
      </c>
      <c r="B10315" s="73" t="s">
        <v>21561</v>
      </c>
    </row>
    <row r="10316" spans="1:2">
      <c r="A10316" s="73" t="s">
        <v>21562</v>
      </c>
      <c r="B10316" s="73" t="s">
        <v>21563</v>
      </c>
    </row>
    <row r="10317" spans="1:2">
      <c r="A10317" s="73" t="s">
        <v>21564</v>
      </c>
      <c r="B10317" s="73" t="s">
        <v>21565</v>
      </c>
    </row>
    <row r="10318" spans="1:2">
      <c r="A10318" s="73" t="s">
        <v>21566</v>
      </c>
      <c r="B10318" s="73" t="s">
        <v>21567</v>
      </c>
    </row>
    <row r="10319" spans="1:2">
      <c r="A10319" s="73" t="s">
        <v>21568</v>
      </c>
      <c r="B10319" s="73" t="s">
        <v>21569</v>
      </c>
    </row>
    <row r="10320" spans="1:2">
      <c r="A10320" s="73" t="s">
        <v>21570</v>
      </c>
      <c r="B10320" s="73" t="s">
        <v>21571</v>
      </c>
    </row>
    <row r="10321" spans="1:2">
      <c r="A10321" s="73" t="s">
        <v>21572</v>
      </c>
      <c r="B10321" s="73" t="s">
        <v>21573</v>
      </c>
    </row>
    <row r="10322" spans="1:2">
      <c r="A10322" s="73" t="s">
        <v>21574</v>
      </c>
      <c r="B10322" s="73" t="s">
        <v>21575</v>
      </c>
    </row>
    <row r="10323" spans="1:2">
      <c r="A10323" s="73" t="s">
        <v>21576</v>
      </c>
      <c r="B10323" s="73" t="s">
        <v>21577</v>
      </c>
    </row>
    <row r="10324" spans="1:2">
      <c r="A10324" s="73" t="s">
        <v>21578</v>
      </c>
      <c r="B10324" s="73" t="s">
        <v>21579</v>
      </c>
    </row>
    <row r="10325" spans="1:2">
      <c r="A10325" s="73" t="s">
        <v>21580</v>
      </c>
      <c r="B10325" s="73" t="s">
        <v>21581</v>
      </c>
    </row>
    <row r="10326" spans="1:2">
      <c r="A10326" s="73" t="s">
        <v>21582</v>
      </c>
      <c r="B10326" s="73" t="s">
        <v>21583</v>
      </c>
    </row>
    <row r="10327" spans="1:2">
      <c r="A10327" s="73" t="s">
        <v>21584</v>
      </c>
      <c r="B10327" s="73" t="s">
        <v>21585</v>
      </c>
    </row>
    <row r="10328" spans="1:2">
      <c r="A10328" s="73" t="s">
        <v>21586</v>
      </c>
      <c r="B10328" s="73" t="s">
        <v>21587</v>
      </c>
    </row>
    <row r="10329" spans="1:2">
      <c r="A10329" s="73" t="s">
        <v>21588</v>
      </c>
      <c r="B10329" s="73" t="s">
        <v>21589</v>
      </c>
    </row>
    <row r="10330" spans="1:2">
      <c r="A10330" s="73" t="s">
        <v>21590</v>
      </c>
      <c r="B10330" s="73" t="s">
        <v>21591</v>
      </c>
    </row>
    <row r="10331" spans="1:2">
      <c r="A10331" s="73" t="s">
        <v>21592</v>
      </c>
      <c r="B10331" s="73" t="s">
        <v>21593</v>
      </c>
    </row>
    <row r="10332" spans="1:2">
      <c r="A10332" s="73" t="s">
        <v>21594</v>
      </c>
      <c r="B10332" s="73" t="s">
        <v>21595</v>
      </c>
    </row>
    <row r="10333" spans="1:2">
      <c r="A10333" s="73" t="s">
        <v>21596</v>
      </c>
      <c r="B10333" s="73" t="s">
        <v>21597</v>
      </c>
    </row>
    <row r="10334" spans="1:2">
      <c r="A10334" s="73" t="s">
        <v>21598</v>
      </c>
      <c r="B10334" s="73" t="s">
        <v>21599</v>
      </c>
    </row>
    <row r="10335" spans="1:2">
      <c r="A10335" s="73" t="s">
        <v>21600</v>
      </c>
      <c r="B10335" s="73" t="s">
        <v>21601</v>
      </c>
    </row>
    <row r="10336" spans="1:2">
      <c r="A10336" s="73" t="s">
        <v>21602</v>
      </c>
      <c r="B10336" s="73" t="s">
        <v>21603</v>
      </c>
    </row>
    <row r="10337" spans="1:2">
      <c r="A10337" s="73" t="s">
        <v>21604</v>
      </c>
      <c r="B10337" s="73" t="s">
        <v>21605</v>
      </c>
    </row>
    <row r="10338" spans="1:2">
      <c r="A10338" s="73" t="s">
        <v>21606</v>
      </c>
      <c r="B10338" s="73" t="s">
        <v>21607</v>
      </c>
    </row>
    <row r="10339" spans="1:2">
      <c r="A10339" s="73" t="s">
        <v>21608</v>
      </c>
      <c r="B10339" s="73" t="s">
        <v>21609</v>
      </c>
    </row>
    <row r="10340" spans="1:2">
      <c r="A10340" s="73" t="s">
        <v>21610</v>
      </c>
      <c r="B10340" s="73" t="s">
        <v>21611</v>
      </c>
    </row>
    <row r="10341" spans="1:2">
      <c r="A10341" s="73" t="s">
        <v>21612</v>
      </c>
      <c r="B10341" s="73" t="s">
        <v>21613</v>
      </c>
    </row>
    <row r="10342" spans="1:2">
      <c r="A10342" s="73" t="s">
        <v>21614</v>
      </c>
      <c r="B10342" s="73" t="s">
        <v>21615</v>
      </c>
    </row>
    <row r="10343" spans="1:2">
      <c r="A10343" s="73" t="s">
        <v>21616</v>
      </c>
      <c r="B10343" s="73" t="s">
        <v>21617</v>
      </c>
    </row>
    <row r="10344" spans="1:2">
      <c r="A10344" s="73" t="s">
        <v>21618</v>
      </c>
      <c r="B10344" s="73" t="s">
        <v>21619</v>
      </c>
    </row>
    <row r="10345" spans="1:2">
      <c r="A10345" s="73" t="s">
        <v>21620</v>
      </c>
      <c r="B10345" s="73" t="s">
        <v>21621</v>
      </c>
    </row>
    <row r="10346" spans="1:2">
      <c r="A10346" s="73" t="s">
        <v>21622</v>
      </c>
      <c r="B10346" s="73" t="s">
        <v>21623</v>
      </c>
    </row>
    <row r="10347" spans="1:2">
      <c r="A10347" s="73" t="s">
        <v>21624</v>
      </c>
      <c r="B10347" s="73" t="s">
        <v>21625</v>
      </c>
    </row>
    <row r="10348" spans="1:2">
      <c r="A10348" s="73" t="s">
        <v>21626</v>
      </c>
      <c r="B10348" s="73" t="s">
        <v>21627</v>
      </c>
    </row>
    <row r="10349" spans="1:2">
      <c r="A10349" s="73" t="s">
        <v>21628</v>
      </c>
      <c r="B10349" s="73" t="s">
        <v>21629</v>
      </c>
    </row>
    <row r="10350" spans="1:2">
      <c r="A10350" s="73" t="s">
        <v>21630</v>
      </c>
      <c r="B10350" s="73" t="s">
        <v>21631</v>
      </c>
    </row>
    <row r="10351" spans="1:2">
      <c r="A10351" s="73" t="s">
        <v>21632</v>
      </c>
      <c r="B10351" s="73" t="s">
        <v>21633</v>
      </c>
    </row>
    <row r="10352" spans="1:2">
      <c r="A10352" s="73" t="s">
        <v>21634</v>
      </c>
      <c r="B10352" s="73" t="s">
        <v>21635</v>
      </c>
    </row>
    <row r="10353" spans="1:2">
      <c r="A10353" s="73" t="s">
        <v>21636</v>
      </c>
      <c r="B10353" s="73" t="s">
        <v>21637</v>
      </c>
    </row>
    <row r="10354" spans="1:2">
      <c r="A10354" s="73" t="s">
        <v>21638</v>
      </c>
      <c r="B10354" s="73" t="s">
        <v>21639</v>
      </c>
    </row>
    <row r="10355" spans="1:2">
      <c r="A10355" s="73" t="s">
        <v>21640</v>
      </c>
      <c r="B10355" s="73" t="s">
        <v>21641</v>
      </c>
    </row>
    <row r="10356" spans="1:2">
      <c r="A10356" s="73" t="s">
        <v>21642</v>
      </c>
      <c r="B10356" s="73" t="s">
        <v>21643</v>
      </c>
    </row>
    <row r="10357" spans="1:2">
      <c r="A10357" s="73" t="s">
        <v>21644</v>
      </c>
      <c r="B10357" s="73" t="s">
        <v>21645</v>
      </c>
    </row>
    <row r="10358" spans="1:2">
      <c r="A10358" s="73" t="s">
        <v>21646</v>
      </c>
      <c r="B10358" s="73" t="s">
        <v>21647</v>
      </c>
    </row>
    <row r="10359" spans="1:2">
      <c r="A10359" s="73" t="s">
        <v>21648</v>
      </c>
      <c r="B10359" s="73" t="s">
        <v>21649</v>
      </c>
    </row>
    <row r="10360" spans="1:2">
      <c r="A10360" s="73" t="s">
        <v>21650</v>
      </c>
      <c r="B10360" s="73" t="s">
        <v>21651</v>
      </c>
    </row>
    <row r="10361" spans="1:2">
      <c r="A10361" s="73" t="s">
        <v>21652</v>
      </c>
      <c r="B10361" s="73" t="s">
        <v>21653</v>
      </c>
    </row>
    <row r="10362" spans="1:2">
      <c r="A10362" s="73" t="s">
        <v>21654</v>
      </c>
      <c r="B10362" s="73" t="s">
        <v>21655</v>
      </c>
    </row>
    <row r="10363" spans="1:2">
      <c r="A10363" s="73" t="s">
        <v>21656</v>
      </c>
      <c r="B10363" s="73" t="s">
        <v>21657</v>
      </c>
    </row>
    <row r="10364" spans="1:2">
      <c r="A10364" s="73" t="s">
        <v>21658</v>
      </c>
      <c r="B10364" s="73" t="s">
        <v>21659</v>
      </c>
    </row>
    <row r="10365" spans="1:2">
      <c r="A10365" s="73" t="s">
        <v>21660</v>
      </c>
      <c r="B10365" s="73" t="s">
        <v>21661</v>
      </c>
    </row>
    <row r="10366" spans="1:2">
      <c r="A10366" s="73" t="s">
        <v>21662</v>
      </c>
      <c r="B10366" s="73" t="s">
        <v>21663</v>
      </c>
    </row>
    <row r="10367" spans="1:2">
      <c r="A10367" s="73" t="s">
        <v>21664</v>
      </c>
      <c r="B10367" s="73" t="s">
        <v>21665</v>
      </c>
    </row>
    <row r="10368" spans="1:2">
      <c r="A10368" s="73" t="s">
        <v>21666</v>
      </c>
      <c r="B10368" s="73" t="s">
        <v>21667</v>
      </c>
    </row>
    <row r="10369" spans="1:2">
      <c r="A10369" s="73" t="s">
        <v>21668</v>
      </c>
      <c r="B10369" s="73" t="s">
        <v>21669</v>
      </c>
    </row>
    <row r="10370" spans="1:2">
      <c r="A10370" s="73" t="s">
        <v>21670</v>
      </c>
      <c r="B10370" s="73" t="s">
        <v>21671</v>
      </c>
    </row>
    <row r="10371" spans="1:2">
      <c r="A10371" s="73" t="s">
        <v>21672</v>
      </c>
      <c r="B10371" s="73" t="s">
        <v>21673</v>
      </c>
    </row>
    <row r="10372" spans="1:2">
      <c r="A10372" s="73" t="s">
        <v>21674</v>
      </c>
      <c r="B10372" s="73" t="s">
        <v>21675</v>
      </c>
    </row>
    <row r="10373" spans="1:2">
      <c r="A10373" s="73" t="s">
        <v>21676</v>
      </c>
      <c r="B10373" s="73" t="s">
        <v>21677</v>
      </c>
    </row>
    <row r="10374" spans="1:2">
      <c r="A10374" s="73" t="s">
        <v>21678</v>
      </c>
      <c r="B10374" s="73" t="s">
        <v>21679</v>
      </c>
    </row>
    <row r="10375" spans="1:2">
      <c r="A10375" s="73" t="s">
        <v>21680</v>
      </c>
      <c r="B10375" s="73" t="s">
        <v>21681</v>
      </c>
    </row>
    <row r="10376" spans="1:2">
      <c r="A10376" s="73" t="s">
        <v>21682</v>
      </c>
      <c r="B10376" s="73" t="s">
        <v>21683</v>
      </c>
    </row>
    <row r="10377" spans="1:2">
      <c r="A10377" s="73" t="s">
        <v>21684</v>
      </c>
      <c r="B10377" s="73" t="s">
        <v>21685</v>
      </c>
    </row>
    <row r="10378" spans="1:2">
      <c r="A10378" s="73" t="s">
        <v>21686</v>
      </c>
      <c r="B10378" s="73" t="s">
        <v>21687</v>
      </c>
    </row>
    <row r="10379" spans="1:2">
      <c r="A10379" s="73" t="s">
        <v>21688</v>
      </c>
      <c r="B10379" s="73" t="s">
        <v>21689</v>
      </c>
    </row>
    <row r="10380" spans="1:2">
      <c r="A10380" s="73" t="s">
        <v>21690</v>
      </c>
      <c r="B10380" s="73" t="s">
        <v>21691</v>
      </c>
    </row>
    <row r="10381" spans="1:2">
      <c r="A10381" s="73" t="s">
        <v>21692</v>
      </c>
      <c r="B10381" s="73" t="s">
        <v>21693</v>
      </c>
    </row>
    <row r="10382" spans="1:2">
      <c r="A10382" s="73" t="s">
        <v>21694</v>
      </c>
      <c r="B10382" s="73" t="s">
        <v>21695</v>
      </c>
    </row>
    <row r="10383" spans="1:2">
      <c r="A10383" s="73" t="s">
        <v>21696</v>
      </c>
      <c r="B10383" s="73" t="s">
        <v>21697</v>
      </c>
    </row>
    <row r="10384" spans="1:2">
      <c r="A10384" s="73" t="s">
        <v>21698</v>
      </c>
      <c r="B10384" s="73" t="s">
        <v>21699</v>
      </c>
    </row>
    <row r="10385" spans="1:2">
      <c r="A10385" s="73" t="s">
        <v>21700</v>
      </c>
      <c r="B10385" s="73" t="s">
        <v>21701</v>
      </c>
    </row>
    <row r="10386" spans="1:2">
      <c r="A10386" s="73" t="s">
        <v>21702</v>
      </c>
      <c r="B10386" s="73" t="s">
        <v>21703</v>
      </c>
    </row>
    <row r="10387" spans="1:2">
      <c r="A10387" s="73" t="s">
        <v>21704</v>
      </c>
      <c r="B10387" s="73" t="s">
        <v>21705</v>
      </c>
    </row>
    <row r="10388" spans="1:2">
      <c r="A10388" s="73" t="s">
        <v>21706</v>
      </c>
      <c r="B10388" s="73" t="s">
        <v>21707</v>
      </c>
    </row>
    <row r="10389" spans="1:2">
      <c r="A10389" s="73" t="s">
        <v>21708</v>
      </c>
      <c r="B10389" s="73" t="s">
        <v>21709</v>
      </c>
    </row>
    <row r="10390" spans="1:2">
      <c r="A10390" s="73" t="s">
        <v>21710</v>
      </c>
      <c r="B10390" s="73" t="s">
        <v>21711</v>
      </c>
    </row>
    <row r="10391" spans="1:2">
      <c r="A10391" s="73" t="s">
        <v>21712</v>
      </c>
      <c r="B10391" s="73" t="s">
        <v>21713</v>
      </c>
    </row>
    <row r="10392" spans="1:2">
      <c r="A10392" s="73" t="s">
        <v>21714</v>
      </c>
      <c r="B10392" s="73" t="s">
        <v>21715</v>
      </c>
    </row>
    <row r="10393" spans="1:2">
      <c r="A10393" s="73" t="s">
        <v>21716</v>
      </c>
      <c r="B10393" s="73" t="s">
        <v>21717</v>
      </c>
    </row>
    <row r="10394" spans="1:2">
      <c r="A10394" s="73" t="s">
        <v>21718</v>
      </c>
      <c r="B10394" s="73" t="s">
        <v>21719</v>
      </c>
    </row>
    <row r="10395" spans="1:2">
      <c r="A10395" s="73" t="s">
        <v>21720</v>
      </c>
      <c r="B10395" s="73" t="s">
        <v>21721</v>
      </c>
    </row>
    <row r="10396" spans="1:2">
      <c r="A10396" s="73" t="s">
        <v>21722</v>
      </c>
      <c r="B10396" s="73" t="s">
        <v>21723</v>
      </c>
    </row>
    <row r="10397" spans="1:2">
      <c r="A10397" s="73" t="s">
        <v>21724</v>
      </c>
      <c r="B10397" s="73" t="s">
        <v>21725</v>
      </c>
    </row>
    <row r="10398" spans="1:2">
      <c r="A10398" s="73" t="s">
        <v>21726</v>
      </c>
      <c r="B10398" s="73" t="s">
        <v>21727</v>
      </c>
    </row>
    <row r="10399" spans="1:2">
      <c r="A10399" s="73" t="s">
        <v>21728</v>
      </c>
      <c r="B10399" s="73" t="s">
        <v>21729</v>
      </c>
    </row>
    <row r="10400" spans="1:2">
      <c r="A10400" s="73" t="s">
        <v>21730</v>
      </c>
      <c r="B10400" s="73" t="s">
        <v>21731</v>
      </c>
    </row>
    <row r="10401" spans="1:2">
      <c r="A10401" s="73" t="s">
        <v>21732</v>
      </c>
      <c r="B10401" s="73" t="s">
        <v>21733</v>
      </c>
    </row>
    <row r="10402" spans="1:2">
      <c r="A10402" s="73" t="s">
        <v>21734</v>
      </c>
      <c r="B10402" s="73" t="s">
        <v>21735</v>
      </c>
    </row>
    <row r="10403" spans="1:2">
      <c r="A10403" s="73" t="s">
        <v>21736</v>
      </c>
      <c r="B10403" s="73" t="s">
        <v>21737</v>
      </c>
    </row>
    <row r="10404" spans="1:2">
      <c r="A10404" s="73" t="s">
        <v>21738</v>
      </c>
      <c r="B10404" s="73" t="s">
        <v>21739</v>
      </c>
    </row>
    <row r="10405" spans="1:2">
      <c r="A10405" s="73" t="s">
        <v>21740</v>
      </c>
      <c r="B10405" s="73" t="s">
        <v>21741</v>
      </c>
    </row>
    <row r="10406" spans="1:2">
      <c r="A10406" s="73" t="s">
        <v>21742</v>
      </c>
      <c r="B10406" s="73" t="s">
        <v>21743</v>
      </c>
    </row>
    <row r="10407" spans="1:2">
      <c r="A10407" s="73" t="s">
        <v>21744</v>
      </c>
      <c r="B10407" s="73" t="s">
        <v>21745</v>
      </c>
    </row>
    <row r="10408" spans="1:2">
      <c r="A10408" s="73" t="s">
        <v>21746</v>
      </c>
      <c r="B10408" s="73" t="s">
        <v>21747</v>
      </c>
    </row>
    <row r="10409" spans="1:2">
      <c r="A10409" s="73" t="s">
        <v>21748</v>
      </c>
      <c r="B10409" s="73" t="s">
        <v>21749</v>
      </c>
    </row>
    <row r="10410" spans="1:2">
      <c r="A10410" s="73" t="s">
        <v>21750</v>
      </c>
      <c r="B10410" s="73" t="s">
        <v>21751</v>
      </c>
    </row>
    <row r="10411" spans="1:2">
      <c r="A10411" s="73" t="s">
        <v>21752</v>
      </c>
      <c r="B10411" s="73" t="s">
        <v>21753</v>
      </c>
    </row>
    <row r="10412" spans="1:2">
      <c r="A10412" s="73" t="s">
        <v>21754</v>
      </c>
      <c r="B10412" s="73" t="s">
        <v>21755</v>
      </c>
    </row>
    <row r="10413" spans="1:2">
      <c r="A10413" s="73" t="s">
        <v>21756</v>
      </c>
      <c r="B10413" s="73" t="s">
        <v>21757</v>
      </c>
    </row>
    <row r="10414" spans="1:2">
      <c r="A10414" s="73" t="s">
        <v>21758</v>
      </c>
      <c r="B10414" s="73" t="s">
        <v>21759</v>
      </c>
    </row>
    <row r="10415" spans="1:2">
      <c r="A10415" s="73" t="s">
        <v>21760</v>
      </c>
      <c r="B10415" s="73" t="s">
        <v>21761</v>
      </c>
    </row>
    <row r="10416" spans="1:2">
      <c r="A10416" s="73" t="s">
        <v>21762</v>
      </c>
      <c r="B10416" s="73" t="s">
        <v>21763</v>
      </c>
    </row>
    <row r="10417" spans="1:2">
      <c r="A10417" s="73" t="s">
        <v>21764</v>
      </c>
      <c r="B10417" s="73" t="s">
        <v>21765</v>
      </c>
    </row>
    <row r="10418" spans="1:2">
      <c r="A10418" s="73" t="s">
        <v>21766</v>
      </c>
      <c r="B10418" s="73" t="s">
        <v>21767</v>
      </c>
    </row>
    <row r="10419" spans="1:2">
      <c r="A10419" s="73" t="s">
        <v>21768</v>
      </c>
      <c r="B10419" s="73" t="s">
        <v>21769</v>
      </c>
    </row>
    <row r="10420" spans="1:2">
      <c r="A10420" s="73" t="s">
        <v>21770</v>
      </c>
      <c r="B10420" s="73" t="s">
        <v>21771</v>
      </c>
    </row>
    <row r="10421" spans="1:2">
      <c r="A10421" s="73" t="s">
        <v>21772</v>
      </c>
      <c r="B10421" s="73" t="s">
        <v>21773</v>
      </c>
    </row>
    <row r="10422" spans="1:2">
      <c r="A10422" s="73" t="s">
        <v>21774</v>
      </c>
      <c r="B10422" s="73" t="s">
        <v>21775</v>
      </c>
    </row>
    <row r="10423" spans="1:2">
      <c r="A10423" s="73" t="s">
        <v>21776</v>
      </c>
      <c r="B10423" s="73" t="s">
        <v>21777</v>
      </c>
    </row>
    <row r="10424" spans="1:2">
      <c r="A10424" s="73" t="s">
        <v>21778</v>
      </c>
      <c r="B10424" s="73" t="s">
        <v>21779</v>
      </c>
    </row>
    <row r="10425" spans="1:2">
      <c r="A10425" s="73" t="s">
        <v>21780</v>
      </c>
      <c r="B10425" s="73" t="s">
        <v>21781</v>
      </c>
    </row>
    <row r="10426" spans="1:2">
      <c r="A10426" s="73" t="s">
        <v>21782</v>
      </c>
      <c r="B10426" s="73" t="s">
        <v>21783</v>
      </c>
    </row>
    <row r="10427" spans="1:2">
      <c r="A10427" s="73" t="s">
        <v>21784</v>
      </c>
      <c r="B10427" s="73" t="s">
        <v>21785</v>
      </c>
    </row>
    <row r="10428" spans="1:2">
      <c r="A10428" s="73" t="s">
        <v>21786</v>
      </c>
      <c r="B10428" s="73" t="s">
        <v>21787</v>
      </c>
    </row>
    <row r="10429" spans="1:2">
      <c r="A10429" s="73" t="s">
        <v>21788</v>
      </c>
      <c r="B10429" s="73" t="s">
        <v>21789</v>
      </c>
    </row>
    <row r="10430" spans="1:2">
      <c r="A10430" s="73" t="s">
        <v>21790</v>
      </c>
      <c r="B10430" s="73" t="s">
        <v>21791</v>
      </c>
    </row>
    <row r="10431" spans="1:2">
      <c r="A10431" s="73" t="s">
        <v>21792</v>
      </c>
      <c r="B10431" s="73" t="s">
        <v>21793</v>
      </c>
    </row>
    <row r="10432" spans="1:2">
      <c r="A10432" s="73" t="s">
        <v>21794</v>
      </c>
      <c r="B10432" s="73" t="s">
        <v>21795</v>
      </c>
    </row>
    <row r="10433" spans="1:2">
      <c r="A10433" s="73" t="s">
        <v>21796</v>
      </c>
      <c r="B10433" s="73" t="s">
        <v>21797</v>
      </c>
    </row>
    <row r="10434" spans="1:2">
      <c r="A10434" s="73" t="s">
        <v>21798</v>
      </c>
      <c r="B10434" s="73" t="s">
        <v>21799</v>
      </c>
    </row>
    <row r="10435" spans="1:2">
      <c r="A10435" s="73" t="s">
        <v>21800</v>
      </c>
      <c r="B10435" s="73" t="s">
        <v>21801</v>
      </c>
    </row>
    <row r="10436" spans="1:2">
      <c r="A10436" s="73" t="s">
        <v>21802</v>
      </c>
      <c r="B10436" s="73" t="s">
        <v>21803</v>
      </c>
    </row>
    <row r="10437" spans="1:2">
      <c r="A10437" s="73" t="s">
        <v>21804</v>
      </c>
      <c r="B10437" s="73" t="s">
        <v>21805</v>
      </c>
    </row>
    <row r="10438" spans="1:2">
      <c r="A10438" s="73" t="s">
        <v>21806</v>
      </c>
      <c r="B10438" s="73" t="s">
        <v>21807</v>
      </c>
    </row>
    <row r="10439" spans="1:2">
      <c r="A10439" s="73" t="s">
        <v>21808</v>
      </c>
      <c r="B10439" s="73" t="s">
        <v>21809</v>
      </c>
    </row>
    <row r="10440" spans="1:2">
      <c r="A10440" s="73" t="s">
        <v>21810</v>
      </c>
      <c r="B10440" s="73" t="s">
        <v>21811</v>
      </c>
    </row>
    <row r="10441" spans="1:2">
      <c r="A10441" s="73" t="s">
        <v>21812</v>
      </c>
      <c r="B10441" s="73" t="s">
        <v>21813</v>
      </c>
    </row>
    <row r="10442" spans="1:2">
      <c r="A10442" s="73" t="s">
        <v>21814</v>
      </c>
      <c r="B10442" s="73" t="s">
        <v>21815</v>
      </c>
    </row>
    <row r="10443" spans="1:2">
      <c r="A10443" s="73" t="s">
        <v>21816</v>
      </c>
      <c r="B10443" s="73" t="s">
        <v>21817</v>
      </c>
    </row>
    <row r="10444" spans="1:2">
      <c r="A10444" s="73" t="s">
        <v>21818</v>
      </c>
      <c r="B10444" s="73" t="s">
        <v>21819</v>
      </c>
    </row>
    <row r="10445" spans="1:2">
      <c r="A10445" s="73" t="s">
        <v>21820</v>
      </c>
      <c r="B10445" s="73" t="s">
        <v>21821</v>
      </c>
    </row>
    <row r="10446" spans="1:2">
      <c r="A10446" s="73" t="s">
        <v>21822</v>
      </c>
      <c r="B10446" s="73" t="s">
        <v>21823</v>
      </c>
    </row>
    <row r="10447" spans="1:2">
      <c r="A10447" s="73" t="s">
        <v>21824</v>
      </c>
      <c r="B10447" s="73" t="s">
        <v>21825</v>
      </c>
    </row>
    <row r="10448" spans="1:2">
      <c r="A10448" s="73" t="s">
        <v>21826</v>
      </c>
      <c r="B10448" s="73" t="s">
        <v>21827</v>
      </c>
    </row>
    <row r="10449" spans="1:2">
      <c r="A10449" s="73" t="s">
        <v>21828</v>
      </c>
      <c r="B10449" s="73" t="s">
        <v>21829</v>
      </c>
    </row>
    <row r="10450" spans="1:2">
      <c r="A10450" s="73" t="s">
        <v>21830</v>
      </c>
      <c r="B10450" s="73" t="s">
        <v>21831</v>
      </c>
    </row>
    <row r="10451" spans="1:2">
      <c r="A10451" s="73" t="s">
        <v>21832</v>
      </c>
      <c r="B10451" s="73" t="s">
        <v>21833</v>
      </c>
    </row>
    <row r="10452" spans="1:2">
      <c r="A10452" s="73" t="s">
        <v>21834</v>
      </c>
      <c r="B10452" s="73" t="s">
        <v>21835</v>
      </c>
    </row>
    <row r="10453" spans="1:2">
      <c r="A10453" s="73" t="s">
        <v>21836</v>
      </c>
      <c r="B10453" s="73" t="s">
        <v>21837</v>
      </c>
    </row>
    <row r="10454" spans="1:2">
      <c r="A10454" s="73" t="s">
        <v>21838</v>
      </c>
      <c r="B10454" s="73" t="s">
        <v>21839</v>
      </c>
    </row>
    <row r="10455" spans="1:2">
      <c r="A10455" s="73" t="s">
        <v>21840</v>
      </c>
      <c r="B10455" s="73" t="s">
        <v>21841</v>
      </c>
    </row>
    <row r="10456" spans="1:2">
      <c r="A10456" s="73" t="s">
        <v>21842</v>
      </c>
      <c r="B10456" s="73" t="s">
        <v>21843</v>
      </c>
    </row>
    <row r="10457" spans="1:2">
      <c r="A10457" s="73" t="s">
        <v>21844</v>
      </c>
      <c r="B10457" s="73" t="s">
        <v>21845</v>
      </c>
    </row>
    <row r="10458" spans="1:2">
      <c r="A10458" s="73" t="s">
        <v>21846</v>
      </c>
      <c r="B10458" s="73" t="s">
        <v>21847</v>
      </c>
    </row>
    <row r="10459" spans="1:2">
      <c r="A10459" s="73" t="s">
        <v>21848</v>
      </c>
      <c r="B10459" s="73" t="s">
        <v>21849</v>
      </c>
    </row>
    <row r="10460" spans="1:2">
      <c r="A10460" s="73" t="s">
        <v>21850</v>
      </c>
      <c r="B10460" s="73" t="s">
        <v>21851</v>
      </c>
    </row>
    <row r="10461" spans="1:2">
      <c r="A10461" s="73" t="s">
        <v>21852</v>
      </c>
      <c r="B10461" s="73" t="s">
        <v>21853</v>
      </c>
    </row>
    <row r="10462" spans="1:2">
      <c r="A10462" s="73" t="s">
        <v>21854</v>
      </c>
      <c r="B10462" s="73" t="s">
        <v>21855</v>
      </c>
    </row>
    <row r="10463" spans="1:2">
      <c r="A10463" s="73" t="s">
        <v>21856</v>
      </c>
      <c r="B10463" s="73" t="s">
        <v>21857</v>
      </c>
    </row>
    <row r="10464" spans="1:2">
      <c r="A10464" s="73" t="s">
        <v>21858</v>
      </c>
      <c r="B10464" s="73" t="s">
        <v>21859</v>
      </c>
    </row>
    <row r="10465" spans="1:2">
      <c r="A10465" s="73" t="s">
        <v>21860</v>
      </c>
      <c r="B10465" s="73" t="s">
        <v>21861</v>
      </c>
    </row>
    <row r="10466" spans="1:2">
      <c r="A10466" s="73" t="s">
        <v>21862</v>
      </c>
      <c r="B10466" s="73" t="s">
        <v>21863</v>
      </c>
    </row>
    <row r="10467" spans="1:2">
      <c r="A10467" s="73" t="s">
        <v>21864</v>
      </c>
      <c r="B10467" s="73" t="s">
        <v>21865</v>
      </c>
    </row>
    <row r="10468" spans="1:2">
      <c r="A10468" s="73" t="s">
        <v>21866</v>
      </c>
      <c r="B10468" s="73" t="s">
        <v>21867</v>
      </c>
    </row>
    <row r="10469" spans="1:2">
      <c r="A10469" s="73" t="s">
        <v>21868</v>
      </c>
      <c r="B10469" s="73" t="s">
        <v>21869</v>
      </c>
    </row>
    <row r="10470" spans="1:2">
      <c r="A10470" s="73" t="s">
        <v>21870</v>
      </c>
      <c r="B10470" s="73" t="s">
        <v>21871</v>
      </c>
    </row>
    <row r="10471" spans="1:2">
      <c r="A10471" s="73" t="s">
        <v>21872</v>
      </c>
      <c r="B10471" s="73" t="s">
        <v>21873</v>
      </c>
    </row>
    <row r="10472" spans="1:2">
      <c r="A10472" s="73" t="s">
        <v>21874</v>
      </c>
      <c r="B10472" s="73" t="s">
        <v>21875</v>
      </c>
    </row>
    <row r="10473" spans="1:2">
      <c r="A10473" s="73" t="s">
        <v>21876</v>
      </c>
      <c r="B10473" s="73" t="s">
        <v>21877</v>
      </c>
    </row>
    <row r="10474" spans="1:2">
      <c r="A10474" s="73" t="s">
        <v>21878</v>
      </c>
      <c r="B10474" s="73" t="s">
        <v>21879</v>
      </c>
    </row>
    <row r="10475" spans="1:2">
      <c r="A10475" s="73" t="s">
        <v>21880</v>
      </c>
      <c r="B10475" s="73" t="s">
        <v>21881</v>
      </c>
    </row>
    <row r="10476" spans="1:2">
      <c r="A10476" s="73" t="s">
        <v>21882</v>
      </c>
      <c r="B10476" s="73" t="s">
        <v>21883</v>
      </c>
    </row>
    <row r="10477" spans="1:2">
      <c r="A10477" s="73" t="s">
        <v>21884</v>
      </c>
      <c r="B10477" s="73" t="s">
        <v>21885</v>
      </c>
    </row>
    <row r="10478" spans="1:2">
      <c r="A10478" s="73" t="s">
        <v>21886</v>
      </c>
      <c r="B10478" s="73" t="s">
        <v>21887</v>
      </c>
    </row>
    <row r="10479" spans="1:2">
      <c r="A10479" s="73" t="s">
        <v>21888</v>
      </c>
      <c r="B10479" s="73" t="s">
        <v>21889</v>
      </c>
    </row>
    <row r="10480" spans="1:2">
      <c r="A10480" s="73" t="s">
        <v>21890</v>
      </c>
      <c r="B10480" s="73" t="s">
        <v>21891</v>
      </c>
    </row>
    <row r="10481" spans="1:2">
      <c r="A10481" s="73" t="s">
        <v>21892</v>
      </c>
      <c r="B10481" s="73" t="s">
        <v>21893</v>
      </c>
    </row>
    <row r="10482" spans="1:2">
      <c r="A10482" s="73" t="s">
        <v>21894</v>
      </c>
      <c r="B10482" s="73" t="s">
        <v>21895</v>
      </c>
    </row>
    <row r="10483" spans="1:2">
      <c r="A10483" s="73" t="s">
        <v>21896</v>
      </c>
      <c r="B10483" s="73" t="s">
        <v>21897</v>
      </c>
    </row>
    <row r="10484" spans="1:2">
      <c r="A10484" s="73" t="s">
        <v>21898</v>
      </c>
      <c r="B10484" s="73" t="s">
        <v>21899</v>
      </c>
    </row>
    <row r="10485" spans="1:2">
      <c r="A10485" s="73" t="s">
        <v>21900</v>
      </c>
      <c r="B10485" s="73" t="s">
        <v>21901</v>
      </c>
    </row>
    <row r="10486" spans="1:2">
      <c r="A10486" s="73" t="s">
        <v>21902</v>
      </c>
      <c r="B10486" s="73" t="s">
        <v>21903</v>
      </c>
    </row>
    <row r="10487" spans="1:2">
      <c r="A10487" s="73" t="s">
        <v>21904</v>
      </c>
      <c r="B10487" s="73" t="s">
        <v>21905</v>
      </c>
    </row>
    <row r="10488" spans="1:2">
      <c r="A10488" s="73" t="s">
        <v>21906</v>
      </c>
      <c r="B10488" s="73" t="s">
        <v>21907</v>
      </c>
    </row>
    <row r="10489" spans="1:2">
      <c r="A10489" s="73" t="s">
        <v>21908</v>
      </c>
      <c r="B10489" s="73" t="s">
        <v>21909</v>
      </c>
    </row>
    <row r="10490" spans="1:2">
      <c r="A10490" s="73" t="s">
        <v>21910</v>
      </c>
      <c r="B10490" s="73" t="s">
        <v>21911</v>
      </c>
    </row>
    <row r="10491" spans="1:2">
      <c r="A10491" s="73" t="s">
        <v>21912</v>
      </c>
      <c r="B10491" s="73" t="s">
        <v>21913</v>
      </c>
    </row>
    <row r="10492" spans="1:2">
      <c r="A10492" s="73" t="s">
        <v>21914</v>
      </c>
      <c r="B10492" s="73" t="s">
        <v>21915</v>
      </c>
    </row>
    <row r="10493" spans="1:2">
      <c r="A10493" s="73" t="s">
        <v>21916</v>
      </c>
      <c r="B10493" s="73" t="s">
        <v>21917</v>
      </c>
    </row>
    <row r="10494" spans="1:2">
      <c r="A10494" s="73" t="s">
        <v>21918</v>
      </c>
      <c r="B10494" s="73" t="s">
        <v>21919</v>
      </c>
    </row>
    <row r="10495" spans="1:2">
      <c r="A10495" s="73" t="s">
        <v>21920</v>
      </c>
      <c r="B10495" s="73" t="s">
        <v>21921</v>
      </c>
    </row>
    <row r="10496" spans="1:2">
      <c r="A10496" s="73" t="s">
        <v>21922</v>
      </c>
      <c r="B10496" s="73" t="s">
        <v>21923</v>
      </c>
    </row>
    <row r="10497" spans="1:2">
      <c r="A10497" s="73" t="s">
        <v>21924</v>
      </c>
      <c r="B10497" s="73" t="s">
        <v>21925</v>
      </c>
    </row>
    <row r="10498" spans="1:2">
      <c r="A10498" s="73" t="s">
        <v>21926</v>
      </c>
      <c r="B10498" s="73" t="s">
        <v>21927</v>
      </c>
    </row>
    <row r="10499" spans="1:2">
      <c r="A10499" s="73" t="s">
        <v>21928</v>
      </c>
      <c r="B10499" s="73" t="s">
        <v>21929</v>
      </c>
    </row>
    <row r="10500" spans="1:2">
      <c r="A10500" s="73" t="s">
        <v>21930</v>
      </c>
      <c r="B10500" s="73" t="s">
        <v>21931</v>
      </c>
    </row>
    <row r="10501" spans="1:2">
      <c r="A10501" s="73" t="s">
        <v>21932</v>
      </c>
      <c r="B10501" s="73" t="s">
        <v>21933</v>
      </c>
    </row>
    <row r="10502" spans="1:2">
      <c r="A10502" s="73" t="s">
        <v>21934</v>
      </c>
      <c r="B10502" s="73" t="s">
        <v>21935</v>
      </c>
    </row>
    <row r="10503" spans="1:2">
      <c r="A10503" s="73" t="s">
        <v>21936</v>
      </c>
      <c r="B10503" s="73" t="s">
        <v>21937</v>
      </c>
    </row>
    <row r="10504" spans="1:2">
      <c r="A10504" s="73" t="s">
        <v>21938</v>
      </c>
      <c r="B10504" s="73" t="s">
        <v>21939</v>
      </c>
    </row>
    <row r="10505" spans="1:2">
      <c r="A10505" s="73" t="s">
        <v>21940</v>
      </c>
      <c r="B10505" s="73" t="s">
        <v>21941</v>
      </c>
    </row>
    <row r="10506" spans="1:2">
      <c r="A10506" s="73" t="s">
        <v>21942</v>
      </c>
      <c r="B10506" s="73" t="s">
        <v>21943</v>
      </c>
    </row>
    <row r="10507" spans="1:2">
      <c r="A10507" s="73" t="s">
        <v>21944</v>
      </c>
      <c r="B10507" s="73" t="s">
        <v>21945</v>
      </c>
    </row>
    <row r="10508" spans="1:2">
      <c r="A10508" s="73" t="s">
        <v>21946</v>
      </c>
      <c r="B10508" s="73" t="s">
        <v>21947</v>
      </c>
    </row>
    <row r="10509" spans="1:2">
      <c r="A10509" s="73" t="s">
        <v>21948</v>
      </c>
      <c r="B10509" s="73" t="s">
        <v>21949</v>
      </c>
    </row>
    <row r="10510" spans="1:2">
      <c r="A10510" s="73" t="s">
        <v>21950</v>
      </c>
      <c r="B10510" s="73" t="s">
        <v>21951</v>
      </c>
    </row>
    <row r="10511" spans="1:2">
      <c r="A10511" s="73" t="s">
        <v>21952</v>
      </c>
      <c r="B10511" s="73" t="s">
        <v>21953</v>
      </c>
    </row>
    <row r="10512" spans="1:2">
      <c r="A10512" s="73" t="s">
        <v>21954</v>
      </c>
      <c r="B10512" s="73" t="s">
        <v>21955</v>
      </c>
    </row>
    <row r="10513" spans="1:2">
      <c r="A10513" s="73" t="s">
        <v>21956</v>
      </c>
      <c r="B10513" s="73" t="s">
        <v>21957</v>
      </c>
    </row>
    <row r="10514" spans="1:2">
      <c r="A10514" s="73" t="s">
        <v>21958</v>
      </c>
      <c r="B10514" s="73" t="s">
        <v>21959</v>
      </c>
    </row>
    <row r="10515" spans="1:2">
      <c r="A10515" s="73" t="s">
        <v>21960</v>
      </c>
      <c r="B10515" s="73" t="s">
        <v>21961</v>
      </c>
    </row>
    <row r="10516" spans="1:2">
      <c r="A10516" s="73" t="s">
        <v>21962</v>
      </c>
      <c r="B10516" s="73" t="s">
        <v>21963</v>
      </c>
    </row>
    <row r="10517" spans="1:2">
      <c r="A10517" s="73" t="s">
        <v>21964</v>
      </c>
      <c r="B10517" s="73" t="s">
        <v>21965</v>
      </c>
    </row>
    <row r="10518" spans="1:2">
      <c r="A10518" s="73" t="s">
        <v>21966</v>
      </c>
      <c r="B10518" s="73" t="s">
        <v>21967</v>
      </c>
    </row>
    <row r="10519" spans="1:2">
      <c r="A10519" s="73" t="s">
        <v>21968</v>
      </c>
      <c r="B10519" s="73" t="s">
        <v>21969</v>
      </c>
    </row>
    <row r="10520" spans="1:2">
      <c r="A10520" s="73" t="s">
        <v>21970</v>
      </c>
      <c r="B10520" s="73" t="s">
        <v>21971</v>
      </c>
    </row>
    <row r="10521" spans="1:2">
      <c r="A10521" s="73" t="s">
        <v>21972</v>
      </c>
      <c r="B10521" s="73" t="s">
        <v>21973</v>
      </c>
    </row>
    <row r="10522" spans="1:2">
      <c r="A10522" s="73" t="s">
        <v>21974</v>
      </c>
      <c r="B10522" s="73" t="s">
        <v>21975</v>
      </c>
    </row>
    <row r="10523" spans="1:2">
      <c r="A10523" s="73" t="s">
        <v>21976</v>
      </c>
      <c r="B10523" s="73" t="s">
        <v>21977</v>
      </c>
    </row>
    <row r="10524" spans="1:2">
      <c r="A10524" s="73" t="s">
        <v>21978</v>
      </c>
      <c r="B10524" s="73" t="s">
        <v>21979</v>
      </c>
    </row>
    <row r="10525" spans="1:2">
      <c r="A10525" s="73" t="s">
        <v>21980</v>
      </c>
      <c r="B10525" s="73" t="s">
        <v>21981</v>
      </c>
    </row>
    <row r="10526" spans="1:2">
      <c r="A10526" s="73" t="s">
        <v>21982</v>
      </c>
      <c r="B10526" s="73" t="s">
        <v>21983</v>
      </c>
    </row>
    <row r="10527" spans="1:2">
      <c r="A10527" s="73" t="s">
        <v>21984</v>
      </c>
      <c r="B10527" s="73" t="s">
        <v>21911</v>
      </c>
    </row>
    <row r="10528" spans="1:2">
      <c r="A10528" s="73" t="s">
        <v>21985</v>
      </c>
      <c r="B10528" s="73" t="s">
        <v>21986</v>
      </c>
    </row>
    <row r="10529" spans="1:2">
      <c r="A10529" s="73" t="s">
        <v>21987</v>
      </c>
      <c r="B10529" s="73" t="s">
        <v>21988</v>
      </c>
    </row>
    <row r="10530" spans="1:2">
      <c r="A10530" s="73" t="s">
        <v>21989</v>
      </c>
      <c r="B10530" s="73" t="s">
        <v>21990</v>
      </c>
    </row>
    <row r="10531" spans="1:2">
      <c r="A10531" s="73" t="s">
        <v>21991</v>
      </c>
      <c r="B10531" s="73" t="s">
        <v>21992</v>
      </c>
    </row>
    <row r="10532" spans="1:2">
      <c r="A10532" s="73" t="s">
        <v>21993</v>
      </c>
      <c r="B10532" s="73" t="s">
        <v>21994</v>
      </c>
    </row>
    <row r="10533" spans="1:2">
      <c r="A10533" s="73" t="s">
        <v>21995</v>
      </c>
      <c r="B10533" s="73" t="s">
        <v>21996</v>
      </c>
    </row>
    <row r="10534" spans="1:2">
      <c r="A10534" s="73" t="s">
        <v>21997</v>
      </c>
      <c r="B10534" s="73" t="s">
        <v>21998</v>
      </c>
    </row>
    <row r="10535" spans="1:2">
      <c r="A10535" s="73" t="s">
        <v>21999</v>
      </c>
      <c r="B10535" s="73" t="s">
        <v>22000</v>
      </c>
    </row>
    <row r="10536" spans="1:2">
      <c r="A10536" s="73" t="s">
        <v>22001</v>
      </c>
      <c r="B10536" s="73" t="s">
        <v>22002</v>
      </c>
    </row>
    <row r="10537" spans="1:2">
      <c r="A10537" s="73" t="s">
        <v>22003</v>
      </c>
      <c r="B10537" s="73" t="s">
        <v>22004</v>
      </c>
    </row>
    <row r="10538" spans="1:2">
      <c r="A10538" s="73" t="s">
        <v>22005</v>
      </c>
      <c r="B10538" s="73" t="s">
        <v>22006</v>
      </c>
    </row>
    <row r="10539" spans="1:2">
      <c r="A10539" s="73" t="s">
        <v>22007</v>
      </c>
      <c r="B10539" s="73" t="s">
        <v>22008</v>
      </c>
    </row>
    <row r="10540" spans="1:2">
      <c r="A10540" s="73" t="s">
        <v>22009</v>
      </c>
      <c r="B10540" s="73" t="s">
        <v>22010</v>
      </c>
    </row>
    <row r="10541" spans="1:2">
      <c r="A10541" s="73" t="s">
        <v>22011</v>
      </c>
      <c r="B10541" s="73" t="s">
        <v>22012</v>
      </c>
    </row>
    <row r="10542" spans="1:2">
      <c r="A10542" s="73" t="s">
        <v>22013</v>
      </c>
      <c r="B10542" s="73" t="s">
        <v>22014</v>
      </c>
    </row>
    <row r="10543" spans="1:2">
      <c r="A10543" s="73" t="s">
        <v>22015</v>
      </c>
      <c r="B10543" s="73" t="s">
        <v>22016</v>
      </c>
    </row>
    <row r="10544" spans="1:2">
      <c r="A10544" s="73" t="s">
        <v>22017</v>
      </c>
      <c r="B10544" s="73" t="s">
        <v>22018</v>
      </c>
    </row>
    <row r="10545" spans="1:2">
      <c r="A10545" s="73" t="s">
        <v>22019</v>
      </c>
      <c r="B10545" s="73" t="s">
        <v>22020</v>
      </c>
    </row>
    <row r="10546" spans="1:2">
      <c r="A10546" s="73" t="s">
        <v>22021</v>
      </c>
      <c r="B10546" s="73" t="s">
        <v>22022</v>
      </c>
    </row>
    <row r="10547" spans="1:2">
      <c r="A10547" s="73" t="s">
        <v>22023</v>
      </c>
      <c r="B10547" s="73" t="s">
        <v>22024</v>
      </c>
    </row>
    <row r="10548" spans="1:2">
      <c r="A10548" s="73" t="s">
        <v>22025</v>
      </c>
      <c r="B10548" s="73" t="s">
        <v>22026</v>
      </c>
    </row>
    <row r="10549" spans="1:2">
      <c r="A10549" s="73" t="s">
        <v>22027</v>
      </c>
      <c r="B10549" s="73" t="s">
        <v>22028</v>
      </c>
    </row>
    <row r="10550" spans="1:2">
      <c r="A10550" s="73" t="s">
        <v>22029</v>
      </c>
      <c r="B10550" s="73" t="s">
        <v>22030</v>
      </c>
    </row>
    <row r="10551" spans="1:2">
      <c r="A10551" s="73" t="s">
        <v>22031</v>
      </c>
      <c r="B10551" s="73" t="s">
        <v>22032</v>
      </c>
    </row>
    <row r="10552" spans="1:2">
      <c r="A10552" s="73" t="s">
        <v>22033</v>
      </c>
      <c r="B10552" s="73" t="s">
        <v>22034</v>
      </c>
    </row>
    <row r="10553" spans="1:2">
      <c r="A10553" s="73" t="s">
        <v>22035</v>
      </c>
      <c r="B10553" s="73" t="s">
        <v>22036</v>
      </c>
    </row>
    <row r="10554" spans="1:2">
      <c r="A10554" s="73" t="s">
        <v>22037</v>
      </c>
      <c r="B10554" s="73" t="s">
        <v>22038</v>
      </c>
    </row>
    <row r="10555" spans="1:2">
      <c r="A10555" s="73" t="s">
        <v>22039</v>
      </c>
      <c r="B10555" s="73" t="s">
        <v>22040</v>
      </c>
    </row>
    <row r="10556" spans="1:2">
      <c r="A10556" s="73" t="s">
        <v>22041</v>
      </c>
      <c r="B10556" s="73" t="s">
        <v>22042</v>
      </c>
    </row>
    <row r="10557" spans="1:2">
      <c r="A10557" s="73" t="s">
        <v>22043</v>
      </c>
      <c r="B10557" s="73" t="s">
        <v>22044</v>
      </c>
    </row>
    <row r="10558" spans="1:2">
      <c r="A10558" s="73" t="s">
        <v>22045</v>
      </c>
      <c r="B10558" s="73" t="s">
        <v>22046</v>
      </c>
    </row>
    <row r="10559" spans="1:2">
      <c r="A10559" s="73" t="s">
        <v>22047</v>
      </c>
      <c r="B10559" s="73" t="s">
        <v>22048</v>
      </c>
    </row>
    <row r="10560" spans="1:2">
      <c r="A10560" s="73" t="s">
        <v>22049</v>
      </c>
      <c r="B10560" s="73" t="s">
        <v>22050</v>
      </c>
    </row>
    <row r="10561" spans="1:2">
      <c r="A10561" s="73" t="s">
        <v>22051</v>
      </c>
      <c r="B10561" s="73" t="s">
        <v>22052</v>
      </c>
    </row>
    <row r="10562" spans="1:2">
      <c r="A10562" s="73" t="s">
        <v>22053</v>
      </c>
      <c r="B10562" s="73" t="s">
        <v>22054</v>
      </c>
    </row>
    <row r="10563" spans="1:2">
      <c r="A10563" s="73" t="s">
        <v>22055</v>
      </c>
      <c r="B10563" s="73" t="s">
        <v>22056</v>
      </c>
    </row>
    <row r="10564" spans="1:2">
      <c r="A10564" s="73" t="s">
        <v>22057</v>
      </c>
      <c r="B10564" s="73" t="s">
        <v>22058</v>
      </c>
    </row>
    <row r="10565" spans="1:2">
      <c r="A10565" s="107" t="s">
        <v>22059</v>
      </c>
      <c r="B10565" s="73" t="s">
        <v>22060</v>
      </c>
    </row>
    <row r="10566" spans="1:2">
      <c r="A10566" s="73" t="s">
        <v>22061</v>
      </c>
      <c r="B10566" s="73" t="s">
        <v>22062</v>
      </c>
    </row>
    <row r="10567" spans="1:2">
      <c r="A10567" s="73" t="s">
        <v>22063</v>
      </c>
      <c r="B10567" s="73" t="s">
        <v>22064</v>
      </c>
    </row>
    <row r="10568" spans="1:2">
      <c r="A10568" s="73" t="s">
        <v>22065</v>
      </c>
      <c r="B10568" s="73" t="s">
        <v>22066</v>
      </c>
    </row>
    <row r="10569" spans="1:2">
      <c r="A10569" s="73" t="s">
        <v>22067</v>
      </c>
      <c r="B10569" s="73" t="s">
        <v>22068</v>
      </c>
    </row>
    <row r="10570" spans="1:2">
      <c r="A10570" s="73" t="s">
        <v>22069</v>
      </c>
      <c r="B10570" s="73" t="s">
        <v>22070</v>
      </c>
    </row>
    <row r="10571" spans="1:2">
      <c r="A10571" s="73" t="s">
        <v>22071</v>
      </c>
      <c r="B10571" s="73" t="s">
        <v>22072</v>
      </c>
    </row>
    <row r="10572" spans="1:2">
      <c r="A10572" s="73" t="s">
        <v>22073</v>
      </c>
      <c r="B10572" s="73" t="s">
        <v>22074</v>
      </c>
    </row>
    <row r="10573" spans="1:2">
      <c r="A10573" s="73" t="s">
        <v>22075</v>
      </c>
      <c r="B10573" s="73" t="s">
        <v>22076</v>
      </c>
    </row>
    <row r="10574" spans="1:2">
      <c r="A10574" s="73" t="s">
        <v>22077</v>
      </c>
      <c r="B10574" s="73" t="s">
        <v>22078</v>
      </c>
    </row>
    <row r="10575" spans="1:2">
      <c r="A10575" s="73" t="s">
        <v>22079</v>
      </c>
      <c r="B10575" s="73" t="s">
        <v>22080</v>
      </c>
    </row>
    <row r="10576" spans="1:2">
      <c r="A10576" s="73" t="s">
        <v>22081</v>
      </c>
      <c r="B10576" s="73" t="s">
        <v>22082</v>
      </c>
    </row>
    <row r="10577" spans="1:2">
      <c r="A10577" s="73" t="s">
        <v>22083</v>
      </c>
      <c r="B10577" s="73" t="s">
        <v>22084</v>
      </c>
    </row>
    <row r="10578" spans="1:2">
      <c r="A10578" s="73" t="s">
        <v>22085</v>
      </c>
      <c r="B10578" s="73" t="s">
        <v>22086</v>
      </c>
    </row>
    <row r="10579" spans="1:2">
      <c r="A10579" s="73" t="s">
        <v>22087</v>
      </c>
      <c r="B10579" s="73" t="s">
        <v>22088</v>
      </c>
    </row>
    <row r="10580" spans="1:2">
      <c r="A10580" s="73" t="s">
        <v>22089</v>
      </c>
      <c r="B10580" s="73" t="s">
        <v>22090</v>
      </c>
    </row>
    <row r="10581" spans="1:2">
      <c r="A10581" s="73" t="s">
        <v>22091</v>
      </c>
      <c r="B10581" s="73" t="s">
        <v>22092</v>
      </c>
    </row>
    <row r="10582" spans="1:2">
      <c r="A10582" s="73" t="s">
        <v>22093</v>
      </c>
      <c r="B10582" s="73" t="s">
        <v>22094</v>
      </c>
    </row>
    <row r="10583" spans="1:2">
      <c r="A10583" s="73" t="s">
        <v>22095</v>
      </c>
      <c r="B10583" s="73" t="s">
        <v>22096</v>
      </c>
    </row>
    <row r="10584" spans="1:2">
      <c r="A10584" s="73" t="s">
        <v>22097</v>
      </c>
      <c r="B10584" s="73" t="s">
        <v>22098</v>
      </c>
    </row>
    <row r="10585" spans="1:2">
      <c r="A10585" s="73" t="s">
        <v>22099</v>
      </c>
      <c r="B10585" s="73" t="s">
        <v>22100</v>
      </c>
    </row>
    <row r="10586" spans="1:2">
      <c r="A10586" s="73" t="s">
        <v>22101</v>
      </c>
      <c r="B10586" s="73" t="s">
        <v>22102</v>
      </c>
    </row>
    <row r="10587" spans="1:2">
      <c r="A10587" s="73" t="s">
        <v>22103</v>
      </c>
      <c r="B10587" s="73" t="s">
        <v>22104</v>
      </c>
    </row>
    <row r="10588" spans="1:2">
      <c r="A10588" s="73" t="s">
        <v>22105</v>
      </c>
      <c r="B10588" s="73" t="s">
        <v>22106</v>
      </c>
    </row>
    <row r="10589" spans="1:2">
      <c r="A10589" s="73" t="s">
        <v>22107</v>
      </c>
      <c r="B10589" s="73" t="s">
        <v>22108</v>
      </c>
    </row>
    <row r="10590" spans="1:2">
      <c r="A10590" s="73" t="s">
        <v>22109</v>
      </c>
      <c r="B10590" s="73" t="s">
        <v>22110</v>
      </c>
    </row>
    <row r="10591" spans="1:2">
      <c r="A10591" s="73" t="s">
        <v>22111</v>
      </c>
      <c r="B10591" s="73" t="s">
        <v>22112</v>
      </c>
    </row>
    <row r="10592" spans="1:2">
      <c r="A10592" s="73" t="s">
        <v>22113</v>
      </c>
      <c r="B10592" s="73" t="s">
        <v>22114</v>
      </c>
    </row>
    <row r="10593" spans="1:2">
      <c r="A10593" s="73" t="s">
        <v>22115</v>
      </c>
      <c r="B10593" s="73" t="s">
        <v>22116</v>
      </c>
    </row>
    <row r="10594" spans="1:2">
      <c r="A10594" s="73" t="s">
        <v>22117</v>
      </c>
      <c r="B10594" s="73" t="s">
        <v>22118</v>
      </c>
    </row>
    <row r="10595" spans="1:2">
      <c r="A10595" s="73" t="s">
        <v>22119</v>
      </c>
      <c r="B10595" s="73" t="s">
        <v>22120</v>
      </c>
    </row>
    <row r="10596" spans="1:2">
      <c r="A10596" s="73" t="s">
        <v>22121</v>
      </c>
      <c r="B10596" s="73" t="s">
        <v>22122</v>
      </c>
    </row>
    <row r="10597" spans="1:2">
      <c r="A10597" s="73" t="s">
        <v>22123</v>
      </c>
      <c r="B10597" s="73" t="s">
        <v>22124</v>
      </c>
    </row>
    <row r="10598" spans="1:2">
      <c r="A10598" s="73" t="s">
        <v>22125</v>
      </c>
      <c r="B10598" s="73" t="s">
        <v>22126</v>
      </c>
    </row>
    <row r="10599" spans="1:2">
      <c r="A10599" s="73" t="s">
        <v>22127</v>
      </c>
      <c r="B10599" s="73" t="s">
        <v>22128</v>
      </c>
    </row>
    <row r="10600" spans="1:2">
      <c r="A10600" s="73" t="s">
        <v>22129</v>
      </c>
      <c r="B10600" s="73" t="s">
        <v>22130</v>
      </c>
    </row>
    <row r="10601" spans="1:2">
      <c r="A10601" s="73" t="s">
        <v>22131</v>
      </c>
      <c r="B10601" s="73" t="s">
        <v>22132</v>
      </c>
    </row>
    <row r="10602" spans="1:2">
      <c r="A10602" s="73" t="s">
        <v>22133</v>
      </c>
      <c r="B10602" s="73" t="s">
        <v>22134</v>
      </c>
    </row>
    <row r="10603" spans="1:2">
      <c r="A10603" s="73" t="s">
        <v>22135</v>
      </c>
      <c r="B10603" s="73" t="s">
        <v>22136</v>
      </c>
    </row>
    <row r="10604" spans="1:2">
      <c r="A10604" s="73" t="s">
        <v>22137</v>
      </c>
      <c r="B10604" s="73" t="s">
        <v>22138</v>
      </c>
    </row>
    <row r="10605" spans="1:2">
      <c r="A10605" s="73" t="s">
        <v>22139</v>
      </c>
      <c r="B10605" s="73" t="s">
        <v>22140</v>
      </c>
    </row>
    <row r="10606" spans="1:2">
      <c r="A10606" s="73" t="s">
        <v>22141</v>
      </c>
      <c r="B10606" s="73" t="s">
        <v>22142</v>
      </c>
    </row>
    <row r="10607" spans="1:2">
      <c r="A10607" s="73" t="s">
        <v>22143</v>
      </c>
      <c r="B10607" s="73" t="s">
        <v>22144</v>
      </c>
    </row>
    <row r="10608" spans="1:2">
      <c r="A10608" s="73" t="s">
        <v>22145</v>
      </c>
      <c r="B10608" s="73" t="s">
        <v>22146</v>
      </c>
    </row>
    <row r="10609" spans="1:2">
      <c r="A10609" s="73" t="s">
        <v>22147</v>
      </c>
      <c r="B10609" s="73" t="s">
        <v>22148</v>
      </c>
    </row>
    <row r="10610" spans="1:2">
      <c r="A10610" s="73" t="s">
        <v>22149</v>
      </c>
      <c r="B10610" s="73" t="s">
        <v>22150</v>
      </c>
    </row>
    <row r="10611" spans="1:2">
      <c r="A10611" s="73" t="s">
        <v>22151</v>
      </c>
      <c r="B10611" s="73" t="s">
        <v>22152</v>
      </c>
    </row>
    <row r="10612" spans="1:2">
      <c r="A10612" s="73" t="s">
        <v>22153</v>
      </c>
      <c r="B10612" s="73" t="s">
        <v>22154</v>
      </c>
    </row>
    <row r="10613" spans="1:2">
      <c r="A10613" s="73" t="s">
        <v>22155</v>
      </c>
      <c r="B10613" s="73" t="s">
        <v>22156</v>
      </c>
    </row>
    <row r="10614" spans="1:2">
      <c r="A10614" s="73" t="s">
        <v>22157</v>
      </c>
      <c r="B10614" s="73" t="s">
        <v>22158</v>
      </c>
    </row>
    <row r="10615" spans="1:2">
      <c r="A10615" s="73" t="s">
        <v>22159</v>
      </c>
      <c r="B10615" s="73" t="s">
        <v>22160</v>
      </c>
    </row>
    <row r="10616" spans="1:2">
      <c r="A10616" s="73" t="s">
        <v>22161</v>
      </c>
      <c r="B10616" s="73" t="s">
        <v>22162</v>
      </c>
    </row>
    <row r="10617" spans="1:2">
      <c r="A10617" s="73" t="s">
        <v>22163</v>
      </c>
      <c r="B10617" s="73" t="s">
        <v>22164</v>
      </c>
    </row>
    <row r="10618" spans="1:2">
      <c r="A10618" s="73" t="s">
        <v>22165</v>
      </c>
      <c r="B10618" s="73" t="s">
        <v>22166</v>
      </c>
    </row>
    <row r="10619" spans="1:2">
      <c r="A10619" s="73" t="s">
        <v>22167</v>
      </c>
      <c r="B10619" s="73" t="s">
        <v>22168</v>
      </c>
    </row>
    <row r="10620" spans="1:2">
      <c r="A10620" s="73" t="s">
        <v>22169</v>
      </c>
      <c r="B10620" s="73" t="s">
        <v>22170</v>
      </c>
    </row>
    <row r="10621" spans="1:2">
      <c r="A10621" s="73" t="s">
        <v>22171</v>
      </c>
      <c r="B10621" s="73" t="s">
        <v>22172</v>
      </c>
    </row>
    <row r="10622" spans="1:2">
      <c r="A10622" s="73" t="s">
        <v>22173</v>
      </c>
      <c r="B10622" s="73" t="s">
        <v>22174</v>
      </c>
    </row>
    <row r="10623" spans="1:2">
      <c r="A10623" s="73" t="s">
        <v>22175</v>
      </c>
      <c r="B10623" s="73" t="s">
        <v>22176</v>
      </c>
    </row>
    <row r="10624" spans="1:2">
      <c r="A10624" s="73" t="s">
        <v>22177</v>
      </c>
      <c r="B10624" s="73" t="s">
        <v>22178</v>
      </c>
    </row>
    <row r="10625" spans="1:2">
      <c r="A10625" s="73" t="s">
        <v>22179</v>
      </c>
      <c r="B10625" s="73" t="s">
        <v>22180</v>
      </c>
    </row>
    <row r="10626" spans="1:2">
      <c r="A10626" s="73" t="s">
        <v>22181</v>
      </c>
      <c r="B10626" s="73" t="s">
        <v>22182</v>
      </c>
    </row>
    <row r="10627" spans="1:2">
      <c r="A10627" s="73" t="s">
        <v>22183</v>
      </c>
      <c r="B10627" s="73" t="s">
        <v>22184</v>
      </c>
    </row>
    <row r="10628" spans="1:2">
      <c r="A10628" s="73" t="s">
        <v>22185</v>
      </c>
      <c r="B10628" s="73" t="s">
        <v>22186</v>
      </c>
    </row>
    <row r="10629" spans="1:2">
      <c r="A10629" s="73" t="s">
        <v>22187</v>
      </c>
      <c r="B10629" s="73" t="s">
        <v>22188</v>
      </c>
    </row>
    <row r="10630" spans="1:2">
      <c r="A10630" s="73" t="s">
        <v>22189</v>
      </c>
      <c r="B10630" s="73" t="s">
        <v>22190</v>
      </c>
    </row>
    <row r="10631" spans="1:2">
      <c r="A10631" s="73" t="s">
        <v>22191</v>
      </c>
      <c r="B10631" s="73" t="s">
        <v>22192</v>
      </c>
    </row>
    <row r="10632" spans="1:2">
      <c r="A10632" s="73" t="s">
        <v>22193</v>
      </c>
      <c r="B10632" s="73" t="s">
        <v>22194</v>
      </c>
    </row>
    <row r="10633" spans="1:2">
      <c r="A10633" s="73" t="s">
        <v>22195</v>
      </c>
      <c r="B10633" s="73" t="s">
        <v>22196</v>
      </c>
    </row>
    <row r="10634" spans="1:2">
      <c r="A10634" s="73" t="s">
        <v>22197</v>
      </c>
      <c r="B10634" s="73" t="s">
        <v>22198</v>
      </c>
    </row>
    <row r="10635" spans="1:2">
      <c r="A10635" s="73" t="s">
        <v>22199</v>
      </c>
      <c r="B10635" s="73" t="s">
        <v>22200</v>
      </c>
    </row>
    <row r="10636" spans="1:2">
      <c r="A10636" s="73" t="s">
        <v>22201</v>
      </c>
      <c r="B10636" s="73" t="s">
        <v>22202</v>
      </c>
    </row>
    <row r="10637" spans="1:2">
      <c r="A10637" s="73" t="s">
        <v>22203</v>
      </c>
      <c r="B10637" s="73" t="s">
        <v>22204</v>
      </c>
    </row>
    <row r="10638" spans="1:2">
      <c r="A10638" s="73" t="s">
        <v>22205</v>
      </c>
      <c r="B10638" s="73" t="s">
        <v>22206</v>
      </c>
    </row>
    <row r="10639" spans="1:2">
      <c r="A10639" s="73" t="s">
        <v>22207</v>
      </c>
      <c r="B10639" s="73" t="s">
        <v>22208</v>
      </c>
    </row>
    <row r="10640" spans="1:2">
      <c r="A10640" s="73" t="s">
        <v>22209</v>
      </c>
      <c r="B10640" s="73" t="s">
        <v>22210</v>
      </c>
    </row>
    <row r="10641" spans="1:2">
      <c r="A10641" s="73" t="s">
        <v>22211</v>
      </c>
      <c r="B10641" s="73" t="s">
        <v>22212</v>
      </c>
    </row>
    <row r="10642" spans="1:2">
      <c r="A10642" s="73" t="s">
        <v>22213</v>
      </c>
      <c r="B10642" s="73" t="s">
        <v>22214</v>
      </c>
    </row>
    <row r="10643" spans="1:2">
      <c r="A10643" s="73" t="s">
        <v>22215</v>
      </c>
      <c r="B10643" s="73" t="s">
        <v>22216</v>
      </c>
    </row>
    <row r="10644" spans="1:2">
      <c r="A10644" s="73" t="s">
        <v>22217</v>
      </c>
      <c r="B10644" s="73" t="s">
        <v>22218</v>
      </c>
    </row>
    <row r="10645" spans="1:2">
      <c r="A10645" s="73" t="s">
        <v>22219</v>
      </c>
      <c r="B10645" s="73" t="s">
        <v>22220</v>
      </c>
    </row>
    <row r="10646" spans="1:2">
      <c r="A10646" s="73" t="s">
        <v>22221</v>
      </c>
      <c r="B10646" s="73" t="s">
        <v>22222</v>
      </c>
    </row>
    <row r="10647" spans="1:2">
      <c r="A10647" s="73" t="s">
        <v>22223</v>
      </c>
      <c r="B10647" s="73" t="s">
        <v>22224</v>
      </c>
    </row>
    <row r="10648" spans="1:2">
      <c r="A10648" s="73" t="s">
        <v>22225</v>
      </c>
      <c r="B10648" s="73" t="s">
        <v>22226</v>
      </c>
    </row>
    <row r="10649" spans="1:2">
      <c r="A10649" s="73" t="s">
        <v>22227</v>
      </c>
      <c r="B10649" s="73" t="s">
        <v>22228</v>
      </c>
    </row>
    <row r="10650" spans="1:2">
      <c r="A10650" s="73" t="s">
        <v>22229</v>
      </c>
      <c r="B10650" s="73" t="s">
        <v>22230</v>
      </c>
    </row>
    <row r="10651" spans="1:2">
      <c r="A10651" s="73" t="s">
        <v>22231</v>
      </c>
      <c r="B10651" s="73" t="s">
        <v>22232</v>
      </c>
    </row>
    <row r="10652" spans="1:2">
      <c r="A10652" s="73" t="s">
        <v>22233</v>
      </c>
      <c r="B10652" s="73" t="s">
        <v>22234</v>
      </c>
    </row>
    <row r="10653" spans="1:2">
      <c r="A10653" s="73" t="s">
        <v>22235</v>
      </c>
      <c r="B10653" s="73" t="s">
        <v>22236</v>
      </c>
    </row>
    <row r="10654" spans="1:2">
      <c r="A10654" s="73" t="s">
        <v>22237</v>
      </c>
      <c r="B10654" s="73" t="s">
        <v>22238</v>
      </c>
    </row>
    <row r="10655" spans="1:2">
      <c r="A10655" s="73" t="s">
        <v>22239</v>
      </c>
      <c r="B10655" s="73" t="s">
        <v>22240</v>
      </c>
    </row>
    <row r="10656" spans="1:2">
      <c r="A10656" s="73" t="s">
        <v>22241</v>
      </c>
      <c r="B10656" s="73" t="s">
        <v>22242</v>
      </c>
    </row>
    <row r="10657" spans="1:2">
      <c r="A10657" s="73" t="s">
        <v>22243</v>
      </c>
      <c r="B10657" s="73" t="s">
        <v>22244</v>
      </c>
    </row>
    <row r="10658" spans="1:2">
      <c r="A10658" s="73" t="s">
        <v>22245</v>
      </c>
      <c r="B10658" s="73" t="s">
        <v>22246</v>
      </c>
    </row>
    <row r="10659" spans="1:2">
      <c r="A10659" s="73" t="s">
        <v>22247</v>
      </c>
      <c r="B10659" s="73" t="s">
        <v>22248</v>
      </c>
    </row>
    <row r="10660" spans="1:2">
      <c r="A10660" s="73" t="s">
        <v>22249</v>
      </c>
      <c r="B10660" s="73" t="s">
        <v>22250</v>
      </c>
    </row>
    <row r="10661" spans="1:2">
      <c r="A10661" s="73" t="s">
        <v>22251</v>
      </c>
      <c r="B10661" s="73" t="s">
        <v>22252</v>
      </c>
    </row>
    <row r="10662" spans="1:2">
      <c r="A10662" s="73" t="s">
        <v>22253</v>
      </c>
      <c r="B10662" s="73" t="s">
        <v>22254</v>
      </c>
    </row>
    <row r="10663" spans="1:2">
      <c r="A10663" s="73" t="s">
        <v>22255</v>
      </c>
      <c r="B10663" s="73" t="s">
        <v>22256</v>
      </c>
    </row>
    <row r="10664" spans="1:2">
      <c r="A10664" s="73" t="s">
        <v>22257</v>
      </c>
      <c r="B10664" s="73" t="s">
        <v>22258</v>
      </c>
    </row>
    <row r="10665" spans="1:2">
      <c r="A10665" s="73" t="s">
        <v>22259</v>
      </c>
      <c r="B10665" s="73" t="s">
        <v>22260</v>
      </c>
    </row>
    <row r="10666" spans="1:2">
      <c r="A10666" s="73" t="s">
        <v>22261</v>
      </c>
      <c r="B10666" s="73" t="s">
        <v>22262</v>
      </c>
    </row>
    <row r="10667" spans="1:2">
      <c r="A10667" s="73" t="s">
        <v>22263</v>
      </c>
      <c r="B10667" s="73" t="s">
        <v>22264</v>
      </c>
    </row>
    <row r="10668" spans="1:2">
      <c r="A10668" s="73" t="s">
        <v>22265</v>
      </c>
      <c r="B10668" s="73" t="s">
        <v>22266</v>
      </c>
    </row>
    <row r="10669" spans="1:2">
      <c r="A10669" s="73" t="s">
        <v>22267</v>
      </c>
      <c r="B10669" s="73" t="s">
        <v>22268</v>
      </c>
    </row>
    <row r="10670" spans="1:2">
      <c r="A10670" s="73" t="s">
        <v>22269</v>
      </c>
      <c r="B10670" s="73" t="s">
        <v>22270</v>
      </c>
    </row>
    <row r="10671" spans="1:2">
      <c r="A10671" s="73" t="s">
        <v>22271</v>
      </c>
      <c r="B10671" s="73" t="s">
        <v>22272</v>
      </c>
    </row>
    <row r="10672" spans="1:2">
      <c r="A10672" s="73" t="s">
        <v>22273</v>
      </c>
      <c r="B10672" s="73" t="s">
        <v>22274</v>
      </c>
    </row>
    <row r="10673" spans="1:2">
      <c r="A10673" s="73" t="s">
        <v>22275</v>
      </c>
      <c r="B10673" s="73" t="s">
        <v>22276</v>
      </c>
    </row>
    <row r="10674" spans="1:2">
      <c r="A10674" s="73" t="s">
        <v>22277</v>
      </c>
      <c r="B10674" s="73" t="s">
        <v>22278</v>
      </c>
    </row>
    <row r="10675" spans="1:2">
      <c r="A10675" s="73" t="s">
        <v>22279</v>
      </c>
      <c r="B10675" s="73" t="s">
        <v>22280</v>
      </c>
    </row>
    <row r="10676" spans="1:2">
      <c r="A10676" s="73" t="s">
        <v>22281</v>
      </c>
      <c r="B10676" s="73" t="s">
        <v>22282</v>
      </c>
    </row>
    <row r="10677" spans="1:2">
      <c r="A10677" s="73" t="s">
        <v>22283</v>
      </c>
      <c r="B10677" s="73" t="s">
        <v>22284</v>
      </c>
    </row>
    <row r="10678" spans="1:2">
      <c r="A10678" s="73" t="s">
        <v>22285</v>
      </c>
      <c r="B10678" s="73" t="s">
        <v>22286</v>
      </c>
    </row>
    <row r="10679" spans="1:2">
      <c r="A10679" s="73" t="s">
        <v>22287</v>
      </c>
      <c r="B10679" s="73" t="s">
        <v>22288</v>
      </c>
    </row>
    <row r="10680" spans="1:2">
      <c r="A10680" s="73" t="s">
        <v>22289</v>
      </c>
      <c r="B10680" s="73" t="s">
        <v>22290</v>
      </c>
    </row>
    <row r="10681" spans="1:2">
      <c r="A10681" s="73" t="s">
        <v>22291</v>
      </c>
      <c r="B10681" s="73" t="s">
        <v>22292</v>
      </c>
    </row>
    <row r="10682" spans="1:2">
      <c r="A10682" s="73" t="s">
        <v>22293</v>
      </c>
      <c r="B10682" s="73" t="s">
        <v>22294</v>
      </c>
    </row>
    <row r="10683" spans="1:2">
      <c r="A10683" s="73" t="s">
        <v>22295</v>
      </c>
      <c r="B10683" s="73" t="s">
        <v>22296</v>
      </c>
    </row>
    <row r="10684" spans="1:2">
      <c r="A10684" s="73" t="s">
        <v>22297</v>
      </c>
      <c r="B10684" s="73" t="s">
        <v>22298</v>
      </c>
    </row>
    <row r="10685" spans="1:2">
      <c r="A10685" s="73" t="s">
        <v>22299</v>
      </c>
      <c r="B10685" s="73" t="s">
        <v>22300</v>
      </c>
    </row>
    <row r="10686" spans="1:2">
      <c r="A10686" s="73" t="s">
        <v>22301</v>
      </c>
      <c r="B10686" s="73" t="s">
        <v>22302</v>
      </c>
    </row>
    <row r="10687" spans="1:2">
      <c r="A10687" s="73" t="s">
        <v>22303</v>
      </c>
      <c r="B10687" s="73" t="s">
        <v>22304</v>
      </c>
    </row>
    <row r="10688" spans="1:2">
      <c r="A10688" s="73" t="s">
        <v>22305</v>
      </c>
      <c r="B10688" s="73" t="s">
        <v>22306</v>
      </c>
    </row>
    <row r="10689" spans="1:2">
      <c r="A10689" s="73" t="s">
        <v>22307</v>
      </c>
      <c r="B10689" s="73" t="s">
        <v>22308</v>
      </c>
    </row>
    <row r="10690" spans="1:2">
      <c r="A10690" s="73" t="s">
        <v>22309</v>
      </c>
      <c r="B10690" s="73" t="s">
        <v>22310</v>
      </c>
    </row>
    <row r="10691" spans="1:2">
      <c r="A10691" s="73" t="s">
        <v>22311</v>
      </c>
      <c r="B10691" s="73" t="s">
        <v>22312</v>
      </c>
    </row>
    <row r="10692" spans="1:2">
      <c r="A10692" s="73" t="s">
        <v>22313</v>
      </c>
      <c r="B10692" s="73" t="s">
        <v>22314</v>
      </c>
    </row>
    <row r="10693" spans="1:2">
      <c r="A10693" s="73" t="s">
        <v>22315</v>
      </c>
      <c r="B10693" s="73" t="s">
        <v>22316</v>
      </c>
    </row>
    <row r="10694" spans="1:2">
      <c r="A10694" s="73" t="s">
        <v>22317</v>
      </c>
      <c r="B10694" s="73" t="s">
        <v>22318</v>
      </c>
    </row>
    <row r="10695" spans="1:2">
      <c r="A10695" s="73" t="s">
        <v>22319</v>
      </c>
      <c r="B10695" s="73" t="s">
        <v>22320</v>
      </c>
    </row>
    <row r="10696" spans="1:2">
      <c r="A10696" s="73" t="s">
        <v>22321</v>
      </c>
      <c r="B10696" s="73" t="s">
        <v>22322</v>
      </c>
    </row>
    <row r="10697" spans="1:2">
      <c r="A10697" s="73" t="s">
        <v>22323</v>
      </c>
      <c r="B10697" s="73" t="s">
        <v>22324</v>
      </c>
    </row>
    <row r="10698" spans="1:2">
      <c r="A10698" s="73" t="s">
        <v>22325</v>
      </c>
      <c r="B10698" s="73" t="s">
        <v>22326</v>
      </c>
    </row>
    <row r="10699" spans="1:2">
      <c r="A10699" s="73" t="s">
        <v>22327</v>
      </c>
      <c r="B10699" s="73" t="s">
        <v>22328</v>
      </c>
    </row>
    <row r="10700" spans="1:2">
      <c r="A10700" s="73" t="s">
        <v>22329</v>
      </c>
      <c r="B10700" s="73" t="s">
        <v>22330</v>
      </c>
    </row>
    <row r="10701" spans="1:2">
      <c r="A10701" s="73" t="s">
        <v>22331</v>
      </c>
      <c r="B10701" s="73" t="s">
        <v>22332</v>
      </c>
    </row>
    <row r="10702" spans="1:2">
      <c r="A10702" s="73" t="s">
        <v>22333</v>
      </c>
      <c r="B10702" s="73" t="s">
        <v>22334</v>
      </c>
    </row>
    <row r="10703" spans="1:2">
      <c r="A10703" s="73" t="s">
        <v>22335</v>
      </c>
      <c r="B10703" s="73" t="s">
        <v>22336</v>
      </c>
    </row>
    <row r="10704" spans="1:2">
      <c r="A10704" s="73" t="s">
        <v>22337</v>
      </c>
      <c r="B10704" s="73" t="s">
        <v>22338</v>
      </c>
    </row>
    <row r="10705" spans="1:2">
      <c r="A10705" s="73" t="s">
        <v>22339</v>
      </c>
      <c r="B10705" s="73" t="s">
        <v>22340</v>
      </c>
    </row>
    <row r="10706" spans="1:2">
      <c r="A10706" s="73" t="s">
        <v>22341</v>
      </c>
      <c r="B10706" s="73" t="s">
        <v>22342</v>
      </c>
    </row>
    <row r="10707" spans="1:2">
      <c r="A10707" s="73" t="s">
        <v>22343</v>
      </c>
      <c r="B10707" s="73" t="s">
        <v>22344</v>
      </c>
    </row>
    <row r="10708" spans="1:2">
      <c r="A10708" s="73" t="s">
        <v>22345</v>
      </c>
      <c r="B10708" s="73" t="s">
        <v>22346</v>
      </c>
    </row>
    <row r="10709" spans="1:2">
      <c r="A10709" s="73" t="s">
        <v>22347</v>
      </c>
      <c r="B10709" s="73" t="s">
        <v>22348</v>
      </c>
    </row>
    <row r="10710" spans="1:2">
      <c r="A10710" s="73" t="s">
        <v>22349</v>
      </c>
      <c r="B10710" s="73" t="s">
        <v>22350</v>
      </c>
    </row>
    <row r="10711" spans="1:2">
      <c r="A10711" s="73" t="s">
        <v>22351</v>
      </c>
      <c r="B10711" s="73" t="s">
        <v>22352</v>
      </c>
    </row>
    <row r="10712" spans="1:2">
      <c r="A10712" s="73" t="s">
        <v>22353</v>
      </c>
      <c r="B10712" s="73" t="s">
        <v>22354</v>
      </c>
    </row>
    <row r="10713" spans="1:2">
      <c r="A10713" s="73" t="s">
        <v>22355</v>
      </c>
      <c r="B10713" s="73" t="s">
        <v>22356</v>
      </c>
    </row>
    <row r="10714" spans="1:2">
      <c r="A10714" s="73" t="s">
        <v>22357</v>
      </c>
      <c r="B10714" s="73" t="s">
        <v>22358</v>
      </c>
    </row>
    <row r="10715" spans="1:2">
      <c r="A10715" s="73" t="s">
        <v>22359</v>
      </c>
      <c r="B10715" s="73" t="s">
        <v>22360</v>
      </c>
    </row>
    <row r="10716" spans="1:2">
      <c r="A10716" s="73" t="s">
        <v>22361</v>
      </c>
      <c r="B10716" s="73" t="s">
        <v>22362</v>
      </c>
    </row>
    <row r="10717" spans="1:2">
      <c r="A10717" s="73" t="s">
        <v>22363</v>
      </c>
      <c r="B10717" s="73" t="s">
        <v>22364</v>
      </c>
    </row>
    <row r="10718" spans="1:2">
      <c r="A10718" s="73" t="s">
        <v>22365</v>
      </c>
      <c r="B10718" s="73" t="s">
        <v>22366</v>
      </c>
    </row>
    <row r="10719" spans="1:2">
      <c r="A10719" s="73" t="s">
        <v>22367</v>
      </c>
      <c r="B10719" s="73" t="s">
        <v>22368</v>
      </c>
    </row>
    <row r="10720" spans="1:2">
      <c r="A10720" s="73" t="s">
        <v>22369</v>
      </c>
      <c r="B10720" s="73" t="s">
        <v>22370</v>
      </c>
    </row>
    <row r="10721" spans="1:2">
      <c r="A10721" s="73" t="s">
        <v>22371</v>
      </c>
      <c r="B10721" s="73" t="s">
        <v>22052</v>
      </c>
    </row>
    <row r="10722" spans="1:2">
      <c r="A10722" s="73" t="s">
        <v>22372</v>
      </c>
      <c r="B10722" s="73" t="s">
        <v>22373</v>
      </c>
    </row>
    <row r="10723" spans="1:2">
      <c r="A10723" s="73" t="s">
        <v>22374</v>
      </c>
      <c r="B10723" s="73" t="s">
        <v>22375</v>
      </c>
    </row>
    <row r="10724" spans="1:2">
      <c r="A10724" s="73" t="s">
        <v>22376</v>
      </c>
      <c r="B10724" s="73" t="s">
        <v>22377</v>
      </c>
    </row>
    <row r="10725" spans="1:2">
      <c r="A10725" s="73" t="s">
        <v>22378</v>
      </c>
      <c r="B10725" s="73" t="s">
        <v>22379</v>
      </c>
    </row>
    <row r="10726" spans="1:2">
      <c r="A10726" s="73" t="s">
        <v>22380</v>
      </c>
      <c r="B10726" s="73" t="s">
        <v>22381</v>
      </c>
    </row>
    <row r="10727" spans="1:2">
      <c r="A10727" s="73" t="s">
        <v>22382</v>
      </c>
      <c r="B10727" s="73" t="s">
        <v>22383</v>
      </c>
    </row>
    <row r="10728" spans="1:2">
      <c r="A10728" s="73" t="s">
        <v>22384</v>
      </c>
      <c r="B10728" s="73" t="s">
        <v>22385</v>
      </c>
    </row>
    <row r="10729" spans="1:2">
      <c r="A10729" s="73" t="s">
        <v>22386</v>
      </c>
      <c r="B10729" s="73" t="s">
        <v>22387</v>
      </c>
    </row>
    <row r="10730" spans="1:2">
      <c r="A10730" s="73" t="s">
        <v>22388</v>
      </c>
      <c r="B10730" s="73" t="s">
        <v>22389</v>
      </c>
    </row>
    <row r="10731" spans="1:2">
      <c r="A10731" s="73" t="s">
        <v>22390</v>
      </c>
      <c r="B10731" s="73" t="s">
        <v>22391</v>
      </c>
    </row>
    <row r="10732" spans="1:2">
      <c r="A10732" s="73" t="s">
        <v>22392</v>
      </c>
      <c r="B10732" s="73" t="s">
        <v>22393</v>
      </c>
    </row>
    <row r="10733" spans="1:2">
      <c r="A10733" s="73" t="s">
        <v>22394</v>
      </c>
      <c r="B10733" s="73" t="s">
        <v>22395</v>
      </c>
    </row>
    <row r="10734" spans="1:2">
      <c r="A10734" s="73" t="s">
        <v>22396</v>
      </c>
      <c r="B10734" s="73" t="s">
        <v>22397</v>
      </c>
    </row>
    <row r="10735" spans="1:2">
      <c r="A10735" s="73" t="s">
        <v>22398</v>
      </c>
      <c r="B10735" s="73" t="s">
        <v>22399</v>
      </c>
    </row>
    <row r="10736" spans="1:2">
      <c r="A10736" s="73" t="s">
        <v>22400</v>
      </c>
      <c r="B10736" s="73" t="s">
        <v>22401</v>
      </c>
    </row>
    <row r="10737" spans="1:2">
      <c r="A10737" s="73" t="s">
        <v>22402</v>
      </c>
      <c r="B10737" s="73" t="s">
        <v>22403</v>
      </c>
    </row>
    <row r="10738" spans="1:2">
      <c r="A10738" s="73" t="s">
        <v>22404</v>
      </c>
      <c r="B10738" s="73" t="s">
        <v>22405</v>
      </c>
    </row>
    <row r="10739" spans="1:2">
      <c r="A10739" s="73" t="s">
        <v>22406</v>
      </c>
      <c r="B10739" s="73" t="s">
        <v>22407</v>
      </c>
    </row>
    <row r="10740" spans="1:2">
      <c r="A10740" s="73" t="s">
        <v>22408</v>
      </c>
      <c r="B10740" s="73" t="s">
        <v>22409</v>
      </c>
    </row>
    <row r="10741" spans="1:2">
      <c r="A10741" s="73" t="s">
        <v>22410</v>
      </c>
      <c r="B10741" s="73" t="s">
        <v>22411</v>
      </c>
    </row>
    <row r="10742" spans="1:2">
      <c r="A10742" s="73" t="s">
        <v>22412</v>
      </c>
      <c r="B10742" s="73" t="s">
        <v>22413</v>
      </c>
    </row>
    <row r="10743" spans="1:2">
      <c r="A10743" s="73" t="s">
        <v>22414</v>
      </c>
      <c r="B10743" s="73" t="s">
        <v>22415</v>
      </c>
    </row>
    <row r="10744" spans="1:2">
      <c r="A10744" s="73" t="s">
        <v>22416</v>
      </c>
      <c r="B10744" s="73" t="s">
        <v>22417</v>
      </c>
    </row>
    <row r="10745" spans="1:2">
      <c r="A10745" s="73" t="s">
        <v>22418</v>
      </c>
      <c r="B10745" s="73" t="s">
        <v>22419</v>
      </c>
    </row>
    <row r="10746" spans="1:2">
      <c r="A10746" s="73" t="s">
        <v>22420</v>
      </c>
      <c r="B10746" s="73" t="s">
        <v>22421</v>
      </c>
    </row>
    <row r="10747" spans="1:2">
      <c r="A10747" s="73" t="s">
        <v>22422</v>
      </c>
      <c r="B10747" s="73" t="s">
        <v>22423</v>
      </c>
    </row>
    <row r="10748" spans="1:2">
      <c r="A10748" s="73" t="s">
        <v>22424</v>
      </c>
      <c r="B10748" s="73" t="s">
        <v>22425</v>
      </c>
    </row>
    <row r="10749" spans="1:2">
      <c r="A10749" s="73" t="s">
        <v>22426</v>
      </c>
      <c r="B10749" s="73" t="s">
        <v>22427</v>
      </c>
    </row>
    <row r="10750" spans="1:2">
      <c r="A10750" s="73" t="s">
        <v>22428</v>
      </c>
      <c r="B10750" s="73" t="s">
        <v>22429</v>
      </c>
    </row>
    <row r="10751" spans="1:2">
      <c r="A10751" s="73" t="s">
        <v>22430</v>
      </c>
      <c r="B10751" s="73" t="s">
        <v>22431</v>
      </c>
    </row>
    <row r="10752" spans="1:2">
      <c r="A10752" s="73" t="s">
        <v>22432</v>
      </c>
      <c r="B10752" s="73" t="s">
        <v>22433</v>
      </c>
    </row>
    <row r="10753" spans="1:2">
      <c r="A10753" s="73" t="s">
        <v>22434</v>
      </c>
      <c r="B10753" s="73" t="s">
        <v>22435</v>
      </c>
    </row>
    <row r="10754" spans="1:2">
      <c r="A10754" s="73" t="s">
        <v>22436</v>
      </c>
      <c r="B10754" s="73" t="s">
        <v>22437</v>
      </c>
    </row>
    <row r="10755" spans="1:2">
      <c r="A10755" s="73" t="s">
        <v>22438</v>
      </c>
      <c r="B10755" s="73" t="s">
        <v>22439</v>
      </c>
    </row>
    <row r="10756" spans="1:2">
      <c r="A10756" s="73" t="s">
        <v>22440</v>
      </c>
      <c r="B10756" s="73" t="s">
        <v>22441</v>
      </c>
    </row>
    <row r="10757" spans="1:2">
      <c r="A10757" s="73" t="s">
        <v>22442</v>
      </c>
      <c r="B10757" s="73" t="s">
        <v>22443</v>
      </c>
    </row>
    <row r="10758" spans="1:2">
      <c r="A10758" s="73" t="s">
        <v>22444</v>
      </c>
      <c r="B10758" s="73" t="s">
        <v>22445</v>
      </c>
    </row>
    <row r="10759" spans="1:2">
      <c r="A10759" s="73" t="s">
        <v>22446</v>
      </c>
      <c r="B10759" s="73" t="s">
        <v>22447</v>
      </c>
    </row>
    <row r="10760" spans="1:2">
      <c r="A10760" s="73" t="s">
        <v>22448</v>
      </c>
      <c r="B10760" s="73" t="s">
        <v>22449</v>
      </c>
    </row>
    <row r="10761" spans="1:2">
      <c r="A10761" s="73" t="s">
        <v>22450</v>
      </c>
      <c r="B10761" s="73" t="s">
        <v>22451</v>
      </c>
    </row>
    <row r="10762" spans="1:2">
      <c r="A10762" s="73" t="s">
        <v>22452</v>
      </c>
      <c r="B10762" s="73" t="s">
        <v>22453</v>
      </c>
    </row>
    <row r="10763" spans="1:2">
      <c r="A10763" s="73" t="s">
        <v>22454</v>
      </c>
      <c r="B10763" s="73" t="s">
        <v>22455</v>
      </c>
    </row>
    <row r="10764" spans="1:2">
      <c r="A10764" s="73" t="s">
        <v>22456</v>
      </c>
      <c r="B10764" s="73" t="s">
        <v>22457</v>
      </c>
    </row>
    <row r="10765" spans="1:2">
      <c r="A10765" s="73" t="s">
        <v>22458</v>
      </c>
      <c r="B10765" s="73" t="s">
        <v>22459</v>
      </c>
    </row>
    <row r="10766" spans="1:2">
      <c r="A10766" s="73" t="s">
        <v>22460</v>
      </c>
      <c r="B10766" s="73" t="s">
        <v>22461</v>
      </c>
    </row>
    <row r="10767" spans="1:2">
      <c r="A10767" s="73" t="s">
        <v>22462</v>
      </c>
      <c r="B10767" s="73" t="s">
        <v>22463</v>
      </c>
    </row>
    <row r="10768" spans="1:2">
      <c r="A10768" s="73" t="s">
        <v>22464</v>
      </c>
      <c r="B10768" s="73" t="s">
        <v>22465</v>
      </c>
    </row>
    <row r="10769" spans="1:2">
      <c r="A10769" s="73" t="s">
        <v>22466</v>
      </c>
      <c r="B10769" s="73" t="s">
        <v>22467</v>
      </c>
    </row>
    <row r="10770" spans="1:2">
      <c r="A10770" s="73" t="s">
        <v>22468</v>
      </c>
      <c r="B10770" s="73" t="s">
        <v>22469</v>
      </c>
    </row>
    <row r="10771" spans="1:2">
      <c r="A10771" s="73" t="s">
        <v>22470</v>
      </c>
      <c r="B10771" s="73" t="s">
        <v>22471</v>
      </c>
    </row>
    <row r="10772" spans="1:2">
      <c r="A10772" s="73" t="s">
        <v>22472</v>
      </c>
      <c r="B10772" s="73" t="s">
        <v>22473</v>
      </c>
    </row>
    <row r="10773" spans="1:2">
      <c r="A10773" s="73" t="s">
        <v>22474</v>
      </c>
      <c r="B10773" s="73" t="s">
        <v>22475</v>
      </c>
    </row>
    <row r="10774" spans="1:2">
      <c r="A10774" s="73" t="s">
        <v>22476</v>
      </c>
      <c r="B10774" s="73" t="s">
        <v>22477</v>
      </c>
    </row>
    <row r="10775" spans="1:2">
      <c r="A10775" s="73" t="s">
        <v>22478</v>
      </c>
      <c r="B10775" s="73" t="s">
        <v>22479</v>
      </c>
    </row>
    <row r="10776" spans="1:2">
      <c r="A10776" s="73" t="s">
        <v>22480</v>
      </c>
      <c r="B10776" s="73" t="s">
        <v>22481</v>
      </c>
    </row>
    <row r="10777" spans="1:2">
      <c r="A10777" s="73" t="s">
        <v>22482</v>
      </c>
      <c r="B10777" s="73" t="s">
        <v>22483</v>
      </c>
    </row>
    <row r="10778" spans="1:2">
      <c r="A10778" s="73" t="s">
        <v>22484</v>
      </c>
      <c r="B10778" s="73" t="s">
        <v>22485</v>
      </c>
    </row>
    <row r="10779" spans="1:2">
      <c r="A10779" s="73" t="s">
        <v>22486</v>
      </c>
      <c r="B10779" s="73" t="s">
        <v>22487</v>
      </c>
    </row>
    <row r="10780" spans="1:2">
      <c r="A10780" s="73" t="s">
        <v>22488</v>
      </c>
      <c r="B10780" s="73" t="s">
        <v>22489</v>
      </c>
    </row>
    <row r="10781" spans="1:2">
      <c r="A10781" s="73" t="s">
        <v>22490</v>
      </c>
      <c r="B10781" s="73" t="s">
        <v>22491</v>
      </c>
    </row>
    <row r="10782" spans="1:2">
      <c r="A10782" s="73" t="s">
        <v>22492</v>
      </c>
      <c r="B10782" s="73" t="s">
        <v>22493</v>
      </c>
    </row>
    <row r="10783" spans="1:2">
      <c r="A10783" s="73" t="s">
        <v>22494</v>
      </c>
      <c r="B10783" s="73" t="s">
        <v>22495</v>
      </c>
    </row>
    <row r="10784" spans="1:2">
      <c r="A10784" s="73" t="s">
        <v>22496</v>
      </c>
      <c r="B10784" s="73" t="s">
        <v>22497</v>
      </c>
    </row>
    <row r="10785" spans="1:2">
      <c r="A10785" s="73" t="s">
        <v>22498</v>
      </c>
      <c r="B10785" s="73" t="s">
        <v>22499</v>
      </c>
    </row>
    <row r="10786" spans="1:2">
      <c r="A10786" s="73" t="s">
        <v>22500</v>
      </c>
      <c r="B10786" s="73" t="s">
        <v>22501</v>
      </c>
    </row>
    <row r="10787" spans="1:2">
      <c r="A10787" s="73" t="s">
        <v>22502</v>
      </c>
      <c r="B10787" s="73" t="s">
        <v>22503</v>
      </c>
    </row>
    <row r="10788" spans="1:2">
      <c r="A10788" s="73" t="s">
        <v>22504</v>
      </c>
      <c r="B10788" s="73" t="s">
        <v>22505</v>
      </c>
    </row>
    <row r="10789" spans="1:2">
      <c r="A10789" s="73" t="s">
        <v>22506</v>
      </c>
      <c r="B10789" s="73" t="s">
        <v>22507</v>
      </c>
    </row>
    <row r="10790" spans="1:2">
      <c r="A10790" s="73" t="s">
        <v>22508</v>
      </c>
      <c r="B10790" s="73" t="s">
        <v>22509</v>
      </c>
    </row>
    <row r="10791" spans="1:2">
      <c r="A10791" s="73" t="s">
        <v>22510</v>
      </c>
      <c r="B10791" s="73" t="s">
        <v>22511</v>
      </c>
    </row>
    <row r="10792" spans="1:2">
      <c r="A10792" s="73" t="s">
        <v>22512</v>
      </c>
      <c r="B10792" s="73" t="s">
        <v>22513</v>
      </c>
    </row>
    <row r="10793" spans="1:2">
      <c r="A10793" s="73" t="s">
        <v>22514</v>
      </c>
      <c r="B10793" s="73" t="s">
        <v>22515</v>
      </c>
    </row>
    <row r="10794" spans="1:2">
      <c r="A10794" s="73" t="s">
        <v>22516</v>
      </c>
      <c r="B10794" s="73" t="s">
        <v>22517</v>
      </c>
    </row>
    <row r="10795" spans="1:2">
      <c r="A10795" s="73" t="s">
        <v>22518</v>
      </c>
      <c r="B10795" s="73" t="s">
        <v>22519</v>
      </c>
    </row>
    <row r="10796" spans="1:2">
      <c r="A10796" s="73" t="s">
        <v>22520</v>
      </c>
      <c r="B10796" s="73" t="s">
        <v>22521</v>
      </c>
    </row>
    <row r="10797" spans="1:2">
      <c r="A10797" s="73" t="s">
        <v>22522</v>
      </c>
      <c r="B10797" s="73" t="s">
        <v>22523</v>
      </c>
    </row>
    <row r="10798" spans="1:2">
      <c r="A10798" s="73" t="s">
        <v>22524</v>
      </c>
      <c r="B10798" s="73" t="s">
        <v>22525</v>
      </c>
    </row>
    <row r="10799" spans="1:2">
      <c r="A10799" s="73" t="s">
        <v>22526</v>
      </c>
      <c r="B10799" s="73" t="s">
        <v>22527</v>
      </c>
    </row>
    <row r="10800" spans="1:2">
      <c r="A10800" s="73" t="s">
        <v>22528</v>
      </c>
      <c r="B10800" s="73" t="s">
        <v>22529</v>
      </c>
    </row>
    <row r="10801" spans="1:2">
      <c r="A10801" s="73" t="s">
        <v>22530</v>
      </c>
      <c r="B10801" s="73" t="s">
        <v>17719</v>
      </c>
    </row>
    <row r="10802" spans="1:2">
      <c r="A10802" s="73" t="s">
        <v>22531</v>
      </c>
      <c r="B10802" s="73" t="s">
        <v>22532</v>
      </c>
    </row>
    <row r="10803" spans="1:2">
      <c r="A10803" s="73" t="s">
        <v>22533</v>
      </c>
      <c r="B10803" s="73" t="s">
        <v>22534</v>
      </c>
    </row>
    <row r="10804" spans="1:2">
      <c r="A10804" s="73" t="s">
        <v>22535</v>
      </c>
      <c r="B10804" s="73" t="s">
        <v>22536</v>
      </c>
    </row>
    <row r="10805" spans="1:2">
      <c r="A10805" s="73" t="s">
        <v>22537</v>
      </c>
      <c r="B10805" s="73" t="s">
        <v>22538</v>
      </c>
    </row>
    <row r="10806" spans="1:2">
      <c r="A10806" s="73" t="s">
        <v>22539</v>
      </c>
      <c r="B10806" s="73" t="s">
        <v>22540</v>
      </c>
    </row>
    <row r="10807" spans="1:2">
      <c r="A10807" s="73" t="s">
        <v>22541</v>
      </c>
      <c r="B10807" s="73" t="s">
        <v>22542</v>
      </c>
    </row>
    <row r="10808" spans="1:2">
      <c r="A10808" s="73" t="s">
        <v>22543</v>
      </c>
      <c r="B10808" s="73" t="s">
        <v>22544</v>
      </c>
    </row>
    <row r="10809" spans="1:2">
      <c r="A10809" s="73" t="s">
        <v>22545</v>
      </c>
      <c r="B10809" s="73" t="s">
        <v>22546</v>
      </c>
    </row>
    <row r="10810" spans="1:2">
      <c r="A10810" s="73" t="s">
        <v>22547</v>
      </c>
      <c r="B10810" s="73" t="s">
        <v>22548</v>
      </c>
    </row>
    <row r="10811" spans="1:2">
      <c r="A10811" s="73" t="s">
        <v>22549</v>
      </c>
      <c r="B10811" s="73" t="s">
        <v>22550</v>
      </c>
    </row>
    <row r="10812" spans="1:2">
      <c r="A10812" s="73" t="s">
        <v>22551</v>
      </c>
      <c r="B10812" s="73" t="s">
        <v>22552</v>
      </c>
    </row>
    <row r="10813" spans="1:2">
      <c r="A10813" s="73" t="s">
        <v>22553</v>
      </c>
      <c r="B10813" s="73" t="s">
        <v>22554</v>
      </c>
    </row>
    <row r="10814" spans="1:2">
      <c r="A10814" s="73" t="s">
        <v>22555</v>
      </c>
      <c r="B10814" s="73" t="s">
        <v>22556</v>
      </c>
    </row>
    <row r="10815" spans="1:2">
      <c r="A10815" s="73" t="s">
        <v>22557</v>
      </c>
      <c r="B10815" s="73" t="s">
        <v>22558</v>
      </c>
    </row>
    <row r="10816" spans="1:2">
      <c r="A10816" s="73" t="s">
        <v>22559</v>
      </c>
      <c r="B10816" s="73" t="s">
        <v>22560</v>
      </c>
    </row>
    <row r="10817" spans="1:2">
      <c r="A10817" s="73" t="s">
        <v>22561</v>
      </c>
      <c r="B10817" s="73" t="s">
        <v>22562</v>
      </c>
    </row>
    <row r="10818" spans="1:2">
      <c r="A10818" s="73" t="s">
        <v>22563</v>
      </c>
      <c r="B10818" s="73" t="s">
        <v>22564</v>
      </c>
    </row>
    <row r="10819" spans="1:2">
      <c r="A10819" s="73" t="s">
        <v>22565</v>
      </c>
      <c r="B10819" s="73" t="s">
        <v>22566</v>
      </c>
    </row>
    <row r="10820" spans="1:2">
      <c r="A10820" s="73" t="s">
        <v>22567</v>
      </c>
      <c r="B10820" s="73" t="s">
        <v>22568</v>
      </c>
    </row>
    <row r="10821" spans="1:2">
      <c r="A10821" s="73" t="s">
        <v>22569</v>
      </c>
      <c r="B10821" s="73" t="s">
        <v>22570</v>
      </c>
    </row>
    <row r="10822" spans="1:2">
      <c r="A10822" s="73" t="s">
        <v>22571</v>
      </c>
      <c r="B10822" s="73" t="s">
        <v>22572</v>
      </c>
    </row>
    <row r="10823" spans="1:2">
      <c r="A10823" s="73" t="s">
        <v>22573</v>
      </c>
      <c r="B10823" s="73" t="s">
        <v>22574</v>
      </c>
    </row>
    <row r="10824" spans="1:2">
      <c r="A10824" s="73" t="s">
        <v>22575</v>
      </c>
      <c r="B10824" s="73" t="s">
        <v>22576</v>
      </c>
    </row>
    <row r="10825" spans="1:2">
      <c r="A10825" s="73" t="s">
        <v>22577</v>
      </c>
      <c r="B10825" s="73" t="s">
        <v>22578</v>
      </c>
    </row>
    <row r="10826" spans="1:2">
      <c r="A10826" s="73" t="s">
        <v>22579</v>
      </c>
      <c r="B10826" s="73" t="s">
        <v>22580</v>
      </c>
    </row>
    <row r="10827" spans="1:2">
      <c r="A10827" s="73" t="s">
        <v>22581</v>
      </c>
      <c r="B10827" s="73" t="s">
        <v>22582</v>
      </c>
    </row>
    <row r="10828" spans="1:2">
      <c r="A10828" s="73" t="s">
        <v>22583</v>
      </c>
      <c r="B10828" s="73" t="s">
        <v>22584</v>
      </c>
    </row>
    <row r="10829" spans="1:2">
      <c r="A10829" s="73" t="s">
        <v>22585</v>
      </c>
      <c r="B10829" s="73" t="s">
        <v>22586</v>
      </c>
    </row>
    <row r="10830" spans="1:2">
      <c r="A10830" s="73" t="s">
        <v>22587</v>
      </c>
      <c r="B10830" s="73" t="s">
        <v>22588</v>
      </c>
    </row>
    <row r="10831" spans="1:2">
      <c r="A10831" s="73" t="s">
        <v>22589</v>
      </c>
      <c r="B10831" s="73" t="s">
        <v>22590</v>
      </c>
    </row>
    <row r="10832" spans="1:2">
      <c r="A10832" s="73" t="s">
        <v>22591</v>
      </c>
      <c r="B10832" s="73" t="s">
        <v>22592</v>
      </c>
    </row>
    <row r="10833" spans="1:2">
      <c r="A10833" s="73" t="s">
        <v>22593</v>
      </c>
      <c r="B10833" s="73" t="s">
        <v>22594</v>
      </c>
    </row>
    <row r="10834" spans="1:2">
      <c r="A10834" s="73" t="s">
        <v>22595</v>
      </c>
      <c r="B10834" s="73" t="s">
        <v>22596</v>
      </c>
    </row>
    <row r="10835" spans="1:2">
      <c r="A10835" s="73" t="s">
        <v>22597</v>
      </c>
      <c r="B10835" s="73" t="s">
        <v>22598</v>
      </c>
    </row>
    <row r="10836" spans="1:2">
      <c r="A10836" s="73" t="s">
        <v>22599</v>
      </c>
      <c r="B10836" s="73" t="s">
        <v>22600</v>
      </c>
    </row>
    <row r="10837" spans="1:2">
      <c r="A10837" s="73" t="s">
        <v>22601</v>
      </c>
      <c r="B10837" s="73" t="s">
        <v>22602</v>
      </c>
    </row>
    <row r="10838" spans="1:2">
      <c r="A10838" s="73" t="s">
        <v>22603</v>
      </c>
      <c r="B10838" s="73" t="s">
        <v>22604</v>
      </c>
    </row>
    <row r="10839" spans="1:2">
      <c r="A10839" s="73" t="s">
        <v>22605</v>
      </c>
      <c r="B10839" s="73" t="s">
        <v>22606</v>
      </c>
    </row>
    <row r="10840" spans="1:2">
      <c r="A10840" s="73" t="s">
        <v>22607</v>
      </c>
      <c r="B10840" s="73" t="s">
        <v>22608</v>
      </c>
    </row>
    <row r="10841" spans="1:2">
      <c r="A10841" s="73" t="s">
        <v>22609</v>
      </c>
      <c r="B10841" s="73" t="s">
        <v>22610</v>
      </c>
    </row>
    <row r="10842" spans="1:2">
      <c r="A10842" s="73" t="s">
        <v>22611</v>
      </c>
      <c r="B10842" s="73" t="s">
        <v>22612</v>
      </c>
    </row>
    <row r="10843" spans="1:2">
      <c r="A10843" s="73" t="s">
        <v>22613</v>
      </c>
      <c r="B10843" s="73" t="s">
        <v>22614</v>
      </c>
    </row>
    <row r="10844" spans="1:2">
      <c r="A10844" s="73" t="s">
        <v>22615</v>
      </c>
      <c r="B10844" s="73" t="s">
        <v>22616</v>
      </c>
    </row>
    <row r="10845" spans="1:2">
      <c r="A10845" s="73" t="s">
        <v>22617</v>
      </c>
      <c r="B10845" s="73" t="s">
        <v>22618</v>
      </c>
    </row>
    <row r="10846" spans="1:2">
      <c r="A10846" s="73" t="s">
        <v>22619</v>
      </c>
      <c r="B10846" s="73" t="s">
        <v>22620</v>
      </c>
    </row>
    <row r="10847" spans="1:2">
      <c r="A10847" s="73" t="s">
        <v>22621</v>
      </c>
      <c r="B10847" s="73" t="s">
        <v>22622</v>
      </c>
    </row>
    <row r="10848" spans="1:2">
      <c r="A10848" s="73" t="s">
        <v>22623</v>
      </c>
      <c r="B10848" s="73" t="s">
        <v>22624</v>
      </c>
    </row>
    <row r="10849" spans="1:2">
      <c r="A10849" s="73" t="s">
        <v>22625</v>
      </c>
      <c r="B10849" s="73" t="s">
        <v>22626</v>
      </c>
    </row>
    <row r="10850" spans="1:2">
      <c r="A10850" s="73" t="s">
        <v>22627</v>
      </c>
      <c r="B10850" s="73" t="s">
        <v>22628</v>
      </c>
    </row>
    <row r="10851" spans="1:2">
      <c r="A10851" s="73" t="s">
        <v>22629</v>
      </c>
      <c r="B10851" s="73" t="s">
        <v>22630</v>
      </c>
    </row>
    <row r="10852" spans="1:2">
      <c r="A10852" s="73" t="s">
        <v>22631</v>
      </c>
      <c r="B10852" s="73" t="s">
        <v>22632</v>
      </c>
    </row>
    <row r="10853" spans="1:2">
      <c r="A10853" s="73" t="s">
        <v>22633</v>
      </c>
      <c r="B10853" s="73" t="s">
        <v>22634</v>
      </c>
    </row>
    <row r="10854" spans="1:2">
      <c r="A10854" s="73" t="s">
        <v>22635</v>
      </c>
      <c r="B10854" s="73" t="s">
        <v>22636</v>
      </c>
    </row>
    <row r="10855" spans="1:2">
      <c r="A10855" s="73" t="s">
        <v>22637</v>
      </c>
      <c r="B10855" s="73" t="s">
        <v>22638</v>
      </c>
    </row>
    <row r="10856" spans="1:2">
      <c r="A10856" s="73" t="s">
        <v>22639</v>
      </c>
      <c r="B10856" s="73" t="s">
        <v>22640</v>
      </c>
    </row>
    <row r="10857" spans="1:2">
      <c r="A10857" s="73" t="s">
        <v>22641</v>
      </c>
      <c r="B10857" s="73" t="s">
        <v>22642</v>
      </c>
    </row>
    <row r="10858" spans="1:2">
      <c r="A10858" s="73" t="s">
        <v>22643</v>
      </c>
      <c r="B10858" s="73" t="s">
        <v>22644</v>
      </c>
    </row>
    <row r="10859" spans="1:2">
      <c r="A10859" s="73" t="s">
        <v>22645</v>
      </c>
      <c r="B10859" s="73" t="s">
        <v>22646</v>
      </c>
    </row>
    <row r="10860" spans="1:2">
      <c r="A10860" s="73" t="s">
        <v>22647</v>
      </c>
      <c r="B10860" s="73" t="s">
        <v>22648</v>
      </c>
    </row>
    <row r="10861" spans="1:2">
      <c r="A10861" s="73" t="s">
        <v>22649</v>
      </c>
      <c r="B10861" s="73" t="s">
        <v>22650</v>
      </c>
    </row>
    <row r="10862" spans="1:2">
      <c r="A10862" s="73" t="s">
        <v>22651</v>
      </c>
      <c r="B10862" s="73" t="s">
        <v>22652</v>
      </c>
    </row>
    <row r="10863" spans="1:2">
      <c r="A10863" s="73" t="s">
        <v>22653</v>
      </c>
      <c r="B10863" s="73" t="s">
        <v>22654</v>
      </c>
    </row>
    <row r="10864" spans="1:2">
      <c r="A10864" s="73" t="s">
        <v>22655</v>
      </c>
      <c r="B10864" s="73" t="s">
        <v>22656</v>
      </c>
    </row>
    <row r="10865" spans="1:2">
      <c r="A10865" s="73" t="s">
        <v>22657</v>
      </c>
      <c r="B10865" s="73" t="s">
        <v>22658</v>
      </c>
    </row>
    <row r="10866" spans="1:2">
      <c r="A10866" s="73" t="s">
        <v>22659</v>
      </c>
      <c r="B10866" s="73" t="s">
        <v>22660</v>
      </c>
    </row>
    <row r="10867" spans="1:2">
      <c r="A10867" s="73" t="s">
        <v>22661</v>
      </c>
      <c r="B10867" s="73" t="s">
        <v>22662</v>
      </c>
    </row>
    <row r="10868" spans="1:2">
      <c r="A10868" s="73" t="s">
        <v>22663</v>
      </c>
      <c r="B10868" s="73" t="s">
        <v>22664</v>
      </c>
    </row>
    <row r="10869" spans="1:2">
      <c r="A10869" s="73" t="s">
        <v>22665</v>
      </c>
      <c r="B10869" s="73" t="s">
        <v>22666</v>
      </c>
    </row>
    <row r="10870" spans="1:2">
      <c r="A10870" s="73" t="s">
        <v>22667</v>
      </c>
      <c r="B10870" s="73" t="s">
        <v>22668</v>
      </c>
    </row>
    <row r="10871" spans="1:2">
      <c r="A10871" s="73" t="s">
        <v>22669</v>
      </c>
      <c r="B10871" s="73" t="s">
        <v>22670</v>
      </c>
    </row>
    <row r="10872" spans="1:2">
      <c r="A10872" s="73" t="s">
        <v>22671</v>
      </c>
      <c r="B10872" s="73" t="s">
        <v>22672</v>
      </c>
    </row>
    <row r="10873" spans="1:2">
      <c r="A10873" s="73" t="s">
        <v>22673</v>
      </c>
      <c r="B10873" s="73" t="s">
        <v>22674</v>
      </c>
    </row>
    <row r="10874" spans="1:2">
      <c r="A10874" s="107" t="s">
        <v>22675</v>
      </c>
      <c r="B10874" s="73" t="s">
        <v>22676</v>
      </c>
    </row>
    <row r="10875" spans="1:2">
      <c r="A10875" s="73" t="s">
        <v>22677</v>
      </c>
      <c r="B10875" s="73" t="s">
        <v>22678</v>
      </c>
    </row>
    <row r="10876" spans="1:2">
      <c r="A10876" s="73" t="s">
        <v>22679</v>
      </c>
      <c r="B10876" s="73" t="s">
        <v>22680</v>
      </c>
    </row>
    <row r="10877" spans="1:2">
      <c r="A10877" s="73" t="s">
        <v>22681</v>
      </c>
      <c r="B10877" s="73" t="s">
        <v>22682</v>
      </c>
    </row>
    <row r="10878" spans="1:2">
      <c r="A10878" s="73" t="s">
        <v>22683</v>
      </c>
      <c r="B10878" s="73" t="s">
        <v>22684</v>
      </c>
    </row>
    <row r="10879" spans="1:2">
      <c r="A10879" s="73" t="s">
        <v>22685</v>
      </c>
      <c r="B10879" s="73" t="s">
        <v>22686</v>
      </c>
    </row>
    <row r="10880" spans="1:2">
      <c r="A10880" s="73" t="s">
        <v>22687</v>
      </c>
      <c r="B10880" s="73" t="s">
        <v>22688</v>
      </c>
    </row>
    <row r="10881" spans="1:2">
      <c r="A10881" s="73" t="s">
        <v>22689</v>
      </c>
      <c r="B10881" s="73" t="s">
        <v>22690</v>
      </c>
    </row>
    <row r="10882" spans="1:2">
      <c r="A10882" s="73" t="s">
        <v>22691</v>
      </c>
      <c r="B10882" s="73" t="s">
        <v>22692</v>
      </c>
    </row>
    <row r="10883" spans="1:2">
      <c r="A10883" s="73" t="s">
        <v>22693</v>
      </c>
      <c r="B10883" s="73" t="s">
        <v>22694</v>
      </c>
    </row>
    <row r="10884" spans="1:2">
      <c r="A10884" s="73" t="s">
        <v>22695</v>
      </c>
      <c r="B10884" s="73" t="s">
        <v>22696</v>
      </c>
    </row>
    <row r="10885" spans="1:2">
      <c r="A10885" s="73" t="s">
        <v>22697</v>
      </c>
      <c r="B10885" s="73" t="s">
        <v>22698</v>
      </c>
    </row>
    <row r="10886" spans="1:2">
      <c r="A10886" s="73" t="s">
        <v>22699</v>
      </c>
      <c r="B10886" s="73" t="s">
        <v>22700</v>
      </c>
    </row>
    <row r="10887" spans="1:2">
      <c r="A10887" s="73" t="s">
        <v>22701</v>
      </c>
      <c r="B10887" s="73" t="s">
        <v>22702</v>
      </c>
    </row>
    <row r="10888" spans="1:2">
      <c r="A10888" s="73" t="s">
        <v>22703</v>
      </c>
      <c r="B10888" s="73" t="s">
        <v>22704</v>
      </c>
    </row>
    <row r="10889" spans="1:2">
      <c r="A10889" s="73" t="s">
        <v>22705</v>
      </c>
      <c r="B10889" s="73" t="s">
        <v>22706</v>
      </c>
    </row>
    <row r="10890" spans="1:2">
      <c r="A10890" s="73" t="s">
        <v>22707</v>
      </c>
      <c r="B10890" s="73" t="s">
        <v>22708</v>
      </c>
    </row>
    <row r="10891" spans="1:2">
      <c r="A10891" s="73" t="s">
        <v>22709</v>
      </c>
      <c r="B10891" s="73" t="s">
        <v>22710</v>
      </c>
    </row>
    <row r="10892" spans="1:2">
      <c r="A10892" s="73" t="s">
        <v>22711</v>
      </c>
      <c r="B10892" s="73" t="s">
        <v>22712</v>
      </c>
    </row>
    <row r="10893" spans="1:2">
      <c r="A10893" s="73" t="s">
        <v>22713</v>
      </c>
      <c r="B10893" s="73" t="s">
        <v>22714</v>
      </c>
    </row>
    <row r="10894" spans="1:2">
      <c r="A10894" s="73" t="s">
        <v>22715</v>
      </c>
      <c r="B10894" s="73" t="s">
        <v>22716</v>
      </c>
    </row>
    <row r="10895" spans="1:2">
      <c r="A10895" s="73" t="s">
        <v>22717</v>
      </c>
      <c r="B10895" s="73" t="s">
        <v>22718</v>
      </c>
    </row>
    <row r="10896" spans="1:2">
      <c r="A10896" s="73" t="s">
        <v>22719</v>
      </c>
      <c r="B10896" s="73" t="s">
        <v>22720</v>
      </c>
    </row>
    <row r="10897" spans="1:2">
      <c r="A10897" s="73" t="s">
        <v>22721</v>
      </c>
      <c r="B10897" s="73" t="s">
        <v>22722</v>
      </c>
    </row>
    <row r="10898" spans="1:2">
      <c r="A10898" s="73" t="s">
        <v>22723</v>
      </c>
      <c r="B10898" s="73" t="s">
        <v>22724</v>
      </c>
    </row>
    <row r="10899" spans="1:2">
      <c r="A10899" s="73" t="s">
        <v>22725</v>
      </c>
      <c r="B10899" s="73" t="s">
        <v>22726</v>
      </c>
    </row>
    <row r="10900" spans="1:2">
      <c r="A10900" s="73" t="s">
        <v>22727</v>
      </c>
      <c r="B10900" s="73" t="s">
        <v>22728</v>
      </c>
    </row>
    <row r="10901" spans="1:2">
      <c r="A10901" s="73" t="s">
        <v>22729</v>
      </c>
      <c r="B10901" s="73" t="s">
        <v>22730</v>
      </c>
    </row>
    <row r="10902" spans="1:2">
      <c r="A10902" s="73" t="s">
        <v>22731</v>
      </c>
      <c r="B10902" s="73" t="s">
        <v>22732</v>
      </c>
    </row>
    <row r="10903" spans="1:2">
      <c r="A10903" s="73" t="s">
        <v>22733</v>
      </c>
      <c r="B10903" s="73" t="s">
        <v>22734</v>
      </c>
    </row>
    <row r="10904" spans="1:2">
      <c r="A10904" s="73" t="s">
        <v>22735</v>
      </c>
      <c r="B10904" s="73" t="s">
        <v>22736</v>
      </c>
    </row>
    <row r="10905" spans="1:2">
      <c r="A10905" s="73" t="s">
        <v>22737</v>
      </c>
      <c r="B10905" s="73" t="s">
        <v>22738</v>
      </c>
    </row>
    <row r="10906" spans="1:2">
      <c r="A10906" s="73" t="s">
        <v>22739</v>
      </c>
      <c r="B10906" s="73" t="s">
        <v>22740</v>
      </c>
    </row>
    <row r="10907" spans="1:2">
      <c r="A10907" s="73" t="s">
        <v>22741</v>
      </c>
      <c r="B10907" s="73" t="s">
        <v>22742</v>
      </c>
    </row>
    <row r="10908" spans="1:2">
      <c r="A10908" s="73" t="s">
        <v>22743</v>
      </c>
      <c r="B10908" s="73" t="s">
        <v>22744</v>
      </c>
    </row>
    <row r="10909" spans="1:2">
      <c r="A10909" s="73" t="s">
        <v>22745</v>
      </c>
      <c r="B10909" s="73" t="s">
        <v>22746</v>
      </c>
    </row>
    <row r="10910" spans="1:2">
      <c r="A10910" s="73" t="s">
        <v>22747</v>
      </c>
      <c r="B10910" s="73" t="s">
        <v>22748</v>
      </c>
    </row>
    <row r="10911" spans="1:2">
      <c r="A10911" s="73" t="s">
        <v>22749</v>
      </c>
      <c r="B10911" s="73" t="s">
        <v>22750</v>
      </c>
    </row>
    <row r="10912" spans="1:2">
      <c r="A10912" s="73" t="s">
        <v>22751</v>
      </c>
      <c r="B10912" s="73" t="s">
        <v>22752</v>
      </c>
    </row>
    <row r="10913" spans="1:2">
      <c r="A10913" s="73" t="s">
        <v>22753</v>
      </c>
      <c r="B10913" s="73" t="s">
        <v>22754</v>
      </c>
    </row>
    <row r="10914" spans="1:2">
      <c r="A10914" s="73" t="s">
        <v>22755</v>
      </c>
      <c r="B10914" s="73" t="s">
        <v>22756</v>
      </c>
    </row>
    <row r="10915" spans="1:2">
      <c r="A10915" s="73" t="s">
        <v>22757</v>
      </c>
      <c r="B10915" s="73" t="s">
        <v>22758</v>
      </c>
    </row>
    <row r="10916" spans="1:2">
      <c r="A10916" s="73" t="s">
        <v>22759</v>
      </c>
      <c r="B10916" s="73" t="s">
        <v>22760</v>
      </c>
    </row>
    <row r="10917" spans="1:2">
      <c r="A10917" s="73" t="s">
        <v>22761</v>
      </c>
      <c r="B10917" s="73" t="s">
        <v>22762</v>
      </c>
    </row>
    <row r="10918" spans="1:2">
      <c r="A10918" s="73" t="s">
        <v>22763</v>
      </c>
      <c r="B10918" s="73" t="s">
        <v>22764</v>
      </c>
    </row>
    <row r="10919" spans="1:2">
      <c r="A10919" s="73" t="s">
        <v>22765</v>
      </c>
      <c r="B10919" s="73" t="s">
        <v>22766</v>
      </c>
    </row>
    <row r="10920" spans="1:2">
      <c r="A10920" s="73" t="s">
        <v>22767</v>
      </c>
      <c r="B10920" s="73" t="s">
        <v>22768</v>
      </c>
    </row>
    <row r="10921" spans="1:2">
      <c r="A10921" s="73" t="s">
        <v>22769</v>
      </c>
      <c r="B10921" s="73" t="s">
        <v>22770</v>
      </c>
    </row>
    <row r="10922" spans="1:2">
      <c r="A10922" s="73" t="s">
        <v>22771</v>
      </c>
      <c r="B10922" s="73" t="s">
        <v>22772</v>
      </c>
    </row>
    <row r="10923" spans="1:2">
      <c r="A10923" s="73" t="s">
        <v>22773</v>
      </c>
      <c r="B10923" s="73" t="s">
        <v>22774</v>
      </c>
    </row>
    <row r="10924" spans="1:2">
      <c r="A10924" s="73" t="s">
        <v>22775</v>
      </c>
      <c r="B10924" s="73" t="s">
        <v>22776</v>
      </c>
    </row>
    <row r="10925" spans="1:2">
      <c r="A10925" s="73" t="s">
        <v>22777</v>
      </c>
      <c r="B10925" s="73" t="s">
        <v>22778</v>
      </c>
    </row>
    <row r="10926" spans="1:2">
      <c r="A10926" s="73" t="s">
        <v>22779</v>
      </c>
      <c r="B10926" s="73" t="s">
        <v>22780</v>
      </c>
    </row>
    <row r="10927" spans="1:2">
      <c r="A10927" s="73" t="s">
        <v>22781</v>
      </c>
      <c r="B10927" s="73" t="s">
        <v>22782</v>
      </c>
    </row>
    <row r="10928" spans="1:2">
      <c r="A10928" s="73" t="s">
        <v>22783</v>
      </c>
      <c r="B10928" s="73" t="s">
        <v>22784</v>
      </c>
    </row>
    <row r="10929" spans="1:2">
      <c r="A10929" s="73" t="s">
        <v>22785</v>
      </c>
      <c r="B10929" s="73" t="s">
        <v>22786</v>
      </c>
    </row>
    <row r="10930" spans="1:2">
      <c r="A10930" s="73" t="s">
        <v>22787</v>
      </c>
      <c r="B10930" s="73" t="s">
        <v>22788</v>
      </c>
    </row>
    <row r="10931" spans="1:2">
      <c r="A10931" s="73" t="s">
        <v>22789</v>
      </c>
      <c r="B10931" s="73" t="s">
        <v>22790</v>
      </c>
    </row>
    <row r="10932" spans="1:2">
      <c r="A10932" s="73" t="s">
        <v>22791</v>
      </c>
      <c r="B10932" s="73" t="s">
        <v>22792</v>
      </c>
    </row>
    <row r="10933" spans="1:2">
      <c r="A10933" s="73" t="s">
        <v>22793</v>
      </c>
      <c r="B10933" s="73" t="s">
        <v>22794</v>
      </c>
    </row>
    <row r="10934" spans="1:2">
      <c r="A10934" s="73" t="s">
        <v>22795</v>
      </c>
      <c r="B10934" s="73" t="s">
        <v>22796</v>
      </c>
    </row>
    <row r="10935" spans="1:2">
      <c r="A10935" s="73" t="s">
        <v>22797</v>
      </c>
      <c r="B10935" s="73" t="s">
        <v>22798</v>
      </c>
    </row>
    <row r="10936" spans="1:2">
      <c r="A10936" s="73" t="s">
        <v>22799</v>
      </c>
      <c r="B10936" s="73" t="s">
        <v>22800</v>
      </c>
    </row>
    <row r="10937" spans="1:2">
      <c r="A10937" s="73" t="s">
        <v>22801</v>
      </c>
      <c r="B10937" s="73" t="s">
        <v>22802</v>
      </c>
    </row>
    <row r="10938" spans="1:2">
      <c r="A10938" s="73" t="s">
        <v>22803</v>
      </c>
      <c r="B10938" s="73" t="s">
        <v>22804</v>
      </c>
    </row>
    <row r="10939" spans="1:2">
      <c r="A10939" s="73" t="s">
        <v>22805</v>
      </c>
      <c r="B10939" s="73" t="s">
        <v>22806</v>
      </c>
    </row>
    <row r="10940" spans="1:2">
      <c r="A10940" s="73" t="s">
        <v>22807</v>
      </c>
      <c r="B10940" s="73" t="s">
        <v>22808</v>
      </c>
    </row>
    <row r="10941" spans="1:2">
      <c r="A10941" s="73" t="s">
        <v>22809</v>
      </c>
      <c r="B10941" s="73" t="s">
        <v>22810</v>
      </c>
    </row>
    <row r="10942" spans="1:2">
      <c r="A10942" s="73" t="s">
        <v>22811</v>
      </c>
      <c r="B10942" s="73" t="s">
        <v>22812</v>
      </c>
    </row>
    <row r="10943" spans="1:2">
      <c r="A10943" s="73" t="s">
        <v>22813</v>
      </c>
      <c r="B10943" s="73" t="s">
        <v>22814</v>
      </c>
    </row>
    <row r="10944" spans="1:2">
      <c r="A10944" s="73" t="s">
        <v>22815</v>
      </c>
      <c r="B10944" s="73" t="s">
        <v>22816</v>
      </c>
    </row>
    <row r="10945" spans="1:2">
      <c r="A10945" s="73" t="s">
        <v>22817</v>
      </c>
      <c r="B10945" s="73" t="s">
        <v>22818</v>
      </c>
    </row>
    <row r="10946" spans="1:2">
      <c r="A10946" s="73" t="s">
        <v>22819</v>
      </c>
      <c r="B10946" s="73" t="s">
        <v>22820</v>
      </c>
    </row>
    <row r="10947" spans="1:2">
      <c r="A10947" s="73" t="s">
        <v>22821</v>
      </c>
      <c r="B10947" s="73" t="s">
        <v>22822</v>
      </c>
    </row>
    <row r="10948" spans="1:2">
      <c r="A10948" s="73" t="s">
        <v>22823</v>
      </c>
      <c r="B10948" s="73" t="s">
        <v>22824</v>
      </c>
    </row>
    <row r="10949" spans="1:2">
      <c r="A10949" s="73" t="s">
        <v>22825</v>
      </c>
      <c r="B10949" s="73" t="s">
        <v>22826</v>
      </c>
    </row>
    <row r="10950" spans="1:2">
      <c r="A10950" s="73" t="s">
        <v>22827</v>
      </c>
      <c r="B10950" s="73" t="s">
        <v>22828</v>
      </c>
    </row>
    <row r="10951" spans="1:2">
      <c r="A10951" s="73" t="s">
        <v>22829</v>
      </c>
      <c r="B10951" s="73" t="s">
        <v>22830</v>
      </c>
    </row>
    <row r="10952" spans="1:2">
      <c r="A10952" s="73" t="s">
        <v>22831</v>
      </c>
      <c r="B10952" s="73" t="s">
        <v>22832</v>
      </c>
    </row>
    <row r="10953" spans="1:2">
      <c r="A10953" s="73" t="s">
        <v>22833</v>
      </c>
      <c r="B10953" s="73" t="s">
        <v>22834</v>
      </c>
    </row>
    <row r="10954" spans="1:2">
      <c r="A10954" s="73" t="s">
        <v>22835</v>
      </c>
      <c r="B10954" s="73" t="s">
        <v>22836</v>
      </c>
    </row>
    <row r="10955" spans="1:2">
      <c r="A10955" s="73" t="s">
        <v>22837</v>
      </c>
      <c r="B10955" s="73" t="s">
        <v>22838</v>
      </c>
    </row>
    <row r="10956" spans="1:2">
      <c r="A10956" s="73" t="s">
        <v>22839</v>
      </c>
      <c r="B10956" s="73" t="s">
        <v>22840</v>
      </c>
    </row>
    <row r="10957" spans="1:2">
      <c r="A10957" s="73" t="s">
        <v>22841</v>
      </c>
      <c r="B10957" s="73" t="s">
        <v>22842</v>
      </c>
    </row>
    <row r="10958" spans="1:2">
      <c r="A10958" s="73" t="s">
        <v>22843</v>
      </c>
      <c r="B10958" s="73" t="s">
        <v>22844</v>
      </c>
    </row>
    <row r="10959" spans="1:2">
      <c r="A10959" s="73" t="s">
        <v>22845</v>
      </c>
      <c r="B10959" s="73" t="s">
        <v>22846</v>
      </c>
    </row>
    <row r="10960" spans="1:2">
      <c r="A10960" s="73" t="s">
        <v>22847</v>
      </c>
      <c r="B10960" s="73" t="s">
        <v>22848</v>
      </c>
    </row>
    <row r="10961" spans="1:2">
      <c r="A10961" s="73" t="s">
        <v>22849</v>
      </c>
      <c r="B10961" s="73" t="s">
        <v>22850</v>
      </c>
    </row>
    <row r="10962" spans="1:2">
      <c r="A10962" s="73" t="s">
        <v>22851</v>
      </c>
      <c r="B10962" s="73" t="s">
        <v>22852</v>
      </c>
    </row>
    <row r="10963" spans="1:2">
      <c r="A10963" s="73" t="s">
        <v>22853</v>
      </c>
      <c r="B10963" s="73" t="s">
        <v>22854</v>
      </c>
    </row>
    <row r="10964" spans="1:2">
      <c r="A10964" s="73" t="s">
        <v>22855</v>
      </c>
      <c r="B10964" s="73" t="s">
        <v>22856</v>
      </c>
    </row>
    <row r="10965" spans="1:2">
      <c r="A10965" s="73" t="s">
        <v>22857</v>
      </c>
      <c r="B10965" s="73" t="s">
        <v>22858</v>
      </c>
    </row>
    <row r="10966" spans="1:2">
      <c r="A10966" s="73" t="s">
        <v>22859</v>
      </c>
      <c r="B10966" s="73" t="s">
        <v>22860</v>
      </c>
    </row>
    <row r="10967" spans="1:2">
      <c r="A10967" s="73" t="s">
        <v>22861</v>
      </c>
      <c r="B10967" s="73" t="s">
        <v>22862</v>
      </c>
    </row>
    <row r="10968" spans="1:2">
      <c r="A10968" s="73" t="s">
        <v>22863</v>
      </c>
      <c r="B10968" s="73" t="s">
        <v>22864</v>
      </c>
    </row>
    <row r="10969" spans="1:2">
      <c r="A10969" s="73" t="s">
        <v>22865</v>
      </c>
      <c r="B10969" s="73" t="s">
        <v>22866</v>
      </c>
    </row>
    <row r="10970" spans="1:2">
      <c r="A10970" s="73" t="s">
        <v>22867</v>
      </c>
      <c r="B10970" s="73" t="s">
        <v>22868</v>
      </c>
    </row>
    <row r="10971" spans="1:2">
      <c r="A10971" s="73" t="s">
        <v>22869</v>
      </c>
      <c r="B10971" s="73" t="s">
        <v>22870</v>
      </c>
    </row>
    <row r="10972" spans="1:2">
      <c r="A10972" s="73" t="s">
        <v>22871</v>
      </c>
      <c r="B10972" s="73" t="s">
        <v>22872</v>
      </c>
    </row>
    <row r="10973" spans="1:2">
      <c r="A10973" s="73" t="s">
        <v>22873</v>
      </c>
      <c r="B10973" s="73" t="s">
        <v>22874</v>
      </c>
    </row>
    <row r="10974" spans="1:2">
      <c r="A10974" s="73" t="s">
        <v>22875</v>
      </c>
      <c r="B10974" s="73" t="s">
        <v>22876</v>
      </c>
    </row>
    <row r="10975" spans="1:2">
      <c r="A10975" s="73" t="s">
        <v>22877</v>
      </c>
      <c r="B10975" s="73" t="s">
        <v>22878</v>
      </c>
    </row>
    <row r="10976" spans="1:2">
      <c r="A10976" s="73" t="s">
        <v>22879</v>
      </c>
      <c r="B10976" s="73" t="s">
        <v>22880</v>
      </c>
    </row>
    <row r="10977" spans="1:2">
      <c r="A10977" s="73" t="s">
        <v>22881</v>
      </c>
      <c r="B10977" s="73" t="s">
        <v>22882</v>
      </c>
    </row>
    <row r="10978" spans="1:2">
      <c r="A10978" s="73" t="s">
        <v>22883</v>
      </c>
      <c r="B10978" s="73" t="s">
        <v>22884</v>
      </c>
    </row>
    <row r="10979" spans="1:2">
      <c r="A10979" s="73" t="s">
        <v>22885</v>
      </c>
      <c r="B10979" s="73" t="s">
        <v>22886</v>
      </c>
    </row>
    <row r="10980" spans="1:2">
      <c r="A10980" s="73" t="s">
        <v>22887</v>
      </c>
      <c r="B10980" s="73" t="s">
        <v>22888</v>
      </c>
    </row>
    <row r="10981" spans="1:2">
      <c r="A10981" s="73" t="s">
        <v>22889</v>
      </c>
      <c r="B10981" s="73" t="s">
        <v>22890</v>
      </c>
    </row>
    <row r="10982" spans="1:2">
      <c r="A10982" s="73" t="s">
        <v>22891</v>
      </c>
      <c r="B10982" s="73" t="s">
        <v>22892</v>
      </c>
    </row>
    <row r="10983" spans="1:2">
      <c r="A10983" s="73" t="s">
        <v>22893</v>
      </c>
      <c r="B10983" s="73" t="s">
        <v>22894</v>
      </c>
    </row>
    <row r="10984" spans="1:2">
      <c r="A10984" s="73" t="s">
        <v>22895</v>
      </c>
      <c r="B10984" s="73" t="s">
        <v>22896</v>
      </c>
    </row>
    <row r="10985" spans="1:2">
      <c r="A10985" s="73" t="s">
        <v>22897</v>
      </c>
      <c r="B10985" s="73" t="s">
        <v>22898</v>
      </c>
    </row>
    <row r="10986" spans="1:2">
      <c r="A10986" s="73" t="s">
        <v>22899</v>
      </c>
      <c r="B10986" s="73" t="s">
        <v>22900</v>
      </c>
    </row>
    <row r="10987" spans="1:2">
      <c r="A10987" s="73" t="s">
        <v>22901</v>
      </c>
      <c r="B10987" s="73" t="s">
        <v>22902</v>
      </c>
    </row>
    <row r="10988" spans="1:2">
      <c r="A10988" s="73" t="s">
        <v>22903</v>
      </c>
      <c r="B10988" s="73" t="s">
        <v>22904</v>
      </c>
    </row>
    <row r="10989" spans="1:2">
      <c r="A10989" s="73" t="s">
        <v>22905</v>
      </c>
      <c r="B10989" s="73" t="s">
        <v>22906</v>
      </c>
    </row>
    <row r="10990" spans="1:2">
      <c r="A10990" s="73" t="s">
        <v>22907</v>
      </c>
      <c r="B10990" s="73" t="s">
        <v>22908</v>
      </c>
    </row>
    <row r="10991" spans="1:2">
      <c r="A10991" s="73" t="s">
        <v>22909</v>
      </c>
      <c r="B10991" s="73" t="s">
        <v>22910</v>
      </c>
    </row>
    <row r="10992" spans="1:2">
      <c r="A10992" s="73" t="s">
        <v>22911</v>
      </c>
      <c r="B10992" s="73" t="s">
        <v>22912</v>
      </c>
    </row>
    <row r="10993" spans="1:2">
      <c r="A10993" s="73" t="s">
        <v>22913</v>
      </c>
      <c r="B10993" s="73" t="s">
        <v>22914</v>
      </c>
    </row>
    <row r="10994" spans="1:2">
      <c r="A10994" s="73" t="s">
        <v>22915</v>
      </c>
      <c r="B10994" s="73" t="s">
        <v>22916</v>
      </c>
    </row>
    <row r="10995" spans="1:2">
      <c r="A10995" s="73" t="s">
        <v>22917</v>
      </c>
      <c r="B10995" s="73" t="s">
        <v>22918</v>
      </c>
    </row>
    <row r="10996" spans="1:2">
      <c r="A10996" s="73" t="s">
        <v>22919</v>
      </c>
      <c r="B10996" s="73" t="s">
        <v>22920</v>
      </c>
    </row>
    <row r="10997" spans="1:2">
      <c r="A10997" s="73" t="s">
        <v>22921</v>
      </c>
      <c r="B10997" s="73" t="s">
        <v>22922</v>
      </c>
    </row>
    <row r="10998" spans="1:2">
      <c r="A10998" s="73" t="s">
        <v>22923</v>
      </c>
      <c r="B10998" s="73" t="s">
        <v>22924</v>
      </c>
    </row>
    <row r="10999" spans="1:2">
      <c r="A10999" s="73" t="s">
        <v>22925</v>
      </c>
      <c r="B10999" s="73" t="s">
        <v>22926</v>
      </c>
    </row>
    <row r="11000" spans="1:2">
      <c r="A11000" s="73" t="s">
        <v>22927</v>
      </c>
      <c r="B11000" s="73" t="s">
        <v>22928</v>
      </c>
    </row>
    <row r="11001" spans="1:2">
      <c r="A11001" s="73" t="s">
        <v>22929</v>
      </c>
      <c r="B11001" s="73" t="s">
        <v>22930</v>
      </c>
    </row>
    <row r="11002" spans="1:2">
      <c r="A11002" s="73" t="s">
        <v>22931</v>
      </c>
      <c r="B11002" s="73" t="s">
        <v>22932</v>
      </c>
    </row>
    <row r="11003" spans="1:2">
      <c r="A11003" s="73" t="s">
        <v>22933</v>
      </c>
      <c r="B11003" s="73" t="s">
        <v>22934</v>
      </c>
    </row>
    <row r="11004" spans="1:2">
      <c r="A11004" s="73" t="s">
        <v>22935</v>
      </c>
      <c r="B11004" s="73" t="s">
        <v>22936</v>
      </c>
    </row>
    <row r="11005" spans="1:2">
      <c r="A11005" s="73" t="s">
        <v>22937</v>
      </c>
      <c r="B11005" s="73" t="s">
        <v>22938</v>
      </c>
    </row>
    <row r="11006" spans="1:2">
      <c r="A11006" s="73" t="s">
        <v>22939</v>
      </c>
      <c r="B11006" s="73" t="s">
        <v>22940</v>
      </c>
    </row>
    <row r="11007" spans="1:2">
      <c r="A11007" s="73" t="s">
        <v>22941</v>
      </c>
      <c r="B11007" s="73" t="s">
        <v>22942</v>
      </c>
    </row>
    <row r="11008" spans="1:2">
      <c r="A11008" s="73" t="s">
        <v>22943</v>
      </c>
      <c r="B11008" s="73" t="s">
        <v>22944</v>
      </c>
    </row>
    <row r="11009" spans="1:2">
      <c r="A11009" s="73" t="s">
        <v>22945</v>
      </c>
      <c r="B11009" s="73" t="s">
        <v>22946</v>
      </c>
    </row>
    <row r="11010" spans="1:2">
      <c r="A11010" s="73" t="s">
        <v>22947</v>
      </c>
      <c r="B11010" s="73" t="s">
        <v>22948</v>
      </c>
    </row>
    <row r="11011" spans="1:2">
      <c r="A11011" s="73" t="s">
        <v>22949</v>
      </c>
      <c r="B11011" s="73" t="s">
        <v>22950</v>
      </c>
    </row>
    <row r="11012" spans="1:2">
      <c r="A11012" s="73" t="s">
        <v>22951</v>
      </c>
      <c r="B11012" s="73" t="s">
        <v>22952</v>
      </c>
    </row>
    <row r="11013" spans="1:2">
      <c r="A11013" s="73" t="s">
        <v>22953</v>
      </c>
      <c r="B11013" s="73" t="s">
        <v>22954</v>
      </c>
    </row>
    <row r="11014" spans="1:2">
      <c r="A11014" s="73" t="s">
        <v>22955</v>
      </c>
      <c r="B11014" s="73" t="s">
        <v>22956</v>
      </c>
    </row>
    <row r="11015" spans="1:2">
      <c r="A11015" s="73" t="s">
        <v>22957</v>
      </c>
      <c r="B11015" s="73" t="s">
        <v>22958</v>
      </c>
    </row>
    <row r="11016" spans="1:2">
      <c r="A11016" s="73" t="s">
        <v>22959</v>
      </c>
      <c r="B11016" s="73" t="s">
        <v>22960</v>
      </c>
    </row>
    <row r="11017" spans="1:2">
      <c r="A11017" s="73" t="s">
        <v>22961</v>
      </c>
      <c r="B11017" s="73" t="s">
        <v>22962</v>
      </c>
    </row>
    <row r="11018" spans="1:2">
      <c r="A11018" s="73" t="s">
        <v>22963</v>
      </c>
      <c r="B11018" s="73" t="s">
        <v>22964</v>
      </c>
    </row>
    <row r="11019" spans="1:2">
      <c r="A11019" s="73" t="s">
        <v>22965</v>
      </c>
      <c r="B11019" s="73" t="s">
        <v>22966</v>
      </c>
    </row>
    <row r="11020" spans="1:2">
      <c r="A11020" s="73" t="s">
        <v>22967</v>
      </c>
      <c r="B11020" s="73" t="s">
        <v>22968</v>
      </c>
    </row>
    <row r="11021" spans="1:2">
      <c r="A11021" s="73" t="s">
        <v>22969</v>
      </c>
      <c r="B11021" s="73" t="s">
        <v>22970</v>
      </c>
    </row>
    <row r="11022" spans="1:2">
      <c r="A11022" s="73" t="s">
        <v>22971</v>
      </c>
      <c r="B11022" s="73" t="s">
        <v>22972</v>
      </c>
    </row>
    <row r="11023" spans="1:2">
      <c r="A11023" s="73" t="s">
        <v>22973</v>
      </c>
      <c r="B11023" s="73" t="s">
        <v>22974</v>
      </c>
    </row>
    <row r="11024" spans="1:2">
      <c r="A11024" s="73" t="s">
        <v>22975</v>
      </c>
      <c r="B11024" s="73" t="s">
        <v>22976</v>
      </c>
    </row>
    <row r="11025" spans="1:2">
      <c r="A11025" s="73" t="s">
        <v>22977</v>
      </c>
      <c r="B11025" s="73" t="s">
        <v>22978</v>
      </c>
    </row>
    <row r="11026" spans="1:2">
      <c r="A11026" s="73" t="s">
        <v>22979</v>
      </c>
      <c r="B11026" s="73" t="s">
        <v>22980</v>
      </c>
    </row>
    <row r="11027" spans="1:2">
      <c r="A11027" s="73" t="s">
        <v>22981</v>
      </c>
      <c r="B11027" s="73" t="s">
        <v>22982</v>
      </c>
    </row>
    <row r="11028" spans="1:2">
      <c r="A11028" s="73" t="s">
        <v>22983</v>
      </c>
      <c r="B11028" s="73" t="s">
        <v>22984</v>
      </c>
    </row>
    <row r="11029" spans="1:2">
      <c r="A11029" s="73" t="s">
        <v>22985</v>
      </c>
      <c r="B11029" s="73" t="s">
        <v>22986</v>
      </c>
    </row>
    <row r="11030" spans="1:2">
      <c r="A11030" s="73" t="s">
        <v>22987</v>
      </c>
      <c r="B11030" s="73" t="s">
        <v>22988</v>
      </c>
    </row>
    <row r="11031" spans="1:2">
      <c r="A11031" s="73" t="s">
        <v>22989</v>
      </c>
      <c r="B11031" s="73" t="s">
        <v>22990</v>
      </c>
    </row>
    <row r="11032" spans="1:2">
      <c r="A11032" s="73" t="s">
        <v>22991</v>
      </c>
      <c r="B11032" s="73" t="s">
        <v>22992</v>
      </c>
    </row>
    <row r="11033" spans="1:2">
      <c r="A11033" s="73" t="s">
        <v>22993</v>
      </c>
      <c r="B11033" s="73" t="s">
        <v>22994</v>
      </c>
    </row>
    <row r="11034" spans="1:2">
      <c r="A11034" s="73" t="s">
        <v>22995</v>
      </c>
      <c r="B11034" s="73" t="s">
        <v>22996</v>
      </c>
    </row>
    <row r="11035" spans="1:2">
      <c r="A11035" s="73" t="s">
        <v>22997</v>
      </c>
      <c r="B11035" s="73" t="s">
        <v>22998</v>
      </c>
    </row>
    <row r="11036" spans="1:2">
      <c r="A11036" s="73" t="s">
        <v>22999</v>
      </c>
      <c r="B11036" s="73" t="s">
        <v>23000</v>
      </c>
    </row>
    <row r="11037" spans="1:2">
      <c r="A11037" s="73" t="s">
        <v>23001</v>
      </c>
      <c r="B11037" s="73" t="s">
        <v>23002</v>
      </c>
    </row>
    <row r="11038" spans="1:2">
      <c r="A11038" s="73" t="s">
        <v>23003</v>
      </c>
      <c r="B11038" s="73" t="s">
        <v>23004</v>
      </c>
    </row>
    <row r="11039" spans="1:2">
      <c r="A11039" s="73" t="s">
        <v>23005</v>
      </c>
      <c r="B11039" s="73" t="s">
        <v>23006</v>
      </c>
    </row>
    <row r="11040" spans="1:2">
      <c r="A11040" s="73" t="s">
        <v>23007</v>
      </c>
      <c r="B11040" s="73" t="s">
        <v>23008</v>
      </c>
    </row>
    <row r="11041" spans="1:2">
      <c r="A11041" s="73" t="s">
        <v>23009</v>
      </c>
      <c r="B11041" s="73" t="s">
        <v>23010</v>
      </c>
    </row>
    <row r="11042" spans="1:2">
      <c r="A11042" s="73" t="s">
        <v>23011</v>
      </c>
      <c r="B11042" s="73" t="s">
        <v>23012</v>
      </c>
    </row>
    <row r="11043" spans="1:2">
      <c r="A11043" s="73" t="s">
        <v>23013</v>
      </c>
      <c r="B11043" s="73" t="s">
        <v>23014</v>
      </c>
    </row>
    <row r="11044" spans="1:2">
      <c r="A11044" s="73" t="s">
        <v>23015</v>
      </c>
      <c r="B11044" s="73" t="s">
        <v>23016</v>
      </c>
    </row>
    <row r="11045" spans="1:2">
      <c r="A11045" s="73" t="s">
        <v>23017</v>
      </c>
      <c r="B11045" s="73" t="s">
        <v>23018</v>
      </c>
    </row>
    <row r="11046" spans="1:2">
      <c r="A11046" s="73" t="s">
        <v>23019</v>
      </c>
      <c r="B11046" s="73" t="s">
        <v>23020</v>
      </c>
    </row>
    <row r="11047" spans="1:2">
      <c r="A11047" s="73" t="s">
        <v>23021</v>
      </c>
      <c r="B11047" s="73" t="s">
        <v>23022</v>
      </c>
    </row>
    <row r="11048" spans="1:2">
      <c r="A11048" s="73" t="s">
        <v>23023</v>
      </c>
      <c r="B11048" s="73" t="s">
        <v>23024</v>
      </c>
    </row>
    <row r="11049" spans="1:2">
      <c r="A11049" s="73" t="s">
        <v>23025</v>
      </c>
      <c r="B11049" s="73" t="s">
        <v>23026</v>
      </c>
    </row>
    <row r="11050" spans="1:2">
      <c r="A11050" s="73" t="s">
        <v>23027</v>
      </c>
      <c r="B11050" s="73" t="s">
        <v>23028</v>
      </c>
    </row>
    <row r="11051" spans="1:2">
      <c r="A11051" s="73" t="s">
        <v>23029</v>
      </c>
      <c r="B11051" s="73" t="s">
        <v>23030</v>
      </c>
    </row>
    <row r="11052" spans="1:2">
      <c r="A11052" s="73" t="s">
        <v>23031</v>
      </c>
      <c r="B11052" s="73" t="s">
        <v>23032</v>
      </c>
    </row>
    <row r="11053" spans="1:2">
      <c r="A11053" s="73" t="s">
        <v>23033</v>
      </c>
      <c r="B11053" s="73" t="s">
        <v>23034</v>
      </c>
    </row>
    <row r="11054" spans="1:2">
      <c r="A11054" s="73" t="s">
        <v>23035</v>
      </c>
      <c r="B11054" s="73" t="s">
        <v>23036</v>
      </c>
    </row>
    <row r="11055" spans="1:2">
      <c r="A11055" s="73" t="s">
        <v>23037</v>
      </c>
      <c r="B11055" s="73" t="s">
        <v>23038</v>
      </c>
    </row>
    <row r="11056" spans="1:2">
      <c r="A11056" s="73" t="s">
        <v>23039</v>
      </c>
      <c r="B11056" s="73" t="s">
        <v>23040</v>
      </c>
    </row>
    <row r="11057" spans="1:2">
      <c r="A11057" s="73" t="s">
        <v>23041</v>
      </c>
      <c r="B11057" s="73" t="s">
        <v>23042</v>
      </c>
    </row>
    <row r="11058" spans="1:2">
      <c r="A11058" s="73" t="s">
        <v>23043</v>
      </c>
      <c r="B11058" s="73" t="s">
        <v>23044</v>
      </c>
    </row>
    <row r="11059" spans="1:2">
      <c r="A11059" s="73" t="s">
        <v>23045</v>
      </c>
      <c r="B11059" s="73" t="s">
        <v>23046</v>
      </c>
    </row>
    <row r="11060" spans="1:2">
      <c r="A11060" s="73" t="s">
        <v>23047</v>
      </c>
      <c r="B11060" s="73" t="s">
        <v>23048</v>
      </c>
    </row>
    <row r="11061" spans="1:2">
      <c r="A11061" s="73" t="s">
        <v>23049</v>
      </c>
      <c r="B11061" s="73" t="s">
        <v>23050</v>
      </c>
    </row>
    <row r="11062" spans="1:2">
      <c r="A11062" s="73" t="s">
        <v>23051</v>
      </c>
      <c r="B11062" s="73" t="s">
        <v>23052</v>
      </c>
    </row>
    <row r="11063" spans="1:2">
      <c r="A11063" s="73" t="s">
        <v>23053</v>
      </c>
      <c r="B11063" s="73" t="s">
        <v>23054</v>
      </c>
    </row>
    <row r="11064" spans="1:2">
      <c r="A11064" s="73" t="s">
        <v>23055</v>
      </c>
      <c r="B11064" s="73" t="s">
        <v>23056</v>
      </c>
    </row>
    <row r="11065" spans="1:2">
      <c r="A11065" s="73" t="s">
        <v>23057</v>
      </c>
      <c r="B11065" s="73" t="s">
        <v>23058</v>
      </c>
    </row>
    <row r="11066" spans="1:2">
      <c r="A11066" s="73" t="s">
        <v>23059</v>
      </c>
      <c r="B11066" s="73" t="s">
        <v>23060</v>
      </c>
    </row>
    <row r="11067" spans="1:2">
      <c r="A11067" s="73" t="s">
        <v>23061</v>
      </c>
      <c r="B11067" s="73" t="s">
        <v>23062</v>
      </c>
    </row>
    <row r="11068" spans="1:2">
      <c r="A11068" s="73" t="s">
        <v>23063</v>
      </c>
      <c r="B11068" s="73" t="s">
        <v>23064</v>
      </c>
    </row>
    <row r="11069" spans="1:2">
      <c r="A11069" s="73" t="s">
        <v>23065</v>
      </c>
      <c r="B11069" s="73" t="s">
        <v>23066</v>
      </c>
    </row>
    <row r="11070" spans="1:2">
      <c r="A11070" s="73" t="s">
        <v>23067</v>
      </c>
      <c r="B11070" s="73" t="s">
        <v>23068</v>
      </c>
    </row>
    <row r="11071" spans="1:2">
      <c r="A11071" s="73" t="s">
        <v>23069</v>
      </c>
      <c r="B11071" s="73" t="s">
        <v>23070</v>
      </c>
    </row>
    <row r="11072" spans="1:2">
      <c r="A11072" s="73" t="s">
        <v>23071</v>
      </c>
      <c r="B11072" s="73" t="s">
        <v>23072</v>
      </c>
    </row>
    <row r="11073" spans="1:2">
      <c r="A11073" s="73" t="s">
        <v>23073</v>
      </c>
      <c r="B11073" s="73" t="s">
        <v>23074</v>
      </c>
    </row>
    <row r="11074" spans="1:2">
      <c r="A11074" s="73" t="s">
        <v>23075</v>
      </c>
      <c r="B11074" s="73" t="s">
        <v>23076</v>
      </c>
    </row>
    <row r="11075" spans="1:2">
      <c r="A11075" s="73" t="s">
        <v>23077</v>
      </c>
      <c r="B11075" s="73" t="s">
        <v>23078</v>
      </c>
    </row>
    <row r="11076" spans="1:2">
      <c r="A11076" s="73" t="s">
        <v>23079</v>
      </c>
      <c r="B11076" s="73" t="s">
        <v>23080</v>
      </c>
    </row>
    <row r="11077" spans="1:2">
      <c r="A11077" s="73" t="s">
        <v>23081</v>
      </c>
      <c r="B11077" s="73" t="s">
        <v>23082</v>
      </c>
    </row>
    <row r="11078" spans="1:2">
      <c r="A11078" s="73" t="s">
        <v>23083</v>
      </c>
      <c r="B11078" s="73" t="s">
        <v>23084</v>
      </c>
    </row>
    <row r="11079" spans="1:2">
      <c r="A11079" s="73" t="s">
        <v>23085</v>
      </c>
      <c r="B11079" s="73" t="s">
        <v>23086</v>
      </c>
    </row>
    <row r="11080" spans="1:2">
      <c r="A11080" s="73" t="s">
        <v>23087</v>
      </c>
      <c r="B11080" s="73" t="s">
        <v>23088</v>
      </c>
    </row>
    <row r="11081" spans="1:2">
      <c r="A11081" s="73" t="s">
        <v>23089</v>
      </c>
      <c r="B11081" s="73" t="s">
        <v>23090</v>
      </c>
    </row>
    <row r="11082" spans="1:2">
      <c r="A11082" s="73" t="s">
        <v>23091</v>
      </c>
      <c r="B11082" s="73" t="s">
        <v>23092</v>
      </c>
    </row>
    <row r="11083" spans="1:2">
      <c r="A11083" s="73" t="s">
        <v>23093</v>
      </c>
      <c r="B11083" s="73" t="s">
        <v>23094</v>
      </c>
    </row>
    <row r="11084" spans="1:2">
      <c r="A11084" s="73" t="s">
        <v>23095</v>
      </c>
      <c r="B11084" s="73" t="s">
        <v>23096</v>
      </c>
    </row>
    <row r="11085" spans="1:2">
      <c r="A11085" s="73" t="s">
        <v>23097</v>
      </c>
      <c r="B11085" s="73" t="s">
        <v>23098</v>
      </c>
    </row>
    <row r="11086" spans="1:2">
      <c r="A11086" s="73" t="s">
        <v>23099</v>
      </c>
      <c r="B11086" s="73" t="s">
        <v>23100</v>
      </c>
    </row>
    <row r="11087" spans="1:2">
      <c r="A11087" s="73" t="s">
        <v>23101</v>
      </c>
      <c r="B11087" s="73" t="s">
        <v>23102</v>
      </c>
    </row>
    <row r="11088" spans="1:2">
      <c r="A11088" s="73" t="s">
        <v>23103</v>
      </c>
      <c r="B11088" s="73" t="s">
        <v>23104</v>
      </c>
    </row>
    <row r="11089" spans="1:2">
      <c r="A11089" s="73" t="s">
        <v>23105</v>
      </c>
      <c r="B11089" s="73" t="s">
        <v>23106</v>
      </c>
    </row>
    <row r="11090" spans="1:2">
      <c r="A11090" s="73" t="s">
        <v>23107</v>
      </c>
      <c r="B11090" s="73" t="s">
        <v>23108</v>
      </c>
    </row>
    <row r="11091" spans="1:2">
      <c r="A11091" s="73" t="s">
        <v>23109</v>
      </c>
      <c r="B11091" s="73" t="s">
        <v>23110</v>
      </c>
    </row>
    <row r="11092" spans="1:2">
      <c r="A11092" s="73" t="s">
        <v>23111</v>
      </c>
      <c r="B11092" s="73" t="s">
        <v>23112</v>
      </c>
    </row>
    <row r="11093" spans="1:2">
      <c r="A11093" s="73" t="s">
        <v>23113</v>
      </c>
      <c r="B11093" s="73" t="s">
        <v>23114</v>
      </c>
    </row>
    <row r="11094" spans="1:2">
      <c r="A11094" s="73" t="s">
        <v>23115</v>
      </c>
      <c r="B11094" s="73" t="s">
        <v>23116</v>
      </c>
    </row>
    <row r="11095" spans="1:2">
      <c r="A11095" s="73" t="s">
        <v>23117</v>
      </c>
      <c r="B11095" s="73" t="s">
        <v>23118</v>
      </c>
    </row>
    <row r="11096" spans="1:2">
      <c r="A11096" s="73" t="s">
        <v>23119</v>
      </c>
      <c r="B11096" s="73" t="s">
        <v>23120</v>
      </c>
    </row>
    <row r="11097" spans="1:2">
      <c r="A11097" s="73" t="s">
        <v>23121</v>
      </c>
      <c r="B11097" s="73" t="s">
        <v>23122</v>
      </c>
    </row>
    <row r="11098" spans="1:2">
      <c r="A11098" s="73" t="s">
        <v>23123</v>
      </c>
      <c r="B11098" s="73" t="s">
        <v>23124</v>
      </c>
    </row>
    <row r="11099" spans="1:2">
      <c r="A11099" s="73" t="s">
        <v>23125</v>
      </c>
      <c r="B11099" s="73" t="s">
        <v>23126</v>
      </c>
    </row>
    <row r="11100" spans="1:2">
      <c r="A11100" s="73" t="s">
        <v>23127</v>
      </c>
      <c r="B11100" s="73" t="s">
        <v>23128</v>
      </c>
    </row>
    <row r="11101" spans="1:2">
      <c r="A11101" s="73" t="s">
        <v>23129</v>
      </c>
      <c r="B11101" s="73" t="s">
        <v>23130</v>
      </c>
    </row>
    <row r="11102" spans="1:2">
      <c r="A11102" s="73" t="s">
        <v>23131</v>
      </c>
      <c r="B11102" s="73" t="s">
        <v>23132</v>
      </c>
    </row>
    <row r="11103" spans="1:2">
      <c r="A11103" s="73" t="s">
        <v>23133</v>
      </c>
      <c r="B11103" s="73" t="s">
        <v>23134</v>
      </c>
    </row>
    <row r="11104" spans="1:2">
      <c r="A11104" s="73" t="s">
        <v>23135</v>
      </c>
      <c r="B11104" s="73" t="s">
        <v>23136</v>
      </c>
    </row>
    <row r="11105" spans="1:2">
      <c r="A11105" s="73" t="s">
        <v>23137</v>
      </c>
      <c r="B11105" s="73" t="s">
        <v>23138</v>
      </c>
    </row>
    <row r="11106" spans="1:2">
      <c r="A11106" s="73" t="s">
        <v>23139</v>
      </c>
      <c r="B11106" s="73" t="s">
        <v>23140</v>
      </c>
    </row>
    <row r="11107" spans="1:2">
      <c r="A11107" s="73" t="s">
        <v>23141</v>
      </c>
      <c r="B11107" s="73" t="s">
        <v>23142</v>
      </c>
    </row>
    <row r="11108" spans="1:2">
      <c r="A11108" s="73" t="s">
        <v>23143</v>
      </c>
      <c r="B11108" s="73" t="s">
        <v>23144</v>
      </c>
    </row>
    <row r="11109" spans="1:2">
      <c r="A11109" s="73" t="s">
        <v>23145</v>
      </c>
      <c r="B11109" s="73" t="s">
        <v>23146</v>
      </c>
    </row>
    <row r="11110" spans="1:2">
      <c r="A11110" s="73" t="s">
        <v>23147</v>
      </c>
      <c r="B11110" s="73" t="s">
        <v>23148</v>
      </c>
    </row>
    <row r="11111" spans="1:2">
      <c r="A11111" s="73" t="s">
        <v>23149</v>
      </c>
      <c r="B11111" s="73" t="s">
        <v>23150</v>
      </c>
    </row>
    <row r="11112" spans="1:2">
      <c r="A11112" s="73" t="s">
        <v>23151</v>
      </c>
      <c r="B11112" s="73" t="s">
        <v>23152</v>
      </c>
    </row>
    <row r="11113" spans="1:2">
      <c r="A11113" s="73" t="s">
        <v>23153</v>
      </c>
      <c r="B11113" s="73" t="s">
        <v>23154</v>
      </c>
    </row>
    <row r="11114" spans="1:2">
      <c r="A11114" s="73" t="s">
        <v>23155</v>
      </c>
      <c r="B11114" s="73" t="s">
        <v>23156</v>
      </c>
    </row>
    <row r="11115" spans="1:2">
      <c r="A11115" s="73" t="s">
        <v>23157</v>
      </c>
      <c r="B11115" s="73" t="s">
        <v>23158</v>
      </c>
    </row>
    <row r="11116" spans="1:2">
      <c r="A11116" s="73" t="s">
        <v>23159</v>
      </c>
      <c r="B11116" s="73" t="s">
        <v>23160</v>
      </c>
    </row>
    <row r="11117" spans="1:2">
      <c r="A11117" s="73" t="s">
        <v>23161</v>
      </c>
      <c r="B11117" s="73" t="s">
        <v>23162</v>
      </c>
    </row>
    <row r="11118" spans="1:2">
      <c r="A11118" s="73" t="s">
        <v>23163</v>
      </c>
      <c r="B11118" s="73" t="s">
        <v>23164</v>
      </c>
    </row>
    <row r="11119" spans="1:2">
      <c r="A11119" s="73" t="s">
        <v>23165</v>
      </c>
      <c r="B11119" s="73" t="s">
        <v>23166</v>
      </c>
    </row>
    <row r="11120" spans="1:2">
      <c r="A11120" s="73" t="s">
        <v>23167</v>
      </c>
      <c r="B11120" s="73" t="s">
        <v>23168</v>
      </c>
    </row>
    <row r="11121" spans="1:2">
      <c r="A11121" s="73" t="s">
        <v>23169</v>
      </c>
      <c r="B11121" s="73" t="s">
        <v>23170</v>
      </c>
    </row>
    <row r="11122" spans="1:2">
      <c r="A11122" s="73" t="s">
        <v>23171</v>
      </c>
      <c r="B11122" s="73" t="s">
        <v>23172</v>
      </c>
    </row>
    <row r="11123" spans="1:2">
      <c r="A11123" s="73" t="s">
        <v>23173</v>
      </c>
      <c r="B11123" s="73" t="s">
        <v>23174</v>
      </c>
    </row>
    <row r="11124" spans="1:2">
      <c r="A11124" s="73" t="s">
        <v>23175</v>
      </c>
      <c r="B11124" s="73" t="s">
        <v>23176</v>
      </c>
    </row>
    <row r="11125" spans="1:2">
      <c r="A11125" s="73" t="s">
        <v>23177</v>
      </c>
      <c r="B11125" s="73" t="s">
        <v>23178</v>
      </c>
    </row>
    <row r="11126" spans="1:2">
      <c r="A11126" s="73" t="s">
        <v>23179</v>
      </c>
      <c r="B11126" s="73" t="s">
        <v>23180</v>
      </c>
    </row>
    <row r="11127" spans="1:2">
      <c r="A11127" s="73" t="s">
        <v>23181</v>
      </c>
      <c r="B11127" s="73" t="s">
        <v>23182</v>
      </c>
    </row>
    <row r="11128" spans="1:2">
      <c r="A11128" s="73" t="s">
        <v>23183</v>
      </c>
      <c r="B11128" s="73" t="s">
        <v>23184</v>
      </c>
    </row>
    <row r="11129" spans="1:2">
      <c r="A11129" s="73" t="s">
        <v>23185</v>
      </c>
      <c r="B11129" s="73" t="s">
        <v>23186</v>
      </c>
    </row>
    <row r="11130" spans="1:2">
      <c r="A11130" s="73" t="s">
        <v>23187</v>
      </c>
      <c r="B11130" s="73" t="s">
        <v>23188</v>
      </c>
    </row>
    <row r="11131" spans="1:2">
      <c r="A11131" s="73" t="s">
        <v>23189</v>
      </c>
      <c r="B11131" s="73" t="s">
        <v>23190</v>
      </c>
    </row>
    <row r="11132" spans="1:2">
      <c r="A11132" s="73" t="s">
        <v>23191</v>
      </c>
      <c r="B11132" s="73" t="s">
        <v>23192</v>
      </c>
    </row>
    <row r="11133" spans="1:2">
      <c r="A11133" s="73" t="s">
        <v>23193</v>
      </c>
      <c r="B11133" s="73" t="s">
        <v>23194</v>
      </c>
    </row>
    <row r="11134" spans="1:2">
      <c r="A11134" s="73" t="s">
        <v>23195</v>
      </c>
      <c r="B11134" s="73" t="s">
        <v>23196</v>
      </c>
    </row>
    <row r="11135" spans="1:2">
      <c r="A11135" s="73" t="s">
        <v>23197</v>
      </c>
      <c r="B11135" s="73" t="s">
        <v>23198</v>
      </c>
    </row>
    <row r="11136" spans="1:2">
      <c r="A11136" s="73" t="s">
        <v>23199</v>
      </c>
      <c r="B11136" s="73" t="s">
        <v>23200</v>
      </c>
    </row>
    <row r="11137" spans="1:2">
      <c r="A11137" s="73" t="s">
        <v>23201</v>
      </c>
      <c r="B11137" s="73" t="s">
        <v>23202</v>
      </c>
    </row>
    <row r="11138" spans="1:2">
      <c r="A11138" s="73" t="s">
        <v>23203</v>
      </c>
      <c r="B11138" s="73" t="s">
        <v>23204</v>
      </c>
    </row>
    <row r="11139" spans="1:2">
      <c r="A11139" s="73" t="s">
        <v>23205</v>
      </c>
      <c r="B11139" s="73" t="s">
        <v>23206</v>
      </c>
    </row>
    <row r="11140" spans="1:2">
      <c r="A11140" s="73" t="s">
        <v>23207</v>
      </c>
      <c r="B11140" s="73" t="s">
        <v>23208</v>
      </c>
    </row>
    <row r="11141" spans="1:2">
      <c r="A11141" s="73" t="s">
        <v>23209</v>
      </c>
      <c r="B11141" s="73" t="s">
        <v>23210</v>
      </c>
    </row>
    <row r="11142" spans="1:2">
      <c r="A11142" s="73" t="s">
        <v>23211</v>
      </c>
      <c r="B11142" s="73" t="s">
        <v>23212</v>
      </c>
    </row>
    <row r="11143" spans="1:2">
      <c r="A11143" s="73" t="s">
        <v>23213</v>
      </c>
      <c r="B11143" s="73" t="s">
        <v>23214</v>
      </c>
    </row>
    <row r="11144" spans="1:2">
      <c r="A11144" s="73" t="s">
        <v>23215</v>
      </c>
      <c r="B11144" s="73" t="s">
        <v>23216</v>
      </c>
    </row>
    <row r="11145" spans="1:2">
      <c r="A11145" s="73" t="s">
        <v>23217</v>
      </c>
      <c r="B11145" s="73" t="s">
        <v>23218</v>
      </c>
    </row>
    <row r="11146" spans="1:2">
      <c r="A11146" s="73" t="s">
        <v>23219</v>
      </c>
      <c r="B11146" s="73" t="s">
        <v>23220</v>
      </c>
    </row>
    <row r="11147" spans="1:2">
      <c r="A11147" s="73" t="s">
        <v>23221</v>
      </c>
      <c r="B11147" s="73" t="s">
        <v>23222</v>
      </c>
    </row>
    <row r="11148" spans="1:2">
      <c r="A11148" s="73" t="s">
        <v>23223</v>
      </c>
      <c r="B11148" s="73" t="s">
        <v>23224</v>
      </c>
    </row>
    <row r="11149" spans="1:2">
      <c r="A11149" s="73" t="s">
        <v>23225</v>
      </c>
      <c r="B11149" s="73" t="s">
        <v>23226</v>
      </c>
    </row>
    <row r="11150" spans="1:2">
      <c r="A11150" s="73" t="s">
        <v>23227</v>
      </c>
      <c r="B11150" s="73" t="s">
        <v>23228</v>
      </c>
    </row>
    <row r="11151" spans="1:2">
      <c r="A11151" s="73" t="s">
        <v>23229</v>
      </c>
      <c r="B11151" s="73" t="s">
        <v>23230</v>
      </c>
    </row>
    <row r="11152" spans="1:2">
      <c r="A11152" s="73" t="s">
        <v>23231</v>
      </c>
      <c r="B11152" s="73" t="s">
        <v>23232</v>
      </c>
    </row>
    <row r="11153" spans="1:2">
      <c r="A11153" s="73" t="s">
        <v>23233</v>
      </c>
      <c r="B11153" s="73" t="s">
        <v>23234</v>
      </c>
    </row>
    <row r="11154" spans="1:2">
      <c r="A11154" s="73" t="s">
        <v>23235</v>
      </c>
      <c r="B11154" s="73" t="s">
        <v>23236</v>
      </c>
    </row>
    <row r="11155" spans="1:2">
      <c r="A11155" s="73" t="s">
        <v>23237</v>
      </c>
      <c r="B11155" s="73" t="s">
        <v>23238</v>
      </c>
    </row>
    <row r="11156" spans="1:2">
      <c r="A11156" s="73" t="s">
        <v>23239</v>
      </c>
      <c r="B11156" s="73" t="s">
        <v>23240</v>
      </c>
    </row>
    <row r="11157" spans="1:2">
      <c r="A11157" s="73" t="s">
        <v>23241</v>
      </c>
      <c r="B11157" s="73" t="s">
        <v>23242</v>
      </c>
    </row>
    <row r="11158" spans="1:2">
      <c r="A11158" s="73" t="s">
        <v>23243</v>
      </c>
      <c r="B11158" s="73" t="s">
        <v>23244</v>
      </c>
    </row>
    <row r="11159" spans="1:2">
      <c r="A11159" s="73" t="s">
        <v>23245</v>
      </c>
      <c r="B11159" s="73" t="s">
        <v>23246</v>
      </c>
    </row>
    <row r="11160" spans="1:2">
      <c r="A11160" s="73" t="s">
        <v>23247</v>
      </c>
      <c r="B11160" s="73" t="s">
        <v>23248</v>
      </c>
    </row>
    <row r="11161" spans="1:2">
      <c r="A11161" s="73" t="s">
        <v>23249</v>
      </c>
      <c r="B11161" s="73" t="s">
        <v>23250</v>
      </c>
    </row>
    <row r="11162" spans="1:2">
      <c r="A11162" s="73" t="s">
        <v>23251</v>
      </c>
      <c r="B11162" s="73" t="s">
        <v>23252</v>
      </c>
    </row>
    <row r="11163" spans="1:2">
      <c r="A11163" s="73" t="s">
        <v>23253</v>
      </c>
      <c r="B11163" s="73" t="s">
        <v>23254</v>
      </c>
    </row>
    <row r="11164" spans="1:2">
      <c r="A11164" s="73" t="s">
        <v>23255</v>
      </c>
      <c r="B11164" s="73" t="s">
        <v>23256</v>
      </c>
    </row>
    <row r="11165" spans="1:2">
      <c r="A11165" s="73" t="s">
        <v>23257</v>
      </c>
      <c r="B11165" s="73" t="s">
        <v>23258</v>
      </c>
    </row>
    <row r="11166" spans="1:2">
      <c r="A11166" s="73" t="s">
        <v>23259</v>
      </c>
      <c r="B11166" s="73" t="s">
        <v>23260</v>
      </c>
    </row>
    <row r="11167" spans="1:2">
      <c r="A11167" s="73" t="s">
        <v>23261</v>
      </c>
      <c r="B11167" s="73" t="s">
        <v>23262</v>
      </c>
    </row>
    <row r="11168" spans="1:2">
      <c r="A11168" s="73" t="s">
        <v>23263</v>
      </c>
      <c r="B11168" s="73" t="s">
        <v>23264</v>
      </c>
    </row>
    <row r="11169" spans="1:2">
      <c r="A11169" s="73" t="s">
        <v>23265</v>
      </c>
      <c r="B11169" s="73" t="s">
        <v>23266</v>
      </c>
    </row>
    <row r="11170" spans="1:2">
      <c r="A11170" s="73" t="s">
        <v>23267</v>
      </c>
      <c r="B11170" s="73" t="s">
        <v>23268</v>
      </c>
    </row>
    <row r="11171" spans="1:2">
      <c r="A11171" s="73" t="s">
        <v>23269</v>
      </c>
      <c r="B11171" s="73" t="s">
        <v>23270</v>
      </c>
    </row>
    <row r="11172" spans="1:2">
      <c r="A11172" s="73" t="s">
        <v>23271</v>
      </c>
      <c r="B11172" s="73" t="s">
        <v>23272</v>
      </c>
    </row>
    <row r="11173" spans="1:2">
      <c r="A11173" s="73" t="s">
        <v>23273</v>
      </c>
      <c r="B11173" s="73" t="s">
        <v>23274</v>
      </c>
    </row>
    <row r="11174" spans="1:2">
      <c r="A11174" s="73" t="s">
        <v>23275</v>
      </c>
      <c r="B11174" s="73" t="s">
        <v>23276</v>
      </c>
    </row>
    <row r="11175" spans="1:2">
      <c r="A11175" s="73" t="s">
        <v>23277</v>
      </c>
      <c r="B11175" s="73" t="s">
        <v>23278</v>
      </c>
    </row>
    <row r="11176" spans="1:2">
      <c r="A11176" s="73" t="s">
        <v>23279</v>
      </c>
      <c r="B11176" s="73" t="s">
        <v>23280</v>
      </c>
    </row>
    <row r="11177" spans="1:2">
      <c r="A11177" s="73" t="s">
        <v>23281</v>
      </c>
      <c r="B11177" s="73" t="s">
        <v>23282</v>
      </c>
    </row>
    <row r="11178" spans="1:2">
      <c r="A11178" s="73" t="s">
        <v>23283</v>
      </c>
      <c r="B11178" s="73" t="s">
        <v>23284</v>
      </c>
    </row>
    <row r="11179" spans="1:2">
      <c r="A11179" s="73" t="s">
        <v>23285</v>
      </c>
      <c r="B11179" s="73" t="s">
        <v>23286</v>
      </c>
    </row>
    <row r="11180" spans="1:2">
      <c r="A11180" s="73" t="s">
        <v>23287</v>
      </c>
      <c r="B11180" s="73" t="s">
        <v>23288</v>
      </c>
    </row>
    <row r="11181" spans="1:2">
      <c r="A11181" s="73" t="s">
        <v>23289</v>
      </c>
      <c r="B11181" s="73" t="s">
        <v>23290</v>
      </c>
    </row>
    <row r="11182" spans="1:2">
      <c r="A11182" s="73" t="s">
        <v>23291</v>
      </c>
      <c r="B11182" s="73" t="s">
        <v>23292</v>
      </c>
    </row>
    <row r="11183" spans="1:2">
      <c r="A11183" s="73" t="s">
        <v>23293</v>
      </c>
      <c r="B11183" s="73" t="s">
        <v>23294</v>
      </c>
    </row>
    <row r="11184" spans="1:2">
      <c r="A11184" s="73" t="s">
        <v>23295</v>
      </c>
      <c r="B11184" s="73" t="s">
        <v>23296</v>
      </c>
    </row>
    <row r="11185" spans="1:2">
      <c r="A11185" s="73" t="s">
        <v>23297</v>
      </c>
      <c r="B11185" s="73" t="s">
        <v>23298</v>
      </c>
    </row>
    <row r="11186" spans="1:2">
      <c r="A11186" s="73" t="s">
        <v>23299</v>
      </c>
      <c r="B11186" s="73" t="s">
        <v>23300</v>
      </c>
    </row>
    <row r="11187" spans="1:2">
      <c r="A11187" s="73" t="s">
        <v>23301</v>
      </c>
      <c r="B11187" s="73" t="s">
        <v>23302</v>
      </c>
    </row>
    <row r="11188" spans="1:2">
      <c r="A11188" s="73" t="s">
        <v>23303</v>
      </c>
      <c r="B11188" s="73" t="s">
        <v>23304</v>
      </c>
    </row>
    <row r="11189" spans="1:2">
      <c r="A11189" s="73" t="s">
        <v>23305</v>
      </c>
      <c r="B11189" s="73" t="s">
        <v>23306</v>
      </c>
    </row>
    <row r="11190" spans="1:2">
      <c r="A11190" s="73" t="s">
        <v>23307</v>
      </c>
      <c r="B11190" s="73" t="s">
        <v>23308</v>
      </c>
    </row>
    <row r="11191" spans="1:2">
      <c r="A11191" s="73" t="s">
        <v>23309</v>
      </c>
      <c r="B11191" s="73" t="s">
        <v>23310</v>
      </c>
    </row>
    <row r="11192" spans="1:2">
      <c r="A11192" s="73" t="s">
        <v>23311</v>
      </c>
      <c r="B11192" s="73" t="s">
        <v>23312</v>
      </c>
    </row>
    <row r="11193" spans="1:2">
      <c r="A11193" s="73" t="s">
        <v>23313</v>
      </c>
      <c r="B11193" s="73" t="s">
        <v>23314</v>
      </c>
    </row>
    <row r="11194" spans="1:2">
      <c r="A11194" s="73" t="s">
        <v>23315</v>
      </c>
      <c r="B11194" s="73" t="s">
        <v>23316</v>
      </c>
    </row>
    <row r="11195" spans="1:2">
      <c r="A11195" s="73" t="s">
        <v>23317</v>
      </c>
      <c r="B11195" s="73" t="s">
        <v>23318</v>
      </c>
    </row>
    <row r="11196" spans="1:2">
      <c r="A11196" s="73" t="s">
        <v>23319</v>
      </c>
      <c r="B11196" s="73" t="s">
        <v>23320</v>
      </c>
    </row>
    <row r="11197" spans="1:2">
      <c r="A11197" s="73" t="s">
        <v>23321</v>
      </c>
      <c r="B11197" s="73" t="s">
        <v>23322</v>
      </c>
    </row>
    <row r="11198" spans="1:2">
      <c r="A11198" s="73" t="s">
        <v>23323</v>
      </c>
      <c r="B11198" s="73" t="s">
        <v>23324</v>
      </c>
    </row>
    <row r="11199" spans="1:2">
      <c r="A11199" s="73" t="s">
        <v>23325</v>
      </c>
      <c r="B11199" s="73" t="s">
        <v>23326</v>
      </c>
    </row>
    <row r="11200" spans="1:2">
      <c r="A11200" s="73" t="s">
        <v>23327</v>
      </c>
      <c r="B11200" s="73" t="s">
        <v>23328</v>
      </c>
    </row>
    <row r="11201" spans="1:2">
      <c r="A11201" s="73" t="s">
        <v>23329</v>
      </c>
      <c r="B11201" s="73" t="s">
        <v>23330</v>
      </c>
    </row>
    <row r="11202" spans="1:2">
      <c r="A11202" s="73" t="s">
        <v>23331</v>
      </c>
      <c r="B11202" s="73" t="s">
        <v>23332</v>
      </c>
    </row>
    <row r="11203" spans="1:2">
      <c r="A11203" s="73" t="s">
        <v>23333</v>
      </c>
      <c r="B11203" s="73" t="s">
        <v>23334</v>
      </c>
    </row>
    <row r="11204" spans="1:2">
      <c r="A11204" s="73" t="s">
        <v>23335</v>
      </c>
      <c r="B11204" s="73" t="s">
        <v>23336</v>
      </c>
    </row>
    <row r="11205" spans="1:2">
      <c r="A11205" s="73" t="s">
        <v>23337</v>
      </c>
      <c r="B11205" s="73" t="s">
        <v>23338</v>
      </c>
    </row>
    <row r="11206" spans="1:2">
      <c r="A11206" s="73" t="s">
        <v>23339</v>
      </c>
      <c r="B11206" s="73" t="s">
        <v>23340</v>
      </c>
    </row>
    <row r="11207" spans="1:2">
      <c r="A11207" s="73" t="s">
        <v>23341</v>
      </c>
      <c r="B11207" s="73" t="s">
        <v>23342</v>
      </c>
    </row>
    <row r="11208" spans="1:2">
      <c r="A11208" s="73" t="s">
        <v>23343</v>
      </c>
      <c r="B11208" s="73" t="s">
        <v>23344</v>
      </c>
    </row>
    <row r="11209" spans="1:2">
      <c r="A11209" s="73" t="s">
        <v>23345</v>
      </c>
      <c r="B11209" s="73" t="s">
        <v>23346</v>
      </c>
    </row>
    <row r="11210" spans="1:2">
      <c r="A11210" s="73" t="s">
        <v>23347</v>
      </c>
      <c r="B11210" s="73" t="s">
        <v>23348</v>
      </c>
    </row>
    <row r="11211" spans="1:2">
      <c r="A11211" s="73" t="s">
        <v>23349</v>
      </c>
      <c r="B11211" s="73" t="s">
        <v>23350</v>
      </c>
    </row>
    <row r="11212" spans="1:2">
      <c r="A11212" s="73" t="s">
        <v>23351</v>
      </c>
      <c r="B11212" s="73" t="s">
        <v>23352</v>
      </c>
    </row>
    <row r="11213" spans="1:2">
      <c r="A11213" s="73" t="s">
        <v>23353</v>
      </c>
      <c r="B11213" s="73" t="s">
        <v>23354</v>
      </c>
    </row>
    <row r="11214" spans="1:2">
      <c r="A11214" s="73" t="s">
        <v>23355</v>
      </c>
      <c r="B11214" s="73" t="s">
        <v>23356</v>
      </c>
    </row>
    <row r="11215" spans="1:2">
      <c r="A11215" s="73" t="s">
        <v>23357</v>
      </c>
      <c r="B11215" s="73" t="s">
        <v>23358</v>
      </c>
    </row>
    <row r="11216" spans="1:2">
      <c r="A11216" s="73" t="s">
        <v>23359</v>
      </c>
      <c r="B11216" s="73" t="s">
        <v>23360</v>
      </c>
    </row>
    <row r="11217" spans="1:2">
      <c r="A11217" s="73" t="s">
        <v>23361</v>
      </c>
      <c r="B11217" s="73" t="s">
        <v>23362</v>
      </c>
    </row>
    <row r="11218" spans="1:2">
      <c r="A11218" s="73" t="s">
        <v>23363</v>
      </c>
      <c r="B11218" s="73" t="s">
        <v>23364</v>
      </c>
    </row>
    <row r="11219" spans="1:2">
      <c r="A11219" s="73" t="s">
        <v>23365</v>
      </c>
      <c r="B11219" s="73" t="s">
        <v>23366</v>
      </c>
    </row>
    <row r="11220" spans="1:2">
      <c r="A11220" s="73" t="s">
        <v>23367</v>
      </c>
      <c r="B11220" s="73" t="s">
        <v>23368</v>
      </c>
    </row>
    <row r="11221" spans="1:2">
      <c r="A11221" s="73" t="s">
        <v>23369</v>
      </c>
      <c r="B11221" s="73" t="s">
        <v>23370</v>
      </c>
    </row>
    <row r="11222" spans="1:2">
      <c r="A11222" s="73" t="s">
        <v>23371</v>
      </c>
      <c r="B11222" s="73" t="s">
        <v>23372</v>
      </c>
    </row>
    <row r="11223" spans="1:2">
      <c r="A11223" s="73" t="s">
        <v>23373</v>
      </c>
      <c r="B11223" s="73" t="s">
        <v>23374</v>
      </c>
    </row>
    <row r="11224" spans="1:2">
      <c r="A11224" s="73" t="s">
        <v>23375</v>
      </c>
      <c r="B11224" s="73" t="s">
        <v>23376</v>
      </c>
    </row>
    <row r="11225" spans="1:2">
      <c r="A11225" s="73" t="s">
        <v>23377</v>
      </c>
      <c r="B11225" s="73" t="s">
        <v>23378</v>
      </c>
    </row>
    <row r="11226" spans="1:2">
      <c r="A11226" s="73" t="s">
        <v>23379</v>
      </c>
      <c r="B11226" s="73" t="s">
        <v>23380</v>
      </c>
    </row>
    <row r="11227" spans="1:2">
      <c r="A11227" s="73" t="s">
        <v>23381</v>
      </c>
      <c r="B11227" s="73" t="s">
        <v>23382</v>
      </c>
    </row>
    <row r="11228" spans="1:2">
      <c r="A11228" s="73" t="s">
        <v>23383</v>
      </c>
      <c r="B11228" s="73" t="s">
        <v>23384</v>
      </c>
    </row>
    <row r="11229" spans="1:2">
      <c r="A11229" s="73" t="s">
        <v>23385</v>
      </c>
      <c r="B11229" s="73" t="s">
        <v>23386</v>
      </c>
    </row>
    <row r="11230" spans="1:2">
      <c r="A11230" s="73" t="s">
        <v>23387</v>
      </c>
      <c r="B11230" s="73" t="s">
        <v>23388</v>
      </c>
    </row>
    <row r="11231" spans="1:2">
      <c r="A11231" s="73" t="s">
        <v>23389</v>
      </c>
      <c r="B11231" s="73" t="s">
        <v>23390</v>
      </c>
    </row>
    <row r="11232" spans="1:2">
      <c r="A11232" s="73" t="s">
        <v>23391</v>
      </c>
      <c r="B11232" s="73" t="s">
        <v>23392</v>
      </c>
    </row>
    <row r="11233" spans="1:2">
      <c r="A11233" s="73" t="s">
        <v>23393</v>
      </c>
      <c r="B11233" s="73" t="s">
        <v>23394</v>
      </c>
    </row>
    <row r="11234" spans="1:2">
      <c r="A11234" s="73" t="s">
        <v>23395</v>
      </c>
      <c r="B11234" s="73" t="s">
        <v>23396</v>
      </c>
    </row>
    <row r="11235" spans="1:2">
      <c r="A11235" s="73" t="s">
        <v>23397</v>
      </c>
      <c r="B11235" s="73" t="s">
        <v>23398</v>
      </c>
    </row>
    <row r="11236" spans="1:2">
      <c r="A11236" s="73" t="s">
        <v>23399</v>
      </c>
      <c r="B11236" s="73" t="s">
        <v>23400</v>
      </c>
    </row>
    <row r="11237" spans="1:2">
      <c r="A11237" s="73" t="s">
        <v>23401</v>
      </c>
      <c r="B11237" s="73" t="s">
        <v>23402</v>
      </c>
    </row>
    <row r="11238" spans="1:2">
      <c r="A11238" s="73" t="s">
        <v>23403</v>
      </c>
      <c r="B11238" s="73" t="s">
        <v>23404</v>
      </c>
    </row>
    <row r="11239" spans="1:2">
      <c r="A11239" s="73" t="s">
        <v>23405</v>
      </c>
      <c r="B11239" s="73" t="s">
        <v>23406</v>
      </c>
    </row>
    <row r="11240" spans="1:2">
      <c r="A11240" s="73" t="s">
        <v>23407</v>
      </c>
      <c r="B11240" s="73" t="s">
        <v>23408</v>
      </c>
    </row>
    <row r="11241" spans="1:2">
      <c r="A11241" s="73" t="s">
        <v>23409</v>
      </c>
      <c r="B11241" s="73" t="s">
        <v>23410</v>
      </c>
    </row>
    <row r="11242" spans="1:2">
      <c r="A11242" s="73" t="s">
        <v>23411</v>
      </c>
      <c r="B11242" s="73" t="s">
        <v>23412</v>
      </c>
    </row>
    <row r="11243" spans="1:2">
      <c r="A11243" s="73" t="s">
        <v>23413</v>
      </c>
      <c r="B11243" s="73" t="s">
        <v>23414</v>
      </c>
    </row>
    <row r="11244" spans="1:2">
      <c r="A11244" s="73" t="s">
        <v>23415</v>
      </c>
      <c r="B11244" s="73" t="s">
        <v>23416</v>
      </c>
    </row>
    <row r="11245" spans="1:2">
      <c r="A11245" s="73" t="s">
        <v>23417</v>
      </c>
      <c r="B11245" s="73" t="s">
        <v>23418</v>
      </c>
    </row>
    <row r="11246" spans="1:2">
      <c r="A11246" s="73" t="s">
        <v>23419</v>
      </c>
      <c r="B11246" s="73" t="s">
        <v>23420</v>
      </c>
    </row>
    <row r="11247" spans="1:2">
      <c r="A11247" s="73" t="s">
        <v>23421</v>
      </c>
      <c r="B11247" s="73" t="s">
        <v>23422</v>
      </c>
    </row>
    <row r="11248" spans="1:2">
      <c r="A11248" s="73" t="s">
        <v>23423</v>
      </c>
      <c r="B11248" s="73" t="s">
        <v>23424</v>
      </c>
    </row>
    <row r="11249" spans="1:2">
      <c r="A11249" s="73" t="s">
        <v>23425</v>
      </c>
      <c r="B11249" s="73" t="s">
        <v>23426</v>
      </c>
    </row>
    <row r="11250" spans="1:2">
      <c r="A11250" s="73" t="s">
        <v>23427</v>
      </c>
      <c r="B11250" s="73" t="s">
        <v>23428</v>
      </c>
    </row>
    <row r="11251" spans="1:2">
      <c r="A11251" s="73" t="s">
        <v>23429</v>
      </c>
      <c r="B11251" s="73" t="s">
        <v>23430</v>
      </c>
    </row>
    <row r="11252" spans="1:2">
      <c r="A11252" s="73" t="s">
        <v>23431</v>
      </c>
      <c r="B11252" s="73" t="s">
        <v>23432</v>
      </c>
    </row>
    <row r="11253" spans="1:2">
      <c r="A11253" s="73" t="s">
        <v>23433</v>
      </c>
      <c r="B11253" s="73" t="s">
        <v>23434</v>
      </c>
    </row>
    <row r="11254" spans="1:2">
      <c r="A11254" s="73" t="s">
        <v>23435</v>
      </c>
      <c r="B11254" s="73" t="s">
        <v>23436</v>
      </c>
    </row>
    <row r="11255" spans="1:2">
      <c r="A11255" s="73" t="s">
        <v>23437</v>
      </c>
      <c r="B11255" s="73" t="s">
        <v>23438</v>
      </c>
    </row>
    <row r="11256" spans="1:2">
      <c r="A11256" s="73" t="s">
        <v>23439</v>
      </c>
      <c r="B11256" s="73" t="s">
        <v>23440</v>
      </c>
    </row>
    <row r="11257" spans="1:2">
      <c r="A11257" s="73" t="s">
        <v>23441</v>
      </c>
      <c r="B11257" s="73" t="s">
        <v>23442</v>
      </c>
    </row>
    <row r="11258" spans="1:2">
      <c r="A11258" s="73" t="s">
        <v>23443</v>
      </c>
      <c r="B11258" s="73" t="s">
        <v>23444</v>
      </c>
    </row>
    <row r="11259" spans="1:2">
      <c r="A11259" s="73" t="s">
        <v>23445</v>
      </c>
      <c r="B11259" s="73" t="s">
        <v>23446</v>
      </c>
    </row>
    <row r="11260" spans="1:2">
      <c r="A11260" s="73" t="s">
        <v>23447</v>
      </c>
      <c r="B11260" s="73" t="s">
        <v>23448</v>
      </c>
    </row>
    <row r="11261" spans="1:2">
      <c r="A11261" s="73" t="s">
        <v>23449</v>
      </c>
      <c r="B11261" s="73" t="s">
        <v>23450</v>
      </c>
    </row>
    <row r="11262" spans="1:2">
      <c r="A11262" s="73" t="s">
        <v>23451</v>
      </c>
      <c r="B11262" s="73" t="s">
        <v>23452</v>
      </c>
    </row>
    <row r="11263" spans="1:2">
      <c r="A11263" s="73" t="s">
        <v>23453</v>
      </c>
      <c r="B11263" s="73" t="s">
        <v>23454</v>
      </c>
    </row>
    <row r="11264" spans="1:2">
      <c r="A11264" s="73" t="s">
        <v>23455</v>
      </c>
      <c r="B11264" s="73" t="s">
        <v>23456</v>
      </c>
    </row>
    <row r="11265" spans="1:2">
      <c r="A11265" s="73" t="s">
        <v>23457</v>
      </c>
      <c r="B11265" s="73" t="s">
        <v>23458</v>
      </c>
    </row>
    <row r="11266" spans="1:2">
      <c r="A11266" s="73" t="s">
        <v>23459</v>
      </c>
      <c r="B11266" s="73" t="s">
        <v>23460</v>
      </c>
    </row>
    <row r="11267" spans="1:2">
      <c r="A11267" s="73" t="s">
        <v>23461</v>
      </c>
      <c r="B11267" s="73" t="s">
        <v>23462</v>
      </c>
    </row>
    <row r="11268" spans="1:2">
      <c r="A11268" s="73" t="s">
        <v>23463</v>
      </c>
      <c r="B11268" s="73" t="s">
        <v>23464</v>
      </c>
    </row>
    <row r="11269" spans="1:2">
      <c r="A11269" s="73" t="s">
        <v>23465</v>
      </c>
      <c r="B11269" s="73" t="s">
        <v>23466</v>
      </c>
    </row>
    <row r="11270" spans="1:2">
      <c r="A11270" s="73" t="s">
        <v>23467</v>
      </c>
      <c r="B11270" s="73" t="s">
        <v>23468</v>
      </c>
    </row>
    <row r="11271" spans="1:2">
      <c r="A11271" s="73" t="s">
        <v>23469</v>
      </c>
      <c r="B11271" s="73" t="s">
        <v>23470</v>
      </c>
    </row>
    <row r="11272" spans="1:2">
      <c r="A11272" s="73" t="s">
        <v>23471</v>
      </c>
      <c r="B11272" s="73" t="s">
        <v>23472</v>
      </c>
    </row>
    <row r="11273" spans="1:2">
      <c r="A11273" s="73" t="s">
        <v>23473</v>
      </c>
      <c r="B11273" s="73" t="s">
        <v>23474</v>
      </c>
    </row>
    <row r="11274" spans="1:2">
      <c r="A11274" s="73" t="s">
        <v>23475</v>
      </c>
      <c r="B11274" s="73" t="s">
        <v>23476</v>
      </c>
    </row>
    <row r="11275" spans="1:2">
      <c r="A11275" s="73" t="s">
        <v>23477</v>
      </c>
      <c r="B11275" s="73" t="s">
        <v>23478</v>
      </c>
    </row>
    <row r="11276" spans="1:2">
      <c r="A11276" s="73" t="s">
        <v>23479</v>
      </c>
      <c r="B11276" s="73" t="s">
        <v>23480</v>
      </c>
    </row>
    <row r="11277" spans="1:2">
      <c r="A11277" s="73" t="s">
        <v>23481</v>
      </c>
      <c r="B11277" s="73" t="s">
        <v>23482</v>
      </c>
    </row>
    <row r="11278" spans="1:2">
      <c r="A11278" s="73" t="s">
        <v>23483</v>
      </c>
      <c r="B11278" s="73" t="s">
        <v>23484</v>
      </c>
    </row>
    <row r="11279" spans="1:2">
      <c r="A11279" s="73" t="s">
        <v>23485</v>
      </c>
      <c r="B11279" s="73" t="s">
        <v>23486</v>
      </c>
    </row>
    <row r="11280" spans="1:2">
      <c r="A11280" s="73" t="s">
        <v>23487</v>
      </c>
      <c r="B11280" s="73" t="s">
        <v>23488</v>
      </c>
    </row>
    <row r="11281" spans="1:2">
      <c r="A11281" s="73" t="s">
        <v>23489</v>
      </c>
      <c r="B11281" s="73" t="s">
        <v>23490</v>
      </c>
    </row>
    <row r="11282" spans="1:2">
      <c r="A11282" s="73" t="s">
        <v>23491</v>
      </c>
      <c r="B11282" s="73" t="s">
        <v>23492</v>
      </c>
    </row>
    <row r="11283" spans="1:2">
      <c r="A11283" s="73" t="s">
        <v>23493</v>
      </c>
      <c r="B11283" s="73" t="s">
        <v>23472</v>
      </c>
    </row>
    <row r="11284" spans="1:2">
      <c r="A11284" s="73" t="s">
        <v>23494</v>
      </c>
      <c r="B11284" s="73" t="s">
        <v>23495</v>
      </c>
    </row>
    <row r="11285" spans="1:2">
      <c r="A11285" s="73" t="s">
        <v>23496</v>
      </c>
      <c r="B11285" s="73" t="s">
        <v>23497</v>
      </c>
    </row>
    <row r="11286" spans="1:2">
      <c r="A11286" s="73" t="s">
        <v>23498</v>
      </c>
      <c r="B11286" s="73" t="s">
        <v>23499</v>
      </c>
    </row>
    <row r="11287" spans="1:2">
      <c r="A11287" s="73" t="s">
        <v>23500</v>
      </c>
      <c r="B11287" s="73" t="s">
        <v>23501</v>
      </c>
    </row>
    <row r="11288" spans="1:2">
      <c r="A11288" s="73" t="s">
        <v>23502</v>
      </c>
      <c r="B11288" s="73" t="s">
        <v>23503</v>
      </c>
    </row>
    <row r="11289" spans="1:2">
      <c r="A11289" s="73" t="s">
        <v>23504</v>
      </c>
      <c r="B11289" s="73" t="s">
        <v>23505</v>
      </c>
    </row>
    <row r="11290" spans="1:2">
      <c r="A11290" s="73" t="s">
        <v>23506</v>
      </c>
      <c r="B11290" s="73" t="s">
        <v>23507</v>
      </c>
    </row>
    <row r="11291" spans="1:2">
      <c r="A11291" s="73" t="s">
        <v>23508</v>
      </c>
      <c r="B11291" s="73" t="s">
        <v>23509</v>
      </c>
    </row>
    <row r="11292" spans="1:2">
      <c r="A11292" s="73" t="s">
        <v>23510</v>
      </c>
      <c r="B11292" s="73" t="s">
        <v>23511</v>
      </c>
    </row>
    <row r="11293" spans="1:2">
      <c r="A11293" s="73" t="s">
        <v>23512</v>
      </c>
      <c r="B11293" s="73" t="s">
        <v>23513</v>
      </c>
    </row>
    <row r="11294" spans="1:2">
      <c r="A11294" s="73" t="s">
        <v>23514</v>
      </c>
      <c r="B11294" s="73" t="s">
        <v>23515</v>
      </c>
    </row>
    <row r="11295" spans="1:2">
      <c r="A11295" s="73" t="s">
        <v>23516</v>
      </c>
      <c r="B11295" s="73" t="s">
        <v>23517</v>
      </c>
    </row>
    <row r="11296" spans="1:2">
      <c r="A11296" s="73" t="s">
        <v>23518</v>
      </c>
      <c r="B11296" s="73" t="s">
        <v>23519</v>
      </c>
    </row>
    <row r="11297" spans="1:2">
      <c r="A11297" s="73" t="s">
        <v>23520</v>
      </c>
      <c r="B11297" s="73" t="s">
        <v>23521</v>
      </c>
    </row>
    <row r="11298" spans="1:2">
      <c r="A11298" s="73" t="s">
        <v>23522</v>
      </c>
      <c r="B11298" s="73" t="s">
        <v>23523</v>
      </c>
    </row>
    <row r="11299" spans="1:2">
      <c r="A11299" s="73" t="s">
        <v>23524</v>
      </c>
      <c r="B11299" s="73" t="s">
        <v>23525</v>
      </c>
    </row>
    <row r="11300" spans="1:2">
      <c r="A11300" s="73" t="s">
        <v>23526</v>
      </c>
      <c r="B11300" s="73" t="s">
        <v>23527</v>
      </c>
    </row>
    <row r="11301" spans="1:2">
      <c r="A11301" s="73" t="s">
        <v>23528</v>
      </c>
      <c r="B11301" s="73" t="s">
        <v>23529</v>
      </c>
    </row>
    <row r="11302" spans="1:2">
      <c r="A11302" s="73" t="s">
        <v>23530</v>
      </c>
      <c r="B11302" s="73" t="s">
        <v>23531</v>
      </c>
    </row>
    <row r="11303" spans="1:2">
      <c r="A11303" s="73" t="s">
        <v>23532</v>
      </c>
      <c r="B11303" s="73" t="s">
        <v>23533</v>
      </c>
    </row>
    <row r="11304" spans="1:2">
      <c r="A11304" s="107" t="s">
        <v>23534</v>
      </c>
      <c r="B11304" s="73" t="s">
        <v>23535</v>
      </c>
    </row>
    <row r="11305" spans="1:2">
      <c r="A11305" s="73" t="s">
        <v>23536</v>
      </c>
      <c r="B11305" s="73" t="s">
        <v>23537</v>
      </c>
    </row>
    <row r="11306" spans="1:2">
      <c r="A11306" s="73" t="s">
        <v>23538</v>
      </c>
      <c r="B11306" s="73" t="s">
        <v>23539</v>
      </c>
    </row>
    <row r="11307" spans="1:2">
      <c r="A11307" s="73" t="s">
        <v>23540</v>
      </c>
      <c r="B11307" s="73" t="s">
        <v>23541</v>
      </c>
    </row>
    <row r="11308" spans="1:2">
      <c r="A11308" s="73" t="s">
        <v>23542</v>
      </c>
      <c r="B11308" s="73" t="s">
        <v>23543</v>
      </c>
    </row>
    <row r="11309" spans="1:2">
      <c r="A11309" s="73" t="s">
        <v>23544</v>
      </c>
      <c r="B11309" s="73" t="s">
        <v>23545</v>
      </c>
    </row>
    <row r="11310" spans="1:2">
      <c r="A11310" s="73" t="s">
        <v>23546</v>
      </c>
      <c r="B11310" s="73" t="s">
        <v>23547</v>
      </c>
    </row>
    <row r="11311" spans="1:2">
      <c r="A11311" s="73" t="s">
        <v>23548</v>
      </c>
      <c r="B11311" s="73" t="s">
        <v>23549</v>
      </c>
    </row>
    <row r="11312" spans="1:2">
      <c r="A11312" s="73" t="s">
        <v>23550</v>
      </c>
      <c r="B11312" s="73" t="s">
        <v>23551</v>
      </c>
    </row>
    <row r="11313" spans="1:2">
      <c r="A11313" s="73" t="s">
        <v>23552</v>
      </c>
      <c r="B11313" s="73" t="s">
        <v>23553</v>
      </c>
    </row>
    <row r="11314" spans="1:2">
      <c r="A11314" s="73" t="s">
        <v>23554</v>
      </c>
      <c r="B11314" s="73" t="s">
        <v>23555</v>
      </c>
    </row>
    <row r="11315" spans="1:2">
      <c r="A11315" s="73" t="s">
        <v>23556</v>
      </c>
      <c r="B11315" s="73" t="s">
        <v>23557</v>
      </c>
    </row>
    <row r="11316" spans="1:2">
      <c r="A11316" s="73" t="s">
        <v>23558</v>
      </c>
      <c r="B11316" s="73" t="s">
        <v>23559</v>
      </c>
    </row>
    <row r="11317" spans="1:2">
      <c r="A11317" s="73" t="s">
        <v>23560</v>
      </c>
      <c r="B11317" s="73" t="s">
        <v>23561</v>
      </c>
    </row>
    <row r="11318" spans="1:2">
      <c r="A11318" s="73" t="s">
        <v>23562</v>
      </c>
      <c r="B11318" s="73" t="s">
        <v>23563</v>
      </c>
    </row>
    <row r="11319" spans="1:2">
      <c r="A11319" s="73" t="s">
        <v>23564</v>
      </c>
      <c r="B11319" s="73" t="s">
        <v>23565</v>
      </c>
    </row>
    <row r="11320" spans="1:2">
      <c r="A11320" s="73" t="s">
        <v>23566</v>
      </c>
      <c r="B11320" s="73" t="s">
        <v>23567</v>
      </c>
    </row>
    <row r="11321" spans="1:2">
      <c r="A11321" s="73" t="s">
        <v>23568</v>
      </c>
      <c r="B11321" s="73" t="s">
        <v>23569</v>
      </c>
    </row>
    <row r="11322" spans="1:2">
      <c r="A11322" s="73" t="s">
        <v>23570</v>
      </c>
      <c r="B11322" s="73" t="s">
        <v>23571</v>
      </c>
    </row>
    <row r="11323" spans="1:2">
      <c r="A11323" s="73" t="s">
        <v>23572</v>
      </c>
      <c r="B11323" s="73" t="s">
        <v>23573</v>
      </c>
    </row>
    <row r="11324" spans="1:2">
      <c r="A11324" s="73" t="s">
        <v>23574</v>
      </c>
      <c r="B11324" s="73" t="s">
        <v>23575</v>
      </c>
    </row>
    <row r="11325" spans="1:2">
      <c r="A11325" s="73" t="s">
        <v>23576</v>
      </c>
      <c r="B11325" s="73" t="s">
        <v>23577</v>
      </c>
    </row>
    <row r="11326" spans="1:2">
      <c r="A11326" s="73" t="s">
        <v>23578</v>
      </c>
      <c r="B11326" s="73" t="s">
        <v>23575</v>
      </c>
    </row>
    <row r="11327" spans="1:2">
      <c r="A11327" s="73" t="s">
        <v>23579</v>
      </c>
      <c r="B11327" s="73" t="s">
        <v>23580</v>
      </c>
    </row>
    <row r="11328" spans="1:2">
      <c r="A11328" s="73" t="s">
        <v>23581</v>
      </c>
      <c r="B11328" s="73" t="s">
        <v>23582</v>
      </c>
    </row>
    <row r="11329" spans="1:2">
      <c r="A11329" s="73" t="s">
        <v>23583</v>
      </c>
      <c r="B11329" s="73" t="s">
        <v>23584</v>
      </c>
    </row>
    <row r="11330" spans="1:2">
      <c r="A11330" s="73" t="s">
        <v>23585</v>
      </c>
      <c r="B11330" s="73" t="s">
        <v>23586</v>
      </c>
    </row>
    <row r="11331" spans="1:2">
      <c r="A11331" s="73" t="s">
        <v>23587</v>
      </c>
      <c r="B11331" s="73" t="s">
        <v>23588</v>
      </c>
    </row>
    <row r="11332" spans="1:2">
      <c r="A11332" s="73" t="s">
        <v>23589</v>
      </c>
      <c r="B11332" s="73" t="s">
        <v>23590</v>
      </c>
    </row>
    <row r="11333" spans="1:2">
      <c r="A11333" s="73" t="s">
        <v>23591</v>
      </c>
      <c r="B11333" s="73" t="s">
        <v>23592</v>
      </c>
    </row>
    <row r="11334" spans="1:2">
      <c r="A11334" s="73" t="s">
        <v>23593</v>
      </c>
      <c r="B11334" s="73" t="s">
        <v>23594</v>
      </c>
    </row>
    <row r="11335" spans="1:2">
      <c r="A11335" s="107" t="s">
        <v>23595</v>
      </c>
      <c r="B11335" s="73" t="s">
        <v>23596</v>
      </c>
    </row>
    <row r="11336" spans="1:2">
      <c r="A11336" s="73" t="s">
        <v>23597</v>
      </c>
      <c r="B11336" s="73" t="s">
        <v>23598</v>
      </c>
    </row>
    <row r="11337" spans="1:2">
      <c r="A11337" s="73" t="s">
        <v>23599</v>
      </c>
      <c r="B11337" s="73" t="s">
        <v>23600</v>
      </c>
    </row>
    <row r="11338" spans="1:2">
      <c r="A11338" s="73" t="s">
        <v>23601</v>
      </c>
      <c r="B11338" s="73" t="s">
        <v>23602</v>
      </c>
    </row>
    <row r="11339" spans="1:2">
      <c r="A11339" s="73" t="s">
        <v>23603</v>
      </c>
      <c r="B11339" s="73" t="s">
        <v>23604</v>
      </c>
    </row>
    <row r="11340" spans="1:2">
      <c r="A11340" s="73" t="s">
        <v>23605</v>
      </c>
      <c r="B11340" s="73" t="s">
        <v>23606</v>
      </c>
    </row>
    <row r="11341" spans="1:2">
      <c r="A11341" s="73" t="s">
        <v>23607</v>
      </c>
      <c r="B11341" s="73" t="s">
        <v>23608</v>
      </c>
    </row>
    <row r="11342" spans="1:2">
      <c r="A11342" s="73" t="s">
        <v>23609</v>
      </c>
      <c r="B11342" s="73" t="s">
        <v>23610</v>
      </c>
    </row>
    <row r="11343" spans="1:2">
      <c r="A11343" s="73" t="s">
        <v>23611</v>
      </c>
      <c r="B11343" s="73" t="s">
        <v>23612</v>
      </c>
    </row>
    <row r="11344" spans="1:2">
      <c r="A11344" s="73" t="s">
        <v>23613</v>
      </c>
      <c r="B11344" s="73" t="s">
        <v>23614</v>
      </c>
    </row>
    <row r="11345" spans="1:2">
      <c r="A11345" s="73" t="s">
        <v>23615</v>
      </c>
      <c r="B11345" s="73" t="s">
        <v>23616</v>
      </c>
    </row>
    <row r="11346" spans="1:2">
      <c r="A11346" s="73" t="s">
        <v>23617</v>
      </c>
      <c r="B11346" s="73" t="s">
        <v>23618</v>
      </c>
    </row>
    <row r="11347" spans="1:2">
      <c r="A11347" s="73" t="s">
        <v>23619</v>
      </c>
      <c r="B11347" s="73" t="s">
        <v>23620</v>
      </c>
    </row>
    <row r="11348" spans="1:2">
      <c r="A11348" s="73" t="s">
        <v>23621</v>
      </c>
      <c r="B11348" s="73" t="s">
        <v>23622</v>
      </c>
    </row>
    <row r="11349" spans="1:2">
      <c r="A11349" s="73" t="s">
        <v>23623</v>
      </c>
      <c r="B11349" s="73" t="s">
        <v>23624</v>
      </c>
    </row>
    <row r="11350" spans="1:2">
      <c r="A11350" s="73" t="s">
        <v>23625</v>
      </c>
      <c r="B11350" s="73" t="s">
        <v>23626</v>
      </c>
    </row>
    <row r="11351" spans="1:2">
      <c r="A11351" s="73" t="s">
        <v>23627</v>
      </c>
      <c r="B11351" s="73" t="s">
        <v>23628</v>
      </c>
    </row>
    <row r="11352" spans="1:2">
      <c r="A11352" s="73" t="s">
        <v>23629</v>
      </c>
      <c r="B11352" s="73" t="s">
        <v>23630</v>
      </c>
    </row>
    <row r="11353" spans="1:2">
      <c r="A11353" s="73" t="s">
        <v>23631</v>
      </c>
      <c r="B11353" s="73" t="s">
        <v>23632</v>
      </c>
    </row>
    <row r="11354" spans="1:2">
      <c r="A11354" s="73" t="s">
        <v>23633</v>
      </c>
      <c r="B11354" s="73" t="s">
        <v>23634</v>
      </c>
    </row>
    <row r="11355" spans="1:2">
      <c r="A11355" s="73" t="s">
        <v>23635</v>
      </c>
      <c r="B11355" s="73" t="s">
        <v>23636</v>
      </c>
    </row>
    <row r="11356" spans="1:2">
      <c r="A11356" s="73" t="s">
        <v>23637</v>
      </c>
      <c r="B11356" s="73" t="s">
        <v>23638</v>
      </c>
    </row>
    <row r="11357" spans="1:2">
      <c r="A11357" s="73" t="s">
        <v>23639</v>
      </c>
      <c r="B11357" s="73" t="s">
        <v>23640</v>
      </c>
    </row>
    <row r="11358" spans="1:2">
      <c r="A11358" s="73" t="s">
        <v>23641</v>
      </c>
      <c r="B11358" s="73" t="s">
        <v>23642</v>
      </c>
    </row>
    <row r="11359" spans="1:2">
      <c r="A11359" s="73" t="s">
        <v>23643</v>
      </c>
      <c r="B11359" s="73" t="s">
        <v>23644</v>
      </c>
    </row>
    <row r="11360" spans="1:2">
      <c r="A11360" s="73" t="s">
        <v>23645</v>
      </c>
      <c r="B11360" s="73" t="s">
        <v>23646</v>
      </c>
    </row>
    <row r="11361" spans="1:2">
      <c r="A11361" s="73" t="s">
        <v>23647</v>
      </c>
      <c r="B11361" s="73" t="s">
        <v>23648</v>
      </c>
    </row>
    <row r="11362" spans="1:2">
      <c r="A11362" s="73" t="s">
        <v>23649</v>
      </c>
      <c r="B11362" s="73" t="s">
        <v>23650</v>
      </c>
    </row>
    <row r="11363" spans="1:2">
      <c r="A11363" s="107" t="s">
        <v>23651</v>
      </c>
      <c r="B11363" s="73" t="s">
        <v>23652</v>
      </c>
    </row>
    <row r="11364" spans="1:2">
      <c r="A11364" s="73" t="s">
        <v>23653</v>
      </c>
      <c r="B11364" s="73" t="s">
        <v>23654</v>
      </c>
    </row>
    <row r="11365" spans="1:2">
      <c r="A11365" s="73" t="s">
        <v>23655</v>
      </c>
      <c r="B11365" s="73" t="s">
        <v>23656</v>
      </c>
    </row>
    <row r="11366" spans="1:2">
      <c r="A11366" s="73" t="s">
        <v>23657</v>
      </c>
      <c r="B11366" s="73" t="s">
        <v>23658</v>
      </c>
    </row>
    <row r="11367" spans="1:2">
      <c r="A11367" s="73" t="s">
        <v>23659</v>
      </c>
      <c r="B11367" s="73" t="s">
        <v>23660</v>
      </c>
    </row>
    <row r="11368" spans="1:2">
      <c r="A11368" s="73" t="s">
        <v>23661</v>
      </c>
      <c r="B11368" s="73" t="s">
        <v>23662</v>
      </c>
    </row>
    <row r="11369" spans="1:2">
      <c r="A11369" s="73" t="s">
        <v>23663</v>
      </c>
      <c r="B11369" s="73" t="s">
        <v>23664</v>
      </c>
    </row>
    <row r="11370" spans="1:2">
      <c r="A11370" s="73" t="s">
        <v>23665</v>
      </c>
      <c r="B11370" s="73" t="s">
        <v>23644</v>
      </c>
    </row>
    <row r="11371" spans="1:2">
      <c r="A11371" s="73" t="s">
        <v>23666</v>
      </c>
      <c r="B11371" s="73" t="s">
        <v>457</v>
      </c>
    </row>
    <row r="11372" spans="1:2">
      <c r="A11372" s="73" t="s">
        <v>23667</v>
      </c>
      <c r="B11372" s="73" t="s">
        <v>23668</v>
      </c>
    </row>
    <row r="11373" spans="1:2">
      <c r="A11373" s="73" t="s">
        <v>23669</v>
      </c>
      <c r="B11373" s="73" t="s">
        <v>23670</v>
      </c>
    </row>
    <row r="11374" spans="1:2">
      <c r="A11374" s="73" t="s">
        <v>23671</v>
      </c>
      <c r="B11374" s="73" t="s">
        <v>23672</v>
      </c>
    </row>
    <row r="11375" spans="1:2">
      <c r="A11375" s="73" t="s">
        <v>23673</v>
      </c>
      <c r="B11375" s="73" t="s">
        <v>23674</v>
      </c>
    </row>
    <row r="11376" spans="1:2">
      <c r="A11376" s="73" t="s">
        <v>23675</v>
      </c>
      <c r="B11376" s="73" t="s">
        <v>23676</v>
      </c>
    </row>
    <row r="11377" spans="1:2">
      <c r="A11377" s="73" t="s">
        <v>23677</v>
      </c>
      <c r="B11377" s="73" t="s">
        <v>23678</v>
      </c>
    </row>
    <row r="11378" spans="1:2">
      <c r="A11378" s="73" t="s">
        <v>23679</v>
      </c>
      <c r="B11378" s="73" t="s">
        <v>23680</v>
      </c>
    </row>
    <row r="11379" spans="1:2">
      <c r="A11379" s="73" t="s">
        <v>23681</v>
      </c>
      <c r="B11379" s="73" t="s">
        <v>23682</v>
      </c>
    </row>
    <row r="11380" spans="1:2">
      <c r="A11380" s="73" t="s">
        <v>23683</v>
      </c>
      <c r="B11380" s="73" t="s">
        <v>23684</v>
      </c>
    </row>
    <row r="11381" spans="1:2">
      <c r="A11381" s="73" t="s">
        <v>23685</v>
      </c>
      <c r="B11381" s="73" t="s">
        <v>23644</v>
      </c>
    </row>
    <row r="11382" spans="1:2">
      <c r="A11382" s="73" t="s">
        <v>23686</v>
      </c>
      <c r="B11382" s="73" t="s">
        <v>23687</v>
      </c>
    </row>
    <row r="11383" spans="1:2">
      <c r="A11383" s="73" t="s">
        <v>23688</v>
      </c>
      <c r="B11383" s="73" t="s">
        <v>23689</v>
      </c>
    </row>
    <row r="11384" spans="1:2">
      <c r="A11384" s="73" t="s">
        <v>23690</v>
      </c>
      <c r="B11384" s="73" t="s">
        <v>23691</v>
      </c>
    </row>
    <row r="11385" spans="1:2">
      <c r="A11385" s="73" t="s">
        <v>23692</v>
      </c>
      <c r="B11385" s="73" t="s">
        <v>23693</v>
      </c>
    </row>
    <row r="11386" spans="1:2">
      <c r="A11386" s="73" t="s">
        <v>23694</v>
      </c>
      <c r="B11386" s="73" t="s">
        <v>23695</v>
      </c>
    </row>
    <row r="11387" spans="1:2">
      <c r="A11387" s="73" t="s">
        <v>23696</v>
      </c>
      <c r="B11387" s="73" t="s">
        <v>23697</v>
      </c>
    </row>
    <row r="11388" spans="1:2">
      <c r="A11388" s="73" t="s">
        <v>23698</v>
      </c>
      <c r="B11388" s="73" t="s">
        <v>23699</v>
      </c>
    </row>
    <row r="11389" spans="1:2">
      <c r="A11389" s="73" t="s">
        <v>23700</v>
      </c>
      <c r="B11389" s="73" t="s">
        <v>23701</v>
      </c>
    </row>
    <row r="11390" spans="1:2">
      <c r="A11390" s="73" t="s">
        <v>23702</v>
      </c>
      <c r="B11390" s="73" t="s">
        <v>23703</v>
      </c>
    </row>
    <row r="11391" spans="1:2">
      <c r="A11391" s="73" t="s">
        <v>23704</v>
      </c>
      <c r="B11391" s="73" t="s">
        <v>23705</v>
      </c>
    </row>
    <row r="11392" spans="1:2">
      <c r="A11392" s="73" t="s">
        <v>23706</v>
      </c>
      <c r="B11392" s="73" t="s">
        <v>23707</v>
      </c>
    </row>
    <row r="11393" spans="1:2">
      <c r="A11393" s="73" t="s">
        <v>23708</v>
      </c>
      <c r="B11393" s="73" t="s">
        <v>23709</v>
      </c>
    </row>
    <row r="11394" spans="1:2">
      <c r="A11394" s="73" t="s">
        <v>23710</v>
      </c>
      <c r="B11394" s="73" t="s">
        <v>23711</v>
      </c>
    </row>
    <row r="11395" spans="1:2">
      <c r="A11395" s="73" t="s">
        <v>23712</v>
      </c>
      <c r="B11395" s="73" t="s">
        <v>23713</v>
      </c>
    </row>
    <row r="11396" spans="1:2">
      <c r="A11396" s="73" t="s">
        <v>23714</v>
      </c>
      <c r="B11396" s="73" t="s">
        <v>23715</v>
      </c>
    </row>
    <row r="11397" spans="1:2">
      <c r="A11397" s="73" t="s">
        <v>23716</v>
      </c>
      <c r="B11397" s="73" t="s">
        <v>23717</v>
      </c>
    </row>
    <row r="11398" spans="1:2">
      <c r="A11398" s="73" t="s">
        <v>23718</v>
      </c>
      <c r="B11398" s="73" t="s">
        <v>23719</v>
      </c>
    </row>
    <row r="11399" spans="1:2">
      <c r="A11399" s="73" t="s">
        <v>23720</v>
      </c>
      <c r="B11399" s="73" t="s">
        <v>23721</v>
      </c>
    </row>
    <row r="11400" spans="1:2">
      <c r="A11400" s="73" t="s">
        <v>23722</v>
      </c>
      <c r="B11400" s="73" t="s">
        <v>23723</v>
      </c>
    </row>
    <row r="11401" spans="1:2">
      <c r="A11401" s="73" t="s">
        <v>23724</v>
      </c>
      <c r="B11401" s="73" t="s">
        <v>23725</v>
      </c>
    </row>
    <row r="11402" spans="1:2">
      <c r="A11402" s="73" t="s">
        <v>23726</v>
      </c>
      <c r="B11402" s="73" t="s">
        <v>23727</v>
      </c>
    </row>
    <row r="11403" spans="1:2">
      <c r="A11403" s="73" t="s">
        <v>23728</v>
      </c>
      <c r="B11403" s="73" t="s">
        <v>23729</v>
      </c>
    </row>
    <row r="11404" spans="1:2">
      <c r="A11404" s="73" t="s">
        <v>23730</v>
      </c>
      <c r="B11404" s="73" t="s">
        <v>23731</v>
      </c>
    </row>
    <row r="11405" spans="1:2">
      <c r="A11405" s="73" t="s">
        <v>23732</v>
      </c>
      <c r="B11405" s="73" t="s">
        <v>23733</v>
      </c>
    </row>
    <row r="11406" spans="1:2">
      <c r="A11406" s="73" t="s">
        <v>23734</v>
      </c>
      <c r="B11406" s="73" t="s">
        <v>23735</v>
      </c>
    </row>
    <row r="11407" spans="1:2">
      <c r="A11407" s="73" t="s">
        <v>23736</v>
      </c>
      <c r="B11407" s="73" t="s">
        <v>23737</v>
      </c>
    </row>
    <row r="11408" spans="1:2">
      <c r="A11408" s="73" t="s">
        <v>23738</v>
      </c>
      <c r="B11408" s="73" t="s">
        <v>23739</v>
      </c>
    </row>
    <row r="11409" spans="1:2">
      <c r="A11409" s="73" t="s">
        <v>23740</v>
      </c>
      <c r="B11409" s="73" t="s">
        <v>23741</v>
      </c>
    </row>
    <row r="11410" spans="1:2">
      <c r="A11410" s="73" t="s">
        <v>23742</v>
      </c>
      <c r="B11410" s="73" t="s">
        <v>23743</v>
      </c>
    </row>
    <row r="11411" spans="1:2">
      <c r="A11411" s="73" t="s">
        <v>23744</v>
      </c>
      <c r="B11411" s="73" t="s">
        <v>23745</v>
      </c>
    </row>
    <row r="11412" spans="1:2">
      <c r="A11412" s="73" t="s">
        <v>23746</v>
      </c>
      <c r="B11412" s="73" t="s">
        <v>23747</v>
      </c>
    </row>
    <row r="11413" spans="1:2">
      <c r="A11413" s="73" t="s">
        <v>23748</v>
      </c>
      <c r="B11413" s="73" t="s">
        <v>23749</v>
      </c>
    </row>
    <row r="11414" spans="1:2">
      <c r="A11414" s="73" t="s">
        <v>23750</v>
      </c>
      <c r="B11414" s="73" t="s">
        <v>23751</v>
      </c>
    </row>
    <row r="11415" spans="1:2">
      <c r="A11415" s="73" t="s">
        <v>23752</v>
      </c>
      <c r="B11415" s="73" t="s">
        <v>23753</v>
      </c>
    </row>
    <row r="11416" spans="1:2">
      <c r="A11416" s="73" t="s">
        <v>23754</v>
      </c>
      <c r="B11416" s="73" t="s">
        <v>23755</v>
      </c>
    </row>
    <row r="11417" spans="1:2">
      <c r="A11417" s="73" t="s">
        <v>23756</v>
      </c>
      <c r="B11417" s="73" t="s">
        <v>23757</v>
      </c>
    </row>
    <row r="11418" spans="1:2">
      <c r="A11418" s="73" t="s">
        <v>23758</v>
      </c>
      <c r="B11418" s="73" t="s">
        <v>23759</v>
      </c>
    </row>
    <row r="11419" spans="1:2">
      <c r="A11419" s="73" t="s">
        <v>23760</v>
      </c>
      <c r="B11419" s="73" t="s">
        <v>23761</v>
      </c>
    </row>
    <row r="11420" spans="1:2">
      <c r="A11420" s="73" t="s">
        <v>23762</v>
      </c>
      <c r="B11420" s="73" t="s">
        <v>23763</v>
      </c>
    </row>
    <row r="11421" spans="1:2">
      <c r="A11421" s="73" t="s">
        <v>23764</v>
      </c>
      <c r="B11421" s="73" t="s">
        <v>23765</v>
      </c>
    </row>
    <row r="11422" spans="1:2">
      <c r="A11422" s="73" t="s">
        <v>23766</v>
      </c>
      <c r="B11422" s="73" t="s">
        <v>23767</v>
      </c>
    </row>
    <row r="11423" spans="1:2">
      <c r="A11423" s="73" t="s">
        <v>23768</v>
      </c>
      <c r="B11423" s="73" t="s">
        <v>23769</v>
      </c>
    </row>
    <row r="11424" spans="1:2">
      <c r="A11424" s="73" t="s">
        <v>23770</v>
      </c>
      <c r="B11424" s="73" t="s">
        <v>23771</v>
      </c>
    </row>
    <row r="11425" spans="1:2">
      <c r="A11425" s="107" t="s">
        <v>23772</v>
      </c>
      <c r="B11425" s="73" t="s">
        <v>23773</v>
      </c>
    </row>
    <row r="11426" spans="1:2">
      <c r="A11426" s="73" t="s">
        <v>23774</v>
      </c>
      <c r="B11426" s="73" t="s">
        <v>23775</v>
      </c>
    </row>
    <row r="11427" spans="1:2">
      <c r="A11427" s="73" t="s">
        <v>23776</v>
      </c>
      <c r="B11427" s="73" t="s">
        <v>23777</v>
      </c>
    </row>
    <row r="11428" spans="1:2">
      <c r="A11428" s="73" t="s">
        <v>23778</v>
      </c>
      <c r="B11428" s="73" t="s">
        <v>23779</v>
      </c>
    </row>
    <row r="11429" spans="1:2">
      <c r="A11429" s="73" t="s">
        <v>23780</v>
      </c>
      <c r="B11429" s="73" t="s">
        <v>23781</v>
      </c>
    </row>
    <row r="11430" spans="1:2">
      <c r="A11430" s="73" t="s">
        <v>23782</v>
      </c>
      <c r="B11430" s="73" t="s">
        <v>23783</v>
      </c>
    </row>
    <row r="11431" spans="1:2">
      <c r="A11431" s="73" t="s">
        <v>23784</v>
      </c>
      <c r="B11431" s="73" t="s">
        <v>23785</v>
      </c>
    </row>
    <row r="11432" spans="1:2">
      <c r="A11432" s="107" t="s">
        <v>23786</v>
      </c>
      <c r="B11432" s="73" t="s">
        <v>23787</v>
      </c>
    </row>
    <row r="11433" spans="1:2">
      <c r="A11433" s="73" t="s">
        <v>23788</v>
      </c>
      <c r="B11433" s="73" t="s">
        <v>23789</v>
      </c>
    </row>
    <row r="11434" spans="1:2">
      <c r="A11434" s="73" t="s">
        <v>23790</v>
      </c>
      <c r="B11434" s="73" t="s">
        <v>23791</v>
      </c>
    </row>
    <row r="11435" spans="1:2">
      <c r="A11435" s="73" t="s">
        <v>23792</v>
      </c>
      <c r="B11435" s="73" t="s">
        <v>23793</v>
      </c>
    </row>
    <row r="11436" spans="1:2">
      <c r="A11436" s="73" t="s">
        <v>23794</v>
      </c>
      <c r="B11436" s="73" t="s">
        <v>23795</v>
      </c>
    </row>
    <row r="11437" spans="1:2">
      <c r="A11437" s="73" t="s">
        <v>23796</v>
      </c>
      <c r="B11437" s="73" t="s">
        <v>23797</v>
      </c>
    </row>
    <row r="11438" spans="1:2">
      <c r="A11438" s="73" t="s">
        <v>23798</v>
      </c>
      <c r="B11438" s="73" t="s">
        <v>23799</v>
      </c>
    </row>
    <row r="11439" spans="1:2">
      <c r="A11439" s="73" t="s">
        <v>23800</v>
      </c>
      <c r="B11439" s="73" t="s">
        <v>23801</v>
      </c>
    </row>
    <row r="11440" spans="1:2">
      <c r="A11440" s="73" t="s">
        <v>23802</v>
      </c>
      <c r="B11440" s="73" t="s">
        <v>23803</v>
      </c>
    </row>
    <row r="11441" spans="1:2">
      <c r="A11441" s="73" t="s">
        <v>23804</v>
      </c>
      <c r="B11441" s="73" t="s">
        <v>23805</v>
      </c>
    </row>
    <row r="11442" spans="1:2">
      <c r="A11442" s="73" t="s">
        <v>23806</v>
      </c>
      <c r="B11442" s="73" t="s">
        <v>23807</v>
      </c>
    </row>
    <row r="11443" spans="1:2">
      <c r="A11443" s="73" t="s">
        <v>23808</v>
      </c>
      <c r="B11443" s="73" t="s">
        <v>23809</v>
      </c>
    </row>
    <row r="11444" spans="1:2">
      <c r="A11444" s="73" t="s">
        <v>23810</v>
      </c>
      <c r="B11444" s="73" t="s">
        <v>23811</v>
      </c>
    </row>
    <row r="11445" spans="1:2">
      <c r="A11445" s="73" t="s">
        <v>23812</v>
      </c>
      <c r="B11445" s="73" t="s">
        <v>23813</v>
      </c>
    </row>
    <row r="11446" spans="1:2">
      <c r="A11446" s="73" t="s">
        <v>23814</v>
      </c>
      <c r="B11446" s="73" t="s">
        <v>23815</v>
      </c>
    </row>
    <row r="11447" spans="1:2">
      <c r="A11447" s="73" t="s">
        <v>23816</v>
      </c>
      <c r="B11447" s="73" t="s">
        <v>23817</v>
      </c>
    </row>
    <row r="11448" spans="1:2">
      <c r="A11448" s="73" t="s">
        <v>23818</v>
      </c>
      <c r="B11448" s="73" t="s">
        <v>23819</v>
      </c>
    </row>
    <row r="11449" spans="1:2">
      <c r="A11449" s="73" t="s">
        <v>23820</v>
      </c>
      <c r="B11449" s="73" t="s">
        <v>23821</v>
      </c>
    </row>
    <row r="11450" spans="1:2">
      <c r="A11450" s="73" t="s">
        <v>23822</v>
      </c>
      <c r="B11450" s="73" t="s">
        <v>23823</v>
      </c>
    </row>
    <row r="11451" spans="1:2">
      <c r="A11451" s="73" t="s">
        <v>23824</v>
      </c>
      <c r="B11451" s="73" t="s">
        <v>23825</v>
      </c>
    </row>
    <row r="11452" spans="1:2">
      <c r="A11452" s="73" t="s">
        <v>23826</v>
      </c>
      <c r="B11452" s="73" t="s">
        <v>23827</v>
      </c>
    </row>
    <row r="11453" spans="1:2">
      <c r="A11453" s="73" t="s">
        <v>23828</v>
      </c>
      <c r="B11453" s="73" t="s">
        <v>23829</v>
      </c>
    </row>
    <row r="11454" spans="1:2">
      <c r="A11454" s="73" t="s">
        <v>23830</v>
      </c>
      <c r="B11454" s="73" t="s">
        <v>23831</v>
      </c>
    </row>
    <row r="11455" spans="1:2">
      <c r="A11455" s="73" t="s">
        <v>23832</v>
      </c>
      <c r="B11455" s="73" t="s">
        <v>23833</v>
      </c>
    </row>
    <row r="11456" spans="1:2">
      <c r="A11456" s="73" t="s">
        <v>23834</v>
      </c>
      <c r="B11456" s="73" t="s">
        <v>23835</v>
      </c>
    </row>
    <row r="11457" spans="1:2">
      <c r="A11457" s="73" t="s">
        <v>23836</v>
      </c>
      <c r="B11457" s="73" t="s">
        <v>23837</v>
      </c>
    </row>
    <row r="11458" spans="1:2">
      <c r="A11458" s="73" t="s">
        <v>23838</v>
      </c>
      <c r="B11458" s="73" t="s">
        <v>23839</v>
      </c>
    </row>
    <row r="11459" spans="1:2">
      <c r="A11459" s="73" t="s">
        <v>23840</v>
      </c>
      <c r="B11459" s="73" t="s">
        <v>23841</v>
      </c>
    </row>
    <row r="11460" spans="1:2">
      <c r="A11460" s="73" t="s">
        <v>23842</v>
      </c>
      <c r="B11460" s="73" t="s">
        <v>23843</v>
      </c>
    </row>
    <row r="11461" spans="1:2">
      <c r="A11461" s="73" t="s">
        <v>23844</v>
      </c>
      <c r="B11461" s="73" t="s">
        <v>23845</v>
      </c>
    </row>
    <row r="11462" spans="1:2">
      <c r="A11462" s="73" t="s">
        <v>23846</v>
      </c>
      <c r="B11462" s="73" t="s">
        <v>23847</v>
      </c>
    </row>
    <row r="11463" spans="1:2">
      <c r="A11463" s="73" t="s">
        <v>23848</v>
      </c>
      <c r="B11463" s="73" t="s">
        <v>23849</v>
      </c>
    </row>
    <row r="11464" spans="1:2">
      <c r="A11464" s="73" t="s">
        <v>23850</v>
      </c>
      <c r="B11464" s="73" t="s">
        <v>23851</v>
      </c>
    </row>
    <row r="11465" spans="1:2">
      <c r="A11465" s="73" t="s">
        <v>23852</v>
      </c>
      <c r="B11465" s="73" t="s">
        <v>23853</v>
      </c>
    </row>
    <row r="11466" spans="1:2">
      <c r="A11466" s="73" t="s">
        <v>23854</v>
      </c>
      <c r="B11466" s="73" t="s">
        <v>23855</v>
      </c>
    </row>
    <row r="11467" spans="1:2">
      <c r="A11467" s="73" t="s">
        <v>23856</v>
      </c>
      <c r="B11467" s="73" t="s">
        <v>23857</v>
      </c>
    </row>
    <row r="11468" spans="1:2">
      <c r="A11468" s="73" t="s">
        <v>23858</v>
      </c>
      <c r="B11468" s="73" t="s">
        <v>23859</v>
      </c>
    </row>
    <row r="11469" spans="1:2">
      <c r="A11469" s="73" t="s">
        <v>23860</v>
      </c>
      <c r="B11469" s="73" t="s">
        <v>23861</v>
      </c>
    </row>
    <row r="11470" spans="1:2">
      <c r="A11470" s="73" t="s">
        <v>23862</v>
      </c>
      <c r="B11470" s="73" t="s">
        <v>23863</v>
      </c>
    </row>
    <row r="11471" spans="1:2">
      <c r="A11471" s="73" t="s">
        <v>23864</v>
      </c>
      <c r="B11471" s="73" t="s">
        <v>23865</v>
      </c>
    </row>
    <row r="11472" spans="1:2">
      <c r="A11472" s="73" t="s">
        <v>23866</v>
      </c>
      <c r="B11472" s="73" t="s">
        <v>23867</v>
      </c>
    </row>
    <row r="11473" spans="1:2">
      <c r="A11473" s="73" t="s">
        <v>23868</v>
      </c>
      <c r="B11473" s="73" t="s">
        <v>23869</v>
      </c>
    </row>
    <row r="11474" spans="1:2">
      <c r="A11474" s="73" t="s">
        <v>23870</v>
      </c>
      <c r="B11474" s="73" t="s">
        <v>23871</v>
      </c>
    </row>
    <row r="11475" spans="1:2">
      <c r="A11475" s="73" t="s">
        <v>23872</v>
      </c>
      <c r="B11475" s="73" t="s">
        <v>23873</v>
      </c>
    </row>
    <row r="11476" spans="1:2">
      <c r="A11476" s="73" t="s">
        <v>23874</v>
      </c>
      <c r="B11476" s="73" t="s">
        <v>23875</v>
      </c>
    </row>
    <row r="11477" spans="1:2">
      <c r="A11477" s="73" t="s">
        <v>23876</v>
      </c>
      <c r="B11477" s="73" t="s">
        <v>23877</v>
      </c>
    </row>
    <row r="11478" spans="1:2">
      <c r="A11478" s="73" t="s">
        <v>23878</v>
      </c>
      <c r="B11478" s="73" t="s">
        <v>23879</v>
      </c>
    </row>
    <row r="11479" spans="1:2">
      <c r="A11479" s="73" t="s">
        <v>23880</v>
      </c>
      <c r="B11479" s="73" t="s">
        <v>23881</v>
      </c>
    </row>
    <row r="11480" spans="1:2">
      <c r="A11480" s="73" t="s">
        <v>23882</v>
      </c>
      <c r="B11480" s="73" t="s">
        <v>23861</v>
      </c>
    </row>
    <row r="11481" spans="1:2">
      <c r="A11481" s="73" t="s">
        <v>23883</v>
      </c>
      <c r="B11481" s="73" t="s">
        <v>23884</v>
      </c>
    </row>
    <row r="11482" spans="1:2">
      <c r="A11482" s="73" t="s">
        <v>23885</v>
      </c>
      <c r="B11482" s="73" t="s">
        <v>23886</v>
      </c>
    </row>
    <row r="11483" spans="1:2">
      <c r="A11483" s="73" t="s">
        <v>23887</v>
      </c>
      <c r="B11483" s="73" t="s">
        <v>23888</v>
      </c>
    </row>
    <row r="11484" spans="1:2">
      <c r="A11484" s="73" t="s">
        <v>23889</v>
      </c>
      <c r="B11484" s="73" t="s">
        <v>23890</v>
      </c>
    </row>
    <row r="11485" spans="1:2">
      <c r="A11485" s="73" t="s">
        <v>23891</v>
      </c>
      <c r="B11485" s="73" t="s">
        <v>23892</v>
      </c>
    </row>
    <row r="11486" spans="1:2">
      <c r="A11486" s="73" t="s">
        <v>23893</v>
      </c>
      <c r="B11486" s="73" t="s">
        <v>23894</v>
      </c>
    </row>
    <row r="11487" spans="1:2">
      <c r="A11487" s="73" t="s">
        <v>23895</v>
      </c>
      <c r="B11487" s="73" t="s">
        <v>23896</v>
      </c>
    </row>
    <row r="11488" spans="1:2">
      <c r="A11488" s="73" t="s">
        <v>23897</v>
      </c>
      <c r="B11488" s="73" t="s">
        <v>23898</v>
      </c>
    </row>
    <row r="11489" spans="1:2">
      <c r="A11489" s="73" t="s">
        <v>23899</v>
      </c>
      <c r="B11489" s="73" t="s">
        <v>23900</v>
      </c>
    </row>
    <row r="11490" spans="1:2">
      <c r="A11490" s="73" t="s">
        <v>23901</v>
      </c>
      <c r="B11490" s="73" t="s">
        <v>23902</v>
      </c>
    </row>
    <row r="11491" spans="1:2">
      <c r="A11491" s="73" t="s">
        <v>23903</v>
      </c>
      <c r="B11491" s="73" t="s">
        <v>23904</v>
      </c>
    </row>
    <row r="11492" spans="1:2">
      <c r="A11492" s="73" t="s">
        <v>23905</v>
      </c>
      <c r="B11492" s="73" t="s">
        <v>23906</v>
      </c>
    </row>
    <row r="11493" spans="1:2">
      <c r="A11493" s="73" t="s">
        <v>23907</v>
      </c>
      <c r="B11493" s="73" t="s">
        <v>23908</v>
      </c>
    </row>
    <row r="11494" spans="1:2">
      <c r="A11494" s="73" t="s">
        <v>23909</v>
      </c>
      <c r="B11494" s="73" t="s">
        <v>23910</v>
      </c>
    </row>
    <row r="11495" spans="1:2">
      <c r="A11495" s="73" t="s">
        <v>23911</v>
      </c>
      <c r="B11495" s="73" t="s">
        <v>23912</v>
      </c>
    </row>
    <row r="11496" spans="1:2">
      <c r="A11496" s="73" t="s">
        <v>23913</v>
      </c>
      <c r="B11496" s="73" t="s">
        <v>23914</v>
      </c>
    </row>
    <row r="11497" spans="1:2">
      <c r="A11497" s="73" t="s">
        <v>23915</v>
      </c>
      <c r="B11497" s="73" t="s">
        <v>23916</v>
      </c>
    </row>
    <row r="11498" spans="1:2">
      <c r="A11498" s="73" t="s">
        <v>23917</v>
      </c>
      <c r="B11498" s="73" t="s">
        <v>23918</v>
      </c>
    </row>
    <row r="11499" spans="1:2">
      <c r="A11499" s="73" t="s">
        <v>23919</v>
      </c>
      <c r="B11499" s="73" t="s">
        <v>23920</v>
      </c>
    </row>
    <row r="11500" spans="1:2">
      <c r="A11500" s="73" t="s">
        <v>23921</v>
      </c>
      <c r="B11500" s="73" t="s">
        <v>23922</v>
      </c>
    </row>
    <row r="11501" spans="1:2">
      <c r="A11501" s="73" t="s">
        <v>23923</v>
      </c>
      <c r="B11501" s="73" t="s">
        <v>23924</v>
      </c>
    </row>
    <row r="11502" spans="1:2">
      <c r="A11502" s="73" t="s">
        <v>23925</v>
      </c>
      <c r="B11502" s="73" t="s">
        <v>23926</v>
      </c>
    </row>
    <row r="11503" spans="1:2">
      <c r="A11503" s="73" t="s">
        <v>23927</v>
      </c>
      <c r="B11503" s="73" t="s">
        <v>23928</v>
      </c>
    </row>
    <row r="11504" spans="1:2">
      <c r="A11504" s="73" t="s">
        <v>23929</v>
      </c>
      <c r="B11504" s="73" t="s">
        <v>23930</v>
      </c>
    </row>
    <row r="11505" spans="1:2">
      <c r="A11505" s="73" t="s">
        <v>23931</v>
      </c>
      <c r="B11505" s="73" t="s">
        <v>23932</v>
      </c>
    </row>
    <row r="11506" spans="1:2">
      <c r="A11506" s="73" t="s">
        <v>23933</v>
      </c>
      <c r="B11506" s="73" t="s">
        <v>23934</v>
      </c>
    </row>
    <row r="11507" spans="1:2">
      <c r="A11507" s="73" t="s">
        <v>23935</v>
      </c>
      <c r="B11507" s="73" t="s">
        <v>23936</v>
      </c>
    </row>
    <row r="11508" spans="1:2">
      <c r="A11508" s="73" t="s">
        <v>23937</v>
      </c>
      <c r="B11508" s="73" t="s">
        <v>23938</v>
      </c>
    </row>
    <row r="11509" spans="1:2">
      <c r="A11509" s="73" t="s">
        <v>23939</v>
      </c>
      <c r="B11509" s="73" t="s">
        <v>23940</v>
      </c>
    </row>
    <row r="11510" spans="1:2">
      <c r="A11510" s="107" t="s">
        <v>23941</v>
      </c>
      <c r="B11510" s="73" t="s">
        <v>23942</v>
      </c>
    </row>
    <row r="11511" spans="1:2">
      <c r="A11511" s="107" t="s">
        <v>23943</v>
      </c>
      <c r="B11511" s="73" t="s">
        <v>23944</v>
      </c>
    </row>
    <row r="11512" spans="1:2">
      <c r="A11512" s="107" t="s">
        <v>23945</v>
      </c>
      <c r="B11512" s="73" t="s">
        <v>23946</v>
      </c>
    </row>
    <row r="11513" spans="1:2">
      <c r="A11513" s="73" t="s">
        <v>23947</v>
      </c>
      <c r="B11513" s="73" t="s">
        <v>23948</v>
      </c>
    </row>
    <row r="11514" spans="1:2">
      <c r="A11514" s="107" t="s">
        <v>23949</v>
      </c>
      <c r="B11514" s="73" t="s">
        <v>23950</v>
      </c>
    </row>
    <row r="11515" spans="1:2">
      <c r="A11515" s="73" t="s">
        <v>23951</v>
      </c>
      <c r="B11515" s="73" t="s">
        <v>23952</v>
      </c>
    </row>
    <row r="11516" spans="1:2">
      <c r="A11516" s="73" t="s">
        <v>23953</v>
      </c>
      <c r="B11516" s="73" t="s">
        <v>23954</v>
      </c>
    </row>
    <row r="11517" spans="1:2">
      <c r="A11517" s="73" t="s">
        <v>23955</v>
      </c>
      <c r="B11517" s="73" t="s">
        <v>23956</v>
      </c>
    </row>
    <row r="11518" spans="1:2">
      <c r="A11518" s="73" t="s">
        <v>23957</v>
      </c>
      <c r="B11518" s="73" t="s">
        <v>23958</v>
      </c>
    </row>
    <row r="11519" spans="1:2">
      <c r="A11519" s="73" t="s">
        <v>23959</v>
      </c>
      <c r="B11519" s="73" t="s">
        <v>23960</v>
      </c>
    </row>
    <row r="11520" spans="1:2">
      <c r="A11520" s="73" t="s">
        <v>23961</v>
      </c>
      <c r="B11520" s="73" t="s">
        <v>23962</v>
      </c>
    </row>
    <row r="11521" spans="1:2">
      <c r="A11521" s="73" t="s">
        <v>23963</v>
      </c>
      <c r="B11521" s="73" t="s">
        <v>23964</v>
      </c>
    </row>
    <row r="11522" spans="1:2">
      <c r="A11522" s="73" t="s">
        <v>23965</v>
      </c>
      <c r="B11522" s="73" t="s">
        <v>23966</v>
      </c>
    </row>
    <row r="11523" spans="1:2">
      <c r="A11523" s="73" t="s">
        <v>23967</v>
      </c>
      <c r="B11523" s="73" t="s">
        <v>23968</v>
      </c>
    </row>
    <row r="11524" spans="1:2">
      <c r="A11524" s="73" t="s">
        <v>23969</v>
      </c>
      <c r="B11524" s="73" t="s">
        <v>23970</v>
      </c>
    </row>
    <row r="11525" spans="1:2">
      <c r="A11525" s="73" t="s">
        <v>23971</v>
      </c>
      <c r="B11525" s="73" t="s">
        <v>23972</v>
      </c>
    </row>
    <row r="11526" spans="1:2">
      <c r="A11526" s="73" t="s">
        <v>23973</v>
      </c>
      <c r="B11526" s="73" t="s">
        <v>23974</v>
      </c>
    </row>
    <row r="11527" spans="1:2">
      <c r="A11527" s="73" t="s">
        <v>23975</v>
      </c>
      <c r="B11527" s="73" t="s">
        <v>23976</v>
      </c>
    </row>
    <row r="11528" spans="1:2">
      <c r="A11528" s="73" t="s">
        <v>23977</v>
      </c>
      <c r="B11528" s="73" t="s">
        <v>23978</v>
      </c>
    </row>
    <row r="11529" spans="1:2">
      <c r="A11529" s="73" t="s">
        <v>23979</v>
      </c>
      <c r="B11529" s="73" t="s">
        <v>23980</v>
      </c>
    </row>
    <row r="11530" spans="1:2">
      <c r="A11530" s="73" t="s">
        <v>23981</v>
      </c>
      <c r="B11530" s="73" t="s">
        <v>23982</v>
      </c>
    </row>
    <row r="11531" spans="1:2">
      <c r="A11531" s="73" t="s">
        <v>23983</v>
      </c>
      <c r="B11531" s="73" t="s">
        <v>23984</v>
      </c>
    </row>
    <row r="11532" spans="1:2">
      <c r="A11532" s="73" t="s">
        <v>23985</v>
      </c>
      <c r="B11532" s="73" t="s">
        <v>23986</v>
      </c>
    </row>
    <row r="11533" spans="1:2">
      <c r="A11533" s="73" t="s">
        <v>23987</v>
      </c>
      <c r="B11533" s="73" t="s">
        <v>23988</v>
      </c>
    </row>
    <row r="11534" spans="1:2">
      <c r="A11534" s="73" t="s">
        <v>23989</v>
      </c>
      <c r="B11534" s="73" t="s">
        <v>23990</v>
      </c>
    </row>
    <row r="11535" spans="1:2">
      <c r="A11535" s="73" t="s">
        <v>23991</v>
      </c>
      <c r="B11535" s="73" t="s">
        <v>23992</v>
      </c>
    </row>
    <row r="11536" spans="1:2">
      <c r="A11536" s="73" t="s">
        <v>23993</v>
      </c>
      <c r="B11536" s="73" t="s">
        <v>23994</v>
      </c>
    </row>
    <row r="11537" spans="1:2">
      <c r="A11537" s="73" t="s">
        <v>23995</v>
      </c>
      <c r="B11537" s="73" t="s">
        <v>23996</v>
      </c>
    </row>
    <row r="11538" spans="1:2">
      <c r="A11538" s="73" t="s">
        <v>23997</v>
      </c>
      <c r="B11538" s="73" t="s">
        <v>23998</v>
      </c>
    </row>
    <row r="11539" spans="1:2">
      <c r="A11539" s="73" t="s">
        <v>23999</v>
      </c>
      <c r="B11539" s="73" t="s">
        <v>24000</v>
      </c>
    </row>
    <row r="11540" spans="1:2">
      <c r="A11540" s="73" t="s">
        <v>24001</v>
      </c>
      <c r="B11540" s="73" t="s">
        <v>24002</v>
      </c>
    </row>
    <row r="11541" spans="1:2">
      <c r="A11541" s="73" t="s">
        <v>24003</v>
      </c>
      <c r="B11541" s="73" t="s">
        <v>24004</v>
      </c>
    </row>
    <row r="11542" spans="1:2">
      <c r="A11542" s="107" t="s">
        <v>24005</v>
      </c>
      <c r="B11542" s="73" t="s">
        <v>24006</v>
      </c>
    </row>
    <row r="11543" spans="1:2">
      <c r="A11543" s="73" t="s">
        <v>24007</v>
      </c>
      <c r="B11543" s="73" t="s">
        <v>24008</v>
      </c>
    </row>
    <row r="11544" spans="1:2">
      <c r="A11544" s="73" t="s">
        <v>24009</v>
      </c>
      <c r="B11544" s="73" t="s">
        <v>24010</v>
      </c>
    </row>
    <row r="11545" spans="1:2">
      <c r="A11545" s="73" t="s">
        <v>24011</v>
      </c>
      <c r="B11545" s="73" t="s">
        <v>24012</v>
      </c>
    </row>
    <row r="11546" spans="1:2">
      <c r="A11546" s="73" t="s">
        <v>24013</v>
      </c>
      <c r="B11546" s="73" t="s">
        <v>24014</v>
      </c>
    </row>
    <row r="11547" spans="1:2">
      <c r="A11547" s="73" t="s">
        <v>24015</v>
      </c>
      <c r="B11547" s="73" t="s">
        <v>24016</v>
      </c>
    </row>
    <row r="11548" spans="1:2">
      <c r="A11548" s="73" t="s">
        <v>24017</v>
      </c>
      <c r="B11548" s="73" t="s">
        <v>24018</v>
      </c>
    </row>
    <row r="11549" spans="1:2">
      <c r="A11549" s="73" t="s">
        <v>24019</v>
      </c>
      <c r="B11549" s="73" t="s">
        <v>24020</v>
      </c>
    </row>
    <row r="11550" spans="1:2">
      <c r="A11550" s="73" t="s">
        <v>24021</v>
      </c>
      <c r="B11550" s="73" t="s">
        <v>24022</v>
      </c>
    </row>
    <row r="11551" spans="1:2">
      <c r="A11551" s="73" t="s">
        <v>24023</v>
      </c>
      <c r="B11551" s="73" t="s">
        <v>24024</v>
      </c>
    </row>
    <row r="11552" spans="1:2">
      <c r="A11552" s="73" t="s">
        <v>24025</v>
      </c>
      <c r="B11552" s="73" t="s">
        <v>24026</v>
      </c>
    </row>
    <row r="11553" spans="1:2">
      <c r="A11553" s="73" t="s">
        <v>24027</v>
      </c>
      <c r="B11553" s="73" t="s">
        <v>24028</v>
      </c>
    </row>
    <row r="11554" spans="1:2">
      <c r="A11554" s="73" t="s">
        <v>24029</v>
      </c>
      <c r="B11554" s="73" t="s">
        <v>24030</v>
      </c>
    </row>
    <row r="11555" spans="1:2">
      <c r="A11555" s="73" t="s">
        <v>24031</v>
      </c>
      <c r="B11555" s="73" t="s">
        <v>24032</v>
      </c>
    </row>
    <row r="11556" spans="1:2">
      <c r="A11556" s="73" t="s">
        <v>24033</v>
      </c>
      <c r="B11556" s="73" t="s">
        <v>24034</v>
      </c>
    </row>
    <row r="11557" spans="1:2">
      <c r="A11557" s="73" t="s">
        <v>24035</v>
      </c>
      <c r="B11557" s="73" t="s">
        <v>24036</v>
      </c>
    </row>
    <row r="11558" spans="1:2">
      <c r="A11558" s="73" t="s">
        <v>24037</v>
      </c>
      <c r="B11558" s="73" t="s">
        <v>24038</v>
      </c>
    </row>
    <row r="11559" spans="1:2">
      <c r="A11559" s="73" t="s">
        <v>24039</v>
      </c>
      <c r="B11559" s="73" t="s">
        <v>24040</v>
      </c>
    </row>
    <row r="11560" spans="1:2">
      <c r="A11560" s="73" t="s">
        <v>24041</v>
      </c>
      <c r="B11560" s="73" t="s">
        <v>24042</v>
      </c>
    </row>
    <row r="11561" spans="1:2">
      <c r="A11561" s="73" t="s">
        <v>24043</v>
      </c>
      <c r="B11561" s="73" t="s">
        <v>24044</v>
      </c>
    </row>
    <row r="11562" spans="1:2">
      <c r="A11562" s="73" t="s">
        <v>24045</v>
      </c>
      <c r="B11562" s="73" t="s">
        <v>24046</v>
      </c>
    </row>
    <row r="11563" spans="1:2">
      <c r="A11563" s="107" t="s">
        <v>24047</v>
      </c>
      <c r="B11563" s="73" t="s">
        <v>24048</v>
      </c>
    </row>
    <row r="11564" spans="1:2">
      <c r="A11564" s="73" t="s">
        <v>24049</v>
      </c>
      <c r="B11564" s="73" t="s">
        <v>24050</v>
      </c>
    </row>
    <row r="11565" spans="1:2">
      <c r="A11565" s="73" t="s">
        <v>24051</v>
      </c>
      <c r="B11565" s="73" t="s">
        <v>24052</v>
      </c>
    </row>
    <row r="11566" spans="1:2">
      <c r="A11566" s="73" t="s">
        <v>24053</v>
      </c>
      <c r="B11566" s="73" t="s">
        <v>24054</v>
      </c>
    </row>
    <row r="11567" spans="1:2">
      <c r="A11567" s="73" t="s">
        <v>24055</v>
      </c>
      <c r="B11567" s="73" t="s">
        <v>24056</v>
      </c>
    </row>
    <row r="11568" spans="1:2">
      <c r="A11568" s="73" t="s">
        <v>24057</v>
      </c>
      <c r="B11568" s="73" t="s">
        <v>24058</v>
      </c>
    </row>
    <row r="11569" spans="1:2">
      <c r="A11569" s="73" t="s">
        <v>24059</v>
      </c>
      <c r="B11569" s="73" t="s">
        <v>24060</v>
      </c>
    </row>
    <row r="11570" spans="1:2">
      <c r="A11570" s="73" t="s">
        <v>24061</v>
      </c>
      <c r="B11570" s="73" t="s">
        <v>24062</v>
      </c>
    </row>
    <row r="11571" spans="1:2">
      <c r="A11571" s="73" t="s">
        <v>24063</v>
      </c>
      <c r="B11571" s="73" t="s">
        <v>24064</v>
      </c>
    </row>
    <row r="11572" spans="1:2">
      <c r="A11572" s="73" t="s">
        <v>24065</v>
      </c>
      <c r="B11572" s="73" t="s">
        <v>24066</v>
      </c>
    </row>
    <row r="11573" spans="1:2">
      <c r="A11573" s="73" t="s">
        <v>24067</v>
      </c>
      <c r="B11573" s="73" t="s">
        <v>24068</v>
      </c>
    </row>
    <row r="11574" spans="1:2">
      <c r="A11574" s="73" t="s">
        <v>24069</v>
      </c>
      <c r="B11574" s="73" t="s">
        <v>24070</v>
      </c>
    </row>
    <row r="11575" spans="1:2">
      <c r="A11575" s="73" t="s">
        <v>24071</v>
      </c>
      <c r="B11575" s="73" t="s">
        <v>24072</v>
      </c>
    </row>
    <row r="11576" spans="1:2">
      <c r="A11576" s="73" t="s">
        <v>24073</v>
      </c>
      <c r="B11576" s="73" t="s">
        <v>24074</v>
      </c>
    </row>
    <row r="11577" spans="1:2">
      <c r="A11577" s="73" t="s">
        <v>24075</v>
      </c>
      <c r="B11577" s="73" t="s">
        <v>24076</v>
      </c>
    </row>
    <row r="11578" spans="1:2">
      <c r="A11578" s="73" t="s">
        <v>24077</v>
      </c>
      <c r="B11578" s="73" t="s">
        <v>24078</v>
      </c>
    </row>
    <row r="11579" spans="1:2">
      <c r="A11579" s="73" t="s">
        <v>24079</v>
      </c>
      <c r="B11579" s="73" t="s">
        <v>24080</v>
      </c>
    </row>
    <row r="11580" spans="1:2">
      <c r="A11580" s="73" t="s">
        <v>24081</v>
      </c>
      <c r="B11580" s="73" t="s">
        <v>24082</v>
      </c>
    </row>
    <row r="11581" spans="1:2">
      <c r="A11581" s="73" t="s">
        <v>24083</v>
      </c>
      <c r="B11581" s="73" t="s">
        <v>24084</v>
      </c>
    </row>
    <row r="11582" spans="1:2">
      <c r="A11582" s="73" t="s">
        <v>24085</v>
      </c>
      <c r="B11582" s="73" t="s">
        <v>24086</v>
      </c>
    </row>
    <row r="11583" spans="1:2">
      <c r="A11583" s="73" t="s">
        <v>24087</v>
      </c>
      <c r="B11583" s="73" t="s">
        <v>24088</v>
      </c>
    </row>
    <row r="11584" spans="1:2">
      <c r="A11584" s="73" t="s">
        <v>24089</v>
      </c>
      <c r="B11584" s="73" t="s">
        <v>24090</v>
      </c>
    </row>
    <row r="11585" spans="1:2">
      <c r="A11585" s="73" t="s">
        <v>24091</v>
      </c>
      <c r="B11585" s="73" t="s">
        <v>24092</v>
      </c>
    </row>
    <row r="11586" spans="1:2">
      <c r="A11586" s="73" t="s">
        <v>24093</v>
      </c>
      <c r="B11586" s="73" t="s">
        <v>24094</v>
      </c>
    </row>
    <row r="11587" spans="1:2">
      <c r="A11587" s="73" t="s">
        <v>24095</v>
      </c>
      <c r="B11587" s="73" t="s">
        <v>24096</v>
      </c>
    </row>
    <row r="11588" spans="1:2">
      <c r="A11588" s="73" t="s">
        <v>24097</v>
      </c>
      <c r="B11588" s="73" t="s">
        <v>24098</v>
      </c>
    </row>
    <row r="11589" spans="1:2">
      <c r="A11589" s="73" t="s">
        <v>24099</v>
      </c>
      <c r="B11589" s="73" t="s">
        <v>24100</v>
      </c>
    </row>
    <row r="11590" spans="1:2">
      <c r="A11590" s="73" t="s">
        <v>24101</v>
      </c>
      <c r="B11590" s="73" t="s">
        <v>24102</v>
      </c>
    </row>
    <row r="11591" spans="1:2">
      <c r="A11591" s="73" t="s">
        <v>24103</v>
      </c>
      <c r="B11591" s="73" t="s">
        <v>24104</v>
      </c>
    </row>
    <row r="11592" spans="1:2">
      <c r="A11592" s="73" t="s">
        <v>24105</v>
      </c>
      <c r="B11592" s="73" t="s">
        <v>24106</v>
      </c>
    </row>
    <row r="11593" spans="1:2">
      <c r="A11593" s="73" t="s">
        <v>24107</v>
      </c>
      <c r="B11593" s="73" t="s">
        <v>24108</v>
      </c>
    </row>
    <row r="11594" spans="1:2">
      <c r="A11594" s="73" t="s">
        <v>24109</v>
      </c>
      <c r="B11594" s="73" t="s">
        <v>24110</v>
      </c>
    </row>
    <row r="11595" spans="1:2">
      <c r="A11595" s="73" t="s">
        <v>24111</v>
      </c>
      <c r="B11595" s="73" t="s">
        <v>24112</v>
      </c>
    </row>
    <row r="11596" spans="1:2">
      <c r="A11596" s="73" t="s">
        <v>24113</v>
      </c>
      <c r="B11596" s="73" t="s">
        <v>24114</v>
      </c>
    </row>
    <row r="11597" spans="1:2">
      <c r="A11597" s="73" t="s">
        <v>24115</v>
      </c>
      <c r="B11597" s="73" t="s">
        <v>24116</v>
      </c>
    </row>
    <row r="11598" spans="1:2">
      <c r="A11598" s="73" t="s">
        <v>24117</v>
      </c>
      <c r="B11598" s="73" t="s">
        <v>24118</v>
      </c>
    </row>
    <row r="11599" spans="1:2">
      <c r="A11599" s="73" t="s">
        <v>24119</v>
      </c>
      <c r="B11599" s="73" t="s">
        <v>24120</v>
      </c>
    </row>
    <row r="11600" spans="1:2">
      <c r="A11600" s="73" t="s">
        <v>24121</v>
      </c>
      <c r="B11600" s="73" t="s">
        <v>24122</v>
      </c>
    </row>
    <row r="11601" spans="1:2">
      <c r="A11601" s="73" t="s">
        <v>24123</v>
      </c>
      <c r="B11601" s="73" t="s">
        <v>24124</v>
      </c>
    </row>
    <row r="11602" spans="1:2">
      <c r="A11602" s="73" t="s">
        <v>24125</v>
      </c>
      <c r="B11602" s="73" t="s">
        <v>24126</v>
      </c>
    </row>
    <row r="11603" spans="1:2">
      <c r="A11603" s="73" t="s">
        <v>24127</v>
      </c>
      <c r="B11603" s="73" t="s">
        <v>24128</v>
      </c>
    </row>
    <row r="11604" spans="1:2">
      <c r="A11604" s="73" t="s">
        <v>24129</v>
      </c>
      <c r="B11604" s="73" t="s">
        <v>24130</v>
      </c>
    </row>
    <row r="11605" spans="1:2">
      <c r="A11605" s="73" t="s">
        <v>24131</v>
      </c>
      <c r="B11605" s="73" t="s">
        <v>24132</v>
      </c>
    </row>
    <row r="11606" spans="1:2">
      <c r="A11606" s="73" t="s">
        <v>24133</v>
      </c>
      <c r="B11606" s="73" t="s">
        <v>24134</v>
      </c>
    </row>
    <row r="11607" spans="1:2">
      <c r="A11607" s="73" t="s">
        <v>24135</v>
      </c>
      <c r="B11607" s="73" t="s">
        <v>24136</v>
      </c>
    </row>
    <row r="11608" spans="1:2">
      <c r="A11608" s="73" t="s">
        <v>24137</v>
      </c>
      <c r="B11608" s="73" t="s">
        <v>24138</v>
      </c>
    </row>
    <row r="11609" spans="1:2">
      <c r="A11609" s="73" t="s">
        <v>24139</v>
      </c>
      <c r="B11609" s="73" t="s">
        <v>24140</v>
      </c>
    </row>
    <row r="11610" spans="1:2">
      <c r="A11610" s="73" t="s">
        <v>24141</v>
      </c>
      <c r="B11610" s="73" t="s">
        <v>24142</v>
      </c>
    </row>
    <row r="11611" spans="1:2">
      <c r="A11611" s="73" t="s">
        <v>24143</v>
      </c>
      <c r="B11611" s="73" t="s">
        <v>24144</v>
      </c>
    </row>
    <row r="11612" spans="1:2">
      <c r="A11612" s="73" t="s">
        <v>24145</v>
      </c>
      <c r="B11612" s="73" t="s">
        <v>24146</v>
      </c>
    </row>
    <row r="11613" spans="1:2">
      <c r="A11613" s="73" t="s">
        <v>24147</v>
      </c>
      <c r="B11613" s="73" t="s">
        <v>24148</v>
      </c>
    </row>
    <row r="11614" spans="1:2">
      <c r="A11614" s="73" t="s">
        <v>24149</v>
      </c>
      <c r="B11614" s="73" t="s">
        <v>24150</v>
      </c>
    </row>
    <row r="11615" spans="1:2">
      <c r="A11615" s="73" t="s">
        <v>24151</v>
      </c>
      <c r="B11615" s="73" t="s">
        <v>24152</v>
      </c>
    </row>
    <row r="11616" spans="1:2">
      <c r="A11616" s="73" t="s">
        <v>24153</v>
      </c>
      <c r="B11616" s="73" t="s">
        <v>24154</v>
      </c>
    </row>
    <row r="11617" spans="1:2">
      <c r="A11617" s="73" t="s">
        <v>24155</v>
      </c>
      <c r="B11617" s="73" t="s">
        <v>24156</v>
      </c>
    </row>
    <row r="11618" spans="1:2">
      <c r="A11618" s="73" t="s">
        <v>24157</v>
      </c>
      <c r="B11618" s="73" t="s">
        <v>24158</v>
      </c>
    </row>
    <row r="11619" spans="1:2">
      <c r="A11619" s="73" t="s">
        <v>24159</v>
      </c>
      <c r="B11619" s="73" t="s">
        <v>24160</v>
      </c>
    </row>
    <row r="11620" spans="1:2">
      <c r="A11620" s="73" t="s">
        <v>24161</v>
      </c>
      <c r="B11620" s="73" t="s">
        <v>24162</v>
      </c>
    </row>
    <row r="11621" spans="1:2">
      <c r="A11621" s="73" t="s">
        <v>24163</v>
      </c>
      <c r="B11621" s="73" t="s">
        <v>24164</v>
      </c>
    </row>
    <row r="11622" spans="1:2">
      <c r="A11622" s="73" t="s">
        <v>24165</v>
      </c>
      <c r="B11622" s="73" t="s">
        <v>24166</v>
      </c>
    </row>
    <row r="11623" spans="1:2">
      <c r="A11623" s="73" t="s">
        <v>24167</v>
      </c>
      <c r="B11623" s="73" t="s">
        <v>24168</v>
      </c>
    </row>
    <row r="11624" spans="1:2">
      <c r="A11624" s="73" t="s">
        <v>24169</v>
      </c>
      <c r="B11624" s="73" t="s">
        <v>24170</v>
      </c>
    </row>
    <row r="11625" spans="1:2">
      <c r="A11625" s="73" t="s">
        <v>24171</v>
      </c>
      <c r="B11625" s="73" t="s">
        <v>24172</v>
      </c>
    </row>
    <row r="11626" spans="1:2">
      <c r="A11626" s="73" t="s">
        <v>24173</v>
      </c>
      <c r="B11626" s="73" t="s">
        <v>24174</v>
      </c>
    </row>
    <row r="11627" spans="1:2">
      <c r="A11627" s="73" t="s">
        <v>24175</v>
      </c>
      <c r="B11627" s="73" t="s">
        <v>24176</v>
      </c>
    </row>
    <row r="11628" spans="1:2">
      <c r="A11628" s="73" t="s">
        <v>24177</v>
      </c>
      <c r="B11628" s="73" t="s">
        <v>24178</v>
      </c>
    </row>
    <row r="11629" spans="1:2">
      <c r="A11629" s="73" t="s">
        <v>24179</v>
      </c>
      <c r="B11629" s="73" t="s">
        <v>24180</v>
      </c>
    </row>
    <row r="11630" spans="1:2">
      <c r="A11630" s="73" t="s">
        <v>24181</v>
      </c>
      <c r="B11630" s="73" t="s">
        <v>24182</v>
      </c>
    </row>
    <row r="11631" spans="1:2">
      <c r="A11631" s="73" t="s">
        <v>24183</v>
      </c>
      <c r="B11631" s="73" t="s">
        <v>24184</v>
      </c>
    </row>
    <row r="11632" spans="1:2">
      <c r="A11632" s="73" t="s">
        <v>24185</v>
      </c>
      <c r="B11632" s="73" t="s">
        <v>24186</v>
      </c>
    </row>
    <row r="11633" spans="1:2">
      <c r="A11633" s="73" t="s">
        <v>24187</v>
      </c>
      <c r="B11633" s="73" t="s">
        <v>24188</v>
      </c>
    </row>
    <row r="11634" spans="1:2">
      <c r="A11634" s="73" t="s">
        <v>24189</v>
      </c>
      <c r="B11634" s="73" t="s">
        <v>24190</v>
      </c>
    </row>
    <row r="11635" spans="1:2">
      <c r="A11635" s="73" t="s">
        <v>24191</v>
      </c>
      <c r="B11635" s="73" t="s">
        <v>24192</v>
      </c>
    </row>
    <row r="11636" spans="1:2">
      <c r="A11636" s="73" t="s">
        <v>24193</v>
      </c>
      <c r="B11636" s="73" t="s">
        <v>24194</v>
      </c>
    </row>
    <row r="11637" spans="1:2">
      <c r="A11637" s="73" t="s">
        <v>24195</v>
      </c>
      <c r="B11637" s="73" t="s">
        <v>24196</v>
      </c>
    </row>
    <row r="11638" spans="1:2">
      <c r="A11638" s="73" t="s">
        <v>24197</v>
      </c>
      <c r="B11638" s="73" t="s">
        <v>24198</v>
      </c>
    </row>
    <row r="11639" spans="1:2">
      <c r="A11639" s="73" t="s">
        <v>24199</v>
      </c>
      <c r="B11639" s="73" t="s">
        <v>24200</v>
      </c>
    </row>
    <row r="11640" spans="1:2">
      <c r="A11640" s="73" t="s">
        <v>24201</v>
      </c>
      <c r="B11640" s="73" t="s">
        <v>24202</v>
      </c>
    </row>
    <row r="11641" spans="1:2">
      <c r="A11641" s="73" t="s">
        <v>24203</v>
      </c>
      <c r="B11641" s="73" t="s">
        <v>24204</v>
      </c>
    </row>
    <row r="11642" spans="1:2">
      <c r="A11642" s="73" t="s">
        <v>24205</v>
      </c>
      <c r="B11642" s="73" t="s">
        <v>24206</v>
      </c>
    </row>
    <row r="11643" spans="1:2">
      <c r="A11643" s="73" t="s">
        <v>24207</v>
      </c>
      <c r="B11643" s="73" t="s">
        <v>24208</v>
      </c>
    </row>
    <row r="11644" spans="1:2">
      <c r="A11644" s="73" t="s">
        <v>24209</v>
      </c>
      <c r="B11644" s="73" t="s">
        <v>24210</v>
      </c>
    </row>
    <row r="11645" spans="1:2">
      <c r="A11645" s="73" t="s">
        <v>24211</v>
      </c>
      <c r="B11645" s="73" t="s">
        <v>24212</v>
      </c>
    </row>
    <row r="11646" spans="1:2">
      <c r="A11646" s="73" t="s">
        <v>24213</v>
      </c>
      <c r="B11646" s="73" t="s">
        <v>24214</v>
      </c>
    </row>
    <row r="11647" spans="1:2">
      <c r="A11647" s="73" t="s">
        <v>24215</v>
      </c>
      <c r="B11647" s="73" t="s">
        <v>24216</v>
      </c>
    </row>
    <row r="11648" spans="1:2">
      <c r="A11648" s="73" t="s">
        <v>24217</v>
      </c>
      <c r="B11648" s="73" t="s">
        <v>24218</v>
      </c>
    </row>
    <row r="11649" spans="1:2">
      <c r="A11649" s="73" t="s">
        <v>24219</v>
      </c>
      <c r="B11649" s="73" t="s">
        <v>24220</v>
      </c>
    </row>
    <row r="11650" spans="1:2">
      <c r="A11650" s="73" t="s">
        <v>24221</v>
      </c>
      <c r="B11650" s="73" t="s">
        <v>24222</v>
      </c>
    </row>
    <row r="11651" spans="1:2">
      <c r="A11651" s="73" t="s">
        <v>24223</v>
      </c>
      <c r="B11651" s="73" t="s">
        <v>24224</v>
      </c>
    </row>
    <row r="11652" spans="1:2">
      <c r="A11652" s="73" t="s">
        <v>24225</v>
      </c>
      <c r="B11652" s="73" t="s">
        <v>24226</v>
      </c>
    </row>
    <row r="11653" spans="1:2">
      <c r="A11653" s="73" t="s">
        <v>24227</v>
      </c>
      <c r="B11653" s="73" t="s">
        <v>24228</v>
      </c>
    </row>
    <row r="11654" spans="1:2">
      <c r="A11654" s="73" t="s">
        <v>24229</v>
      </c>
      <c r="B11654" s="73" t="s">
        <v>24230</v>
      </c>
    </row>
    <row r="11655" spans="1:2">
      <c r="A11655" s="73" t="s">
        <v>24231</v>
      </c>
      <c r="B11655" s="73" t="s">
        <v>24232</v>
      </c>
    </row>
    <row r="11656" spans="1:2">
      <c r="A11656" s="73" t="s">
        <v>24233</v>
      </c>
      <c r="B11656" s="73" t="s">
        <v>24234</v>
      </c>
    </row>
    <row r="11657" spans="1:2">
      <c r="A11657" s="73" t="s">
        <v>24235</v>
      </c>
      <c r="B11657" s="73" t="s">
        <v>24236</v>
      </c>
    </row>
    <row r="11658" spans="1:2">
      <c r="A11658" s="107" t="s">
        <v>24237</v>
      </c>
      <c r="B11658" s="73" t="s">
        <v>24238</v>
      </c>
    </row>
    <row r="11659" spans="1:2">
      <c r="A11659" s="73" t="s">
        <v>24239</v>
      </c>
      <c r="B11659" s="73" t="s">
        <v>24240</v>
      </c>
    </row>
    <row r="11660" spans="1:2">
      <c r="A11660" s="73" t="s">
        <v>24241</v>
      </c>
      <c r="B11660" s="73" t="s">
        <v>24242</v>
      </c>
    </row>
    <row r="11661" spans="1:2">
      <c r="A11661" s="73" t="s">
        <v>24243</v>
      </c>
      <c r="B11661" s="73" t="s">
        <v>24244</v>
      </c>
    </row>
    <row r="11662" spans="1:2">
      <c r="A11662" s="73" t="s">
        <v>24245</v>
      </c>
      <c r="B11662" s="73" t="s">
        <v>24246</v>
      </c>
    </row>
    <row r="11663" spans="1:2">
      <c r="A11663" s="73" t="s">
        <v>24247</v>
      </c>
      <c r="B11663" s="73" t="s">
        <v>24248</v>
      </c>
    </row>
    <row r="11664" spans="1:2">
      <c r="A11664" s="73" t="s">
        <v>24249</v>
      </c>
      <c r="B11664" s="73" t="s">
        <v>24250</v>
      </c>
    </row>
    <row r="11665" spans="1:2">
      <c r="A11665" s="73" t="s">
        <v>24251</v>
      </c>
      <c r="B11665" s="73" t="s">
        <v>24252</v>
      </c>
    </row>
    <row r="11666" spans="1:2">
      <c r="A11666" s="73" t="s">
        <v>24253</v>
      </c>
      <c r="B11666" s="73" t="s">
        <v>24254</v>
      </c>
    </row>
    <row r="11667" spans="1:2">
      <c r="A11667" s="73" t="s">
        <v>24255</v>
      </c>
      <c r="B11667" s="73" t="s">
        <v>24256</v>
      </c>
    </row>
    <row r="11668" spans="1:2">
      <c r="A11668" s="73" t="s">
        <v>24257</v>
      </c>
      <c r="B11668" s="73" t="s">
        <v>24258</v>
      </c>
    </row>
    <row r="11669" spans="1:2">
      <c r="A11669" s="73" t="s">
        <v>24259</v>
      </c>
      <c r="B11669" s="73" t="s">
        <v>24260</v>
      </c>
    </row>
    <row r="11670" spans="1:2">
      <c r="A11670" s="73" t="s">
        <v>24261</v>
      </c>
      <c r="B11670" s="73" t="s">
        <v>24262</v>
      </c>
    </row>
    <row r="11671" spans="1:2">
      <c r="A11671" s="73" t="s">
        <v>24263</v>
      </c>
      <c r="B11671" s="73" t="s">
        <v>24264</v>
      </c>
    </row>
    <row r="11672" spans="1:2">
      <c r="A11672" s="107" t="s">
        <v>24265</v>
      </c>
      <c r="B11672" s="73" t="s">
        <v>24266</v>
      </c>
    </row>
    <row r="11673" spans="1:2">
      <c r="A11673" s="73" t="s">
        <v>24267</v>
      </c>
      <c r="B11673" s="73" t="s">
        <v>24268</v>
      </c>
    </row>
    <row r="11674" spans="1:2">
      <c r="A11674" s="73" t="s">
        <v>24269</v>
      </c>
      <c r="B11674" s="73" t="s">
        <v>24270</v>
      </c>
    </row>
    <row r="11675" spans="1:2">
      <c r="A11675" s="73" t="s">
        <v>24271</v>
      </c>
      <c r="B11675" s="73" t="s">
        <v>24272</v>
      </c>
    </row>
    <row r="11676" spans="1:2">
      <c r="A11676" s="73" t="s">
        <v>24273</v>
      </c>
      <c r="B11676" s="73" t="s">
        <v>24274</v>
      </c>
    </row>
    <row r="11677" spans="1:2">
      <c r="A11677" s="73" t="s">
        <v>24275</v>
      </c>
      <c r="B11677" s="73" t="s">
        <v>24276</v>
      </c>
    </row>
    <row r="11678" spans="1:2">
      <c r="A11678" s="73" t="s">
        <v>24277</v>
      </c>
      <c r="B11678" s="73" t="s">
        <v>24278</v>
      </c>
    </row>
    <row r="11679" spans="1:2">
      <c r="A11679" s="73" t="s">
        <v>24279</v>
      </c>
      <c r="B11679" s="73" t="s">
        <v>24280</v>
      </c>
    </row>
    <row r="11680" spans="1:2">
      <c r="A11680" s="73" t="s">
        <v>24281</v>
      </c>
      <c r="B11680" s="73" t="s">
        <v>24282</v>
      </c>
    </row>
    <row r="11681" spans="1:2">
      <c r="A11681" s="73" t="s">
        <v>24283</v>
      </c>
      <c r="B11681" s="73" t="s">
        <v>24284</v>
      </c>
    </row>
    <row r="11682" spans="1:2">
      <c r="A11682" s="73" t="s">
        <v>24285</v>
      </c>
      <c r="B11682" s="73" t="s">
        <v>24286</v>
      </c>
    </row>
    <row r="11683" spans="1:2">
      <c r="A11683" s="73" t="s">
        <v>24287</v>
      </c>
      <c r="B11683" s="73" t="s">
        <v>24288</v>
      </c>
    </row>
    <row r="11684" spans="1:2">
      <c r="A11684" s="73" t="s">
        <v>24289</v>
      </c>
      <c r="B11684" s="73" t="s">
        <v>24290</v>
      </c>
    </row>
    <row r="11685" spans="1:2">
      <c r="A11685" s="73" t="s">
        <v>24291</v>
      </c>
      <c r="B11685" s="73" t="s">
        <v>24292</v>
      </c>
    </row>
    <row r="11686" spans="1:2">
      <c r="A11686" s="73" t="s">
        <v>24293</v>
      </c>
      <c r="B11686" s="73" t="s">
        <v>24294</v>
      </c>
    </row>
    <row r="11687" spans="1:2">
      <c r="A11687" s="73" t="s">
        <v>24295</v>
      </c>
      <c r="B11687" s="73" t="s">
        <v>24296</v>
      </c>
    </row>
    <row r="11688" spans="1:2">
      <c r="A11688" s="73" t="s">
        <v>24297</v>
      </c>
      <c r="B11688" s="73" t="s">
        <v>24298</v>
      </c>
    </row>
    <row r="11689" spans="1:2">
      <c r="A11689" s="73" t="s">
        <v>24299</v>
      </c>
      <c r="B11689" s="73" t="s">
        <v>24300</v>
      </c>
    </row>
    <row r="11690" spans="1:2">
      <c r="A11690" s="73" t="s">
        <v>24301</v>
      </c>
      <c r="B11690" s="73" t="s">
        <v>24302</v>
      </c>
    </row>
    <row r="11691" spans="1:2">
      <c r="A11691" s="73" t="s">
        <v>24303</v>
      </c>
      <c r="B11691" s="73" t="s">
        <v>24304</v>
      </c>
    </row>
    <row r="11692" spans="1:2">
      <c r="A11692" s="73" t="s">
        <v>24305</v>
      </c>
      <c r="B11692" s="73" t="s">
        <v>24306</v>
      </c>
    </row>
    <row r="11693" spans="1:2">
      <c r="A11693" s="73" t="s">
        <v>24307</v>
      </c>
      <c r="B11693" s="73" t="s">
        <v>24306</v>
      </c>
    </row>
    <row r="11694" spans="1:2">
      <c r="A11694" s="73" t="s">
        <v>24308</v>
      </c>
      <c r="B11694" s="73" t="s">
        <v>24309</v>
      </c>
    </row>
    <row r="11695" spans="1:2">
      <c r="A11695" s="73" t="s">
        <v>24310</v>
      </c>
      <c r="B11695" s="73" t="s">
        <v>24311</v>
      </c>
    </row>
    <row r="11696" spans="1:2">
      <c r="A11696" s="73" t="s">
        <v>24312</v>
      </c>
      <c r="B11696" s="73" t="s">
        <v>24313</v>
      </c>
    </row>
    <row r="11697" spans="1:2">
      <c r="A11697" s="73" t="s">
        <v>24314</v>
      </c>
      <c r="B11697" s="73" t="s">
        <v>24315</v>
      </c>
    </row>
    <row r="11698" spans="1:2">
      <c r="A11698" s="73" t="s">
        <v>24316</v>
      </c>
      <c r="B11698" s="73" t="s">
        <v>24317</v>
      </c>
    </row>
    <row r="11699" spans="1:2">
      <c r="A11699" s="73" t="s">
        <v>24318</v>
      </c>
      <c r="B11699" s="73" t="s">
        <v>24319</v>
      </c>
    </row>
    <row r="11700" spans="1:2">
      <c r="A11700" s="73" t="s">
        <v>24320</v>
      </c>
      <c r="B11700" s="73" t="s">
        <v>24321</v>
      </c>
    </row>
    <row r="11701" spans="1:2">
      <c r="A11701" s="73" t="s">
        <v>24322</v>
      </c>
      <c r="B11701" s="73" t="s">
        <v>24323</v>
      </c>
    </row>
    <row r="11702" spans="1:2">
      <c r="A11702" s="73" t="s">
        <v>24324</v>
      </c>
      <c r="B11702" s="73" t="s">
        <v>24325</v>
      </c>
    </row>
    <row r="11703" spans="1:2">
      <c r="A11703" s="73" t="s">
        <v>24326</v>
      </c>
      <c r="B11703" s="73" t="s">
        <v>24327</v>
      </c>
    </row>
    <row r="11704" spans="1:2">
      <c r="A11704" s="73" t="s">
        <v>24328</v>
      </c>
      <c r="B11704" s="73" t="s">
        <v>24329</v>
      </c>
    </row>
    <row r="11705" spans="1:2">
      <c r="A11705" s="73" t="s">
        <v>24330</v>
      </c>
      <c r="B11705" s="73" t="s">
        <v>24331</v>
      </c>
    </row>
    <row r="11706" spans="1:2">
      <c r="A11706" s="73" t="s">
        <v>24332</v>
      </c>
      <c r="B11706" s="73" t="s">
        <v>24333</v>
      </c>
    </row>
    <row r="11707" spans="1:2">
      <c r="A11707" s="73" t="s">
        <v>24334</v>
      </c>
      <c r="B11707" s="73" t="s">
        <v>24335</v>
      </c>
    </row>
    <row r="11708" spans="1:2">
      <c r="A11708" s="73" t="s">
        <v>24336</v>
      </c>
      <c r="B11708" s="73" t="s">
        <v>24337</v>
      </c>
    </row>
    <row r="11709" spans="1:2">
      <c r="A11709" s="73" t="s">
        <v>24338</v>
      </c>
      <c r="B11709" s="73" t="s">
        <v>24339</v>
      </c>
    </row>
    <row r="11710" spans="1:2">
      <c r="A11710" s="73" t="s">
        <v>24340</v>
      </c>
      <c r="B11710" s="73" t="s">
        <v>24341</v>
      </c>
    </row>
    <row r="11711" spans="1:2">
      <c r="A11711" s="73" t="s">
        <v>24342</v>
      </c>
      <c r="B11711" s="73" t="s">
        <v>24343</v>
      </c>
    </row>
    <row r="11712" spans="1:2">
      <c r="A11712" s="73" t="s">
        <v>24344</v>
      </c>
      <c r="B11712" s="73" t="s">
        <v>24345</v>
      </c>
    </row>
    <row r="11713" spans="1:2">
      <c r="A11713" s="73" t="s">
        <v>24346</v>
      </c>
      <c r="B11713" s="73" t="s">
        <v>24347</v>
      </c>
    </row>
    <row r="11714" spans="1:2">
      <c r="A11714" s="73" t="s">
        <v>24348</v>
      </c>
      <c r="B11714" s="73" t="s">
        <v>24349</v>
      </c>
    </row>
    <row r="11715" spans="1:2">
      <c r="A11715" s="73" t="s">
        <v>24350</v>
      </c>
      <c r="B11715" s="73" t="s">
        <v>24351</v>
      </c>
    </row>
    <row r="11716" spans="1:2">
      <c r="A11716" s="73" t="s">
        <v>24352</v>
      </c>
      <c r="B11716" s="73" t="s">
        <v>24353</v>
      </c>
    </row>
    <row r="11717" spans="1:2">
      <c r="A11717" s="73" t="s">
        <v>24354</v>
      </c>
      <c r="B11717" s="73" t="s">
        <v>24355</v>
      </c>
    </row>
    <row r="11718" spans="1:2">
      <c r="A11718" s="73" t="s">
        <v>24356</v>
      </c>
      <c r="B11718" s="73" t="s">
        <v>24357</v>
      </c>
    </row>
    <row r="11719" spans="1:2">
      <c r="A11719" s="73" t="s">
        <v>24358</v>
      </c>
      <c r="B11719" s="73" t="s">
        <v>24359</v>
      </c>
    </row>
    <row r="11720" spans="1:2">
      <c r="A11720" s="73" t="s">
        <v>24360</v>
      </c>
      <c r="B11720" s="73" t="s">
        <v>24361</v>
      </c>
    </row>
    <row r="11721" spans="1:2">
      <c r="A11721" s="73" t="s">
        <v>24362</v>
      </c>
      <c r="B11721" s="73" t="s">
        <v>24363</v>
      </c>
    </row>
    <row r="11722" spans="1:2">
      <c r="A11722" s="73" t="s">
        <v>24364</v>
      </c>
      <c r="B11722" s="73" t="s">
        <v>24365</v>
      </c>
    </row>
    <row r="11723" spans="1:2">
      <c r="A11723" s="73" t="s">
        <v>24366</v>
      </c>
      <c r="B11723" s="73" t="s">
        <v>24367</v>
      </c>
    </row>
    <row r="11724" spans="1:2">
      <c r="A11724" s="73" t="s">
        <v>24368</v>
      </c>
      <c r="B11724" s="73" t="s">
        <v>24369</v>
      </c>
    </row>
    <row r="11725" spans="1:2">
      <c r="A11725" s="73" t="s">
        <v>24370</v>
      </c>
      <c r="B11725" s="73" t="s">
        <v>24371</v>
      </c>
    </row>
    <row r="11726" spans="1:2">
      <c r="A11726" s="73" t="s">
        <v>24372</v>
      </c>
      <c r="B11726" s="73" t="s">
        <v>24373</v>
      </c>
    </row>
    <row r="11727" spans="1:2">
      <c r="A11727" s="73" t="s">
        <v>24374</v>
      </c>
      <c r="B11727" s="73" t="s">
        <v>24375</v>
      </c>
    </row>
    <row r="11728" spans="1:2">
      <c r="A11728" s="73" t="s">
        <v>24376</v>
      </c>
      <c r="B11728" s="73" t="s">
        <v>24377</v>
      </c>
    </row>
    <row r="11729" spans="1:2">
      <c r="A11729" s="73" t="s">
        <v>24378</v>
      </c>
      <c r="B11729" s="73" t="s">
        <v>24377</v>
      </c>
    </row>
    <row r="11730" spans="1:2">
      <c r="A11730" s="73" t="s">
        <v>24379</v>
      </c>
      <c r="B11730" s="73" t="s">
        <v>24380</v>
      </c>
    </row>
    <row r="11731" spans="1:2">
      <c r="A11731" s="73" t="s">
        <v>24381</v>
      </c>
      <c r="B11731" s="73" t="s">
        <v>24382</v>
      </c>
    </row>
    <row r="11732" spans="1:2">
      <c r="A11732" s="73" t="s">
        <v>24383</v>
      </c>
      <c r="B11732" s="73" t="s">
        <v>24384</v>
      </c>
    </row>
    <row r="11733" spans="1:2">
      <c r="A11733" s="73" t="s">
        <v>24385</v>
      </c>
      <c r="B11733" s="73" t="s">
        <v>24386</v>
      </c>
    </row>
    <row r="11734" spans="1:2">
      <c r="A11734" s="73" t="s">
        <v>24387</v>
      </c>
      <c r="B11734" s="73" t="s">
        <v>24388</v>
      </c>
    </row>
    <row r="11735" spans="1:2">
      <c r="A11735" s="73" t="s">
        <v>24389</v>
      </c>
      <c r="B11735" s="73" t="s">
        <v>24390</v>
      </c>
    </row>
    <row r="11736" spans="1:2">
      <c r="A11736" s="73" t="s">
        <v>24391</v>
      </c>
      <c r="B11736" s="73" t="s">
        <v>24392</v>
      </c>
    </row>
    <row r="11737" spans="1:2">
      <c r="A11737" s="73" t="s">
        <v>24393</v>
      </c>
      <c r="B11737" s="73" t="s">
        <v>24394</v>
      </c>
    </row>
    <row r="11738" spans="1:2">
      <c r="A11738" s="73" t="s">
        <v>24395</v>
      </c>
      <c r="B11738" s="73" t="s">
        <v>24396</v>
      </c>
    </row>
    <row r="11739" spans="1:2">
      <c r="A11739" s="73" t="s">
        <v>24397</v>
      </c>
      <c r="B11739" s="73" t="s">
        <v>24398</v>
      </c>
    </row>
    <row r="11740" spans="1:2">
      <c r="A11740" s="73" t="s">
        <v>24399</v>
      </c>
      <c r="B11740" s="73" t="s">
        <v>24400</v>
      </c>
    </row>
    <row r="11741" spans="1:2">
      <c r="A11741" s="73" t="s">
        <v>24401</v>
      </c>
      <c r="B11741" s="73" t="s">
        <v>24400</v>
      </c>
    </row>
    <row r="11742" spans="1:2">
      <c r="A11742" s="73" t="s">
        <v>24402</v>
      </c>
      <c r="B11742" s="73" t="s">
        <v>24403</v>
      </c>
    </row>
    <row r="11743" spans="1:2">
      <c r="A11743" s="73" t="s">
        <v>24404</v>
      </c>
      <c r="B11743" s="73" t="s">
        <v>24405</v>
      </c>
    </row>
    <row r="11744" spans="1:2">
      <c r="A11744" s="73" t="s">
        <v>24406</v>
      </c>
      <c r="B11744" s="73" t="s">
        <v>24407</v>
      </c>
    </row>
    <row r="11745" spans="1:2">
      <c r="A11745" s="73" t="s">
        <v>24408</v>
      </c>
      <c r="B11745" s="73" t="s">
        <v>24409</v>
      </c>
    </row>
    <row r="11746" spans="1:2">
      <c r="A11746" s="73" t="s">
        <v>24410</v>
      </c>
      <c r="B11746" s="73" t="s">
        <v>24411</v>
      </c>
    </row>
    <row r="11747" spans="1:2">
      <c r="A11747" s="73" t="s">
        <v>24412</v>
      </c>
      <c r="B11747" s="73" t="s">
        <v>24413</v>
      </c>
    </row>
    <row r="11748" spans="1:2">
      <c r="A11748" s="73" t="s">
        <v>24414</v>
      </c>
      <c r="B11748" s="73" t="s">
        <v>24415</v>
      </c>
    </row>
    <row r="11749" spans="1:2">
      <c r="A11749" s="73" t="s">
        <v>24416</v>
      </c>
      <c r="B11749" s="73" t="s">
        <v>24417</v>
      </c>
    </row>
    <row r="11750" spans="1:2">
      <c r="A11750" s="73" t="s">
        <v>24418</v>
      </c>
      <c r="B11750" s="73" t="s">
        <v>24419</v>
      </c>
    </row>
    <row r="11751" spans="1:2">
      <c r="A11751" s="107" t="s">
        <v>24420</v>
      </c>
      <c r="B11751" s="73" t="s">
        <v>24421</v>
      </c>
    </row>
    <row r="11752" spans="1:2">
      <c r="A11752" s="73" t="s">
        <v>24422</v>
      </c>
      <c r="B11752" s="73" t="s">
        <v>24423</v>
      </c>
    </row>
    <row r="11753" spans="1:2">
      <c r="A11753" s="73" t="s">
        <v>24424</v>
      </c>
      <c r="B11753" s="73" t="s">
        <v>24425</v>
      </c>
    </row>
    <row r="11754" spans="1:2">
      <c r="A11754" s="73" t="s">
        <v>24426</v>
      </c>
      <c r="B11754" s="73" t="s">
        <v>24427</v>
      </c>
    </row>
    <row r="11755" spans="1:2">
      <c r="A11755" s="73" t="s">
        <v>24428</v>
      </c>
      <c r="B11755" s="73" t="s">
        <v>24429</v>
      </c>
    </row>
    <row r="11756" spans="1:2">
      <c r="A11756" s="73" t="s">
        <v>24430</v>
      </c>
      <c r="B11756" s="73" t="s">
        <v>24431</v>
      </c>
    </row>
    <row r="11757" spans="1:2">
      <c r="A11757" s="73" t="s">
        <v>24432</v>
      </c>
      <c r="B11757" s="73" t="s">
        <v>24433</v>
      </c>
    </row>
    <row r="11758" spans="1:2">
      <c r="A11758" s="73" t="s">
        <v>24434</v>
      </c>
      <c r="B11758" s="73" t="s">
        <v>24435</v>
      </c>
    </row>
    <row r="11759" spans="1:2">
      <c r="A11759" s="73" t="s">
        <v>24436</v>
      </c>
      <c r="B11759" s="73" t="s">
        <v>24437</v>
      </c>
    </row>
    <row r="11760" spans="1:2">
      <c r="A11760" s="73" t="s">
        <v>24438</v>
      </c>
      <c r="B11760" s="73" t="s">
        <v>24439</v>
      </c>
    </row>
    <row r="11761" spans="1:2">
      <c r="A11761" s="73" t="s">
        <v>24440</v>
      </c>
      <c r="B11761" s="73" t="s">
        <v>24441</v>
      </c>
    </row>
    <row r="11762" spans="1:2">
      <c r="A11762" s="73" t="s">
        <v>24442</v>
      </c>
      <c r="B11762" s="73" t="s">
        <v>24443</v>
      </c>
    </row>
    <row r="11763" spans="1:2">
      <c r="A11763" s="73" t="s">
        <v>24444</v>
      </c>
      <c r="B11763" s="73" t="s">
        <v>24445</v>
      </c>
    </row>
    <row r="11764" spans="1:2">
      <c r="A11764" s="73" t="s">
        <v>24446</v>
      </c>
      <c r="B11764" s="73" t="s">
        <v>24447</v>
      </c>
    </row>
    <row r="11765" spans="1:2">
      <c r="A11765" s="73" t="s">
        <v>24448</v>
      </c>
      <c r="B11765" s="73" t="s">
        <v>24449</v>
      </c>
    </row>
    <row r="11766" spans="1:2">
      <c r="A11766" s="73" t="s">
        <v>24450</v>
      </c>
      <c r="B11766" s="73" t="s">
        <v>24451</v>
      </c>
    </row>
    <row r="11767" spans="1:2">
      <c r="A11767" s="73" t="s">
        <v>24452</v>
      </c>
      <c r="B11767" s="73" t="s">
        <v>24453</v>
      </c>
    </row>
    <row r="11768" spans="1:2">
      <c r="A11768" s="73" t="s">
        <v>24454</v>
      </c>
      <c r="B11768" s="73" t="s">
        <v>24455</v>
      </c>
    </row>
    <row r="11769" spans="1:2">
      <c r="A11769" s="73" t="s">
        <v>24456</v>
      </c>
      <c r="B11769" s="73" t="s">
        <v>24457</v>
      </c>
    </row>
    <row r="11770" spans="1:2">
      <c r="A11770" s="73" t="s">
        <v>24458</v>
      </c>
      <c r="B11770" s="73" t="s">
        <v>24459</v>
      </c>
    </row>
    <row r="11771" spans="1:2">
      <c r="A11771" s="73" t="s">
        <v>24460</v>
      </c>
      <c r="B11771" s="73" t="s">
        <v>24461</v>
      </c>
    </row>
    <row r="11772" spans="1:2">
      <c r="A11772" s="73" t="s">
        <v>24462</v>
      </c>
      <c r="B11772" s="73" t="s">
        <v>24463</v>
      </c>
    </row>
    <row r="11773" spans="1:2">
      <c r="A11773" s="73" t="s">
        <v>24464</v>
      </c>
      <c r="B11773" s="73" t="s">
        <v>24465</v>
      </c>
    </row>
    <row r="11774" spans="1:2">
      <c r="A11774" s="73" t="s">
        <v>24466</v>
      </c>
      <c r="B11774" s="73" t="s">
        <v>24467</v>
      </c>
    </row>
    <row r="11775" spans="1:2">
      <c r="A11775" s="73" t="s">
        <v>24468</v>
      </c>
      <c r="B11775" s="73" t="s">
        <v>24469</v>
      </c>
    </row>
    <row r="11776" spans="1:2">
      <c r="A11776" s="73" t="s">
        <v>24470</v>
      </c>
      <c r="B11776" s="73" t="s">
        <v>24471</v>
      </c>
    </row>
    <row r="11777" spans="1:2">
      <c r="A11777" s="73" t="s">
        <v>24472</v>
      </c>
      <c r="B11777" s="73" t="s">
        <v>24473</v>
      </c>
    </row>
    <row r="11778" spans="1:2">
      <c r="A11778" s="73" t="s">
        <v>24474</v>
      </c>
      <c r="B11778" s="73" t="s">
        <v>24475</v>
      </c>
    </row>
    <row r="11779" spans="1:2">
      <c r="A11779" s="73" t="s">
        <v>24476</v>
      </c>
      <c r="B11779" s="73" t="s">
        <v>24477</v>
      </c>
    </row>
    <row r="11780" spans="1:2">
      <c r="A11780" s="73" t="s">
        <v>24478</v>
      </c>
      <c r="B11780" s="73" t="s">
        <v>24479</v>
      </c>
    </row>
    <row r="11781" spans="1:2">
      <c r="A11781" s="73" t="s">
        <v>24480</v>
      </c>
      <c r="B11781" s="73" t="s">
        <v>24481</v>
      </c>
    </row>
    <row r="11782" spans="1:2">
      <c r="A11782" s="73" t="s">
        <v>24482</v>
      </c>
      <c r="B11782" s="73" t="s">
        <v>24483</v>
      </c>
    </row>
    <row r="11783" spans="1:2">
      <c r="A11783" s="73" t="s">
        <v>24484</v>
      </c>
      <c r="B11783" s="73" t="s">
        <v>24485</v>
      </c>
    </row>
    <row r="11784" spans="1:2">
      <c r="A11784" s="73" t="s">
        <v>24486</v>
      </c>
      <c r="B11784" s="73" t="s">
        <v>24487</v>
      </c>
    </row>
    <row r="11785" spans="1:2">
      <c r="A11785" s="73" t="s">
        <v>24488</v>
      </c>
      <c r="B11785" s="73" t="s">
        <v>24489</v>
      </c>
    </row>
    <row r="11786" spans="1:2">
      <c r="A11786" s="73" t="s">
        <v>24490</v>
      </c>
      <c r="B11786" s="73" t="s">
        <v>24491</v>
      </c>
    </row>
    <row r="11787" spans="1:2">
      <c r="A11787" s="73" t="s">
        <v>24492</v>
      </c>
      <c r="B11787" s="73" t="s">
        <v>24493</v>
      </c>
    </row>
    <row r="11788" spans="1:2">
      <c r="A11788" s="73" t="s">
        <v>24494</v>
      </c>
      <c r="B11788" s="73" t="s">
        <v>24495</v>
      </c>
    </row>
    <row r="11789" spans="1:2">
      <c r="A11789" s="73" t="s">
        <v>24496</v>
      </c>
      <c r="B11789" s="73" t="s">
        <v>24497</v>
      </c>
    </row>
    <row r="11790" spans="1:2">
      <c r="A11790" s="73" t="s">
        <v>24498</v>
      </c>
      <c r="B11790" s="73" t="s">
        <v>24499</v>
      </c>
    </row>
    <row r="11791" spans="1:2">
      <c r="A11791" s="73" t="s">
        <v>24500</v>
      </c>
      <c r="B11791" s="73" t="s">
        <v>24501</v>
      </c>
    </row>
    <row r="11792" spans="1:2">
      <c r="A11792" s="73" t="s">
        <v>24502</v>
      </c>
      <c r="B11792" s="73" t="s">
        <v>24503</v>
      </c>
    </row>
    <row r="11793" spans="1:2">
      <c r="A11793" s="73" t="s">
        <v>24504</v>
      </c>
      <c r="B11793" s="73" t="s">
        <v>24505</v>
      </c>
    </row>
    <row r="11794" spans="1:2">
      <c r="A11794" s="73" t="s">
        <v>24506</v>
      </c>
      <c r="B11794" s="73" t="s">
        <v>24507</v>
      </c>
    </row>
    <row r="11795" spans="1:2">
      <c r="A11795" s="73" t="s">
        <v>24508</v>
      </c>
      <c r="B11795" s="73" t="s">
        <v>24509</v>
      </c>
    </row>
    <row r="11796" spans="1:2">
      <c r="A11796" s="73" t="s">
        <v>24510</v>
      </c>
      <c r="B11796" s="73" t="s">
        <v>24511</v>
      </c>
    </row>
    <row r="11797" spans="1:2">
      <c r="A11797" s="73" t="s">
        <v>24512</v>
      </c>
      <c r="B11797" s="73" t="s">
        <v>24513</v>
      </c>
    </row>
    <row r="11798" spans="1:2">
      <c r="A11798" s="73" t="s">
        <v>24514</v>
      </c>
      <c r="B11798" s="73" t="s">
        <v>24515</v>
      </c>
    </row>
    <row r="11799" spans="1:2">
      <c r="A11799" s="73" t="s">
        <v>24516</v>
      </c>
      <c r="B11799" s="73" t="s">
        <v>24517</v>
      </c>
    </row>
    <row r="11800" spans="1:2">
      <c r="A11800" s="73" t="s">
        <v>24518</v>
      </c>
      <c r="B11800" s="73" t="s">
        <v>24519</v>
      </c>
    </row>
    <row r="11801" spans="1:2">
      <c r="A11801" s="73" t="s">
        <v>24520</v>
      </c>
      <c r="B11801" s="73" t="s">
        <v>24521</v>
      </c>
    </row>
    <row r="11802" spans="1:2">
      <c r="A11802" s="73" t="s">
        <v>24522</v>
      </c>
      <c r="B11802" s="73" t="s">
        <v>24523</v>
      </c>
    </row>
    <row r="11803" spans="1:2">
      <c r="A11803" s="73" t="s">
        <v>24524</v>
      </c>
      <c r="B11803" s="73" t="s">
        <v>24525</v>
      </c>
    </row>
    <row r="11804" spans="1:2">
      <c r="A11804" s="73" t="s">
        <v>24526</v>
      </c>
      <c r="B11804" s="73" t="s">
        <v>24527</v>
      </c>
    </row>
    <row r="11805" spans="1:2">
      <c r="A11805" s="73" t="s">
        <v>24528</v>
      </c>
      <c r="B11805" s="73" t="s">
        <v>24529</v>
      </c>
    </row>
    <row r="11806" spans="1:2">
      <c r="A11806" s="73" t="s">
        <v>24530</v>
      </c>
      <c r="B11806" s="73" t="s">
        <v>24531</v>
      </c>
    </row>
    <row r="11807" spans="1:2">
      <c r="A11807" s="73" t="s">
        <v>24532</v>
      </c>
      <c r="B11807" s="73" t="s">
        <v>24533</v>
      </c>
    </row>
    <row r="11808" spans="1:2">
      <c r="A11808" s="73" t="s">
        <v>24534</v>
      </c>
      <c r="B11808" s="73" t="s">
        <v>24535</v>
      </c>
    </row>
    <row r="11809" spans="1:2">
      <c r="A11809" s="73" t="s">
        <v>24536</v>
      </c>
      <c r="B11809" s="73" t="s">
        <v>24537</v>
      </c>
    </row>
    <row r="11810" spans="1:2">
      <c r="A11810" s="73" t="s">
        <v>24538</v>
      </c>
      <c r="B11810" s="73" t="s">
        <v>24539</v>
      </c>
    </row>
    <row r="11811" spans="1:2">
      <c r="A11811" s="73" t="s">
        <v>24540</v>
      </c>
      <c r="B11811" s="73" t="s">
        <v>24541</v>
      </c>
    </row>
    <row r="11812" spans="1:2">
      <c r="A11812" s="73" t="s">
        <v>24542</v>
      </c>
      <c r="B11812" s="73" t="s">
        <v>24543</v>
      </c>
    </row>
    <row r="11813" spans="1:2">
      <c r="A11813" s="73" t="s">
        <v>24544</v>
      </c>
      <c r="B11813" s="73" t="s">
        <v>24545</v>
      </c>
    </row>
    <row r="11814" spans="1:2">
      <c r="A11814" s="73" t="s">
        <v>24546</v>
      </c>
      <c r="B11814" s="73" t="s">
        <v>24547</v>
      </c>
    </row>
    <row r="11815" spans="1:2">
      <c r="A11815" s="73" t="s">
        <v>24548</v>
      </c>
      <c r="B11815" s="73" t="s">
        <v>24549</v>
      </c>
    </row>
    <row r="11816" spans="1:2">
      <c r="A11816" s="107" t="s">
        <v>24550</v>
      </c>
      <c r="B11816" s="73" t="s">
        <v>24551</v>
      </c>
    </row>
    <row r="11817" spans="1:2">
      <c r="A11817" s="73" t="s">
        <v>24552</v>
      </c>
      <c r="B11817" s="73" t="s">
        <v>24553</v>
      </c>
    </row>
    <row r="11818" spans="1:2">
      <c r="A11818" s="73" t="s">
        <v>24554</v>
      </c>
      <c r="B11818" s="73" t="s">
        <v>24555</v>
      </c>
    </row>
    <row r="11819" spans="1:2">
      <c r="A11819" s="73" t="s">
        <v>24556</v>
      </c>
      <c r="B11819" s="73" t="s">
        <v>24557</v>
      </c>
    </row>
    <row r="11820" spans="1:2">
      <c r="A11820" s="73" t="s">
        <v>24558</v>
      </c>
      <c r="B11820" s="73" t="s">
        <v>24559</v>
      </c>
    </row>
    <row r="11821" spans="1:2">
      <c r="A11821" s="73" t="s">
        <v>24560</v>
      </c>
      <c r="B11821" s="73" t="s">
        <v>24561</v>
      </c>
    </row>
    <row r="11822" spans="1:2">
      <c r="A11822" s="73" t="s">
        <v>24562</v>
      </c>
      <c r="B11822" s="73" t="s">
        <v>24563</v>
      </c>
    </row>
    <row r="11823" spans="1:2">
      <c r="A11823" s="73" t="s">
        <v>24564</v>
      </c>
      <c r="B11823" s="73" t="s">
        <v>24565</v>
      </c>
    </row>
    <row r="11824" spans="1:2">
      <c r="A11824" s="73" t="s">
        <v>24566</v>
      </c>
      <c r="B11824" s="73" t="s">
        <v>24567</v>
      </c>
    </row>
    <row r="11825" spans="1:2">
      <c r="A11825" s="73" t="s">
        <v>24568</v>
      </c>
      <c r="B11825" s="73" t="s">
        <v>24569</v>
      </c>
    </row>
    <row r="11826" spans="1:2">
      <c r="A11826" s="73" t="s">
        <v>24570</v>
      </c>
      <c r="B11826" s="73" t="s">
        <v>24571</v>
      </c>
    </row>
    <row r="11827" spans="1:2">
      <c r="A11827" s="73" t="s">
        <v>24572</v>
      </c>
      <c r="B11827" s="73" t="s">
        <v>24573</v>
      </c>
    </row>
    <row r="11828" spans="1:2">
      <c r="A11828" s="73" t="s">
        <v>24574</v>
      </c>
      <c r="B11828" s="73" t="s">
        <v>24575</v>
      </c>
    </row>
    <row r="11829" spans="1:2">
      <c r="A11829" s="73" t="s">
        <v>24576</v>
      </c>
      <c r="B11829" s="73" t="s">
        <v>24577</v>
      </c>
    </row>
    <row r="11830" spans="1:2">
      <c r="A11830" s="73" t="s">
        <v>24578</v>
      </c>
      <c r="B11830" s="73" t="s">
        <v>24579</v>
      </c>
    </row>
    <row r="11831" spans="1:2">
      <c r="A11831" s="73" t="s">
        <v>24580</v>
      </c>
      <c r="B11831" s="73" t="s">
        <v>24581</v>
      </c>
    </row>
    <row r="11832" spans="1:2">
      <c r="A11832" s="73" t="s">
        <v>24582</v>
      </c>
      <c r="B11832" s="73" t="s">
        <v>24583</v>
      </c>
    </row>
    <row r="11833" spans="1:2">
      <c r="A11833" s="73" t="s">
        <v>24584</v>
      </c>
      <c r="B11833" s="73" t="s">
        <v>24585</v>
      </c>
    </row>
    <row r="11834" spans="1:2">
      <c r="A11834" s="73" t="s">
        <v>24586</v>
      </c>
      <c r="B11834" s="73" t="s">
        <v>24587</v>
      </c>
    </row>
    <row r="11835" spans="1:2">
      <c r="A11835" s="73" t="s">
        <v>24588</v>
      </c>
      <c r="B11835" s="73" t="s">
        <v>24589</v>
      </c>
    </row>
    <row r="11836" spans="1:2">
      <c r="A11836" s="73" t="s">
        <v>24590</v>
      </c>
      <c r="B11836" s="73" t="s">
        <v>24591</v>
      </c>
    </row>
    <row r="11837" spans="1:2">
      <c r="A11837" s="73" t="s">
        <v>24592</v>
      </c>
      <c r="B11837" s="73" t="s">
        <v>24593</v>
      </c>
    </row>
    <row r="11838" spans="1:2">
      <c r="A11838" s="73" t="s">
        <v>24594</v>
      </c>
      <c r="B11838" s="73" t="s">
        <v>24595</v>
      </c>
    </row>
    <row r="11839" spans="1:2">
      <c r="A11839" s="73" t="s">
        <v>24596</v>
      </c>
      <c r="B11839" s="73" t="s">
        <v>24597</v>
      </c>
    </row>
    <row r="11840" spans="1:2">
      <c r="A11840" s="73" t="s">
        <v>24598</v>
      </c>
      <c r="B11840" s="73" t="s">
        <v>24599</v>
      </c>
    </row>
    <row r="11841" spans="1:2">
      <c r="A11841" s="73" t="s">
        <v>24600</v>
      </c>
      <c r="B11841" s="73" t="s">
        <v>24601</v>
      </c>
    </row>
    <row r="11842" spans="1:2">
      <c r="A11842" s="73" t="s">
        <v>24602</v>
      </c>
      <c r="B11842" s="73" t="s">
        <v>24603</v>
      </c>
    </row>
    <row r="11843" spans="1:2">
      <c r="A11843" s="73" t="s">
        <v>24604</v>
      </c>
      <c r="B11843" s="73" t="s">
        <v>24605</v>
      </c>
    </row>
    <row r="11844" spans="1:2">
      <c r="A11844" s="73" t="s">
        <v>24606</v>
      </c>
      <c r="B11844" s="73" t="s">
        <v>24607</v>
      </c>
    </row>
    <row r="11845" spans="1:2">
      <c r="A11845" s="73" t="s">
        <v>24608</v>
      </c>
      <c r="B11845" s="73" t="s">
        <v>24609</v>
      </c>
    </row>
    <row r="11846" spans="1:2">
      <c r="A11846" s="73" t="s">
        <v>24610</v>
      </c>
      <c r="B11846" s="73" t="s">
        <v>24611</v>
      </c>
    </row>
    <row r="11847" spans="1:2">
      <c r="A11847" s="73" t="s">
        <v>24612</v>
      </c>
      <c r="B11847" s="73" t="s">
        <v>24613</v>
      </c>
    </row>
    <row r="11848" spans="1:2">
      <c r="A11848" s="73" t="s">
        <v>24614</v>
      </c>
      <c r="B11848" s="73" t="s">
        <v>24615</v>
      </c>
    </row>
    <row r="11849" spans="1:2">
      <c r="A11849" s="73" t="s">
        <v>24616</v>
      </c>
      <c r="B11849" s="73" t="s">
        <v>24617</v>
      </c>
    </row>
    <row r="11850" spans="1:2">
      <c r="A11850" s="73" t="s">
        <v>24618</v>
      </c>
      <c r="B11850" s="73" t="s">
        <v>24619</v>
      </c>
    </row>
    <row r="11851" spans="1:2">
      <c r="A11851" s="73" t="s">
        <v>24620</v>
      </c>
      <c r="B11851" s="73" t="s">
        <v>24621</v>
      </c>
    </row>
    <row r="11852" spans="1:2">
      <c r="A11852" s="73" t="s">
        <v>24622</v>
      </c>
      <c r="B11852" s="73" t="s">
        <v>24623</v>
      </c>
    </row>
    <row r="11853" spans="1:2">
      <c r="A11853" s="73" t="s">
        <v>24624</v>
      </c>
      <c r="B11853" s="73" t="s">
        <v>24625</v>
      </c>
    </row>
    <row r="11854" spans="1:2">
      <c r="A11854" s="73" t="s">
        <v>24626</v>
      </c>
      <c r="B11854" s="73" t="s">
        <v>24627</v>
      </c>
    </row>
    <row r="11855" spans="1:2">
      <c r="A11855" s="73" t="s">
        <v>24628</v>
      </c>
      <c r="B11855" s="73" t="s">
        <v>24629</v>
      </c>
    </row>
    <row r="11856" spans="1:2">
      <c r="A11856" s="73" t="s">
        <v>24630</v>
      </c>
      <c r="B11856" s="73" t="s">
        <v>24631</v>
      </c>
    </row>
    <row r="11857" spans="1:2">
      <c r="A11857" s="73" t="s">
        <v>24632</v>
      </c>
      <c r="B11857" s="73" t="s">
        <v>24633</v>
      </c>
    </row>
    <row r="11858" spans="1:2">
      <c r="A11858" s="73" t="s">
        <v>24634</v>
      </c>
      <c r="B11858" s="73" t="s">
        <v>24635</v>
      </c>
    </row>
    <row r="11859" spans="1:2">
      <c r="A11859" s="73" t="s">
        <v>24636</v>
      </c>
      <c r="B11859" s="73" t="s">
        <v>24637</v>
      </c>
    </row>
    <row r="11860" spans="1:2">
      <c r="A11860" s="73" t="s">
        <v>24638</v>
      </c>
      <c r="B11860" s="73" t="s">
        <v>24639</v>
      </c>
    </row>
    <row r="11861" spans="1:2">
      <c r="A11861" s="73" t="s">
        <v>24640</v>
      </c>
      <c r="B11861" s="73" t="s">
        <v>24641</v>
      </c>
    </row>
    <row r="11862" spans="1:2">
      <c r="A11862" s="73" t="s">
        <v>24642</v>
      </c>
      <c r="B11862" s="73" t="s">
        <v>24643</v>
      </c>
    </row>
    <row r="11863" spans="1:2">
      <c r="A11863" s="73" t="s">
        <v>24644</v>
      </c>
      <c r="B11863" s="73" t="s">
        <v>24645</v>
      </c>
    </row>
    <row r="11864" spans="1:2">
      <c r="A11864" s="73" t="s">
        <v>24646</v>
      </c>
      <c r="B11864" s="73" t="s">
        <v>24647</v>
      </c>
    </row>
    <row r="11865" spans="1:2">
      <c r="A11865" s="73" t="s">
        <v>24648</v>
      </c>
      <c r="B11865" s="73" t="s">
        <v>24649</v>
      </c>
    </row>
    <row r="11866" spans="1:2">
      <c r="A11866" s="73" t="s">
        <v>24650</v>
      </c>
      <c r="B11866" s="73" t="s">
        <v>24651</v>
      </c>
    </row>
    <row r="11867" spans="1:2">
      <c r="A11867" s="73" t="s">
        <v>24652</v>
      </c>
      <c r="B11867" s="73" t="s">
        <v>24653</v>
      </c>
    </row>
    <row r="11868" spans="1:2">
      <c r="A11868" s="73" t="s">
        <v>24654</v>
      </c>
      <c r="B11868" s="73" t="s">
        <v>24655</v>
      </c>
    </row>
    <row r="11869" spans="1:2">
      <c r="A11869" s="73" t="s">
        <v>24656</v>
      </c>
      <c r="B11869" s="73" t="s">
        <v>24657</v>
      </c>
    </row>
    <row r="11870" spans="1:2">
      <c r="A11870" s="73" t="s">
        <v>24658</v>
      </c>
      <c r="B11870" s="73" t="s">
        <v>24659</v>
      </c>
    </row>
    <row r="11871" spans="1:2">
      <c r="A11871" s="73" t="s">
        <v>24660</v>
      </c>
      <c r="B11871" s="73" t="s">
        <v>24661</v>
      </c>
    </row>
    <row r="11872" spans="1:2">
      <c r="A11872" s="73" t="s">
        <v>24662</v>
      </c>
      <c r="B11872" s="73" t="s">
        <v>24663</v>
      </c>
    </row>
    <row r="11873" spans="1:2">
      <c r="A11873" s="73" t="s">
        <v>24664</v>
      </c>
      <c r="B11873" s="73" t="s">
        <v>24665</v>
      </c>
    </row>
    <row r="11874" spans="1:2">
      <c r="A11874" s="73" t="s">
        <v>24666</v>
      </c>
      <c r="B11874" s="73" t="s">
        <v>24667</v>
      </c>
    </row>
    <row r="11875" spans="1:2">
      <c r="A11875" s="73" t="s">
        <v>24668</v>
      </c>
      <c r="B11875" s="73" t="s">
        <v>24669</v>
      </c>
    </row>
    <row r="11876" spans="1:2">
      <c r="A11876" s="107" t="s">
        <v>24670</v>
      </c>
      <c r="B11876" s="73" t="s">
        <v>24671</v>
      </c>
    </row>
    <row r="11877" spans="1:2">
      <c r="A11877" s="73" t="s">
        <v>24672</v>
      </c>
      <c r="B11877" s="73" t="s">
        <v>24673</v>
      </c>
    </row>
    <row r="11878" spans="1:2">
      <c r="A11878" s="73" t="s">
        <v>24674</v>
      </c>
      <c r="B11878" s="73" t="s">
        <v>24675</v>
      </c>
    </row>
    <row r="11879" spans="1:2">
      <c r="A11879" s="73" t="s">
        <v>24676</v>
      </c>
      <c r="B11879" s="73" t="s">
        <v>24677</v>
      </c>
    </row>
    <row r="11880" spans="1:2">
      <c r="A11880" s="73" t="s">
        <v>24678</v>
      </c>
      <c r="B11880" s="73" t="s">
        <v>24679</v>
      </c>
    </row>
    <row r="11881" spans="1:2">
      <c r="A11881" s="73" t="s">
        <v>24680</v>
      </c>
      <c r="B11881" s="73" t="s">
        <v>24681</v>
      </c>
    </row>
    <row r="11882" spans="1:2">
      <c r="A11882" s="73" t="s">
        <v>24682</v>
      </c>
      <c r="B11882" s="73" t="s">
        <v>24683</v>
      </c>
    </row>
    <row r="11883" spans="1:2">
      <c r="A11883" s="73" t="s">
        <v>24684</v>
      </c>
      <c r="B11883" s="73" t="s">
        <v>24685</v>
      </c>
    </row>
    <row r="11884" spans="1:2">
      <c r="A11884" s="73" t="s">
        <v>24686</v>
      </c>
      <c r="B11884" s="73" t="s">
        <v>24687</v>
      </c>
    </row>
    <row r="11885" spans="1:2">
      <c r="A11885" s="73" t="s">
        <v>24688</v>
      </c>
      <c r="B11885" s="73" t="s">
        <v>24689</v>
      </c>
    </row>
    <row r="11886" spans="1:2">
      <c r="A11886" s="73" t="s">
        <v>24690</v>
      </c>
      <c r="B11886" s="73" t="s">
        <v>24691</v>
      </c>
    </row>
    <row r="11887" spans="1:2">
      <c r="A11887" s="73" t="s">
        <v>24692</v>
      </c>
      <c r="B11887" s="73" t="s">
        <v>24693</v>
      </c>
    </row>
    <row r="11888" spans="1:2">
      <c r="A11888" s="73" t="s">
        <v>24694</v>
      </c>
      <c r="B11888" s="73" t="s">
        <v>24695</v>
      </c>
    </row>
    <row r="11889" spans="1:2">
      <c r="A11889" s="73" t="s">
        <v>24696</v>
      </c>
      <c r="B11889" s="73" t="s">
        <v>24697</v>
      </c>
    </row>
    <row r="11890" spans="1:2">
      <c r="A11890" s="73" t="s">
        <v>24698</v>
      </c>
      <c r="B11890" s="73" t="s">
        <v>24699</v>
      </c>
    </row>
    <row r="11891" spans="1:2">
      <c r="A11891" s="107" t="s">
        <v>24700</v>
      </c>
      <c r="B11891" s="73" t="s">
        <v>24701</v>
      </c>
    </row>
    <row r="11892" spans="1:2">
      <c r="A11892" s="73" t="s">
        <v>24702</v>
      </c>
      <c r="B11892" s="73" t="s">
        <v>24703</v>
      </c>
    </row>
    <row r="11893" spans="1:2">
      <c r="A11893" s="73" t="s">
        <v>24704</v>
      </c>
      <c r="B11893" s="73" t="s">
        <v>24705</v>
      </c>
    </row>
    <row r="11894" spans="1:2">
      <c r="A11894" s="73" t="s">
        <v>24706</v>
      </c>
      <c r="B11894" s="73" t="s">
        <v>24707</v>
      </c>
    </row>
    <row r="11895" spans="1:2">
      <c r="A11895" s="73" t="s">
        <v>24708</v>
      </c>
      <c r="B11895" s="73" t="s">
        <v>24709</v>
      </c>
    </row>
    <row r="11896" spans="1:2">
      <c r="A11896" s="73" t="s">
        <v>24710</v>
      </c>
      <c r="B11896" s="73" t="s">
        <v>24711</v>
      </c>
    </row>
    <row r="11897" spans="1:2">
      <c r="A11897" s="73" t="s">
        <v>24712</v>
      </c>
      <c r="B11897" s="73" t="s">
        <v>24713</v>
      </c>
    </row>
    <row r="11898" spans="1:2">
      <c r="A11898" s="73" t="s">
        <v>24714</v>
      </c>
      <c r="B11898" s="73" t="s">
        <v>24715</v>
      </c>
    </row>
    <row r="11899" spans="1:2">
      <c r="A11899" s="73" t="s">
        <v>24716</v>
      </c>
      <c r="B11899" s="73" t="s">
        <v>24717</v>
      </c>
    </row>
    <row r="11900" spans="1:2">
      <c r="A11900" s="73" t="s">
        <v>24718</v>
      </c>
      <c r="B11900" s="73" t="s">
        <v>24695</v>
      </c>
    </row>
    <row r="11901" spans="1:2">
      <c r="A11901" s="73" t="s">
        <v>24719</v>
      </c>
      <c r="B11901" s="73" t="s">
        <v>24720</v>
      </c>
    </row>
    <row r="11902" spans="1:2">
      <c r="A11902" s="73" t="s">
        <v>24721</v>
      </c>
      <c r="B11902" s="73" t="s">
        <v>24722</v>
      </c>
    </row>
    <row r="11903" spans="1:2">
      <c r="A11903" s="73" t="s">
        <v>24723</v>
      </c>
      <c r="B11903" s="73" t="s">
        <v>24724</v>
      </c>
    </row>
    <row r="11904" spans="1:2">
      <c r="A11904" s="73" t="s">
        <v>24725</v>
      </c>
      <c r="B11904" s="73" t="s">
        <v>24726</v>
      </c>
    </row>
    <row r="11905" spans="1:2">
      <c r="A11905" s="73" t="s">
        <v>24727</v>
      </c>
      <c r="B11905" s="73" t="s">
        <v>24728</v>
      </c>
    </row>
    <row r="11906" spans="1:2">
      <c r="A11906" s="107" t="s">
        <v>24729</v>
      </c>
      <c r="B11906" s="73" t="s">
        <v>24730</v>
      </c>
    </row>
    <row r="11907" spans="1:2">
      <c r="A11907" s="73" t="s">
        <v>24731</v>
      </c>
      <c r="B11907" s="73" t="s">
        <v>24732</v>
      </c>
    </row>
    <row r="11908" spans="1:2">
      <c r="A11908" s="73" t="s">
        <v>24733</v>
      </c>
      <c r="B11908" s="73" t="s">
        <v>24734</v>
      </c>
    </row>
    <row r="11909" spans="1:2">
      <c r="A11909" s="73" t="s">
        <v>24735</v>
      </c>
      <c r="B11909" s="73" t="s">
        <v>24736</v>
      </c>
    </row>
    <row r="11910" spans="1:2">
      <c r="A11910" s="73" t="s">
        <v>24737</v>
      </c>
      <c r="B11910" s="73" t="s">
        <v>24738</v>
      </c>
    </row>
    <row r="11911" spans="1:2">
      <c r="A11911" s="73" t="s">
        <v>24739</v>
      </c>
      <c r="B11911" s="73" t="s">
        <v>24740</v>
      </c>
    </row>
    <row r="11912" spans="1:2">
      <c r="A11912" s="73" t="s">
        <v>24741</v>
      </c>
      <c r="B11912" s="73" t="s">
        <v>24742</v>
      </c>
    </row>
    <row r="11913" spans="1:2">
      <c r="A11913" s="73" t="s">
        <v>24743</v>
      </c>
      <c r="B11913" s="73" t="s">
        <v>24744</v>
      </c>
    </row>
    <row r="11914" spans="1:2">
      <c r="A11914" s="73" t="s">
        <v>24745</v>
      </c>
      <c r="B11914" s="73" t="s">
        <v>24746</v>
      </c>
    </row>
    <row r="11915" spans="1:2">
      <c r="A11915" s="73" t="s">
        <v>24747</v>
      </c>
      <c r="B11915" s="73" t="s">
        <v>24748</v>
      </c>
    </row>
    <row r="11916" spans="1:2">
      <c r="A11916" s="73" t="s">
        <v>24749</v>
      </c>
      <c r="B11916" s="73" t="s">
        <v>24750</v>
      </c>
    </row>
    <row r="11917" spans="1:2">
      <c r="A11917" s="73" t="s">
        <v>24751</v>
      </c>
      <c r="B11917" s="73" t="s">
        <v>24752</v>
      </c>
    </row>
    <row r="11918" spans="1:2">
      <c r="A11918" s="73" t="s">
        <v>24753</v>
      </c>
      <c r="B11918" s="73" t="s">
        <v>24754</v>
      </c>
    </row>
    <row r="11919" spans="1:2">
      <c r="A11919" s="73" t="s">
        <v>24755</v>
      </c>
      <c r="B11919" s="73" t="s">
        <v>24756</v>
      </c>
    </row>
    <row r="11920" spans="1:2">
      <c r="A11920" s="73" t="s">
        <v>24757</v>
      </c>
      <c r="B11920" s="73" t="s">
        <v>24758</v>
      </c>
    </row>
    <row r="11921" spans="1:2">
      <c r="A11921" s="73" t="s">
        <v>24759</v>
      </c>
      <c r="B11921" s="73" t="s">
        <v>24760</v>
      </c>
    </row>
    <row r="11922" spans="1:2">
      <c r="A11922" s="73" t="s">
        <v>24761</v>
      </c>
      <c r="B11922" s="73" t="s">
        <v>24762</v>
      </c>
    </row>
    <row r="11923" spans="1:2">
      <c r="A11923" s="73" t="s">
        <v>24763</v>
      </c>
      <c r="B11923" s="73" t="s">
        <v>24764</v>
      </c>
    </row>
    <row r="11924" spans="1:2">
      <c r="A11924" s="73" t="s">
        <v>24765</v>
      </c>
      <c r="B11924" s="73" t="s">
        <v>24766</v>
      </c>
    </row>
    <row r="11925" spans="1:2">
      <c r="A11925" s="73" t="s">
        <v>24767</v>
      </c>
      <c r="B11925" s="73" t="s">
        <v>24768</v>
      </c>
    </row>
    <row r="11926" spans="1:2">
      <c r="A11926" s="73" t="s">
        <v>24769</v>
      </c>
      <c r="B11926" s="73" t="s">
        <v>24770</v>
      </c>
    </row>
    <row r="11927" spans="1:2">
      <c r="A11927" s="73" t="s">
        <v>24771</v>
      </c>
      <c r="B11927" s="73" t="s">
        <v>24772</v>
      </c>
    </row>
    <row r="11928" spans="1:2">
      <c r="A11928" s="73" t="s">
        <v>24773</v>
      </c>
      <c r="B11928" s="73" t="s">
        <v>24774</v>
      </c>
    </row>
    <row r="11929" spans="1:2">
      <c r="A11929" s="73" t="s">
        <v>24775</v>
      </c>
      <c r="B11929" s="73" t="s">
        <v>24776</v>
      </c>
    </row>
    <row r="11930" spans="1:2">
      <c r="A11930" s="73" t="s">
        <v>24777</v>
      </c>
      <c r="B11930" s="73" t="s">
        <v>24778</v>
      </c>
    </row>
    <row r="11931" spans="1:2">
      <c r="A11931" s="73" t="s">
        <v>24779</v>
      </c>
      <c r="B11931" s="73" t="s">
        <v>24780</v>
      </c>
    </row>
    <row r="11932" spans="1:2">
      <c r="A11932" s="73" t="s">
        <v>24781</v>
      </c>
      <c r="B11932" s="73" t="s">
        <v>24782</v>
      </c>
    </row>
    <row r="11933" spans="1:2">
      <c r="A11933" s="73" t="s">
        <v>24783</v>
      </c>
      <c r="B11933" s="73" t="s">
        <v>24784</v>
      </c>
    </row>
    <row r="11934" spans="1:2">
      <c r="A11934" s="73" t="s">
        <v>24785</v>
      </c>
      <c r="B11934" s="73" t="s">
        <v>24786</v>
      </c>
    </row>
    <row r="11935" spans="1:2">
      <c r="A11935" s="73" t="s">
        <v>24787</v>
      </c>
      <c r="B11935" s="73" t="s">
        <v>24788</v>
      </c>
    </row>
    <row r="11936" spans="1:2">
      <c r="A11936" s="73" t="s">
        <v>24789</v>
      </c>
      <c r="B11936" s="73" t="s">
        <v>24790</v>
      </c>
    </row>
    <row r="11937" spans="1:2">
      <c r="A11937" s="73" t="s">
        <v>24791</v>
      </c>
      <c r="B11937" s="73" t="s">
        <v>24792</v>
      </c>
    </row>
    <row r="11938" spans="1:2">
      <c r="A11938" s="73" t="s">
        <v>24793</v>
      </c>
      <c r="B11938" s="73" t="s">
        <v>24794</v>
      </c>
    </row>
    <row r="11939" spans="1:2">
      <c r="A11939" s="73" t="s">
        <v>24795</v>
      </c>
      <c r="B11939" s="73" t="s">
        <v>24796</v>
      </c>
    </row>
    <row r="11940" spans="1:2">
      <c r="A11940" s="73" t="s">
        <v>24797</v>
      </c>
      <c r="B11940" s="73" t="s">
        <v>24798</v>
      </c>
    </row>
    <row r="11941" spans="1:2">
      <c r="A11941" s="73" t="s">
        <v>24799</v>
      </c>
      <c r="B11941" s="73" t="s">
        <v>24800</v>
      </c>
    </row>
    <row r="11942" spans="1:2">
      <c r="A11942" s="73" t="s">
        <v>24801</v>
      </c>
      <c r="B11942" s="73" t="s">
        <v>24802</v>
      </c>
    </row>
    <row r="11943" spans="1:2">
      <c r="A11943" s="73" t="s">
        <v>24803</v>
      </c>
      <c r="B11943" s="73" t="s">
        <v>24804</v>
      </c>
    </row>
    <row r="11944" spans="1:2">
      <c r="A11944" s="73" t="s">
        <v>24805</v>
      </c>
      <c r="B11944" s="73" t="s">
        <v>24806</v>
      </c>
    </row>
    <row r="11945" spans="1:2">
      <c r="A11945" s="73" t="s">
        <v>24807</v>
      </c>
      <c r="B11945" s="73" t="s">
        <v>24808</v>
      </c>
    </row>
    <row r="11946" spans="1:2">
      <c r="A11946" s="73" t="s">
        <v>24809</v>
      </c>
      <c r="B11946" s="73" t="s">
        <v>24810</v>
      </c>
    </row>
    <row r="11947" spans="1:2">
      <c r="A11947" s="73" t="s">
        <v>24811</v>
      </c>
      <c r="B11947" s="73" t="s">
        <v>24812</v>
      </c>
    </row>
    <row r="11948" spans="1:2">
      <c r="A11948" s="73" t="s">
        <v>24813</v>
      </c>
      <c r="B11948" s="73" t="s">
        <v>24814</v>
      </c>
    </row>
    <row r="11949" spans="1:2">
      <c r="A11949" s="73" t="s">
        <v>24815</v>
      </c>
      <c r="B11949" s="73" t="s">
        <v>24816</v>
      </c>
    </row>
    <row r="11950" spans="1:2">
      <c r="A11950" s="73" t="s">
        <v>24817</v>
      </c>
      <c r="B11950" s="73" t="s">
        <v>24818</v>
      </c>
    </row>
    <row r="11951" spans="1:2">
      <c r="A11951" s="73" t="s">
        <v>24819</v>
      </c>
      <c r="B11951" s="73" t="s">
        <v>24820</v>
      </c>
    </row>
    <row r="11952" spans="1:2">
      <c r="A11952" s="73" t="s">
        <v>24821</v>
      </c>
      <c r="B11952" s="73" t="s">
        <v>24822</v>
      </c>
    </row>
    <row r="11953" spans="1:2">
      <c r="A11953" s="73" t="s">
        <v>24823</v>
      </c>
      <c r="B11953" s="73" t="s">
        <v>24824</v>
      </c>
    </row>
    <row r="11954" spans="1:2">
      <c r="A11954" s="73" t="s">
        <v>24825</v>
      </c>
      <c r="B11954" s="73" t="s">
        <v>24826</v>
      </c>
    </row>
    <row r="11955" spans="1:2">
      <c r="A11955" s="73" t="s">
        <v>24827</v>
      </c>
      <c r="B11955" s="73" t="s">
        <v>24828</v>
      </c>
    </row>
    <row r="11956" spans="1:2">
      <c r="A11956" s="73" t="s">
        <v>24829</v>
      </c>
      <c r="B11956" s="73" t="s">
        <v>24830</v>
      </c>
    </row>
    <row r="11957" spans="1:2">
      <c r="A11957" s="73" t="s">
        <v>24831</v>
      </c>
      <c r="B11957" s="73" t="s">
        <v>24830</v>
      </c>
    </row>
    <row r="11958" spans="1:2">
      <c r="A11958" s="73" t="s">
        <v>24832</v>
      </c>
      <c r="B11958" s="73" t="s">
        <v>24833</v>
      </c>
    </row>
    <row r="11959" spans="1:2">
      <c r="A11959" s="73" t="s">
        <v>24834</v>
      </c>
      <c r="B11959" s="73" t="s">
        <v>24835</v>
      </c>
    </row>
    <row r="11960" spans="1:2">
      <c r="A11960" s="73" t="s">
        <v>24836</v>
      </c>
      <c r="B11960" s="73" t="s">
        <v>24837</v>
      </c>
    </row>
    <row r="11961" spans="1:2">
      <c r="A11961" s="73" t="s">
        <v>24838</v>
      </c>
      <c r="B11961" s="73" t="s">
        <v>24839</v>
      </c>
    </row>
    <row r="11962" spans="1:2">
      <c r="A11962" s="73" t="s">
        <v>24840</v>
      </c>
      <c r="B11962" s="73" t="s">
        <v>24841</v>
      </c>
    </row>
    <row r="11963" spans="1:2">
      <c r="A11963" s="73" t="s">
        <v>24842</v>
      </c>
      <c r="B11963" s="73" t="s">
        <v>24843</v>
      </c>
    </row>
    <row r="11964" spans="1:2">
      <c r="A11964" s="107" t="s">
        <v>24844</v>
      </c>
      <c r="B11964" s="73" t="s">
        <v>24845</v>
      </c>
    </row>
    <row r="11965" spans="1:2">
      <c r="A11965" s="73" t="s">
        <v>24846</v>
      </c>
      <c r="B11965" s="73" t="s">
        <v>24847</v>
      </c>
    </row>
    <row r="11966" spans="1:2">
      <c r="A11966" s="73" t="s">
        <v>24848</v>
      </c>
      <c r="B11966" s="73" t="s">
        <v>24849</v>
      </c>
    </row>
    <row r="11967" spans="1:2">
      <c r="A11967" s="73" t="s">
        <v>24850</v>
      </c>
      <c r="B11967" s="73" t="s">
        <v>24851</v>
      </c>
    </row>
    <row r="11968" spans="1:2">
      <c r="A11968" s="73" t="s">
        <v>24852</v>
      </c>
      <c r="B11968" s="73" t="s">
        <v>24853</v>
      </c>
    </row>
    <row r="11969" spans="1:2">
      <c r="A11969" s="73" t="s">
        <v>24854</v>
      </c>
      <c r="B11969" s="73" t="s">
        <v>24855</v>
      </c>
    </row>
    <row r="11970" spans="1:2">
      <c r="A11970" s="73" t="s">
        <v>24856</v>
      </c>
      <c r="B11970" s="73" t="s">
        <v>24857</v>
      </c>
    </row>
    <row r="11971" spans="1:2">
      <c r="A11971" s="73" t="s">
        <v>24858</v>
      </c>
      <c r="B11971" s="73" t="s">
        <v>24859</v>
      </c>
    </row>
    <row r="11972" spans="1:2">
      <c r="A11972" s="73" t="s">
        <v>24860</v>
      </c>
      <c r="B11972" s="73" t="s">
        <v>24861</v>
      </c>
    </row>
    <row r="11973" spans="1:2">
      <c r="A11973" s="73" t="s">
        <v>24862</v>
      </c>
      <c r="B11973" s="73" t="s">
        <v>24863</v>
      </c>
    </row>
    <row r="11974" spans="1:2">
      <c r="A11974" s="73" t="s">
        <v>24864</v>
      </c>
      <c r="B11974" s="73" t="s">
        <v>24865</v>
      </c>
    </row>
    <row r="11975" spans="1:2">
      <c r="A11975" s="73" t="s">
        <v>24866</v>
      </c>
      <c r="B11975" s="73" t="s">
        <v>24867</v>
      </c>
    </row>
    <row r="11976" spans="1:2">
      <c r="A11976" s="73" t="s">
        <v>24868</v>
      </c>
      <c r="B11976" s="73" t="s">
        <v>24869</v>
      </c>
    </row>
    <row r="11977" spans="1:2">
      <c r="A11977" s="73" t="s">
        <v>24870</v>
      </c>
      <c r="B11977" s="73" t="s">
        <v>24871</v>
      </c>
    </row>
    <row r="11978" spans="1:2">
      <c r="A11978" s="73" t="s">
        <v>24872</v>
      </c>
      <c r="B11978" s="73" t="s">
        <v>24873</v>
      </c>
    </row>
    <row r="11979" spans="1:2">
      <c r="A11979" s="73" t="s">
        <v>24874</v>
      </c>
      <c r="B11979" s="73" t="s">
        <v>24875</v>
      </c>
    </row>
    <row r="11980" spans="1:2">
      <c r="A11980" s="73" t="s">
        <v>24876</v>
      </c>
      <c r="B11980" s="73" t="s">
        <v>24877</v>
      </c>
    </row>
    <row r="11981" spans="1:2">
      <c r="A11981" s="73" t="s">
        <v>24878</v>
      </c>
      <c r="B11981" s="73" t="s">
        <v>24879</v>
      </c>
    </row>
    <row r="11982" spans="1:2">
      <c r="A11982" s="73" t="s">
        <v>24880</v>
      </c>
      <c r="B11982" s="73" t="s">
        <v>24881</v>
      </c>
    </row>
    <row r="11983" spans="1:2">
      <c r="A11983" s="73" t="s">
        <v>24882</v>
      </c>
      <c r="B11983" s="73" t="s">
        <v>24883</v>
      </c>
    </row>
    <row r="11984" spans="1:2">
      <c r="A11984" s="73" t="s">
        <v>24884</v>
      </c>
      <c r="B11984" s="73" t="s">
        <v>24885</v>
      </c>
    </row>
    <row r="11985" spans="1:2">
      <c r="A11985" s="73" t="s">
        <v>24886</v>
      </c>
      <c r="B11985" s="73" t="s">
        <v>24887</v>
      </c>
    </row>
    <row r="11986" spans="1:2">
      <c r="A11986" s="73" t="s">
        <v>24888</v>
      </c>
      <c r="B11986" s="73" t="s">
        <v>24889</v>
      </c>
    </row>
    <row r="11987" spans="1:2">
      <c r="A11987" s="73" t="s">
        <v>24890</v>
      </c>
      <c r="B11987" s="73" t="s">
        <v>24891</v>
      </c>
    </row>
    <row r="11988" spans="1:2">
      <c r="A11988" s="73" t="s">
        <v>24892</v>
      </c>
      <c r="B11988" s="73" t="s">
        <v>24893</v>
      </c>
    </row>
    <row r="11989" spans="1:2">
      <c r="A11989" s="73" t="s">
        <v>24894</v>
      </c>
      <c r="B11989" s="73" t="s">
        <v>24895</v>
      </c>
    </row>
    <row r="11990" spans="1:2">
      <c r="A11990" s="73" t="s">
        <v>24896</v>
      </c>
      <c r="B11990" s="73" t="s">
        <v>24897</v>
      </c>
    </row>
    <row r="11991" spans="1:2">
      <c r="A11991" s="73" t="s">
        <v>24898</v>
      </c>
      <c r="B11991" s="73" t="s">
        <v>24899</v>
      </c>
    </row>
    <row r="11992" spans="1:2">
      <c r="A11992" s="73" t="s">
        <v>24900</v>
      </c>
      <c r="B11992" s="73" t="s">
        <v>24901</v>
      </c>
    </row>
    <row r="11993" spans="1:2">
      <c r="A11993" s="73" t="s">
        <v>24902</v>
      </c>
      <c r="B11993" s="73" t="s">
        <v>24903</v>
      </c>
    </row>
    <row r="11994" spans="1:2">
      <c r="A11994" s="73" t="s">
        <v>24904</v>
      </c>
      <c r="B11994" s="73" t="s">
        <v>24905</v>
      </c>
    </row>
    <row r="11995" spans="1:2">
      <c r="A11995" s="73" t="s">
        <v>24906</v>
      </c>
      <c r="B11995" s="73" t="s">
        <v>24907</v>
      </c>
    </row>
    <row r="11996" spans="1:2">
      <c r="A11996" s="73" t="s">
        <v>24908</v>
      </c>
      <c r="B11996" s="73" t="s">
        <v>24909</v>
      </c>
    </row>
    <row r="11997" spans="1:2">
      <c r="A11997" s="73" t="s">
        <v>24910</v>
      </c>
      <c r="B11997" s="73" t="s">
        <v>24911</v>
      </c>
    </row>
    <row r="11998" spans="1:2">
      <c r="A11998" s="73" t="s">
        <v>24912</v>
      </c>
      <c r="B11998" s="73" t="s">
        <v>24913</v>
      </c>
    </row>
    <row r="11999" spans="1:2">
      <c r="A11999" s="73" t="s">
        <v>24914</v>
      </c>
      <c r="B11999" s="73" t="s">
        <v>24915</v>
      </c>
    </row>
    <row r="12000" spans="1:2">
      <c r="A12000" s="73" t="s">
        <v>24916</v>
      </c>
      <c r="B12000" s="73" t="s">
        <v>24917</v>
      </c>
    </row>
    <row r="12001" spans="1:2">
      <c r="A12001" s="73" t="s">
        <v>24918</v>
      </c>
      <c r="B12001" s="73" t="s">
        <v>24919</v>
      </c>
    </row>
    <row r="12002" spans="1:2">
      <c r="A12002" s="73" t="s">
        <v>24920</v>
      </c>
      <c r="B12002" s="73" t="s">
        <v>24921</v>
      </c>
    </row>
    <row r="12003" spans="1:2">
      <c r="A12003" s="73" t="s">
        <v>24922</v>
      </c>
      <c r="B12003" s="73" t="s">
        <v>24923</v>
      </c>
    </row>
    <row r="12004" spans="1:2">
      <c r="A12004" s="73" t="s">
        <v>24924</v>
      </c>
      <c r="B12004" s="73" t="s">
        <v>24925</v>
      </c>
    </row>
    <row r="12005" spans="1:2">
      <c r="A12005" s="73" t="s">
        <v>24926</v>
      </c>
      <c r="B12005" s="73" t="s">
        <v>24927</v>
      </c>
    </row>
    <row r="12006" spans="1:2">
      <c r="A12006" s="73" t="s">
        <v>24928</v>
      </c>
      <c r="B12006" s="73" t="s">
        <v>24929</v>
      </c>
    </row>
    <row r="12007" spans="1:2">
      <c r="A12007" s="73" t="s">
        <v>24930</v>
      </c>
      <c r="B12007" s="73" t="s">
        <v>24931</v>
      </c>
    </row>
    <row r="12008" spans="1:2">
      <c r="A12008" s="73" t="s">
        <v>24932</v>
      </c>
      <c r="B12008" s="73" t="s">
        <v>24933</v>
      </c>
    </row>
    <row r="12009" spans="1:2">
      <c r="A12009" s="73" t="s">
        <v>24934</v>
      </c>
      <c r="B12009" s="73" t="s">
        <v>24935</v>
      </c>
    </row>
    <row r="12010" spans="1:2">
      <c r="A12010" s="73" t="s">
        <v>24936</v>
      </c>
      <c r="B12010" s="73" t="s">
        <v>24937</v>
      </c>
    </row>
    <row r="12011" spans="1:2">
      <c r="A12011" s="73" t="s">
        <v>24938</v>
      </c>
      <c r="B12011" s="73" t="s">
        <v>24939</v>
      </c>
    </row>
    <row r="12012" spans="1:2">
      <c r="A12012" s="73" t="s">
        <v>24940</v>
      </c>
      <c r="B12012" s="73" t="s">
        <v>24941</v>
      </c>
    </row>
    <row r="12013" spans="1:2">
      <c r="A12013" s="73" t="s">
        <v>24942</v>
      </c>
      <c r="B12013" s="73" t="s">
        <v>24943</v>
      </c>
    </row>
    <row r="12014" spans="1:2">
      <c r="A12014" s="73" t="s">
        <v>24944</v>
      </c>
      <c r="B12014" s="73" t="s">
        <v>24945</v>
      </c>
    </row>
    <row r="12015" spans="1:2">
      <c r="A12015" s="73" t="s">
        <v>24946</v>
      </c>
      <c r="B12015" s="73" t="s">
        <v>24947</v>
      </c>
    </row>
    <row r="12016" spans="1:2">
      <c r="A12016" s="73" t="s">
        <v>24948</v>
      </c>
      <c r="B12016" s="73" t="s">
        <v>24949</v>
      </c>
    </row>
    <row r="12017" spans="1:2">
      <c r="A12017" s="73" t="s">
        <v>24950</v>
      </c>
      <c r="B12017" s="73" t="s">
        <v>24951</v>
      </c>
    </row>
    <row r="12018" spans="1:2">
      <c r="A12018" s="73" t="s">
        <v>24952</v>
      </c>
      <c r="B12018" s="73" t="s">
        <v>24953</v>
      </c>
    </row>
    <row r="12019" spans="1:2">
      <c r="A12019" s="73" t="s">
        <v>24954</v>
      </c>
      <c r="B12019" s="73" t="s">
        <v>24955</v>
      </c>
    </row>
    <row r="12020" spans="1:2">
      <c r="A12020" s="73" t="s">
        <v>24956</v>
      </c>
      <c r="B12020" s="73" t="s">
        <v>24957</v>
      </c>
    </row>
    <row r="12021" spans="1:2">
      <c r="A12021" s="73" t="s">
        <v>24958</v>
      </c>
      <c r="B12021" s="73" t="s">
        <v>24959</v>
      </c>
    </row>
    <row r="12022" spans="1:2">
      <c r="A12022" s="73" t="s">
        <v>24960</v>
      </c>
      <c r="B12022" s="73" t="s">
        <v>24961</v>
      </c>
    </row>
    <row r="12023" spans="1:2">
      <c r="A12023" s="73" t="s">
        <v>24962</v>
      </c>
      <c r="B12023" s="73" t="s">
        <v>24963</v>
      </c>
    </row>
    <row r="12024" spans="1:2">
      <c r="A12024" s="73" t="s">
        <v>24964</v>
      </c>
      <c r="B12024" s="73" t="s">
        <v>24965</v>
      </c>
    </row>
    <row r="12025" spans="1:2">
      <c r="A12025" s="73" t="s">
        <v>24966</v>
      </c>
      <c r="B12025" s="73" t="s">
        <v>24967</v>
      </c>
    </row>
    <row r="12026" spans="1:2">
      <c r="A12026" s="73" t="s">
        <v>24968</v>
      </c>
      <c r="B12026" s="73" t="s">
        <v>24969</v>
      </c>
    </row>
    <row r="12027" spans="1:2">
      <c r="A12027" s="73" t="s">
        <v>24970</v>
      </c>
      <c r="B12027" s="73" t="s">
        <v>24971</v>
      </c>
    </row>
    <row r="12028" spans="1:2">
      <c r="A12028" s="73" t="s">
        <v>24972</v>
      </c>
      <c r="B12028" s="73" t="s">
        <v>24973</v>
      </c>
    </row>
    <row r="12029" spans="1:2">
      <c r="A12029" s="73" t="s">
        <v>24974</v>
      </c>
      <c r="B12029" s="73" t="s">
        <v>24975</v>
      </c>
    </row>
    <row r="12030" spans="1:2">
      <c r="A12030" s="73" t="s">
        <v>24976</v>
      </c>
      <c r="B12030" s="73" t="s">
        <v>24977</v>
      </c>
    </row>
    <row r="12031" spans="1:2">
      <c r="A12031" s="73" t="s">
        <v>24978</v>
      </c>
      <c r="B12031" s="73" t="s">
        <v>24979</v>
      </c>
    </row>
    <row r="12032" spans="1:2">
      <c r="A12032" s="73" t="s">
        <v>24980</v>
      </c>
      <c r="B12032" s="73" t="s">
        <v>24981</v>
      </c>
    </row>
    <row r="12033" spans="1:2">
      <c r="A12033" s="73" t="s">
        <v>24982</v>
      </c>
      <c r="B12033" s="73" t="s">
        <v>24983</v>
      </c>
    </row>
    <row r="12034" spans="1:2">
      <c r="A12034" s="73" t="s">
        <v>24984</v>
      </c>
      <c r="B12034" s="73" t="s">
        <v>24985</v>
      </c>
    </row>
    <row r="12035" spans="1:2">
      <c r="A12035" s="73" t="s">
        <v>24986</v>
      </c>
      <c r="B12035" s="73" t="s">
        <v>24987</v>
      </c>
    </row>
    <row r="12036" spans="1:2">
      <c r="A12036" s="73" t="s">
        <v>24988</v>
      </c>
      <c r="B12036" s="73" t="s">
        <v>24989</v>
      </c>
    </row>
    <row r="12037" spans="1:2">
      <c r="A12037" s="73" t="s">
        <v>24990</v>
      </c>
      <c r="B12037" s="73" t="s">
        <v>24991</v>
      </c>
    </row>
    <row r="12038" spans="1:2">
      <c r="A12038" s="73" t="s">
        <v>24992</v>
      </c>
      <c r="B12038" s="73" t="s">
        <v>24993</v>
      </c>
    </row>
    <row r="12039" spans="1:2">
      <c r="A12039" s="73" t="s">
        <v>24994</v>
      </c>
      <c r="B12039" s="73" t="s">
        <v>24995</v>
      </c>
    </row>
    <row r="12040" spans="1:2">
      <c r="A12040" s="73" t="s">
        <v>24996</v>
      </c>
      <c r="B12040" s="73" t="s">
        <v>24997</v>
      </c>
    </row>
    <row r="12041" spans="1:2">
      <c r="A12041" s="73" t="s">
        <v>24998</v>
      </c>
      <c r="B12041" s="73" t="s">
        <v>24999</v>
      </c>
    </row>
    <row r="12042" spans="1:2">
      <c r="A12042" s="73" t="s">
        <v>25000</v>
      </c>
      <c r="B12042" s="73" t="s">
        <v>25001</v>
      </c>
    </row>
    <row r="12043" spans="1:2">
      <c r="A12043" s="73" t="s">
        <v>25002</v>
      </c>
      <c r="B12043" s="73" t="s">
        <v>25003</v>
      </c>
    </row>
    <row r="12044" spans="1:2">
      <c r="A12044" s="73" t="s">
        <v>25004</v>
      </c>
      <c r="B12044" s="73" t="s">
        <v>25005</v>
      </c>
    </row>
    <row r="12045" spans="1:2">
      <c r="A12045" s="73" t="s">
        <v>25006</v>
      </c>
      <c r="B12045" s="73" t="s">
        <v>25007</v>
      </c>
    </row>
    <row r="12046" spans="1:2">
      <c r="A12046" s="73" t="s">
        <v>25008</v>
      </c>
      <c r="B12046" s="73" t="s">
        <v>25009</v>
      </c>
    </row>
    <row r="12047" spans="1:2">
      <c r="A12047" s="73" t="s">
        <v>25010</v>
      </c>
      <c r="B12047" s="73" t="s">
        <v>25011</v>
      </c>
    </row>
    <row r="12048" spans="1:2">
      <c r="A12048" s="73" t="s">
        <v>25012</v>
      </c>
      <c r="B12048" s="73" t="s">
        <v>25013</v>
      </c>
    </row>
    <row r="12049" spans="1:2">
      <c r="A12049" s="73" t="s">
        <v>25014</v>
      </c>
      <c r="B12049" s="73" t="s">
        <v>25015</v>
      </c>
    </row>
    <row r="12050" spans="1:2">
      <c r="A12050" s="73" t="s">
        <v>25016</v>
      </c>
      <c r="B12050" s="73" t="s">
        <v>25017</v>
      </c>
    </row>
    <row r="12051" spans="1:2">
      <c r="A12051" s="73" t="s">
        <v>25018</v>
      </c>
      <c r="B12051" s="73" t="s">
        <v>25019</v>
      </c>
    </row>
    <row r="12052" spans="1:2">
      <c r="A12052" s="73" t="s">
        <v>25020</v>
      </c>
      <c r="B12052" s="73" t="s">
        <v>25021</v>
      </c>
    </row>
    <row r="12053" spans="1:2">
      <c r="A12053" s="73" t="s">
        <v>25022</v>
      </c>
      <c r="B12053" s="73" t="s">
        <v>25023</v>
      </c>
    </row>
    <row r="12054" spans="1:2">
      <c r="A12054" s="73" t="s">
        <v>25024</v>
      </c>
      <c r="B12054" s="73" t="s">
        <v>25025</v>
      </c>
    </row>
    <row r="12055" spans="1:2">
      <c r="A12055" s="73" t="s">
        <v>25026</v>
      </c>
      <c r="B12055" s="73" t="s">
        <v>25027</v>
      </c>
    </row>
    <row r="12056" spans="1:2">
      <c r="A12056" s="73" t="s">
        <v>25028</v>
      </c>
      <c r="B12056" s="73" t="s">
        <v>25029</v>
      </c>
    </row>
    <row r="12057" spans="1:2">
      <c r="A12057" s="73" t="s">
        <v>25030</v>
      </c>
      <c r="B12057" s="73" t="s">
        <v>25031</v>
      </c>
    </row>
    <row r="12058" spans="1:2">
      <c r="A12058" s="73" t="s">
        <v>25032</v>
      </c>
      <c r="B12058" s="73" t="s">
        <v>25033</v>
      </c>
    </row>
    <row r="12059" spans="1:2">
      <c r="A12059" s="73" t="s">
        <v>25034</v>
      </c>
      <c r="B12059" s="73" t="s">
        <v>25035</v>
      </c>
    </row>
    <row r="12060" spans="1:2">
      <c r="A12060" s="107" t="s">
        <v>25036</v>
      </c>
      <c r="B12060" s="73" t="s">
        <v>25037</v>
      </c>
    </row>
    <row r="12061" spans="1:2">
      <c r="A12061" s="73" t="s">
        <v>25038</v>
      </c>
      <c r="B12061" s="73" t="s">
        <v>25039</v>
      </c>
    </row>
    <row r="12062" spans="1:2">
      <c r="A12062" s="73" t="s">
        <v>25040</v>
      </c>
      <c r="B12062" s="73" t="s">
        <v>25041</v>
      </c>
    </row>
    <row r="12063" spans="1:2">
      <c r="A12063" s="73" t="s">
        <v>25042</v>
      </c>
      <c r="B12063" s="73" t="s">
        <v>25043</v>
      </c>
    </row>
    <row r="12064" spans="1:2">
      <c r="A12064" s="73" t="s">
        <v>25044</v>
      </c>
      <c r="B12064" s="73" t="s">
        <v>25045</v>
      </c>
    </row>
    <row r="12065" spans="1:2">
      <c r="A12065" s="73" t="s">
        <v>25046</v>
      </c>
      <c r="B12065" s="73" t="s">
        <v>25047</v>
      </c>
    </row>
    <row r="12066" spans="1:2">
      <c r="A12066" s="73" t="s">
        <v>25048</v>
      </c>
      <c r="B12066" s="73" t="s">
        <v>25049</v>
      </c>
    </row>
    <row r="12067" spans="1:2">
      <c r="A12067" s="73" t="s">
        <v>25050</v>
      </c>
      <c r="B12067" s="73" t="s">
        <v>25051</v>
      </c>
    </row>
    <row r="12068" spans="1:2">
      <c r="A12068" s="73" t="s">
        <v>25052</v>
      </c>
      <c r="B12068" s="73" t="s">
        <v>25053</v>
      </c>
    </row>
    <row r="12069" spans="1:2">
      <c r="A12069" s="73" t="s">
        <v>25054</v>
      </c>
      <c r="B12069" s="73" t="s">
        <v>25055</v>
      </c>
    </row>
    <row r="12070" spans="1:2">
      <c r="A12070" s="73" t="s">
        <v>25056</v>
      </c>
      <c r="B12070" s="73" t="s">
        <v>25057</v>
      </c>
    </row>
    <row r="12071" spans="1:2">
      <c r="A12071" s="73" t="s">
        <v>25058</v>
      </c>
      <c r="B12071" s="73" t="s">
        <v>25059</v>
      </c>
    </row>
    <row r="12072" spans="1:2">
      <c r="A12072" s="73" t="s">
        <v>25060</v>
      </c>
      <c r="B12072" s="73" t="s">
        <v>25061</v>
      </c>
    </row>
    <row r="12073" spans="1:2">
      <c r="A12073" s="73" t="s">
        <v>25062</v>
      </c>
      <c r="B12073" s="73" t="s">
        <v>25063</v>
      </c>
    </row>
    <row r="12074" spans="1:2">
      <c r="A12074" s="73" t="s">
        <v>25064</v>
      </c>
      <c r="B12074" s="73" t="s">
        <v>25065</v>
      </c>
    </row>
    <row r="12075" spans="1:2">
      <c r="A12075" s="73" t="s">
        <v>25066</v>
      </c>
      <c r="B12075" s="73" t="s">
        <v>25067</v>
      </c>
    </row>
    <row r="12076" spans="1:2">
      <c r="A12076" s="73" t="s">
        <v>25068</v>
      </c>
      <c r="B12076" s="73" t="s">
        <v>25069</v>
      </c>
    </row>
    <row r="12077" spans="1:2">
      <c r="A12077" s="73" t="s">
        <v>25070</v>
      </c>
      <c r="B12077" s="73" t="s">
        <v>25071</v>
      </c>
    </row>
    <row r="12078" spans="1:2">
      <c r="A12078" s="73" t="s">
        <v>25072</v>
      </c>
      <c r="B12078" s="73" t="s">
        <v>25073</v>
      </c>
    </row>
    <row r="12079" spans="1:2">
      <c r="A12079" s="73" t="s">
        <v>25074</v>
      </c>
      <c r="B12079" s="73" t="s">
        <v>25075</v>
      </c>
    </row>
    <row r="12080" spans="1:2">
      <c r="A12080" s="73" t="s">
        <v>25076</v>
      </c>
      <c r="B12080" s="73" t="s">
        <v>25077</v>
      </c>
    </row>
    <row r="12081" spans="1:2">
      <c r="A12081" s="73" t="s">
        <v>25078</v>
      </c>
      <c r="B12081" s="73" t="s">
        <v>25079</v>
      </c>
    </row>
    <row r="12082" spans="1:2">
      <c r="A12082" s="73" t="s">
        <v>25080</v>
      </c>
      <c r="B12082" s="73" t="s">
        <v>25081</v>
      </c>
    </row>
    <row r="12083" spans="1:2">
      <c r="A12083" s="73" t="s">
        <v>25082</v>
      </c>
      <c r="B12083" s="73" t="s">
        <v>25083</v>
      </c>
    </row>
    <row r="12084" spans="1:2">
      <c r="A12084" s="73" t="s">
        <v>25084</v>
      </c>
      <c r="B12084" s="73" t="s">
        <v>25085</v>
      </c>
    </row>
    <row r="12085" spans="1:2">
      <c r="A12085" s="73" t="s">
        <v>25086</v>
      </c>
      <c r="B12085" s="73" t="s">
        <v>25087</v>
      </c>
    </row>
    <row r="12086" spans="1:2">
      <c r="A12086" s="73" t="s">
        <v>25088</v>
      </c>
      <c r="B12086" s="73" t="s">
        <v>25089</v>
      </c>
    </row>
    <row r="12087" spans="1:2">
      <c r="A12087" s="107" t="s">
        <v>25090</v>
      </c>
      <c r="B12087" s="73" t="s">
        <v>25091</v>
      </c>
    </row>
    <row r="12088" spans="1:2">
      <c r="A12088" s="73" t="s">
        <v>25092</v>
      </c>
      <c r="B12088" s="73" t="s">
        <v>25093</v>
      </c>
    </row>
    <row r="12089" spans="1:2">
      <c r="A12089" s="73" t="s">
        <v>25094</v>
      </c>
      <c r="B12089" s="73" t="s">
        <v>25095</v>
      </c>
    </row>
    <row r="12090" spans="1:2">
      <c r="A12090" s="73" t="s">
        <v>25096</v>
      </c>
      <c r="B12090" s="73" t="s">
        <v>25097</v>
      </c>
    </row>
    <row r="12091" spans="1:2">
      <c r="A12091" s="73" t="s">
        <v>25098</v>
      </c>
      <c r="B12091" s="73" t="s">
        <v>25099</v>
      </c>
    </row>
    <row r="12092" spans="1:2">
      <c r="A12092" s="73" t="s">
        <v>25100</v>
      </c>
      <c r="B12092" s="73" t="s">
        <v>25101</v>
      </c>
    </row>
    <row r="12093" spans="1:2">
      <c r="A12093" s="73" t="s">
        <v>25102</v>
      </c>
      <c r="B12093" s="73" t="s">
        <v>25103</v>
      </c>
    </row>
    <row r="12094" spans="1:2">
      <c r="A12094" s="73" t="s">
        <v>25104</v>
      </c>
      <c r="B12094" s="73" t="s">
        <v>25105</v>
      </c>
    </row>
    <row r="12095" spans="1:2">
      <c r="A12095" s="73" t="s">
        <v>25106</v>
      </c>
      <c r="B12095" s="73" t="s">
        <v>25107</v>
      </c>
    </row>
    <row r="12096" spans="1:2">
      <c r="A12096" s="73" t="s">
        <v>25108</v>
      </c>
      <c r="B12096" s="73" t="s">
        <v>25109</v>
      </c>
    </row>
    <row r="12097" spans="1:2">
      <c r="A12097" s="73" t="s">
        <v>25110</v>
      </c>
      <c r="B12097" s="73" t="s">
        <v>25111</v>
      </c>
    </row>
    <row r="12098" spans="1:2">
      <c r="A12098" s="107" t="s">
        <v>25112</v>
      </c>
      <c r="B12098" s="73" t="s">
        <v>25113</v>
      </c>
    </row>
    <row r="12099" spans="1:2">
      <c r="A12099" s="73" t="s">
        <v>25114</v>
      </c>
      <c r="B12099" s="73" t="s">
        <v>25115</v>
      </c>
    </row>
    <row r="12100" spans="1:2">
      <c r="A12100" s="73" t="s">
        <v>25116</v>
      </c>
      <c r="B12100" s="73" t="s">
        <v>25117</v>
      </c>
    </row>
    <row r="12101" spans="1:2">
      <c r="A12101" s="73" t="s">
        <v>25118</v>
      </c>
      <c r="B12101" s="73" t="s">
        <v>25119</v>
      </c>
    </row>
    <row r="12102" spans="1:2">
      <c r="A12102" s="73" t="s">
        <v>25120</v>
      </c>
      <c r="B12102" s="73" t="s">
        <v>25121</v>
      </c>
    </row>
    <row r="12103" spans="1:2">
      <c r="A12103" s="73" t="s">
        <v>25122</v>
      </c>
      <c r="B12103" s="73" t="s">
        <v>25123</v>
      </c>
    </row>
    <row r="12104" spans="1:2">
      <c r="A12104" s="73" t="s">
        <v>25124</v>
      </c>
      <c r="B12104" s="73" t="s">
        <v>25125</v>
      </c>
    </row>
    <row r="12105" spans="1:2">
      <c r="A12105" s="73" t="s">
        <v>25126</v>
      </c>
      <c r="B12105" s="73" t="s">
        <v>25127</v>
      </c>
    </row>
    <row r="12106" spans="1:2">
      <c r="A12106" s="73" t="s">
        <v>25128</v>
      </c>
      <c r="B12106" s="73" t="s">
        <v>25129</v>
      </c>
    </row>
    <row r="12107" spans="1:2">
      <c r="A12107" s="73" t="s">
        <v>25130</v>
      </c>
      <c r="B12107" s="73" t="s">
        <v>25131</v>
      </c>
    </row>
    <row r="12108" spans="1:2">
      <c r="A12108" s="73" t="s">
        <v>25132</v>
      </c>
      <c r="B12108" s="73" t="s">
        <v>25133</v>
      </c>
    </row>
    <row r="12109" spans="1:2">
      <c r="A12109" s="73" t="s">
        <v>25134</v>
      </c>
      <c r="B12109" s="73" t="s">
        <v>25135</v>
      </c>
    </row>
    <row r="12110" spans="1:2">
      <c r="A12110" s="73" t="s">
        <v>25136</v>
      </c>
      <c r="B12110" s="73" t="s">
        <v>25137</v>
      </c>
    </row>
    <row r="12111" spans="1:2">
      <c r="A12111" s="73" t="s">
        <v>25138</v>
      </c>
      <c r="B12111" s="73" t="s">
        <v>25139</v>
      </c>
    </row>
    <row r="12112" spans="1:2">
      <c r="A12112" s="73" t="s">
        <v>25140</v>
      </c>
      <c r="B12112" s="73" t="s">
        <v>25139</v>
      </c>
    </row>
    <row r="12113" spans="1:2">
      <c r="A12113" s="73" t="s">
        <v>25141</v>
      </c>
      <c r="B12113" s="73" t="s">
        <v>25142</v>
      </c>
    </row>
    <row r="12114" spans="1:2">
      <c r="A12114" s="73" t="s">
        <v>25143</v>
      </c>
      <c r="B12114" s="73" t="s">
        <v>25144</v>
      </c>
    </row>
    <row r="12115" spans="1:2">
      <c r="A12115" s="73" t="s">
        <v>25145</v>
      </c>
      <c r="B12115" s="73" t="s">
        <v>25146</v>
      </c>
    </row>
    <row r="12116" spans="1:2">
      <c r="A12116" s="73" t="s">
        <v>25147</v>
      </c>
      <c r="B12116" s="73" t="s">
        <v>25148</v>
      </c>
    </row>
    <row r="12117" spans="1:2">
      <c r="A12117" s="73" t="s">
        <v>25149</v>
      </c>
      <c r="B12117" s="73" t="s">
        <v>25150</v>
      </c>
    </row>
    <row r="12118" spans="1:2">
      <c r="A12118" s="73" t="s">
        <v>25151</v>
      </c>
      <c r="B12118" s="73" t="s">
        <v>25152</v>
      </c>
    </row>
    <row r="12119" spans="1:2">
      <c r="A12119" s="73" t="s">
        <v>25153</v>
      </c>
      <c r="B12119" s="73" t="s">
        <v>25154</v>
      </c>
    </row>
    <row r="12120" spans="1:2">
      <c r="A12120" s="73" t="s">
        <v>25155</v>
      </c>
      <c r="B12120" s="73" t="s">
        <v>25156</v>
      </c>
    </row>
    <row r="12121" spans="1:2">
      <c r="A12121" s="73" t="s">
        <v>25157</v>
      </c>
      <c r="B12121" s="73" t="s">
        <v>25158</v>
      </c>
    </row>
    <row r="12122" spans="1:2">
      <c r="A12122" s="73" t="s">
        <v>25159</v>
      </c>
      <c r="B12122" s="73" t="s">
        <v>25160</v>
      </c>
    </row>
    <row r="12123" spans="1:2">
      <c r="A12123" s="73" t="s">
        <v>25161</v>
      </c>
      <c r="B12123" s="73" t="s">
        <v>25162</v>
      </c>
    </row>
    <row r="12124" spans="1:2">
      <c r="A12124" s="73" t="s">
        <v>25163</v>
      </c>
      <c r="B12124" s="73" t="s">
        <v>25164</v>
      </c>
    </row>
    <row r="12125" spans="1:2">
      <c r="A12125" s="73" t="s">
        <v>25165</v>
      </c>
      <c r="B12125" s="73" t="s">
        <v>25166</v>
      </c>
    </row>
    <row r="12126" spans="1:2">
      <c r="A12126" s="73" t="s">
        <v>25167</v>
      </c>
      <c r="B12126" s="73" t="s">
        <v>25168</v>
      </c>
    </row>
    <row r="12127" spans="1:2">
      <c r="A12127" s="73" t="s">
        <v>25169</v>
      </c>
      <c r="B12127" s="73" t="s">
        <v>25170</v>
      </c>
    </row>
    <row r="12128" spans="1:2">
      <c r="A12128" s="73" t="s">
        <v>25171</v>
      </c>
      <c r="B12128" s="73" t="s">
        <v>25172</v>
      </c>
    </row>
    <row r="12129" spans="1:2">
      <c r="A12129" s="73" t="s">
        <v>25173</v>
      </c>
      <c r="B12129" s="73" t="s">
        <v>25174</v>
      </c>
    </row>
    <row r="12130" spans="1:2">
      <c r="A12130" s="73" t="s">
        <v>25175</v>
      </c>
      <c r="B12130" s="73" t="s">
        <v>25176</v>
      </c>
    </row>
    <row r="12131" spans="1:2">
      <c r="A12131" s="73" t="s">
        <v>25177</v>
      </c>
      <c r="B12131" s="73" t="s">
        <v>25178</v>
      </c>
    </row>
    <row r="12132" spans="1:2">
      <c r="A12132" s="73" t="s">
        <v>25179</v>
      </c>
      <c r="B12132" s="73" t="s">
        <v>25180</v>
      </c>
    </row>
    <row r="12133" spans="1:2">
      <c r="A12133" s="73" t="s">
        <v>25181</v>
      </c>
      <c r="B12133" s="73" t="s">
        <v>25182</v>
      </c>
    </row>
    <row r="12134" spans="1:2">
      <c r="A12134" s="73" t="s">
        <v>25183</v>
      </c>
      <c r="B12134" s="73" t="s">
        <v>25184</v>
      </c>
    </row>
    <row r="12135" spans="1:2">
      <c r="A12135" s="73" t="s">
        <v>25185</v>
      </c>
      <c r="B12135" s="73" t="s">
        <v>25186</v>
      </c>
    </row>
    <row r="12136" spans="1:2">
      <c r="A12136" s="73" t="s">
        <v>25187</v>
      </c>
      <c r="B12136" s="73" t="s">
        <v>25188</v>
      </c>
    </row>
    <row r="12137" spans="1:2">
      <c r="A12137" s="73" t="s">
        <v>25189</v>
      </c>
      <c r="B12137" s="73" t="s">
        <v>25190</v>
      </c>
    </row>
    <row r="12138" spans="1:2">
      <c r="A12138" s="73" t="s">
        <v>25191</v>
      </c>
      <c r="B12138" s="73" t="s">
        <v>25192</v>
      </c>
    </row>
    <row r="12139" spans="1:2">
      <c r="A12139" s="73" t="s">
        <v>25193</v>
      </c>
      <c r="B12139" s="73" t="s">
        <v>25194</v>
      </c>
    </row>
    <row r="12140" spans="1:2">
      <c r="A12140" s="73" t="s">
        <v>25195</v>
      </c>
      <c r="B12140" s="73" t="s">
        <v>25196</v>
      </c>
    </row>
    <row r="12141" spans="1:2">
      <c r="A12141" s="73" t="s">
        <v>25197</v>
      </c>
      <c r="B12141" s="73" t="s">
        <v>25198</v>
      </c>
    </row>
    <row r="12142" spans="1:2">
      <c r="A12142" s="73" t="s">
        <v>25199</v>
      </c>
      <c r="B12142" s="73" t="s">
        <v>25200</v>
      </c>
    </row>
    <row r="12143" spans="1:2">
      <c r="A12143" s="73" t="s">
        <v>25201</v>
      </c>
      <c r="B12143" s="73" t="s">
        <v>25202</v>
      </c>
    </row>
    <row r="12144" spans="1:2">
      <c r="A12144" s="73" t="s">
        <v>25203</v>
      </c>
      <c r="B12144" s="73" t="s">
        <v>25204</v>
      </c>
    </row>
    <row r="12145" spans="1:2">
      <c r="A12145" s="107">
        <v>3.1163685595519999E+23</v>
      </c>
      <c r="B12145" s="73" t="s">
        <v>25205</v>
      </c>
    </row>
    <row r="12146" spans="1:2">
      <c r="A12146" s="73" t="s">
        <v>25206</v>
      </c>
      <c r="B12146" s="73" t="s">
        <v>25207</v>
      </c>
    </row>
    <row r="12147" spans="1:2">
      <c r="A12147" s="73" t="s">
        <v>25208</v>
      </c>
      <c r="B12147" s="73" t="s">
        <v>25209</v>
      </c>
    </row>
    <row r="12148" spans="1:2">
      <c r="A12148" s="73" t="s">
        <v>25210</v>
      </c>
      <c r="B12148" s="73" t="s">
        <v>25211</v>
      </c>
    </row>
    <row r="12149" spans="1:2">
      <c r="A12149" s="73" t="s">
        <v>25212</v>
      </c>
      <c r="B12149" s="73" t="s">
        <v>25213</v>
      </c>
    </row>
    <row r="12150" spans="1:2">
      <c r="A12150" s="73" t="s">
        <v>25214</v>
      </c>
      <c r="B12150" s="73" t="s">
        <v>25215</v>
      </c>
    </row>
    <row r="12151" spans="1:2">
      <c r="A12151" s="73" t="s">
        <v>25216</v>
      </c>
      <c r="B12151" s="73" t="s">
        <v>25217</v>
      </c>
    </row>
    <row r="12152" spans="1:2">
      <c r="A12152" s="73" t="s">
        <v>25218</v>
      </c>
      <c r="B12152" s="73" t="s">
        <v>25219</v>
      </c>
    </row>
    <row r="12153" spans="1:2">
      <c r="A12153" s="73" t="s">
        <v>25220</v>
      </c>
      <c r="B12153" s="73" t="s">
        <v>25221</v>
      </c>
    </row>
    <row r="12154" spans="1:2">
      <c r="A12154" s="73" t="s">
        <v>25222</v>
      </c>
      <c r="B12154" s="73" t="s">
        <v>25223</v>
      </c>
    </row>
    <row r="12155" spans="1:2">
      <c r="A12155" s="73" t="s">
        <v>25224</v>
      </c>
      <c r="B12155" s="73" t="s">
        <v>25225</v>
      </c>
    </row>
    <row r="12156" spans="1:2">
      <c r="A12156" s="73" t="s">
        <v>25226</v>
      </c>
      <c r="B12156" s="73" t="s">
        <v>25227</v>
      </c>
    </row>
    <row r="12157" spans="1:2">
      <c r="A12157" s="73" t="s">
        <v>25228</v>
      </c>
      <c r="B12157" s="73" t="s">
        <v>25229</v>
      </c>
    </row>
    <row r="12158" spans="1:2">
      <c r="A12158" s="73" t="s">
        <v>25230</v>
      </c>
      <c r="B12158" s="73" t="s">
        <v>25231</v>
      </c>
    </row>
    <row r="12159" spans="1:2">
      <c r="A12159" s="73" t="s">
        <v>25232</v>
      </c>
      <c r="B12159" s="73" t="s">
        <v>25233</v>
      </c>
    </row>
    <row r="12160" spans="1:2">
      <c r="A12160" s="73" t="s">
        <v>25234</v>
      </c>
      <c r="B12160" s="73" t="s">
        <v>25235</v>
      </c>
    </row>
    <row r="12161" spans="1:2">
      <c r="A12161" s="73" t="s">
        <v>25236</v>
      </c>
      <c r="B12161" s="73" t="s">
        <v>25237</v>
      </c>
    </row>
    <row r="12162" spans="1:2">
      <c r="A12162" s="73" t="s">
        <v>25238</v>
      </c>
      <c r="B12162" s="73" t="s">
        <v>25239</v>
      </c>
    </row>
    <row r="12163" spans="1:2">
      <c r="A12163" s="73" t="s">
        <v>25240</v>
      </c>
      <c r="B12163" s="73" t="s">
        <v>25241</v>
      </c>
    </row>
    <row r="12164" spans="1:2">
      <c r="A12164" s="73" t="s">
        <v>25242</v>
      </c>
      <c r="B12164" s="73" t="s">
        <v>25243</v>
      </c>
    </row>
    <row r="12165" spans="1:2">
      <c r="A12165" s="73" t="s">
        <v>25244</v>
      </c>
      <c r="B12165" s="73" t="s">
        <v>25245</v>
      </c>
    </row>
    <row r="12166" spans="1:2">
      <c r="A12166" s="73" t="s">
        <v>25246</v>
      </c>
      <c r="B12166" s="73" t="s">
        <v>25247</v>
      </c>
    </row>
    <row r="12167" spans="1:2">
      <c r="A12167" s="73" t="s">
        <v>25248</v>
      </c>
      <c r="B12167" s="73" t="s">
        <v>25249</v>
      </c>
    </row>
    <row r="12168" spans="1:2">
      <c r="A12168" s="73" t="s">
        <v>25250</v>
      </c>
      <c r="B12168" s="73" t="s">
        <v>25251</v>
      </c>
    </row>
    <row r="12169" spans="1:2">
      <c r="A12169" s="73" t="s">
        <v>25252</v>
      </c>
      <c r="B12169" s="73" t="s">
        <v>25253</v>
      </c>
    </row>
    <row r="12170" spans="1:2">
      <c r="A12170" s="73" t="s">
        <v>25254</v>
      </c>
      <c r="B12170" s="73" t="s">
        <v>25255</v>
      </c>
    </row>
    <row r="12171" spans="1:2">
      <c r="A12171" s="73" t="s">
        <v>25256</v>
      </c>
      <c r="B12171" s="73" t="s">
        <v>25257</v>
      </c>
    </row>
    <row r="12172" spans="1:2">
      <c r="A12172" s="73" t="s">
        <v>25258</v>
      </c>
      <c r="B12172" s="73" t="s">
        <v>25259</v>
      </c>
    </row>
    <row r="12173" spans="1:2">
      <c r="A12173" s="73" t="s">
        <v>25260</v>
      </c>
      <c r="B12173" s="73" t="s">
        <v>25261</v>
      </c>
    </row>
    <row r="12174" spans="1:2">
      <c r="A12174" s="73" t="s">
        <v>25262</v>
      </c>
      <c r="B12174" s="73" t="s">
        <v>25263</v>
      </c>
    </row>
    <row r="12175" spans="1:2">
      <c r="A12175" s="107" t="s">
        <v>25264</v>
      </c>
      <c r="B12175" s="73" t="s">
        <v>25265</v>
      </c>
    </row>
    <row r="12176" spans="1:2">
      <c r="A12176" s="73" t="s">
        <v>25266</v>
      </c>
      <c r="B12176" s="73" t="s">
        <v>25267</v>
      </c>
    </row>
    <row r="12177" spans="1:2">
      <c r="A12177" s="73" t="s">
        <v>25268</v>
      </c>
      <c r="B12177" s="73" t="s">
        <v>25269</v>
      </c>
    </row>
    <row r="12178" spans="1:2">
      <c r="A12178" s="73" t="s">
        <v>25270</v>
      </c>
      <c r="B12178" s="73" t="s">
        <v>25271</v>
      </c>
    </row>
    <row r="12179" spans="1:2">
      <c r="A12179" s="73" t="s">
        <v>25272</v>
      </c>
      <c r="B12179" s="73" t="s">
        <v>25273</v>
      </c>
    </row>
    <row r="12180" spans="1:2">
      <c r="A12180" s="73" t="s">
        <v>25274</v>
      </c>
      <c r="B12180" s="73" t="s">
        <v>25275</v>
      </c>
    </row>
    <row r="12181" spans="1:2">
      <c r="A12181" s="107" t="s">
        <v>25276</v>
      </c>
      <c r="B12181" s="73" t="s">
        <v>25277</v>
      </c>
    </row>
    <row r="12182" spans="1:2">
      <c r="A12182" s="73" t="s">
        <v>25278</v>
      </c>
      <c r="B12182" s="73" t="s">
        <v>25279</v>
      </c>
    </row>
    <row r="12183" spans="1:2">
      <c r="A12183" s="73" t="s">
        <v>25280</v>
      </c>
      <c r="B12183" s="73" t="s">
        <v>25281</v>
      </c>
    </row>
    <row r="12184" spans="1:2">
      <c r="A12184" s="73" t="s">
        <v>25282</v>
      </c>
      <c r="B12184" s="73" t="s">
        <v>25283</v>
      </c>
    </row>
    <row r="12185" spans="1:2">
      <c r="A12185" s="73" t="s">
        <v>25284</v>
      </c>
      <c r="B12185" s="73" t="s">
        <v>25285</v>
      </c>
    </row>
    <row r="12186" spans="1:2">
      <c r="A12186" s="73" t="s">
        <v>25286</v>
      </c>
      <c r="B12186" s="73" t="s">
        <v>25287</v>
      </c>
    </row>
    <row r="12187" spans="1:2">
      <c r="A12187" s="73" t="s">
        <v>25288</v>
      </c>
      <c r="B12187" s="73" t="s">
        <v>25289</v>
      </c>
    </row>
    <row r="12188" spans="1:2">
      <c r="A12188" s="73" t="s">
        <v>25290</v>
      </c>
      <c r="B12188" s="73" t="s">
        <v>25291</v>
      </c>
    </row>
    <row r="12189" spans="1:2">
      <c r="A12189" s="73" t="s">
        <v>25292</v>
      </c>
      <c r="B12189" s="73" t="s">
        <v>25293</v>
      </c>
    </row>
    <row r="12190" spans="1:2">
      <c r="A12190" s="73" t="s">
        <v>25294</v>
      </c>
      <c r="B12190" s="73" t="s">
        <v>25295</v>
      </c>
    </row>
    <row r="12191" spans="1:2">
      <c r="A12191" s="73" t="s">
        <v>25296</v>
      </c>
      <c r="B12191" s="73" t="s">
        <v>25297</v>
      </c>
    </row>
    <row r="12192" spans="1:2">
      <c r="A12192" s="73" t="s">
        <v>25298</v>
      </c>
      <c r="B12192" s="73" t="s">
        <v>25299</v>
      </c>
    </row>
    <row r="12193" spans="1:2">
      <c r="A12193" s="73" t="s">
        <v>25300</v>
      </c>
      <c r="B12193" s="73" t="s">
        <v>25301</v>
      </c>
    </row>
    <row r="12194" spans="1:2">
      <c r="A12194" s="73" t="s">
        <v>25302</v>
      </c>
      <c r="B12194" s="73" t="s">
        <v>25303</v>
      </c>
    </row>
    <row r="12195" spans="1:2">
      <c r="A12195" s="73" t="s">
        <v>25304</v>
      </c>
      <c r="B12195" s="73" t="s">
        <v>25305</v>
      </c>
    </row>
    <row r="12196" spans="1:2">
      <c r="A12196" s="73" t="s">
        <v>25306</v>
      </c>
      <c r="B12196" s="73" t="s">
        <v>25307</v>
      </c>
    </row>
    <row r="12197" spans="1:2">
      <c r="A12197" s="73" t="s">
        <v>25308</v>
      </c>
      <c r="B12197" s="73" t="s">
        <v>25309</v>
      </c>
    </row>
    <row r="12198" spans="1:2">
      <c r="A12198" s="73" t="s">
        <v>25310</v>
      </c>
      <c r="B12198" s="73" t="s">
        <v>25311</v>
      </c>
    </row>
    <row r="12199" spans="1:2">
      <c r="A12199" s="73" t="s">
        <v>25312</v>
      </c>
      <c r="B12199" s="73" t="s">
        <v>25313</v>
      </c>
    </row>
    <row r="12200" spans="1:2">
      <c r="A12200" s="73" t="s">
        <v>25314</v>
      </c>
      <c r="B12200" s="73" t="s">
        <v>25315</v>
      </c>
    </row>
    <row r="12201" spans="1:2">
      <c r="A12201" s="73" t="s">
        <v>25316</v>
      </c>
      <c r="B12201" s="73" t="s">
        <v>25317</v>
      </c>
    </row>
    <row r="12202" spans="1:2">
      <c r="A12202" s="73" t="s">
        <v>25318</v>
      </c>
      <c r="B12202" s="73" t="s">
        <v>25319</v>
      </c>
    </row>
    <row r="12203" spans="1:2">
      <c r="A12203" s="73" t="s">
        <v>25320</v>
      </c>
      <c r="B12203" s="73" t="s">
        <v>25321</v>
      </c>
    </row>
    <row r="12204" spans="1:2">
      <c r="A12204" s="73" t="s">
        <v>25322</v>
      </c>
      <c r="B12204" s="73" t="s">
        <v>25323</v>
      </c>
    </row>
    <row r="12205" spans="1:2">
      <c r="A12205" s="73" t="s">
        <v>25324</v>
      </c>
      <c r="B12205" s="73" t="s">
        <v>25325</v>
      </c>
    </row>
    <row r="12206" spans="1:2">
      <c r="A12206" s="73" t="s">
        <v>25326</v>
      </c>
      <c r="B12206" s="73" t="s">
        <v>25327</v>
      </c>
    </row>
    <row r="12207" spans="1:2">
      <c r="A12207" s="73" t="s">
        <v>25328</v>
      </c>
      <c r="B12207" s="73" t="s">
        <v>25329</v>
      </c>
    </row>
    <row r="12208" spans="1:2">
      <c r="A12208" s="73" t="s">
        <v>25330</v>
      </c>
      <c r="B12208" s="73" t="s">
        <v>25331</v>
      </c>
    </row>
    <row r="12209" spans="1:2">
      <c r="A12209" s="73" t="s">
        <v>25332</v>
      </c>
      <c r="B12209" s="73" t="s">
        <v>25333</v>
      </c>
    </row>
    <row r="12210" spans="1:2">
      <c r="A12210" s="73" t="s">
        <v>25334</v>
      </c>
      <c r="B12210" s="73" t="s">
        <v>25335</v>
      </c>
    </row>
    <row r="12211" spans="1:2">
      <c r="A12211" s="73" t="s">
        <v>25336</v>
      </c>
      <c r="B12211" s="73" t="s">
        <v>25337</v>
      </c>
    </row>
    <row r="12212" spans="1:2">
      <c r="A12212" s="73" t="s">
        <v>25338</v>
      </c>
      <c r="B12212" s="73" t="s">
        <v>25339</v>
      </c>
    </row>
    <row r="12213" spans="1:2">
      <c r="A12213" s="73" t="s">
        <v>25340</v>
      </c>
      <c r="B12213" s="73" t="s">
        <v>25341</v>
      </c>
    </row>
    <row r="12214" spans="1:2">
      <c r="A12214" s="73" t="s">
        <v>25342</v>
      </c>
      <c r="B12214" s="73" t="s">
        <v>25343</v>
      </c>
    </row>
    <row r="12215" spans="1:2">
      <c r="A12215" s="73" t="s">
        <v>25344</v>
      </c>
      <c r="B12215" s="73" t="s">
        <v>25345</v>
      </c>
    </row>
    <row r="12216" spans="1:2">
      <c r="A12216" s="73" t="s">
        <v>25346</v>
      </c>
      <c r="B12216" s="73" t="s">
        <v>25347</v>
      </c>
    </row>
    <row r="12217" spans="1:2">
      <c r="A12217" s="73" t="s">
        <v>25348</v>
      </c>
      <c r="B12217" s="73" t="s">
        <v>25349</v>
      </c>
    </row>
    <row r="12218" spans="1:2">
      <c r="A12218" s="73" t="s">
        <v>25350</v>
      </c>
      <c r="B12218" s="73" t="s">
        <v>25351</v>
      </c>
    </row>
    <row r="12219" spans="1:2">
      <c r="A12219" s="73" t="s">
        <v>25352</v>
      </c>
      <c r="B12219" s="73" t="s">
        <v>25353</v>
      </c>
    </row>
    <row r="12220" spans="1:2">
      <c r="A12220" s="73" t="s">
        <v>25354</v>
      </c>
      <c r="B12220" s="73" t="s">
        <v>25355</v>
      </c>
    </row>
    <row r="12221" spans="1:2">
      <c r="A12221" s="73" t="s">
        <v>25356</v>
      </c>
      <c r="B12221" s="73" t="s">
        <v>25357</v>
      </c>
    </row>
    <row r="12222" spans="1:2">
      <c r="A12222" s="73" t="s">
        <v>25358</v>
      </c>
      <c r="B12222" s="73" t="s">
        <v>25359</v>
      </c>
    </row>
    <row r="12223" spans="1:2">
      <c r="A12223" s="73" t="s">
        <v>25360</v>
      </c>
      <c r="B12223" s="73" t="s">
        <v>25361</v>
      </c>
    </row>
    <row r="12224" spans="1:2">
      <c r="A12224" s="73" t="s">
        <v>25362</v>
      </c>
      <c r="B12224" s="73" t="s">
        <v>25363</v>
      </c>
    </row>
    <row r="12225" spans="1:2">
      <c r="A12225" s="73" t="s">
        <v>25364</v>
      </c>
      <c r="B12225" s="73" t="s">
        <v>25365</v>
      </c>
    </row>
    <row r="12226" spans="1:2">
      <c r="A12226" s="73" t="s">
        <v>25366</v>
      </c>
      <c r="B12226" s="73" t="s">
        <v>25367</v>
      </c>
    </row>
    <row r="12227" spans="1:2">
      <c r="A12227" s="73" t="s">
        <v>25368</v>
      </c>
      <c r="B12227" s="73" t="s">
        <v>25369</v>
      </c>
    </row>
    <row r="12228" spans="1:2">
      <c r="A12228" s="73" t="s">
        <v>25370</v>
      </c>
      <c r="B12228" s="73" t="s">
        <v>25371</v>
      </c>
    </row>
    <row r="12229" spans="1:2">
      <c r="A12229" s="73" t="s">
        <v>25372</v>
      </c>
      <c r="B12229" s="73" t="s">
        <v>25373</v>
      </c>
    </row>
    <row r="12230" spans="1:2">
      <c r="A12230" s="73" t="s">
        <v>25374</v>
      </c>
      <c r="B12230" s="73" t="s">
        <v>25375</v>
      </c>
    </row>
    <row r="12231" spans="1:2">
      <c r="A12231" s="73" t="s">
        <v>25376</v>
      </c>
      <c r="B12231" s="73" t="s">
        <v>25377</v>
      </c>
    </row>
    <row r="12232" spans="1:2">
      <c r="A12232" s="73" t="s">
        <v>25378</v>
      </c>
      <c r="B12232" s="73" t="s">
        <v>25379</v>
      </c>
    </row>
    <row r="12233" spans="1:2">
      <c r="A12233" s="73" t="s">
        <v>25380</v>
      </c>
      <c r="B12233" s="73" t="s">
        <v>25381</v>
      </c>
    </row>
    <row r="12234" spans="1:2">
      <c r="A12234" s="73" t="s">
        <v>25382</v>
      </c>
      <c r="B12234" s="73" t="s">
        <v>25383</v>
      </c>
    </row>
    <row r="12235" spans="1:2">
      <c r="A12235" s="73" t="s">
        <v>25384</v>
      </c>
      <c r="B12235" s="73" t="s">
        <v>25385</v>
      </c>
    </row>
    <row r="12236" spans="1:2">
      <c r="A12236" s="73" t="s">
        <v>25386</v>
      </c>
      <c r="B12236" s="73" t="s">
        <v>25387</v>
      </c>
    </row>
    <row r="12237" spans="1:2">
      <c r="A12237" s="73" t="s">
        <v>25388</v>
      </c>
      <c r="B12237" s="73" t="s">
        <v>25389</v>
      </c>
    </row>
    <row r="12238" spans="1:2">
      <c r="A12238" s="73" t="s">
        <v>25390</v>
      </c>
      <c r="B12238" s="73" t="s">
        <v>25391</v>
      </c>
    </row>
    <row r="12239" spans="1:2">
      <c r="A12239" s="73" t="s">
        <v>25392</v>
      </c>
      <c r="B12239" s="73" t="s">
        <v>25393</v>
      </c>
    </row>
    <row r="12240" spans="1:2">
      <c r="A12240" s="73" t="s">
        <v>25394</v>
      </c>
      <c r="B12240" s="73" t="s">
        <v>25395</v>
      </c>
    </row>
    <row r="12241" spans="1:2">
      <c r="A12241" s="73" t="s">
        <v>25396</v>
      </c>
      <c r="B12241" s="73" t="s">
        <v>25397</v>
      </c>
    </row>
    <row r="12242" spans="1:2">
      <c r="A12242" s="73" t="s">
        <v>25398</v>
      </c>
      <c r="B12242" s="73" t="s">
        <v>25399</v>
      </c>
    </row>
    <row r="12243" spans="1:2">
      <c r="A12243" s="73" t="s">
        <v>25400</v>
      </c>
      <c r="B12243" s="73" t="s">
        <v>25401</v>
      </c>
    </row>
    <row r="12244" spans="1:2">
      <c r="A12244" s="73" t="s">
        <v>25402</v>
      </c>
      <c r="B12244" s="73" t="s">
        <v>25403</v>
      </c>
    </row>
    <row r="12245" spans="1:2">
      <c r="A12245" s="73" t="s">
        <v>25404</v>
      </c>
      <c r="B12245" s="73" t="s">
        <v>25405</v>
      </c>
    </row>
    <row r="12246" spans="1:2">
      <c r="A12246" s="73" t="s">
        <v>25406</v>
      </c>
      <c r="B12246" s="73" t="s">
        <v>25407</v>
      </c>
    </row>
    <row r="12247" spans="1:2">
      <c r="A12247" s="73" t="s">
        <v>25408</v>
      </c>
      <c r="B12247" s="73" t="s">
        <v>25409</v>
      </c>
    </row>
    <row r="12248" spans="1:2">
      <c r="A12248" s="73" t="s">
        <v>25410</v>
      </c>
      <c r="B12248" s="73" t="s">
        <v>25411</v>
      </c>
    </row>
    <row r="12249" spans="1:2">
      <c r="A12249" s="73" t="s">
        <v>25412</v>
      </c>
      <c r="B12249" s="73" t="s">
        <v>25413</v>
      </c>
    </row>
    <row r="12250" spans="1:2">
      <c r="A12250" s="73" t="s">
        <v>25414</v>
      </c>
      <c r="B12250" s="73" t="s">
        <v>25415</v>
      </c>
    </row>
    <row r="12251" spans="1:2">
      <c r="A12251" s="73" t="s">
        <v>25416</v>
      </c>
      <c r="B12251" s="73" t="s">
        <v>25417</v>
      </c>
    </row>
    <row r="12252" spans="1:2">
      <c r="A12252" s="73" t="s">
        <v>25418</v>
      </c>
      <c r="B12252" s="73" t="s">
        <v>25419</v>
      </c>
    </row>
    <row r="12253" spans="1:2">
      <c r="A12253" s="73" t="s">
        <v>25420</v>
      </c>
      <c r="B12253" s="73" t="s">
        <v>25421</v>
      </c>
    </row>
    <row r="12254" spans="1:2">
      <c r="A12254" s="73" t="s">
        <v>25422</v>
      </c>
      <c r="B12254" s="73" t="s">
        <v>25423</v>
      </c>
    </row>
    <row r="12255" spans="1:2">
      <c r="A12255" s="73" t="s">
        <v>25424</v>
      </c>
      <c r="B12255" s="73" t="s">
        <v>25425</v>
      </c>
    </row>
    <row r="12256" spans="1:2">
      <c r="A12256" s="73" t="s">
        <v>25426</v>
      </c>
      <c r="B12256" s="73" t="s">
        <v>25427</v>
      </c>
    </row>
    <row r="12257" spans="1:2">
      <c r="A12257" s="73" t="s">
        <v>25428</v>
      </c>
      <c r="B12257" s="73" t="s">
        <v>25429</v>
      </c>
    </row>
    <row r="12258" spans="1:2">
      <c r="A12258" s="73" t="s">
        <v>25430</v>
      </c>
      <c r="B12258" s="73" t="s">
        <v>25431</v>
      </c>
    </row>
    <row r="12259" spans="1:2">
      <c r="A12259" s="73" t="s">
        <v>25432</v>
      </c>
      <c r="B12259" s="73" t="s">
        <v>25433</v>
      </c>
    </row>
    <row r="12260" spans="1:2">
      <c r="A12260" s="73" t="s">
        <v>25434</v>
      </c>
      <c r="B12260" s="73" t="s">
        <v>25435</v>
      </c>
    </row>
    <row r="12261" spans="1:2">
      <c r="A12261" s="73" t="s">
        <v>25436</v>
      </c>
      <c r="B12261" s="73" t="s">
        <v>25437</v>
      </c>
    </row>
    <row r="12262" spans="1:2">
      <c r="A12262" s="73" t="s">
        <v>25438</v>
      </c>
      <c r="B12262" s="73" t="s">
        <v>25439</v>
      </c>
    </row>
    <row r="12263" spans="1:2">
      <c r="A12263" s="73" t="s">
        <v>25440</v>
      </c>
      <c r="B12263" s="73" t="s">
        <v>25441</v>
      </c>
    </row>
    <row r="12264" spans="1:2">
      <c r="A12264" s="73" t="s">
        <v>25442</v>
      </c>
      <c r="B12264" s="73" t="s">
        <v>25443</v>
      </c>
    </row>
    <row r="12265" spans="1:2">
      <c r="A12265" s="73" t="s">
        <v>25444</v>
      </c>
      <c r="B12265" s="73" t="s">
        <v>25445</v>
      </c>
    </row>
    <row r="12266" spans="1:2">
      <c r="A12266" s="73" t="s">
        <v>25446</v>
      </c>
      <c r="B12266" s="73" t="s">
        <v>25447</v>
      </c>
    </row>
    <row r="12267" spans="1:2">
      <c r="A12267" s="73" t="s">
        <v>25448</v>
      </c>
      <c r="B12267" s="73" t="s">
        <v>25449</v>
      </c>
    </row>
    <row r="12268" spans="1:2">
      <c r="A12268" s="73" t="s">
        <v>25450</v>
      </c>
      <c r="B12268" s="73" t="s">
        <v>25451</v>
      </c>
    </row>
    <row r="12269" spans="1:2">
      <c r="A12269" s="73" t="s">
        <v>25452</v>
      </c>
      <c r="B12269" s="73" t="s">
        <v>25453</v>
      </c>
    </row>
    <row r="12270" spans="1:2">
      <c r="A12270" s="73" t="s">
        <v>25454</v>
      </c>
      <c r="B12270" s="73" t="s">
        <v>25455</v>
      </c>
    </row>
    <row r="12271" spans="1:2">
      <c r="A12271" s="73" t="s">
        <v>25456</v>
      </c>
      <c r="B12271" s="73" t="s">
        <v>25457</v>
      </c>
    </row>
    <row r="12272" spans="1:2">
      <c r="A12272" s="73" t="s">
        <v>25458</v>
      </c>
      <c r="B12272" s="73" t="s">
        <v>25459</v>
      </c>
    </row>
    <row r="12273" spans="1:2">
      <c r="A12273" s="73" t="s">
        <v>25460</v>
      </c>
      <c r="B12273" s="73" t="s">
        <v>25461</v>
      </c>
    </row>
    <row r="12274" spans="1:2">
      <c r="A12274" s="73" t="s">
        <v>25462</v>
      </c>
      <c r="B12274" s="73" t="s">
        <v>25463</v>
      </c>
    </row>
    <row r="12275" spans="1:2">
      <c r="A12275" s="73" t="s">
        <v>25464</v>
      </c>
      <c r="B12275" s="73" t="s">
        <v>25465</v>
      </c>
    </row>
    <row r="12276" spans="1:2">
      <c r="A12276" s="73" t="s">
        <v>25466</v>
      </c>
      <c r="B12276" s="73" t="s">
        <v>25467</v>
      </c>
    </row>
    <row r="12277" spans="1:2">
      <c r="A12277" s="73" t="s">
        <v>25468</v>
      </c>
      <c r="B12277" s="73" t="s">
        <v>25469</v>
      </c>
    </row>
    <row r="12278" spans="1:2">
      <c r="A12278" s="73" t="s">
        <v>25470</v>
      </c>
      <c r="B12278" s="73" t="s">
        <v>25471</v>
      </c>
    </row>
    <row r="12279" spans="1:2">
      <c r="A12279" s="73" t="s">
        <v>25472</v>
      </c>
      <c r="B12279" s="73" t="s">
        <v>25473</v>
      </c>
    </row>
    <row r="12280" spans="1:2">
      <c r="A12280" s="73" t="s">
        <v>25474</v>
      </c>
      <c r="B12280" s="73" t="s">
        <v>25475</v>
      </c>
    </row>
    <row r="12281" spans="1:2">
      <c r="A12281" s="73" t="s">
        <v>25476</v>
      </c>
      <c r="B12281" s="73" t="s">
        <v>25477</v>
      </c>
    </row>
    <row r="12282" spans="1:2">
      <c r="A12282" s="73" t="s">
        <v>25478</v>
      </c>
      <c r="B12282" s="73" t="s">
        <v>25479</v>
      </c>
    </row>
    <row r="12283" spans="1:2">
      <c r="A12283" s="73" t="s">
        <v>25480</v>
      </c>
      <c r="B12283" s="73" t="s">
        <v>25481</v>
      </c>
    </row>
    <row r="12284" spans="1:2">
      <c r="A12284" s="73" t="s">
        <v>25482</v>
      </c>
      <c r="B12284" s="73" t="s">
        <v>25483</v>
      </c>
    </row>
    <row r="12285" spans="1:2">
      <c r="A12285" s="73" t="s">
        <v>25484</v>
      </c>
      <c r="B12285" s="73" t="s">
        <v>25485</v>
      </c>
    </row>
    <row r="12286" spans="1:2">
      <c r="A12286" s="73" t="s">
        <v>25486</v>
      </c>
      <c r="B12286" s="73" t="s">
        <v>25487</v>
      </c>
    </row>
    <row r="12287" spans="1:2">
      <c r="A12287" s="73" t="s">
        <v>25488</v>
      </c>
      <c r="B12287" s="73" t="s">
        <v>25489</v>
      </c>
    </row>
    <row r="12288" spans="1:2">
      <c r="A12288" s="73" t="s">
        <v>25490</v>
      </c>
      <c r="B12288" s="73" t="s">
        <v>25491</v>
      </c>
    </row>
    <row r="12289" spans="1:2">
      <c r="A12289" s="73" t="s">
        <v>25492</v>
      </c>
      <c r="B12289" s="73" t="s">
        <v>25493</v>
      </c>
    </row>
    <row r="12290" spans="1:2">
      <c r="A12290" s="73" t="s">
        <v>25494</v>
      </c>
      <c r="B12290" s="73" t="s">
        <v>25495</v>
      </c>
    </row>
    <row r="12291" spans="1:2">
      <c r="A12291" s="73" t="s">
        <v>25496</v>
      </c>
      <c r="B12291" s="73" t="s">
        <v>25497</v>
      </c>
    </row>
    <row r="12292" spans="1:2">
      <c r="A12292" s="73" t="s">
        <v>25498</v>
      </c>
      <c r="B12292" s="73" t="s">
        <v>25499</v>
      </c>
    </row>
    <row r="12293" spans="1:2">
      <c r="A12293" s="73" t="s">
        <v>25500</v>
      </c>
      <c r="B12293" s="73" t="s">
        <v>25501</v>
      </c>
    </row>
    <row r="12294" spans="1:2">
      <c r="A12294" s="73" t="s">
        <v>25502</v>
      </c>
      <c r="B12294" s="73" t="s">
        <v>25503</v>
      </c>
    </row>
    <row r="12295" spans="1:2">
      <c r="A12295" s="73" t="s">
        <v>25504</v>
      </c>
      <c r="B12295" s="73" t="s">
        <v>25505</v>
      </c>
    </row>
    <row r="12296" spans="1:2">
      <c r="A12296" s="73" t="s">
        <v>25506</v>
      </c>
      <c r="B12296" s="73" t="s">
        <v>25507</v>
      </c>
    </row>
    <row r="12297" spans="1:2">
      <c r="A12297" s="107" t="s">
        <v>25508</v>
      </c>
      <c r="B12297" s="73" t="s">
        <v>25509</v>
      </c>
    </row>
    <row r="12298" spans="1:2">
      <c r="A12298" s="73" t="s">
        <v>25510</v>
      </c>
      <c r="B12298" s="73" t="s">
        <v>25511</v>
      </c>
    </row>
    <row r="12299" spans="1:2">
      <c r="A12299" s="73" t="s">
        <v>25512</v>
      </c>
      <c r="B12299" s="73" t="s">
        <v>25513</v>
      </c>
    </row>
    <row r="12300" spans="1:2">
      <c r="A12300" s="73" t="s">
        <v>25514</v>
      </c>
      <c r="B12300" s="73" t="s">
        <v>25515</v>
      </c>
    </row>
    <row r="12301" spans="1:2">
      <c r="A12301" s="73" t="s">
        <v>25516</v>
      </c>
      <c r="B12301" s="73" t="s">
        <v>25517</v>
      </c>
    </row>
    <row r="12302" spans="1:2">
      <c r="A12302" s="73" t="s">
        <v>25518</v>
      </c>
      <c r="B12302" s="73" t="s">
        <v>25519</v>
      </c>
    </row>
    <row r="12303" spans="1:2">
      <c r="A12303" s="73" t="s">
        <v>25520</v>
      </c>
      <c r="B12303" s="73" t="s">
        <v>25521</v>
      </c>
    </row>
    <row r="12304" spans="1:2">
      <c r="A12304" s="73" t="s">
        <v>25522</v>
      </c>
      <c r="B12304" s="73" t="s">
        <v>25523</v>
      </c>
    </row>
    <row r="12305" spans="1:2">
      <c r="A12305" s="73" t="s">
        <v>25524</v>
      </c>
      <c r="B12305" s="73" t="s">
        <v>25525</v>
      </c>
    </row>
    <row r="12306" spans="1:2">
      <c r="A12306" s="73" t="s">
        <v>25526</v>
      </c>
      <c r="B12306" s="73" t="s">
        <v>25527</v>
      </c>
    </row>
    <row r="12307" spans="1:2">
      <c r="A12307" s="73" t="s">
        <v>25528</v>
      </c>
      <c r="B12307" s="73" t="s">
        <v>25529</v>
      </c>
    </row>
    <row r="12308" spans="1:2">
      <c r="A12308" s="73" t="s">
        <v>25530</v>
      </c>
      <c r="B12308" s="73" t="s">
        <v>25531</v>
      </c>
    </row>
    <row r="12309" spans="1:2">
      <c r="A12309" s="73" t="s">
        <v>25532</v>
      </c>
      <c r="B12309" s="73" t="s">
        <v>25533</v>
      </c>
    </row>
    <row r="12310" spans="1:2">
      <c r="A12310" s="73" t="s">
        <v>25534</v>
      </c>
      <c r="B12310" s="73" t="s">
        <v>25535</v>
      </c>
    </row>
    <row r="12311" spans="1:2">
      <c r="A12311" s="73" t="s">
        <v>25536</v>
      </c>
      <c r="B12311" s="73" t="s">
        <v>25537</v>
      </c>
    </row>
    <row r="12312" spans="1:2">
      <c r="A12312" s="73" t="s">
        <v>25538</v>
      </c>
      <c r="B12312" s="73" t="s">
        <v>25539</v>
      </c>
    </row>
    <row r="12313" spans="1:2">
      <c r="A12313" s="73" t="s">
        <v>25540</v>
      </c>
      <c r="B12313" s="73" t="s">
        <v>25541</v>
      </c>
    </row>
    <row r="12314" spans="1:2">
      <c r="A12314" s="73" t="s">
        <v>25542</v>
      </c>
      <c r="B12314" s="73" t="s">
        <v>25543</v>
      </c>
    </row>
    <row r="12315" spans="1:2">
      <c r="A12315" s="73" t="s">
        <v>25544</v>
      </c>
      <c r="B12315" s="73" t="s">
        <v>25545</v>
      </c>
    </row>
    <row r="12316" spans="1:2">
      <c r="A12316" s="73" t="s">
        <v>25546</v>
      </c>
      <c r="B12316" s="73" t="s">
        <v>25547</v>
      </c>
    </row>
    <row r="12317" spans="1:2">
      <c r="A12317" s="73" t="s">
        <v>25548</v>
      </c>
      <c r="B12317" s="73" t="s">
        <v>25549</v>
      </c>
    </row>
    <row r="12318" spans="1:2">
      <c r="A12318" s="73" t="s">
        <v>25550</v>
      </c>
      <c r="B12318" s="73" t="s">
        <v>25551</v>
      </c>
    </row>
    <row r="12319" spans="1:2">
      <c r="A12319" s="73" t="s">
        <v>25552</v>
      </c>
      <c r="B12319" s="73" t="s">
        <v>25553</v>
      </c>
    </row>
    <row r="12320" spans="1:2">
      <c r="A12320" s="73" t="s">
        <v>25554</v>
      </c>
      <c r="B12320" s="73" t="s">
        <v>25555</v>
      </c>
    </row>
    <row r="12321" spans="1:2">
      <c r="A12321" s="73" t="s">
        <v>25556</v>
      </c>
      <c r="B12321" s="73" t="s">
        <v>25557</v>
      </c>
    </row>
    <row r="12322" spans="1:2">
      <c r="A12322" s="73" t="s">
        <v>25558</v>
      </c>
      <c r="B12322" s="73" t="s">
        <v>25559</v>
      </c>
    </row>
    <row r="12323" spans="1:2">
      <c r="A12323" s="73" t="s">
        <v>25560</v>
      </c>
      <c r="B12323" s="73" t="s">
        <v>25561</v>
      </c>
    </row>
    <row r="12324" spans="1:2">
      <c r="A12324" s="73" t="s">
        <v>25562</v>
      </c>
      <c r="B12324" s="73" t="s">
        <v>25563</v>
      </c>
    </row>
    <row r="12325" spans="1:2">
      <c r="A12325" s="73" t="s">
        <v>25564</v>
      </c>
      <c r="B12325" s="73" t="s">
        <v>25565</v>
      </c>
    </row>
    <row r="12326" spans="1:2">
      <c r="A12326" s="73" t="s">
        <v>25566</v>
      </c>
      <c r="B12326" s="73" t="s">
        <v>25567</v>
      </c>
    </row>
    <row r="12327" spans="1:2">
      <c r="A12327" s="73" t="s">
        <v>25568</v>
      </c>
      <c r="B12327" s="73" t="s">
        <v>25569</v>
      </c>
    </row>
    <row r="12328" spans="1:2">
      <c r="A12328" s="73" t="s">
        <v>25570</v>
      </c>
      <c r="B12328" s="73" t="s">
        <v>25571</v>
      </c>
    </row>
    <row r="12329" spans="1:2">
      <c r="A12329" s="73" t="s">
        <v>25572</v>
      </c>
      <c r="B12329" s="73" t="s">
        <v>25573</v>
      </c>
    </row>
    <row r="12330" spans="1:2">
      <c r="A12330" s="73" t="s">
        <v>25574</v>
      </c>
      <c r="B12330" s="73" t="s">
        <v>25575</v>
      </c>
    </row>
    <row r="12331" spans="1:2">
      <c r="A12331" s="73" t="s">
        <v>25576</v>
      </c>
      <c r="B12331" s="73" t="s">
        <v>25577</v>
      </c>
    </row>
    <row r="12332" spans="1:2">
      <c r="A12332" s="107" t="s">
        <v>25578</v>
      </c>
      <c r="B12332" s="73" t="s">
        <v>25579</v>
      </c>
    </row>
    <row r="12333" spans="1:2">
      <c r="A12333" s="73" t="s">
        <v>25580</v>
      </c>
      <c r="B12333" s="73" t="s">
        <v>25581</v>
      </c>
    </row>
    <row r="12334" spans="1:2">
      <c r="A12334" s="73" t="s">
        <v>25582</v>
      </c>
      <c r="B12334" s="73" t="s">
        <v>25583</v>
      </c>
    </row>
    <row r="12335" spans="1:2">
      <c r="A12335" s="73" t="s">
        <v>25584</v>
      </c>
      <c r="B12335" s="73" t="s">
        <v>25585</v>
      </c>
    </row>
    <row r="12336" spans="1:2">
      <c r="A12336" s="73" t="s">
        <v>25586</v>
      </c>
      <c r="B12336" s="73" t="s">
        <v>25587</v>
      </c>
    </row>
    <row r="12337" spans="1:2">
      <c r="A12337" s="73" t="s">
        <v>25588</v>
      </c>
      <c r="B12337" s="73" t="s">
        <v>25589</v>
      </c>
    </row>
    <row r="12338" spans="1:2">
      <c r="A12338" s="73" t="s">
        <v>25590</v>
      </c>
      <c r="B12338" s="73" t="s">
        <v>25591</v>
      </c>
    </row>
    <row r="12339" spans="1:2">
      <c r="A12339" s="73" t="s">
        <v>25592</v>
      </c>
      <c r="B12339" s="73" t="s">
        <v>25593</v>
      </c>
    </row>
    <row r="12340" spans="1:2">
      <c r="A12340" s="73" t="s">
        <v>25594</v>
      </c>
      <c r="B12340" s="73" t="s">
        <v>25595</v>
      </c>
    </row>
    <row r="12341" spans="1:2">
      <c r="A12341" s="73" t="s">
        <v>25596</v>
      </c>
      <c r="B12341" s="73" t="s">
        <v>25597</v>
      </c>
    </row>
    <row r="12342" spans="1:2">
      <c r="A12342" s="73" t="s">
        <v>25598</v>
      </c>
      <c r="B12342" s="73" t="s">
        <v>25599</v>
      </c>
    </row>
    <row r="12343" spans="1:2">
      <c r="A12343" s="73" t="s">
        <v>25600</v>
      </c>
      <c r="B12343" s="73" t="s">
        <v>25601</v>
      </c>
    </row>
    <row r="12344" spans="1:2">
      <c r="A12344" s="73" t="s">
        <v>25602</v>
      </c>
      <c r="B12344" s="73" t="s">
        <v>25603</v>
      </c>
    </row>
    <row r="12345" spans="1:2">
      <c r="A12345" s="73" t="s">
        <v>25604</v>
      </c>
      <c r="B12345" s="73" t="s">
        <v>25605</v>
      </c>
    </row>
    <row r="12346" spans="1:2">
      <c r="A12346" s="73" t="s">
        <v>25606</v>
      </c>
      <c r="B12346" s="73" t="s">
        <v>25607</v>
      </c>
    </row>
    <row r="12347" spans="1:2">
      <c r="A12347" s="73" t="s">
        <v>25608</v>
      </c>
      <c r="B12347" s="73" t="s">
        <v>25609</v>
      </c>
    </row>
    <row r="12348" spans="1:2">
      <c r="A12348" s="73" t="s">
        <v>25610</v>
      </c>
      <c r="B12348" s="73" t="s">
        <v>25611</v>
      </c>
    </row>
    <row r="12349" spans="1:2">
      <c r="A12349" s="73" t="s">
        <v>25612</v>
      </c>
      <c r="B12349" s="73" t="s">
        <v>25611</v>
      </c>
    </row>
    <row r="12350" spans="1:2">
      <c r="A12350" s="73" t="s">
        <v>25613</v>
      </c>
      <c r="B12350" s="73" t="s">
        <v>25614</v>
      </c>
    </row>
    <row r="12351" spans="1:2">
      <c r="A12351" s="73" t="s">
        <v>25615</v>
      </c>
      <c r="B12351" s="73" t="s">
        <v>25616</v>
      </c>
    </row>
    <row r="12352" spans="1:2">
      <c r="A12352" s="73" t="s">
        <v>25617</v>
      </c>
      <c r="B12352" s="73" t="s">
        <v>25618</v>
      </c>
    </row>
    <row r="12353" spans="1:2">
      <c r="A12353" s="73" t="s">
        <v>25619</v>
      </c>
      <c r="B12353" s="73" t="s">
        <v>25620</v>
      </c>
    </row>
    <row r="12354" spans="1:2">
      <c r="A12354" s="73" t="s">
        <v>25621</v>
      </c>
      <c r="B12354" s="73" t="s">
        <v>25622</v>
      </c>
    </row>
    <row r="12355" spans="1:2">
      <c r="A12355" s="73" t="s">
        <v>25623</v>
      </c>
      <c r="B12355" s="73" t="s">
        <v>25624</v>
      </c>
    </row>
    <row r="12356" spans="1:2">
      <c r="A12356" s="73" t="s">
        <v>25625</v>
      </c>
      <c r="B12356" s="73" t="s">
        <v>25624</v>
      </c>
    </row>
    <row r="12357" spans="1:2">
      <c r="A12357" s="73" t="s">
        <v>25626</v>
      </c>
      <c r="B12357" s="73" t="s">
        <v>25627</v>
      </c>
    </row>
    <row r="12358" spans="1:2">
      <c r="A12358" s="73" t="s">
        <v>25628</v>
      </c>
      <c r="B12358" s="73" t="s">
        <v>25629</v>
      </c>
    </row>
    <row r="12359" spans="1:2">
      <c r="A12359" s="73" t="s">
        <v>25630</v>
      </c>
      <c r="B12359" s="73" t="s">
        <v>25631</v>
      </c>
    </row>
    <row r="12360" spans="1:2">
      <c r="A12360" s="73" t="s">
        <v>25632</v>
      </c>
      <c r="B12360" s="73" t="s">
        <v>25633</v>
      </c>
    </row>
    <row r="12361" spans="1:2">
      <c r="A12361" s="73" t="s">
        <v>25634</v>
      </c>
      <c r="B12361" s="73" t="s">
        <v>25635</v>
      </c>
    </row>
    <row r="12362" spans="1:2">
      <c r="A12362" s="73" t="s">
        <v>25636</v>
      </c>
      <c r="B12362" s="73" t="s">
        <v>25637</v>
      </c>
    </row>
    <row r="12363" spans="1:2">
      <c r="A12363" s="73" t="s">
        <v>25638</v>
      </c>
      <c r="B12363" s="73" t="s">
        <v>25639</v>
      </c>
    </row>
    <row r="12364" spans="1:2">
      <c r="A12364" s="73" t="s">
        <v>25640</v>
      </c>
      <c r="B12364" s="73" t="s">
        <v>25641</v>
      </c>
    </row>
    <row r="12365" spans="1:2">
      <c r="A12365" s="73" t="s">
        <v>25642</v>
      </c>
      <c r="B12365" s="73" t="s">
        <v>25643</v>
      </c>
    </row>
    <row r="12366" spans="1:2">
      <c r="A12366" s="73" t="s">
        <v>25644</v>
      </c>
      <c r="B12366" s="73" t="s">
        <v>25645</v>
      </c>
    </row>
    <row r="12367" spans="1:2">
      <c r="A12367" s="73" t="s">
        <v>25646</v>
      </c>
      <c r="B12367" s="73" t="s">
        <v>25647</v>
      </c>
    </row>
    <row r="12368" spans="1:2">
      <c r="A12368" s="73" t="s">
        <v>25648</v>
      </c>
      <c r="B12368" s="73" t="s">
        <v>25649</v>
      </c>
    </row>
    <row r="12369" spans="1:2">
      <c r="A12369" s="73" t="s">
        <v>25650</v>
      </c>
      <c r="B12369" s="73" t="s">
        <v>25651</v>
      </c>
    </row>
    <row r="12370" spans="1:2">
      <c r="A12370" s="73" t="s">
        <v>25652</v>
      </c>
      <c r="B12370" s="73" t="s">
        <v>25653</v>
      </c>
    </row>
    <row r="12371" spans="1:2">
      <c r="A12371" s="73" t="s">
        <v>25654</v>
      </c>
      <c r="B12371" s="73" t="s">
        <v>25655</v>
      </c>
    </row>
    <row r="12372" spans="1:2">
      <c r="A12372" s="73" t="s">
        <v>25656</v>
      </c>
      <c r="B12372" s="73" t="s">
        <v>25657</v>
      </c>
    </row>
    <row r="12373" spans="1:2">
      <c r="A12373" s="73" t="s">
        <v>25658</v>
      </c>
      <c r="B12373" s="73" t="s">
        <v>25659</v>
      </c>
    </row>
    <row r="12374" spans="1:2">
      <c r="A12374" s="73" t="s">
        <v>25660</v>
      </c>
      <c r="B12374" s="73" t="s">
        <v>25661</v>
      </c>
    </row>
    <row r="12375" spans="1:2">
      <c r="A12375" s="73" t="s">
        <v>25662</v>
      </c>
      <c r="B12375" s="73" t="s">
        <v>25663</v>
      </c>
    </row>
    <row r="12376" spans="1:2">
      <c r="A12376" s="73" t="s">
        <v>25664</v>
      </c>
      <c r="B12376" s="73" t="s">
        <v>25665</v>
      </c>
    </row>
    <row r="12377" spans="1:2">
      <c r="A12377" s="73" t="s">
        <v>25666</v>
      </c>
      <c r="B12377" s="73" t="s">
        <v>25667</v>
      </c>
    </row>
    <row r="12378" spans="1:2">
      <c r="A12378" s="73" t="s">
        <v>25668</v>
      </c>
      <c r="B12378" s="73" t="s">
        <v>25669</v>
      </c>
    </row>
    <row r="12379" spans="1:2">
      <c r="A12379" s="73" t="s">
        <v>25670</v>
      </c>
      <c r="B12379" s="73" t="s">
        <v>25671</v>
      </c>
    </row>
    <row r="12380" spans="1:2">
      <c r="A12380" s="73" t="s">
        <v>25672</v>
      </c>
      <c r="B12380" s="73" t="s">
        <v>25673</v>
      </c>
    </row>
    <row r="12381" spans="1:2">
      <c r="A12381" s="73" t="s">
        <v>25674</v>
      </c>
      <c r="B12381" s="73" t="s">
        <v>25675</v>
      </c>
    </row>
    <row r="12382" spans="1:2">
      <c r="A12382" s="73" t="s">
        <v>25676</v>
      </c>
      <c r="B12382" s="73" t="s">
        <v>25677</v>
      </c>
    </row>
    <row r="12383" spans="1:2">
      <c r="A12383" s="73" t="s">
        <v>25678</v>
      </c>
      <c r="B12383" s="73" t="s">
        <v>25679</v>
      </c>
    </row>
    <row r="12384" spans="1:2">
      <c r="A12384" s="73" t="s">
        <v>25680</v>
      </c>
      <c r="B12384" s="73" t="s">
        <v>25681</v>
      </c>
    </row>
    <row r="12385" spans="1:2">
      <c r="A12385" s="73" t="s">
        <v>25682</v>
      </c>
      <c r="B12385" s="73" t="s">
        <v>25683</v>
      </c>
    </row>
    <row r="12386" spans="1:2">
      <c r="A12386" s="73" t="s">
        <v>25684</v>
      </c>
      <c r="B12386" s="73" t="s">
        <v>25685</v>
      </c>
    </row>
    <row r="12387" spans="1:2">
      <c r="A12387" s="73" t="s">
        <v>25686</v>
      </c>
      <c r="B12387" s="73" t="s">
        <v>25687</v>
      </c>
    </row>
    <row r="12388" spans="1:2">
      <c r="A12388" s="73" t="s">
        <v>25688</v>
      </c>
      <c r="B12388" s="73" t="s">
        <v>25689</v>
      </c>
    </row>
    <row r="12389" spans="1:2">
      <c r="A12389" s="73" t="s">
        <v>25690</v>
      </c>
      <c r="B12389" s="73" t="s">
        <v>25691</v>
      </c>
    </row>
    <row r="12390" spans="1:2">
      <c r="A12390" s="73" t="s">
        <v>25692</v>
      </c>
      <c r="B12390" s="73" t="s">
        <v>25693</v>
      </c>
    </row>
    <row r="12391" spans="1:2">
      <c r="A12391" s="73" t="s">
        <v>25694</v>
      </c>
      <c r="B12391" s="73" t="s">
        <v>25695</v>
      </c>
    </row>
    <row r="12392" spans="1:2">
      <c r="A12392" s="73" t="s">
        <v>25696</v>
      </c>
      <c r="B12392" s="73" t="s">
        <v>25697</v>
      </c>
    </row>
    <row r="12393" spans="1:2">
      <c r="A12393" s="73" t="s">
        <v>25698</v>
      </c>
      <c r="B12393" s="73" t="s">
        <v>25699</v>
      </c>
    </row>
    <row r="12394" spans="1:2">
      <c r="A12394" s="73" t="s">
        <v>25700</v>
      </c>
      <c r="B12394" s="73" t="s">
        <v>25701</v>
      </c>
    </row>
    <row r="12395" spans="1:2">
      <c r="A12395" s="73" t="s">
        <v>25702</v>
      </c>
      <c r="B12395" s="73" t="s">
        <v>25703</v>
      </c>
    </row>
    <row r="12396" spans="1:2">
      <c r="A12396" s="73" t="s">
        <v>25704</v>
      </c>
      <c r="B12396" s="73" t="s">
        <v>25705</v>
      </c>
    </row>
    <row r="12397" spans="1:2">
      <c r="A12397" s="73" t="s">
        <v>25706</v>
      </c>
      <c r="B12397" s="73" t="s">
        <v>25707</v>
      </c>
    </row>
    <row r="12398" spans="1:2">
      <c r="A12398" s="73" t="s">
        <v>25708</v>
      </c>
      <c r="B12398" s="73" t="s">
        <v>25709</v>
      </c>
    </row>
    <row r="12399" spans="1:2">
      <c r="A12399" s="73" t="s">
        <v>25710</v>
      </c>
      <c r="B12399" s="73" t="s">
        <v>25711</v>
      </c>
    </row>
    <row r="12400" spans="1:2">
      <c r="A12400" s="73" t="s">
        <v>25712</v>
      </c>
      <c r="B12400" s="73" t="s">
        <v>25713</v>
      </c>
    </row>
    <row r="12401" spans="1:2">
      <c r="A12401" s="73" t="s">
        <v>25714</v>
      </c>
      <c r="B12401" s="73" t="s">
        <v>25715</v>
      </c>
    </row>
    <row r="12402" spans="1:2">
      <c r="A12402" s="73" t="s">
        <v>25716</v>
      </c>
      <c r="B12402" s="73" t="s">
        <v>25717</v>
      </c>
    </row>
    <row r="12403" spans="1:2">
      <c r="A12403" s="73" t="s">
        <v>25718</v>
      </c>
      <c r="B12403" s="73" t="s">
        <v>25719</v>
      </c>
    </row>
    <row r="12404" spans="1:2">
      <c r="A12404" s="73" t="s">
        <v>25720</v>
      </c>
      <c r="B12404" s="73" t="s">
        <v>25721</v>
      </c>
    </row>
    <row r="12405" spans="1:2">
      <c r="A12405" s="73" t="s">
        <v>25722</v>
      </c>
      <c r="B12405" s="73" t="s">
        <v>25723</v>
      </c>
    </row>
    <row r="12406" spans="1:2">
      <c r="A12406" s="73" t="s">
        <v>25724</v>
      </c>
      <c r="B12406" s="73" t="s">
        <v>25725</v>
      </c>
    </row>
    <row r="12407" spans="1:2">
      <c r="A12407" s="73" t="s">
        <v>25726</v>
      </c>
      <c r="B12407" s="73" t="s">
        <v>25727</v>
      </c>
    </row>
    <row r="12408" spans="1:2">
      <c r="A12408" s="73" t="s">
        <v>25728</v>
      </c>
      <c r="B12408" s="73" t="s">
        <v>25729</v>
      </c>
    </row>
    <row r="12409" spans="1:2">
      <c r="A12409" s="73" t="s">
        <v>25730</v>
      </c>
      <c r="B12409" s="73" t="s">
        <v>25731</v>
      </c>
    </row>
    <row r="12410" spans="1:2">
      <c r="A12410" s="73" t="s">
        <v>25732</v>
      </c>
      <c r="B12410" s="73" t="s">
        <v>25733</v>
      </c>
    </row>
    <row r="12411" spans="1:2">
      <c r="A12411" s="73" t="s">
        <v>25734</v>
      </c>
      <c r="B12411" s="73" t="s">
        <v>25735</v>
      </c>
    </row>
    <row r="12412" spans="1:2">
      <c r="A12412" s="73" t="s">
        <v>25736</v>
      </c>
      <c r="B12412" s="73" t="s">
        <v>25737</v>
      </c>
    </row>
    <row r="12413" spans="1:2">
      <c r="A12413" s="107" t="s">
        <v>25738</v>
      </c>
      <c r="B12413" s="73" t="s">
        <v>25739</v>
      </c>
    </row>
    <row r="12414" spans="1:2">
      <c r="A12414" s="73" t="s">
        <v>25740</v>
      </c>
      <c r="B12414" s="73" t="s">
        <v>25741</v>
      </c>
    </row>
    <row r="12415" spans="1:2">
      <c r="A12415" s="73" t="s">
        <v>25742</v>
      </c>
      <c r="B12415" s="73" t="s">
        <v>25743</v>
      </c>
    </row>
    <row r="12416" spans="1:2">
      <c r="A12416" s="73" t="s">
        <v>25744</v>
      </c>
      <c r="B12416" s="73" t="s">
        <v>25745</v>
      </c>
    </row>
    <row r="12417" spans="1:2">
      <c r="A12417" s="73" t="s">
        <v>25746</v>
      </c>
      <c r="B12417" s="73" t="s">
        <v>25747</v>
      </c>
    </row>
    <row r="12418" spans="1:2">
      <c r="A12418" s="73" t="s">
        <v>25748</v>
      </c>
      <c r="B12418" s="73" t="s">
        <v>25749</v>
      </c>
    </row>
    <row r="12419" spans="1:2">
      <c r="A12419" s="73" t="s">
        <v>25750</v>
      </c>
      <c r="B12419" s="73" t="s">
        <v>25751</v>
      </c>
    </row>
    <row r="12420" spans="1:2">
      <c r="A12420" s="73" t="s">
        <v>25752</v>
      </c>
      <c r="B12420" s="73" t="s">
        <v>25753</v>
      </c>
    </row>
    <row r="12421" spans="1:2">
      <c r="A12421" s="73" t="s">
        <v>25754</v>
      </c>
      <c r="B12421" s="73" t="s">
        <v>25755</v>
      </c>
    </row>
    <row r="12422" spans="1:2">
      <c r="A12422" s="73" t="s">
        <v>25756</v>
      </c>
      <c r="B12422" s="73" t="s">
        <v>25757</v>
      </c>
    </row>
    <row r="12423" spans="1:2">
      <c r="A12423" s="73" t="s">
        <v>25758</v>
      </c>
      <c r="B12423" s="73" t="s">
        <v>25759</v>
      </c>
    </row>
    <row r="12424" spans="1:2">
      <c r="A12424" s="73" t="s">
        <v>25760</v>
      </c>
      <c r="B12424" s="73" t="s">
        <v>25761</v>
      </c>
    </row>
    <row r="12425" spans="1:2">
      <c r="A12425" s="73" t="s">
        <v>25762</v>
      </c>
      <c r="B12425" s="73" t="s">
        <v>25763</v>
      </c>
    </row>
    <row r="12426" spans="1:2">
      <c r="A12426" s="73" t="s">
        <v>25764</v>
      </c>
      <c r="B12426" s="73" t="s">
        <v>25765</v>
      </c>
    </row>
    <row r="12427" spans="1:2">
      <c r="A12427" s="73" t="s">
        <v>25766</v>
      </c>
      <c r="B12427" s="73" t="s">
        <v>25767</v>
      </c>
    </row>
    <row r="12428" spans="1:2">
      <c r="A12428" s="73" t="s">
        <v>25768</v>
      </c>
      <c r="B12428" s="73" t="s">
        <v>25769</v>
      </c>
    </row>
    <row r="12429" spans="1:2">
      <c r="A12429" s="73" t="s">
        <v>25770</v>
      </c>
      <c r="B12429" s="73" t="s">
        <v>25771</v>
      </c>
    </row>
    <row r="12430" spans="1:2">
      <c r="A12430" s="73" t="s">
        <v>25772</v>
      </c>
      <c r="B12430" s="73" t="s">
        <v>25773</v>
      </c>
    </row>
    <row r="12431" spans="1:2">
      <c r="A12431" s="73" t="s">
        <v>25774</v>
      </c>
      <c r="B12431" s="73" t="s">
        <v>25775</v>
      </c>
    </row>
    <row r="12432" spans="1:2">
      <c r="A12432" s="73" t="s">
        <v>25776</v>
      </c>
      <c r="B12432" s="73" t="s">
        <v>25777</v>
      </c>
    </row>
    <row r="12433" spans="1:2">
      <c r="A12433" s="73" t="s">
        <v>25778</v>
      </c>
      <c r="B12433" s="73" t="s">
        <v>25779</v>
      </c>
    </row>
    <row r="12434" spans="1:2">
      <c r="A12434" s="73" t="s">
        <v>25780</v>
      </c>
      <c r="B12434" s="73" t="s">
        <v>25781</v>
      </c>
    </row>
    <row r="12435" spans="1:2">
      <c r="A12435" s="73" t="s">
        <v>25782</v>
      </c>
      <c r="B12435" s="73" t="s">
        <v>25783</v>
      </c>
    </row>
    <row r="12436" spans="1:2">
      <c r="A12436" s="73" t="s">
        <v>25784</v>
      </c>
      <c r="B12436" s="73" t="s">
        <v>25785</v>
      </c>
    </row>
    <row r="12437" spans="1:2">
      <c r="A12437" s="73" t="s">
        <v>25786</v>
      </c>
      <c r="B12437" s="73" t="s">
        <v>25787</v>
      </c>
    </row>
    <row r="12438" spans="1:2">
      <c r="A12438" s="73" t="s">
        <v>25788</v>
      </c>
      <c r="B12438" s="73" t="s">
        <v>25789</v>
      </c>
    </row>
    <row r="12439" spans="1:2">
      <c r="A12439" s="73" t="s">
        <v>25790</v>
      </c>
      <c r="B12439" s="73" t="s">
        <v>25791</v>
      </c>
    </row>
    <row r="12440" spans="1:2">
      <c r="A12440" s="73" t="s">
        <v>25792</v>
      </c>
      <c r="B12440" s="73" t="s">
        <v>25793</v>
      </c>
    </row>
    <row r="12441" spans="1:2">
      <c r="A12441" s="73" t="s">
        <v>25794</v>
      </c>
      <c r="B12441" s="73" t="s">
        <v>25795</v>
      </c>
    </row>
    <row r="12442" spans="1:2">
      <c r="A12442" s="73" t="s">
        <v>25796</v>
      </c>
      <c r="B12442" s="73" t="s">
        <v>25797</v>
      </c>
    </row>
    <row r="12443" spans="1:2">
      <c r="A12443" s="73" t="s">
        <v>25798</v>
      </c>
      <c r="B12443" s="73" t="s">
        <v>25799</v>
      </c>
    </row>
    <row r="12444" spans="1:2">
      <c r="A12444" s="73" t="s">
        <v>25800</v>
      </c>
      <c r="B12444" s="73" t="s">
        <v>25801</v>
      </c>
    </row>
    <row r="12445" spans="1:2">
      <c r="A12445" s="73" t="s">
        <v>25802</v>
      </c>
      <c r="B12445" s="73" t="s">
        <v>25803</v>
      </c>
    </row>
    <row r="12446" spans="1:2">
      <c r="A12446" s="73" t="s">
        <v>25804</v>
      </c>
      <c r="B12446" s="73" t="s">
        <v>25805</v>
      </c>
    </row>
    <row r="12447" spans="1:2">
      <c r="A12447" s="73" t="s">
        <v>25806</v>
      </c>
      <c r="B12447" s="73" t="s">
        <v>25807</v>
      </c>
    </row>
    <row r="12448" spans="1:2">
      <c r="A12448" s="73" t="s">
        <v>25808</v>
      </c>
      <c r="B12448" s="73" t="s">
        <v>25809</v>
      </c>
    </row>
    <row r="12449" spans="1:2">
      <c r="A12449" s="73" t="s">
        <v>25810</v>
      </c>
      <c r="B12449" s="73" t="s">
        <v>25811</v>
      </c>
    </row>
    <row r="12450" spans="1:2">
      <c r="A12450" s="73" t="s">
        <v>25812</v>
      </c>
      <c r="B12450" s="73" t="s">
        <v>25813</v>
      </c>
    </row>
    <row r="12451" spans="1:2">
      <c r="A12451" s="73" t="s">
        <v>25814</v>
      </c>
      <c r="B12451" s="73" t="s">
        <v>25815</v>
      </c>
    </row>
    <row r="12452" spans="1:2">
      <c r="A12452" s="73" t="s">
        <v>25816</v>
      </c>
      <c r="B12452" s="73" t="s">
        <v>25817</v>
      </c>
    </row>
    <row r="12453" spans="1:2">
      <c r="A12453" s="73" t="s">
        <v>25818</v>
      </c>
      <c r="B12453" s="73" t="s">
        <v>25819</v>
      </c>
    </row>
    <row r="12454" spans="1:2">
      <c r="A12454" s="73" t="s">
        <v>25820</v>
      </c>
      <c r="B12454" s="73" t="s">
        <v>25821</v>
      </c>
    </row>
    <row r="12455" spans="1:2">
      <c r="A12455" s="73" t="s">
        <v>25822</v>
      </c>
      <c r="B12455" s="73" t="s">
        <v>25823</v>
      </c>
    </row>
    <row r="12456" spans="1:2">
      <c r="A12456" s="73" t="s">
        <v>25824</v>
      </c>
      <c r="B12456" s="73" t="s">
        <v>25825</v>
      </c>
    </row>
    <row r="12457" spans="1:2">
      <c r="A12457" s="73" t="s">
        <v>25826</v>
      </c>
      <c r="B12457" s="73" t="s">
        <v>25827</v>
      </c>
    </row>
    <row r="12458" spans="1:2">
      <c r="A12458" s="73" t="s">
        <v>25828</v>
      </c>
      <c r="B12458" s="73" t="s">
        <v>25829</v>
      </c>
    </row>
    <row r="12459" spans="1:2">
      <c r="A12459" s="73" t="s">
        <v>25830</v>
      </c>
      <c r="B12459" s="73" t="s">
        <v>25831</v>
      </c>
    </row>
    <row r="12460" spans="1:2">
      <c r="A12460" s="73" t="s">
        <v>25832</v>
      </c>
      <c r="B12460" s="73" t="s">
        <v>25833</v>
      </c>
    </row>
    <row r="12461" spans="1:2">
      <c r="A12461" s="73" t="s">
        <v>25834</v>
      </c>
      <c r="B12461" s="73" t="s">
        <v>25835</v>
      </c>
    </row>
    <row r="12462" spans="1:2">
      <c r="A12462" s="73" t="s">
        <v>25836</v>
      </c>
      <c r="B12462" s="73" t="s">
        <v>25837</v>
      </c>
    </row>
    <row r="12463" spans="1:2">
      <c r="A12463" s="73" t="s">
        <v>25838</v>
      </c>
      <c r="B12463" s="73" t="s">
        <v>25839</v>
      </c>
    </row>
    <row r="12464" spans="1:2">
      <c r="A12464" s="73" t="s">
        <v>25840</v>
      </c>
      <c r="B12464" s="73" t="s">
        <v>25841</v>
      </c>
    </row>
    <row r="12465" spans="1:2">
      <c r="A12465" s="73" t="s">
        <v>25842</v>
      </c>
      <c r="B12465" s="73" t="s">
        <v>25843</v>
      </c>
    </row>
    <row r="12466" spans="1:2">
      <c r="A12466" s="73" t="s">
        <v>25844</v>
      </c>
      <c r="B12466" s="73" t="s">
        <v>25845</v>
      </c>
    </row>
    <row r="12467" spans="1:2">
      <c r="A12467" s="73" t="s">
        <v>25846</v>
      </c>
      <c r="B12467" s="73" t="s">
        <v>25847</v>
      </c>
    </row>
    <row r="12468" spans="1:2">
      <c r="A12468" s="73" t="s">
        <v>25848</v>
      </c>
      <c r="B12468" s="73" t="s">
        <v>25849</v>
      </c>
    </row>
    <row r="12469" spans="1:2">
      <c r="A12469" s="73" t="s">
        <v>25850</v>
      </c>
      <c r="B12469" s="73" t="s">
        <v>25851</v>
      </c>
    </row>
    <row r="12470" spans="1:2">
      <c r="A12470" s="73" t="s">
        <v>25852</v>
      </c>
      <c r="B12470" s="73" t="s">
        <v>25853</v>
      </c>
    </row>
    <row r="12471" spans="1:2">
      <c r="A12471" s="73" t="s">
        <v>25854</v>
      </c>
      <c r="B12471" s="73" t="s">
        <v>25855</v>
      </c>
    </row>
    <row r="12472" spans="1:2">
      <c r="A12472" s="73" t="s">
        <v>25856</v>
      </c>
      <c r="B12472" s="73" t="s">
        <v>25857</v>
      </c>
    </row>
    <row r="12473" spans="1:2">
      <c r="A12473" s="73" t="s">
        <v>25858</v>
      </c>
      <c r="B12473" s="73" t="s">
        <v>25859</v>
      </c>
    </row>
    <row r="12474" spans="1:2">
      <c r="A12474" s="73" t="s">
        <v>25860</v>
      </c>
      <c r="B12474" s="73" t="s">
        <v>25861</v>
      </c>
    </row>
    <row r="12475" spans="1:2">
      <c r="A12475" s="73" t="s">
        <v>25862</v>
      </c>
      <c r="B12475" s="73" t="s">
        <v>25863</v>
      </c>
    </row>
    <row r="12476" spans="1:2">
      <c r="A12476" s="73" t="s">
        <v>25864</v>
      </c>
      <c r="B12476" s="73" t="s">
        <v>25865</v>
      </c>
    </row>
    <row r="12477" spans="1:2">
      <c r="A12477" s="73" t="s">
        <v>25866</v>
      </c>
      <c r="B12477" s="73" t="s">
        <v>25867</v>
      </c>
    </row>
    <row r="12478" spans="1:2">
      <c r="A12478" s="73" t="s">
        <v>25868</v>
      </c>
      <c r="B12478" s="73" t="s">
        <v>25869</v>
      </c>
    </row>
    <row r="12479" spans="1:2">
      <c r="A12479" s="73" t="s">
        <v>25870</v>
      </c>
      <c r="B12479" s="73" t="s">
        <v>25871</v>
      </c>
    </row>
    <row r="12480" spans="1:2">
      <c r="A12480" s="73" t="s">
        <v>25872</v>
      </c>
      <c r="B12480" s="73" t="s">
        <v>25873</v>
      </c>
    </row>
    <row r="12481" spans="1:2">
      <c r="A12481" s="73" t="s">
        <v>25874</v>
      </c>
      <c r="B12481" s="73" t="s">
        <v>25875</v>
      </c>
    </row>
    <row r="12482" spans="1:2">
      <c r="A12482" s="73" t="s">
        <v>25876</v>
      </c>
      <c r="B12482" s="73" t="s">
        <v>25877</v>
      </c>
    </row>
    <row r="12483" spans="1:2">
      <c r="A12483" s="73" t="s">
        <v>25878</v>
      </c>
      <c r="B12483" s="73" t="s">
        <v>25879</v>
      </c>
    </row>
    <row r="12484" spans="1:2">
      <c r="A12484" s="73" t="s">
        <v>25880</v>
      </c>
      <c r="B12484" s="73" t="s">
        <v>25881</v>
      </c>
    </row>
    <row r="12485" spans="1:2">
      <c r="A12485" s="73" t="s">
        <v>25882</v>
      </c>
      <c r="B12485" s="73" t="s">
        <v>25883</v>
      </c>
    </row>
    <row r="12486" spans="1:2">
      <c r="A12486" s="73" t="s">
        <v>25884</v>
      </c>
      <c r="B12486" s="73" t="s">
        <v>25885</v>
      </c>
    </row>
    <row r="12487" spans="1:2">
      <c r="A12487" s="73" t="s">
        <v>25886</v>
      </c>
      <c r="B12487" s="73" t="s">
        <v>25887</v>
      </c>
    </row>
    <row r="12488" spans="1:2">
      <c r="A12488" s="73" t="s">
        <v>25888</v>
      </c>
      <c r="B12488" s="73" t="s">
        <v>25889</v>
      </c>
    </row>
    <row r="12489" spans="1:2">
      <c r="A12489" s="73" t="s">
        <v>25890</v>
      </c>
      <c r="B12489" s="73" t="s">
        <v>25891</v>
      </c>
    </row>
    <row r="12490" spans="1:2">
      <c r="A12490" s="73" t="s">
        <v>25892</v>
      </c>
      <c r="B12490" s="73" t="s">
        <v>25893</v>
      </c>
    </row>
    <row r="12491" spans="1:2">
      <c r="A12491" s="73" t="s">
        <v>25894</v>
      </c>
      <c r="B12491" s="73" t="s">
        <v>25895</v>
      </c>
    </row>
    <row r="12492" spans="1:2">
      <c r="A12492" s="73" t="s">
        <v>25896</v>
      </c>
      <c r="B12492" s="73" t="s">
        <v>25897</v>
      </c>
    </row>
    <row r="12493" spans="1:2">
      <c r="A12493" s="73" t="s">
        <v>25898</v>
      </c>
      <c r="B12493" s="73" t="s">
        <v>25899</v>
      </c>
    </row>
    <row r="12494" spans="1:2">
      <c r="A12494" s="73" t="s">
        <v>25900</v>
      </c>
      <c r="B12494" s="73" t="s">
        <v>25901</v>
      </c>
    </row>
    <row r="12495" spans="1:2">
      <c r="A12495" s="73" t="s">
        <v>25902</v>
      </c>
      <c r="B12495" s="73" t="s">
        <v>25903</v>
      </c>
    </row>
    <row r="12496" spans="1:2">
      <c r="A12496" s="73" t="s">
        <v>25904</v>
      </c>
      <c r="B12496" s="73" t="s">
        <v>25905</v>
      </c>
    </row>
    <row r="12497" spans="1:2">
      <c r="A12497" s="73" t="s">
        <v>25906</v>
      </c>
      <c r="B12497" s="73" t="s">
        <v>25907</v>
      </c>
    </row>
    <row r="12498" spans="1:2">
      <c r="A12498" s="73" t="s">
        <v>25908</v>
      </c>
      <c r="B12498" s="73" t="s">
        <v>25909</v>
      </c>
    </row>
    <row r="12499" spans="1:2">
      <c r="A12499" s="73" t="s">
        <v>25910</v>
      </c>
      <c r="B12499" s="73" t="s">
        <v>25911</v>
      </c>
    </row>
    <row r="12500" spans="1:2">
      <c r="A12500" s="73" t="s">
        <v>25912</v>
      </c>
      <c r="B12500" s="73" t="s">
        <v>25913</v>
      </c>
    </row>
    <row r="12501" spans="1:2">
      <c r="A12501" s="73" t="s">
        <v>25914</v>
      </c>
      <c r="B12501" s="73" t="s">
        <v>25915</v>
      </c>
    </row>
    <row r="12502" spans="1:2">
      <c r="A12502" s="73" t="s">
        <v>25916</v>
      </c>
      <c r="B12502" s="73" t="s">
        <v>25917</v>
      </c>
    </row>
    <row r="12503" spans="1:2">
      <c r="A12503" s="73" t="s">
        <v>25918</v>
      </c>
      <c r="B12503" s="73" t="s">
        <v>25919</v>
      </c>
    </row>
    <row r="12504" spans="1:2">
      <c r="A12504" s="73" t="s">
        <v>25920</v>
      </c>
      <c r="B12504" s="73" t="s">
        <v>25921</v>
      </c>
    </row>
    <row r="12505" spans="1:2">
      <c r="A12505" s="73" t="s">
        <v>25922</v>
      </c>
      <c r="B12505" s="73" t="s">
        <v>25923</v>
      </c>
    </row>
    <row r="12506" spans="1:2">
      <c r="A12506" s="73" t="s">
        <v>25924</v>
      </c>
      <c r="B12506" s="73" t="s">
        <v>25925</v>
      </c>
    </row>
    <row r="12507" spans="1:2">
      <c r="A12507" s="73" t="s">
        <v>25926</v>
      </c>
      <c r="B12507" s="73" t="s">
        <v>25927</v>
      </c>
    </row>
    <row r="12508" spans="1:2">
      <c r="A12508" s="73" t="s">
        <v>25928</v>
      </c>
      <c r="B12508" s="73" t="s">
        <v>25929</v>
      </c>
    </row>
    <row r="12509" spans="1:2">
      <c r="A12509" s="73" t="s">
        <v>25930</v>
      </c>
      <c r="B12509" s="73" t="s">
        <v>25931</v>
      </c>
    </row>
    <row r="12510" spans="1:2">
      <c r="A12510" s="73" t="s">
        <v>25932</v>
      </c>
      <c r="B12510" s="73" t="s">
        <v>25933</v>
      </c>
    </row>
    <row r="12511" spans="1:2">
      <c r="A12511" s="73" t="s">
        <v>25934</v>
      </c>
      <c r="B12511" s="73" t="s">
        <v>25935</v>
      </c>
    </row>
    <row r="12512" spans="1:2">
      <c r="A12512" s="73" t="s">
        <v>25936</v>
      </c>
      <c r="B12512" s="73" t="s">
        <v>25937</v>
      </c>
    </row>
    <row r="12513" spans="1:2">
      <c r="A12513" s="73" t="s">
        <v>25938</v>
      </c>
      <c r="B12513" s="73" t="s">
        <v>25939</v>
      </c>
    </row>
    <row r="12514" spans="1:2">
      <c r="A12514" s="73" t="s">
        <v>25940</v>
      </c>
      <c r="B12514" s="73" t="s">
        <v>25941</v>
      </c>
    </row>
    <row r="12515" spans="1:2">
      <c r="A12515" s="73" t="s">
        <v>25942</v>
      </c>
      <c r="B12515" s="73" t="s">
        <v>25943</v>
      </c>
    </row>
    <row r="12516" spans="1:2">
      <c r="A12516" s="73" t="s">
        <v>25944</v>
      </c>
      <c r="B12516" s="73" t="s">
        <v>25945</v>
      </c>
    </row>
    <row r="12517" spans="1:2">
      <c r="A12517" s="73" t="s">
        <v>25946</v>
      </c>
      <c r="B12517" s="73" t="s">
        <v>25947</v>
      </c>
    </row>
    <row r="12518" spans="1:2">
      <c r="A12518" s="73" t="s">
        <v>25948</v>
      </c>
      <c r="B12518" s="73" t="s">
        <v>25949</v>
      </c>
    </row>
    <row r="12519" spans="1:2">
      <c r="A12519" s="73" t="s">
        <v>25950</v>
      </c>
      <c r="B12519" s="73" t="s">
        <v>25951</v>
      </c>
    </row>
    <row r="12520" spans="1:2">
      <c r="A12520" s="73" t="s">
        <v>25952</v>
      </c>
      <c r="B12520" s="73" t="s">
        <v>25953</v>
      </c>
    </row>
    <row r="12521" spans="1:2">
      <c r="A12521" s="73" t="s">
        <v>25954</v>
      </c>
      <c r="B12521" s="73" t="s">
        <v>25955</v>
      </c>
    </row>
    <row r="12522" spans="1:2">
      <c r="A12522" s="73" t="s">
        <v>25956</v>
      </c>
      <c r="B12522" s="73" t="s">
        <v>25957</v>
      </c>
    </row>
    <row r="12523" spans="1:2">
      <c r="A12523" s="73" t="s">
        <v>25958</v>
      </c>
      <c r="B12523" s="73" t="s">
        <v>25959</v>
      </c>
    </row>
    <row r="12524" spans="1:2">
      <c r="A12524" s="73" t="s">
        <v>25960</v>
      </c>
      <c r="B12524" s="73" t="s">
        <v>25961</v>
      </c>
    </row>
    <row r="12525" spans="1:2">
      <c r="A12525" s="73" t="s">
        <v>25962</v>
      </c>
      <c r="B12525" s="73" t="s">
        <v>25963</v>
      </c>
    </row>
    <row r="12526" spans="1:2">
      <c r="A12526" s="73" t="s">
        <v>25964</v>
      </c>
      <c r="B12526" s="73" t="s">
        <v>25965</v>
      </c>
    </row>
    <row r="12527" spans="1:2">
      <c r="A12527" s="73" t="s">
        <v>25966</v>
      </c>
      <c r="B12527" s="73" t="s">
        <v>25967</v>
      </c>
    </row>
    <row r="12528" spans="1:2">
      <c r="A12528" s="73" t="s">
        <v>25968</v>
      </c>
      <c r="B12528" s="73" t="s">
        <v>25969</v>
      </c>
    </row>
    <row r="12529" spans="1:2">
      <c r="A12529" s="73" t="s">
        <v>25970</v>
      </c>
      <c r="B12529" s="73" t="s">
        <v>25971</v>
      </c>
    </row>
    <row r="12530" spans="1:2">
      <c r="A12530" s="73" t="s">
        <v>25972</v>
      </c>
      <c r="B12530" s="73" t="s">
        <v>25973</v>
      </c>
    </row>
    <row r="12531" spans="1:2">
      <c r="A12531" s="73" t="s">
        <v>25974</v>
      </c>
      <c r="B12531" s="73" t="s">
        <v>25975</v>
      </c>
    </row>
    <row r="12532" spans="1:2">
      <c r="A12532" s="73" t="s">
        <v>25976</v>
      </c>
      <c r="B12532" s="73" t="s">
        <v>25977</v>
      </c>
    </row>
    <row r="12533" spans="1:2">
      <c r="A12533" s="73" t="s">
        <v>25978</v>
      </c>
      <c r="B12533" s="73" t="s">
        <v>25979</v>
      </c>
    </row>
    <row r="12534" spans="1:2">
      <c r="A12534" s="73" t="s">
        <v>25980</v>
      </c>
      <c r="B12534" s="73" t="s">
        <v>25981</v>
      </c>
    </row>
    <row r="12535" spans="1:2">
      <c r="A12535" s="73" t="s">
        <v>25982</v>
      </c>
      <c r="B12535" s="73" t="s">
        <v>25983</v>
      </c>
    </row>
    <row r="12536" spans="1:2">
      <c r="A12536" s="73" t="s">
        <v>25984</v>
      </c>
      <c r="B12536" s="73" t="s">
        <v>25985</v>
      </c>
    </row>
    <row r="12537" spans="1:2">
      <c r="A12537" s="73" t="s">
        <v>25986</v>
      </c>
      <c r="B12537" s="73" t="s">
        <v>25987</v>
      </c>
    </row>
    <row r="12538" spans="1:2">
      <c r="A12538" s="73" t="s">
        <v>25988</v>
      </c>
      <c r="B12538" s="73" t="s">
        <v>25989</v>
      </c>
    </row>
    <row r="12539" spans="1:2">
      <c r="A12539" s="73" t="s">
        <v>25990</v>
      </c>
      <c r="B12539" s="73" t="s">
        <v>25991</v>
      </c>
    </row>
    <row r="12540" spans="1:2">
      <c r="A12540" s="73" t="s">
        <v>25992</v>
      </c>
      <c r="B12540" s="73" t="s">
        <v>25993</v>
      </c>
    </row>
    <row r="12541" spans="1:2">
      <c r="A12541" s="73" t="s">
        <v>25994</v>
      </c>
      <c r="B12541" s="73" t="s">
        <v>25995</v>
      </c>
    </row>
    <row r="12542" spans="1:2">
      <c r="A12542" s="73" t="s">
        <v>25996</v>
      </c>
      <c r="B12542" s="73" t="s">
        <v>25997</v>
      </c>
    </row>
    <row r="12543" spans="1:2">
      <c r="A12543" s="73" t="s">
        <v>25998</v>
      </c>
      <c r="B12543" s="73" t="s">
        <v>25999</v>
      </c>
    </row>
    <row r="12544" spans="1:2">
      <c r="A12544" s="73" t="s">
        <v>26000</v>
      </c>
      <c r="B12544" s="73" t="s">
        <v>26001</v>
      </c>
    </row>
    <row r="12545" spans="1:2">
      <c r="A12545" s="73" t="s">
        <v>26002</v>
      </c>
      <c r="B12545" s="73" t="s">
        <v>26003</v>
      </c>
    </row>
    <row r="12546" spans="1:2">
      <c r="A12546" s="73" t="s">
        <v>26004</v>
      </c>
      <c r="B12546" s="73" t="s">
        <v>26005</v>
      </c>
    </row>
    <row r="12547" spans="1:2">
      <c r="A12547" s="73" t="s">
        <v>26006</v>
      </c>
      <c r="B12547" s="73" t="s">
        <v>26007</v>
      </c>
    </row>
    <row r="12548" spans="1:2">
      <c r="A12548" s="73" t="s">
        <v>26008</v>
      </c>
      <c r="B12548" s="73" t="s">
        <v>26009</v>
      </c>
    </row>
    <row r="12549" spans="1:2">
      <c r="A12549" s="73" t="s">
        <v>26010</v>
      </c>
      <c r="B12549" s="73" t="s">
        <v>26011</v>
      </c>
    </row>
    <row r="12550" spans="1:2">
      <c r="A12550" s="73" t="s">
        <v>26012</v>
      </c>
      <c r="B12550" s="73" t="s">
        <v>26013</v>
      </c>
    </row>
    <row r="12551" spans="1:2">
      <c r="A12551" s="73" t="s">
        <v>26014</v>
      </c>
      <c r="B12551" s="73" t="s">
        <v>26015</v>
      </c>
    </row>
    <row r="12552" spans="1:2">
      <c r="A12552" s="73" t="s">
        <v>26016</v>
      </c>
      <c r="B12552" s="73" t="s">
        <v>26017</v>
      </c>
    </row>
    <row r="12553" spans="1:2">
      <c r="A12553" s="73" t="s">
        <v>26018</v>
      </c>
      <c r="B12553" s="73" t="s">
        <v>26019</v>
      </c>
    </row>
    <row r="12554" spans="1:2">
      <c r="A12554" s="73" t="s">
        <v>26020</v>
      </c>
      <c r="B12554" s="73" t="s">
        <v>26021</v>
      </c>
    </row>
    <row r="12555" spans="1:2">
      <c r="A12555" s="73" t="s">
        <v>26022</v>
      </c>
      <c r="B12555" s="73" t="s">
        <v>26023</v>
      </c>
    </row>
    <row r="12556" spans="1:2">
      <c r="A12556" s="73" t="s">
        <v>26024</v>
      </c>
      <c r="B12556" s="73" t="s">
        <v>26025</v>
      </c>
    </row>
    <row r="12557" spans="1:2">
      <c r="A12557" s="73" t="s">
        <v>26026</v>
      </c>
      <c r="B12557" s="73" t="s">
        <v>26027</v>
      </c>
    </row>
    <row r="12558" spans="1:2">
      <c r="A12558" s="73" t="s">
        <v>26028</v>
      </c>
      <c r="B12558" s="73" t="s">
        <v>26029</v>
      </c>
    </row>
    <row r="12559" spans="1:2">
      <c r="A12559" s="73" t="s">
        <v>26030</v>
      </c>
      <c r="B12559" s="73" t="s">
        <v>26031</v>
      </c>
    </row>
    <row r="12560" spans="1:2">
      <c r="A12560" s="73" t="s">
        <v>26032</v>
      </c>
      <c r="B12560" s="73" t="s">
        <v>26033</v>
      </c>
    </row>
    <row r="12561" spans="1:2">
      <c r="A12561" s="73" t="s">
        <v>26034</v>
      </c>
      <c r="B12561" s="73" t="s">
        <v>26035</v>
      </c>
    </row>
    <row r="12562" spans="1:2">
      <c r="A12562" s="73" t="s">
        <v>26036</v>
      </c>
      <c r="B12562" s="73" t="s">
        <v>26037</v>
      </c>
    </row>
    <row r="12563" spans="1:2">
      <c r="A12563" s="73" t="s">
        <v>26038</v>
      </c>
      <c r="B12563" s="73" t="s">
        <v>26039</v>
      </c>
    </row>
    <row r="12564" spans="1:2">
      <c r="A12564" s="73" t="s">
        <v>26040</v>
      </c>
      <c r="B12564" s="73" t="s">
        <v>26041</v>
      </c>
    </row>
    <row r="12565" spans="1:2">
      <c r="A12565" s="73" t="s">
        <v>26042</v>
      </c>
      <c r="B12565" s="73" t="s">
        <v>26043</v>
      </c>
    </row>
    <row r="12566" spans="1:2">
      <c r="A12566" s="107" t="s">
        <v>26044</v>
      </c>
      <c r="B12566" s="73" t="s">
        <v>26043</v>
      </c>
    </row>
    <row r="12567" spans="1:2">
      <c r="A12567" s="73" t="s">
        <v>26045</v>
      </c>
      <c r="B12567" s="73" t="s">
        <v>26046</v>
      </c>
    </row>
    <row r="12568" spans="1:2">
      <c r="A12568" s="73" t="s">
        <v>26047</v>
      </c>
      <c r="B12568" s="73" t="s">
        <v>26048</v>
      </c>
    </row>
    <row r="12569" spans="1:2">
      <c r="A12569" s="73" t="s">
        <v>26049</v>
      </c>
      <c r="B12569" s="73" t="s">
        <v>26050</v>
      </c>
    </row>
    <row r="12570" spans="1:2">
      <c r="A12570" s="73" t="s">
        <v>26051</v>
      </c>
      <c r="B12570" s="73" t="s">
        <v>26052</v>
      </c>
    </row>
    <row r="12571" spans="1:2">
      <c r="A12571" s="73" t="s">
        <v>26053</v>
      </c>
      <c r="B12571" s="73" t="s">
        <v>26054</v>
      </c>
    </row>
    <row r="12572" spans="1:2">
      <c r="A12572" s="73" t="s">
        <v>26055</v>
      </c>
      <c r="B12572" s="73" t="s">
        <v>26056</v>
      </c>
    </row>
    <row r="12573" spans="1:2">
      <c r="A12573" s="73" t="s">
        <v>26057</v>
      </c>
      <c r="B12573" s="73" t="s">
        <v>26058</v>
      </c>
    </row>
    <row r="12574" spans="1:2">
      <c r="A12574" s="73" t="s">
        <v>26059</v>
      </c>
      <c r="B12574" s="73" t="s">
        <v>26060</v>
      </c>
    </row>
    <row r="12575" spans="1:2">
      <c r="A12575" s="73" t="s">
        <v>26061</v>
      </c>
      <c r="B12575" s="73" t="s">
        <v>26062</v>
      </c>
    </row>
    <row r="12576" spans="1:2">
      <c r="A12576" s="73" t="s">
        <v>26063</v>
      </c>
      <c r="B12576" s="73" t="s">
        <v>26064</v>
      </c>
    </row>
    <row r="12577" spans="1:2">
      <c r="A12577" s="73" t="s">
        <v>26065</v>
      </c>
      <c r="B12577" s="73" t="s">
        <v>26066</v>
      </c>
    </row>
    <row r="12578" spans="1:2">
      <c r="A12578" s="73" t="s">
        <v>26067</v>
      </c>
      <c r="B12578" s="73" t="s">
        <v>26068</v>
      </c>
    </row>
    <row r="12579" spans="1:2">
      <c r="A12579" s="73" t="s">
        <v>26069</v>
      </c>
      <c r="B12579" s="73" t="s">
        <v>26070</v>
      </c>
    </row>
    <row r="12580" spans="1:2">
      <c r="A12580" s="73" t="s">
        <v>26071</v>
      </c>
      <c r="B12580" s="73" t="s">
        <v>26072</v>
      </c>
    </row>
    <row r="12581" spans="1:2">
      <c r="A12581" s="73" t="s">
        <v>26073</v>
      </c>
      <c r="B12581" s="73" t="s">
        <v>26074</v>
      </c>
    </row>
    <row r="12582" spans="1:2">
      <c r="A12582" s="73" t="s">
        <v>26075</v>
      </c>
      <c r="B12582" s="73" t="s">
        <v>26076</v>
      </c>
    </row>
    <row r="12583" spans="1:2">
      <c r="A12583" s="73" t="s">
        <v>26077</v>
      </c>
      <c r="B12583" s="73" t="s">
        <v>26078</v>
      </c>
    </row>
    <row r="12584" spans="1:2">
      <c r="A12584" s="73" t="s">
        <v>26079</v>
      </c>
      <c r="B12584" s="73" t="s">
        <v>26080</v>
      </c>
    </row>
    <row r="12585" spans="1:2">
      <c r="A12585" s="73" t="s">
        <v>26081</v>
      </c>
      <c r="B12585" s="73" t="s">
        <v>26082</v>
      </c>
    </row>
    <row r="12586" spans="1:2">
      <c r="A12586" s="73" t="s">
        <v>26083</v>
      </c>
      <c r="B12586" s="73" t="s">
        <v>26084</v>
      </c>
    </row>
    <row r="12587" spans="1:2">
      <c r="A12587" s="73" t="s">
        <v>26085</v>
      </c>
      <c r="B12587" s="73" t="s">
        <v>26086</v>
      </c>
    </row>
    <row r="12588" spans="1:2">
      <c r="A12588" s="107" t="s">
        <v>26087</v>
      </c>
      <c r="B12588" s="73" t="s">
        <v>26088</v>
      </c>
    </row>
    <row r="12589" spans="1:2">
      <c r="A12589" s="73" t="s">
        <v>26089</v>
      </c>
      <c r="B12589" s="73" t="s">
        <v>26090</v>
      </c>
    </row>
    <row r="12590" spans="1:2">
      <c r="A12590" s="73" t="s">
        <v>26091</v>
      </c>
      <c r="B12590" s="73" t="s">
        <v>26092</v>
      </c>
    </row>
    <row r="12591" spans="1:2">
      <c r="A12591" s="73" t="s">
        <v>26093</v>
      </c>
      <c r="B12591" s="73" t="s">
        <v>26094</v>
      </c>
    </row>
    <row r="12592" spans="1:2">
      <c r="A12592" s="73" t="s">
        <v>26095</v>
      </c>
      <c r="B12592" s="73" t="s">
        <v>26096</v>
      </c>
    </row>
    <row r="12593" spans="1:2">
      <c r="A12593" s="73" t="s">
        <v>26097</v>
      </c>
      <c r="B12593" s="73" t="s">
        <v>26098</v>
      </c>
    </row>
    <row r="12594" spans="1:2">
      <c r="A12594" s="73" t="s">
        <v>26099</v>
      </c>
      <c r="B12594" s="73" t="s">
        <v>26100</v>
      </c>
    </row>
    <row r="12595" spans="1:2">
      <c r="A12595" s="73" t="s">
        <v>26101</v>
      </c>
      <c r="B12595" s="73" t="s">
        <v>26102</v>
      </c>
    </row>
    <row r="12596" spans="1:2">
      <c r="A12596" s="73" t="s">
        <v>26103</v>
      </c>
      <c r="B12596" s="73" t="s">
        <v>26104</v>
      </c>
    </row>
    <row r="12597" spans="1:2">
      <c r="A12597" s="73" t="s">
        <v>26105</v>
      </c>
      <c r="B12597" s="73" t="s">
        <v>26106</v>
      </c>
    </row>
    <row r="12598" spans="1:2">
      <c r="A12598" s="73" t="s">
        <v>26107</v>
      </c>
      <c r="B12598" s="73" t="s">
        <v>26108</v>
      </c>
    </row>
    <row r="12599" spans="1:2">
      <c r="A12599" s="73" t="s">
        <v>26109</v>
      </c>
      <c r="B12599" s="73" t="s">
        <v>26110</v>
      </c>
    </row>
    <row r="12600" spans="1:2">
      <c r="A12600" s="73" t="s">
        <v>26111</v>
      </c>
      <c r="B12600" s="73" t="s">
        <v>26112</v>
      </c>
    </row>
    <row r="12601" spans="1:2">
      <c r="A12601" s="73" t="s">
        <v>26113</v>
      </c>
      <c r="B12601" s="73" t="s">
        <v>26114</v>
      </c>
    </row>
    <row r="12602" spans="1:2">
      <c r="A12602" s="73" t="s">
        <v>26115</v>
      </c>
      <c r="B12602" s="73" t="s">
        <v>26116</v>
      </c>
    </row>
    <row r="12603" spans="1:2">
      <c r="A12603" s="73" t="s">
        <v>26117</v>
      </c>
      <c r="B12603" s="73" t="s">
        <v>26118</v>
      </c>
    </row>
    <row r="12604" spans="1:2">
      <c r="A12604" s="73" t="s">
        <v>26119</v>
      </c>
      <c r="B12604" s="73" t="s">
        <v>26120</v>
      </c>
    </row>
    <row r="12605" spans="1:2">
      <c r="A12605" s="73" t="s">
        <v>26121</v>
      </c>
      <c r="B12605" s="73" t="s">
        <v>26122</v>
      </c>
    </row>
    <row r="12606" spans="1:2">
      <c r="A12606" s="73" t="s">
        <v>26123</v>
      </c>
      <c r="B12606" s="73" t="s">
        <v>26124</v>
      </c>
    </row>
    <row r="12607" spans="1:2">
      <c r="A12607" s="73" t="s">
        <v>26125</v>
      </c>
      <c r="B12607" s="73" t="s">
        <v>26126</v>
      </c>
    </row>
    <row r="12608" spans="1:2">
      <c r="A12608" s="73" t="s">
        <v>26127</v>
      </c>
      <c r="B12608" s="73" t="s">
        <v>26128</v>
      </c>
    </row>
    <row r="12609" spans="1:2">
      <c r="A12609" s="73" t="s">
        <v>26129</v>
      </c>
      <c r="B12609" s="73" t="s">
        <v>26130</v>
      </c>
    </row>
    <row r="12610" spans="1:2">
      <c r="A12610" s="73" t="s">
        <v>26131</v>
      </c>
      <c r="B12610" s="73" t="s">
        <v>26132</v>
      </c>
    </row>
    <row r="12611" spans="1:2">
      <c r="A12611" s="73" t="s">
        <v>26133</v>
      </c>
      <c r="B12611" s="73" t="s">
        <v>26134</v>
      </c>
    </row>
    <row r="12612" spans="1:2">
      <c r="A12612" s="73" t="s">
        <v>26135</v>
      </c>
      <c r="B12612" s="73" t="s">
        <v>26136</v>
      </c>
    </row>
    <row r="12613" spans="1:2">
      <c r="A12613" s="73" t="s">
        <v>26137</v>
      </c>
      <c r="B12613" s="73" t="s">
        <v>26138</v>
      </c>
    </row>
    <row r="12614" spans="1:2">
      <c r="A12614" s="73" t="s">
        <v>26139</v>
      </c>
      <c r="B12614" s="73" t="s">
        <v>26140</v>
      </c>
    </row>
    <row r="12615" spans="1:2">
      <c r="A12615" s="73" t="s">
        <v>26141</v>
      </c>
      <c r="B12615" s="73" t="s">
        <v>26142</v>
      </c>
    </row>
    <row r="12616" spans="1:2">
      <c r="A12616" s="73" t="s">
        <v>26143</v>
      </c>
      <c r="B12616" s="73" t="s">
        <v>26144</v>
      </c>
    </row>
    <row r="12617" spans="1:2">
      <c r="A12617" s="73" t="s">
        <v>26145</v>
      </c>
      <c r="B12617" s="73" t="s">
        <v>26146</v>
      </c>
    </row>
    <row r="12618" spans="1:2">
      <c r="A12618" s="73" t="s">
        <v>26147</v>
      </c>
      <c r="B12618" s="73" t="s">
        <v>26148</v>
      </c>
    </row>
    <row r="12619" spans="1:2">
      <c r="A12619" s="73" t="s">
        <v>26149</v>
      </c>
      <c r="B12619" s="73" t="s">
        <v>26150</v>
      </c>
    </row>
    <row r="12620" spans="1:2">
      <c r="A12620" s="73" t="s">
        <v>26151</v>
      </c>
      <c r="B12620" s="73" t="s">
        <v>26152</v>
      </c>
    </row>
    <row r="12621" spans="1:2">
      <c r="A12621" s="107" t="s">
        <v>26153</v>
      </c>
      <c r="B12621" s="73" t="s">
        <v>26154</v>
      </c>
    </row>
    <row r="12622" spans="1:2">
      <c r="A12622" s="73" t="s">
        <v>26155</v>
      </c>
      <c r="B12622" s="73" t="s">
        <v>26156</v>
      </c>
    </row>
    <row r="12623" spans="1:2">
      <c r="A12623" s="73" t="s">
        <v>26157</v>
      </c>
      <c r="B12623" s="73" t="s">
        <v>26158</v>
      </c>
    </row>
    <row r="12624" spans="1:2">
      <c r="A12624" s="73" t="s">
        <v>26159</v>
      </c>
      <c r="B12624" s="73" t="s">
        <v>26158</v>
      </c>
    </row>
    <row r="12625" spans="1:2">
      <c r="A12625" s="107" t="s">
        <v>26160</v>
      </c>
      <c r="B12625" s="73" t="s">
        <v>26161</v>
      </c>
    </row>
    <row r="12626" spans="1:2">
      <c r="A12626" s="73" t="s">
        <v>26162</v>
      </c>
      <c r="B12626" s="73" t="s">
        <v>26161</v>
      </c>
    </row>
    <row r="12627" spans="1:2">
      <c r="A12627" s="73" t="s">
        <v>26163</v>
      </c>
      <c r="B12627" s="73" t="s">
        <v>26164</v>
      </c>
    </row>
    <row r="12628" spans="1:2">
      <c r="A12628" s="73" t="s">
        <v>26165</v>
      </c>
      <c r="B12628" s="73" t="s">
        <v>26166</v>
      </c>
    </row>
    <row r="12629" spans="1:2">
      <c r="A12629" s="73" t="s">
        <v>26167</v>
      </c>
      <c r="B12629" s="73" t="s">
        <v>26168</v>
      </c>
    </row>
    <row r="12630" spans="1:2">
      <c r="A12630" s="73" t="s">
        <v>26169</v>
      </c>
      <c r="B12630" s="73" t="s">
        <v>26170</v>
      </c>
    </row>
    <row r="12631" spans="1:2">
      <c r="A12631" s="73" t="s">
        <v>26171</v>
      </c>
      <c r="B12631" s="73" t="s">
        <v>26172</v>
      </c>
    </row>
    <row r="12632" spans="1:2">
      <c r="A12632" s="73" t="s">
        <v>26173</v>
      </c>
      <c r="B12632" s="73" t="s">
        <v>26174</v>
      </c>
    </row>
    <row r="12633" spans="1:2">
      <c r="A12633" s="73" t="s">
        <v>26175</v>
      </c>
      <c r="B12633" s="73" t="s">
        <v>26176</v>
      </c>
    </row>
    <row r="12634" spans="1:2">
      <c r="A12634" s="73" t="s">
        <v>26177</v>
      </c>
      <c r="B12634" s="73" t="s">
        <v>26178</v>
      </c>
    </row>
    <row r="12635" spans="1:2">
      <c r="A12635" s="73" t="s">
        <v>26179</v>
      </c>
      <c r="B12635" s="73" t="s">
        <v>26180</v>
      </c>
    </row>
    <row r="12636" spans="1:2">
      <c r="A12636" s="73" t="s">
        <v>26181</v>
      </c>
      <c r="B12636" s="73" t="s">
        <v>26182</v>
      </c>
    </row>
    <row r="12637" spans="1:2">
      <c r="A12637" s="73" t="s">
        <v>26183</v>
      </c>
      <c r="B12637" s="73" t="s">
        <v>26184</v>
      </c>
    </row>
    <row r="12638" spans="1:2">
      <c r="A12638" s="107" t="s">
        <v>26185</v>
      </c>
      <c r="B12638" s="73" t="s">
        <v>26186</v>
      </c>
    </row>
    <row r="12639" spans="1:2">
      <c r="A12639" s="73" t="s">
        <v>26187</v>
      </c>
      <c r="B12639" s="73" t="s">
        <v>26188</v>
      </c>
    </row>
    <row r="12640" spans="1:2">
      <c r="A12640" s="73" t="s">
        <v>26189</v>
      </c>
      <c r="B12640" s="73" t="s">
        <v>26190</v>
      </c>
    </row>
    <row r="12641" spans="1:2">
      <c r="A12641" s="73" t="s">
        <v>26191</v>
      </c>
      <c r="B12641" s="73" t="s">
        <v>26192</v>
      </c>
    </row>
    <row r="12642" spans="1:2">
      <c r="A12642" s="73" t="s">
        <v>26193</v>
      </c>
      <c r="B12642" s="73" t="s">
        <v>26194</v>
      </c>
    </row>
    <row r="12643" spans="1:2">
      <c r="A12643" s="73" t="s">
        <v>26195</v>
      </c>
      <c r="B12643" s="73" t="s">
        <v>26196</v>
      </c>
    </row>
    <row r="12644" spans="1:2">
      <c r="A12644" s="73" t="s">
        <v>26197</v>
      </c>
      <c r="B12644" s="73" t="s">
        <v>26198</v>
      </c>
    </row>
    <row r="12645" spans="1:2">
      <c r="A12645" s="73" t="s">
        <v>26199</v>
      </c>
      <c r="B12645" s="73" t="s">
        <v>26200</v>
      </c>
    </row>
    <row r="12646" spans="1:2">
      <c r="A12646" s="73" t="s">
        <v>26201</v>
      </c>
      <c r="B12646" s="73" t="s">
        <v>26202</v>
      </c>
    </row>
    <row r="12647" spans="1:2">
      <c r="A12647" s="73" t="s">
        <v>26203</v>
      </c>
      <c r="B12647" s="73" t="s">
        <v>26204</v>
      </c>
    </row>
    <row r="12648" spans="1:2">
      <c r="A12648" s="73" t="s">
        <v>26205</v>
      </c>
      <c r="B12648" s="73" t="s">
        <v>26206</v>
      </c>
    </row>
    <row r="12649" spans="1:2">
      <c r="A12649" s="73" t="s">
        <v>26207</v>
      </c>
      <c r="B12649" s="73" t="s">
        <v>26208</v>
      </c>
    </row>
    <row r="12650" spans="1:2">
      <c r="A12650" s="73" t="s">
        <v>26209</v>
      </c>
      <c r="B12650" s="73" t="s">
        <v>26210</v>
      </c>
    </row>
    <row r="12651" spans="1:2">
      <c r="A12651" s="73" t="s">
        <v>26211</v>
      </c>
      <c r="B12651" s="73" t="s">
        <v>26212</v>
      </c>
    </row>
    <row r="12652" spans="1:2">
      <c r="A12652" s="73" t="s">
        <v>26213</v>
      </c>
      <c r="B12652" s="73" t="s">
        <v>26214</v>
      </c>
    </row>
    <row r="12653" spans="1:2">
      <c r="A12653" s="73" t="s">
        <v>26215</v>
      </c>
      <c r="B12653" s="73" t="s">
        <v>26216</v>
      </c>
    </row>
    <row r="12654" spans="1:2">
      <c r="A12654" s="107" t="s">
        <v>26217</v>
      </c>
      <c r="B12654" s="73" t="s">
        <v>26218</v>
      </c>
    </row>
    <row r="12655" spans="1:2">
      <c r="A12655" s="73" t="s">
        <v>26219</v>
      </c>
      <c r="B12655" s="73" t="s">
        <v>26220</v>
      </c>
    </row>
    <row r="12656" spans="1:2">
      <c r="A12656" s="73" t="s">
        <v>26221</v>
      </c>
      <c r="B12656" s="73" t="s">
        <v>26222</v>
      </c>
    </row>
    <row r="12657" spans="1:2">
      <c r="A12657" s="73" t="s">
        <v>26223</v>
      </c>
      <c r="B12657" s="73" t="s">
        <v>26224</v>
      </c>
    </row>
    <row r="12658" spans="1:2">
      <c r="A12658" s="73" t="s">
        <v>26225</v>
      </c>
      <c r="B12658" s="73" t="s">
        <v>26226</v>
      </c>
    </row>
    <row r="12659" spans="1:2">
      <c r="A12659" s="73" t="s">
        <v>26227</v>
      </c>
      <c r="B12659" s="73" t="s">
        <v>26228</v>
      </c>
    </row>
    <row r="12660" spans="1:2">
      <c r="A12660" s="73" t="s">
        <v>26229</v>
      </c>
      <c r="B12660" s="73" t="s">
        <v>26230</v>
      </c>
    </row>
    <row r="12661" spans="1:2">
      <c r="A12661" s="73" t="s">
        <v>26231</v>
      </c>
      <c r="B12661" s="73" t="s">
        <v>26210</v>
      </c>
    </row>
    <row r="12662" spans="1:2">
      <c r="A12662" s="73" t="s">
        <v>26232</v>
      </c>
      <c r="B12662" s="73" t="s">
        <v>26233</v>
      </c>
    </row>
    <row r="12663" spans="1:2">
      <c r="A12663" s="73" t="s">
        <v>26234</v>
      </c>
      <c r="B12663" s="73" t="s">
        <v>26235</v>
      </c>
    </row>
    <row r="12664" spans="1:2">
      <c r="A12664" s="73" t="s">
        <v>26236</v>
      </c>
      <c r="B12664" s="73" t="s">
        <v>26237</v>
      </c>
    </row>
    <row r="12665" spans="1:2">
      <c r="A12665" s="73" t="s">
        <v>26238</v>
      </c>
      <c r="B12665" s="73" t="s">
        <v>26239</v>
      </c>
    </row>
    <row r="12666" spans="1:2">
      <c r="A12666" s="107" t="s">
        <v>26240</v>
      </c>
      <c r="B12666" s="73" t="s">
        <v>26241</v>
      </c>
    </row>
    <row r="12667" spans="1:2">
      <c r="A12667" s="73" t="s">
        <v>26242</v>
      </c>
      <c r="B12667" s="73" t="s">
        <v>26243</v>
      </c>
    </row>
    <row r="12668" spans="1:2">
      <c r="A12668" s="73" t="s">
        <v>26244</v>
      </c>
      <c r="B12668" s="73" t="s">
        <v>26245</v>
      </c>
    </row>
    <row r="12669" spans="1:2">
      <c r="A12669" s="73" t="s">
        <v>26246</v>
      </c>
      <c r="B12669" s="73" t="s">
        <v>26247</v>
      </c>
    </row>
    <row r="12670" spans="1:2">
      <c r="A12670" s="73" t="s">
        <v>26248</v>
      </c>
      <c r="B12670" s="73" t="s">
        <v>26249</v>
      </c>
    </row>
    <row r="12671" spans="1:2">
      <c r="A12671" s="73" t="s">
        <v>26250</v>
      </c>
      <c r="B12671" s="73" t="s">
        <v>26251</v>
      </c>
    </row>
    <row r="12672" spans="1:2">
      <c r="A12672" s="73" t="s">
        <v>26252</v>
      </c>
      <c r="B12672" s="73" t="s">
        <v>26253</v>
      </c>
    </row>
    <row r="12673" spans="1:2">
      <c r="A12673" s="73" t="s">
        <v>26254</v>
      </c>
      <c r="B12673" s="73" t="s">
        <v>26255</v>
      </c>
    </row>
    <row r="12674" spans="1:2">
      <c r="A12674" s="73" t="s">
        <v>26256</v>
      </c>
      <c r="B12674" s="73" t="s">
        <v>26257</v>
      </c>
    </row>
    <row r="12675" spans="1:2">
      <c r="A12675" s="73" t="s">
        <v>26258</v>
      </c>
      <c r="B12675" s="73" t="s">
        <v>26259</v>
      </c>
    </row>
    <row r="12676" spans="1:2">
      <c r="A12676" s="73" t="s">
        <v>26260</v>
      </c>
      <c r="B12676" s="73" t="s">
        <v>26261</v>
      </c>
    </row>
    <row r="12677" spans="1:2">
      <c r="A12677" s="73" t="s">
        <v>26262</v>
      </c>
      <c r="B12677" s="73" t="s">
        <v>26263</v>
      </c>
    </row>
    <row r="12678" spans="1:2">
      <c r="A12678" s="73" t="s">
        <v>26264</v>
      </c>
      <c r="B12678" s="73" t="s">
        <v>26265</v>
      </c>
    </row>
    <row r="12679" spans="1:2">
      <c r="A12679" s="73" t="s">
        <v>26266</v>
      </c>
      <c r="B12679" s="73" t="s">
        <v>26267</v>
      </c>
    </row>
    <row r="12680" spans="1:2">
      <c r="A12680" s="73" t="s">
        <v>26268</v>
      </c>
      <c r="B12680" s="73" t="s">
        <v>26269</v>
      </c>
    </row>
    <row r="12681" spans="1:2">
      <c r="A12681" s="73" t="s">
        <v>26270</v>
      </c>
      <c r="B12681" s="73" t="s">
        <v>26271</v>
      </c>
    </row>
    <row r="12682" spans="1:2">
      <c r="A12682" s="73" t="s">
        <v>26272</v>
      </c>
      <c r="B12682" s="73" t="s">
        <v>26273</v>
      </c>
    </row>
    <row r="12683" spans="1:2">
      <c r="A12683" s="73" t="s">
        <v>26274</v>
      </c>
      <c r="B12683" s="73" t="s">
        <v>26275</v>
      </c>
    </row>
    <row r="12684" spans="1:2">
      <c r="A12684" s="73" t="s">
        <v>26276</v>
      </c>
      <c r="B12684" s="73" t="s">
        <v>26277</v>
      </c>
    </row>
    <row r="12685" spans="1:2">
      <c r="A12685" s="73">
        <v>7746786357318160</v>
      </c>
      <c r="B12685" s="73" t="s">
        <v>26278</v>
      </c>
    </row>
    <row r="12686" spans="1:2">
      <c r="A12686" s="73">
        <v>7746786357318160</v>
      </c>
      <c r="B12686" s="73" t="s">
        <v>26279</v>
      </c>
    </row>
    <row r="12687" spans="1:2">
      <c r="A12687" s="73" t="s">
        <v>26280</v>
      </c>
      <c r="B12687" s="73" t="s">
        <v>26281</v>
      </c>
    </row>
    <row r="12688" spans="1:2">
      <c r="A12688" s="73" t="s">
        <v>26282</v>
      </c>
      <c r="B12688" s="73" t="s">
        <v>26283</v>
      </c>
    </row>
    <row r="12689" spans="1:2">
      <c r="A12689" s="73" t="s">
        <v>26284</v>
      </c>
      <c r="B12689" s="73" t="s">
        <v>26285</v>
      </c>
    </row>
    <row r="12690" spans="1:2">
      <c r="A12690" s="73" t="s">
        <v>26286</v>
      </c>
      <c r="B12690" s="73" t="s">
        <v>26287</v>
      </c>
    </row>
    <row r="12691" spans="1:2">
      <c r="A12691" s="73" t="s">
        <v>26288</v>
      </c>
      <c r="B12691" s="73" t="s">
        <v>26289</v>
      </c>
    </row>
    <row r="12692" spans="1:2">
      <c r="A12692" s="73" t="s">
        <v>26290</v>
      </c>
      <c r="B12692" s="73" t="s">
        <v>26291</v>
      </c>
    </row>
    <row r="12693" spans="1:2">
      <c r="A12693" s="73" t="s">
        <v>26292</v>
      </c>
      <c r="B12693" s="73" t="s">
        <v>26293</v>
      </c>
    </row>
    <row r="12694" spans="1:2">
      <c r="A12694" s="73" t="s">
        <v>26294</v>
      </c>
      <c r="B12694" s="73" t="s">
        <v>26295</v>
      </c>
    </row>
    <row r="12695" spans="1:2">
      <c r="A12695" s="73" t="s">
        <v>26296</v>
      </c>
      <c r="B12695" s="73" t="s">
        <v>26297</v>
      </c>
    </row>
    <row r="12696" spans="1:2">
      <c r="A12696" s="73" t="s">
        <v>26298</v>
      </c>
      <c r="B12696" s="73" t="s">
        <v>26295</v>
      </c>
    </row>
    <row r="12697" spans="1:2">
      <c r="A12697" s="73" t="s">
        <v>26299</v>
      </c>
      <c r="B12697" s="73" t="s">
        <v>26300</v>
      </c>
    </row>
    <row r="12698" spans="1:2">
      <c r="A12698" s="73" t="s">
        <v>26301</v>
      </c>
      <c r="B12698" s="73" t="s">
        <v>26302</v>
      </c>
    </row>
    <row r="12699" spans="1:2">
      <c r="A12699" s="73" t="s">
        <v>26303</v>
      </c>
      <c r="B12699" s="73" t="s">
        <v>26304</v>
      </c>
    </row>
    <row r="12700" spans="1:2">
      <c r="A12700" s="73" t="s">
        <v>26305</v>
      </c>
      <c r="B12700" s="73" t="s">
        <v>26306</v>
      </c>
    </row>
    <row r="12701" spans="1:2">
      <c r="A12701" s="73" t="s">
        <v>26307</v>
      </c>
      <c r="B12701" s="73" t="s">
        <v>26308</v>
      </c>
    </row>
    <row r="12702" spans="1:2">
      <c r="A12702" s="73" t="s">
        <v>26309</v>
      </c>
      <c r="B12702" s="73" t="s">
        <v>26310</v>
      </c>
    </row>
    <row r="12703" spans="1:2">
      <c r="A12703" s="73" t="s">
        <v>26311</v>
      </c>
      <c r="B12703" s="73" t="s">
        <v>26312</v>
      </c>
    </row>
    <row r="12704" spans="1:2">
      <c r="A12704" s="73" t="s">
        <v>26313</v>
      </c>
      <c r="B12704" s="73" t="s">
        <v>26314</v>
      </c>
    </row>
    <row r="12705" spans="1:2">
      <c r="A12705" s="73" t="s">
        <v>26315</v>
      </c>
      <c r="B12705" s="73" t="s">
        <v>26316</v>
      </c>
    </row>
    <row r="12706" spans="1:2">
      <c r="A12706" s="73" t="s">
        <v>26317</v>
      </c>
      <c r="B12706" s="73" t="s">
        <v>26318</v>
      </c>
    </row>
    <row r="12707" spans="1:2">
      <c r="A12707" s="73" t="s">
        <v>26319</v>
      </c>
      <c r="B12707" s="73" t="s">
        <v>26320</v>
      </c>
    </row>
    <row r="12708" spans="1:2">
      <c r="A12708" s="73" t="s">
        <v>26321</v>
      </c>
      <c r="B12708" s="73" t="s">
        <v>26322</v>
      </c>
    </row>
    <row r="12709" spans="1:2">
      <c r="A12709" s="107" t="s">
        <v>26323</v>
      </c>
      <c r="B12709" s="73" t="s">
        <v>26324</v>
      </c>
    </row>
    <row r="12710" spans="1:2">
      <c r="A12710" s="73" t="s">
        <v>26325</v>
      </c>
      <c r="B12710" s="73" t="s">
        <v>26326</v>
      </c>
    </row>
    <row r="12711" spans="1:2">
      <c r="A12711" s="73" t="s">
        <v>26327</v>
      </c>
      <c r="B12711" s="73" t="s">
        <v>26328</v>
      </c>
    </row>
    <row r="12712" spans="1:2">
      <c r="A12712" s="73" t="s">
        <v>26329</v>
      </c>
      <c r="B12712" s="73" t="s">
        <v>26330</v>
      </c>
    </row>
    <row r="12713" spans="1:2">
      <c r="A12713" s="73" t="s">
        <v>26331</v>
      </c>
      <c r="B12713" s="73" t="s">
        <v>26332</v>
      </c>
    </row>
    <row r="12714" spans="1:2">
      <c r="A12714" s="73" t="s">
        <v>26333</v>
      </c>
      <c r="B12714" s="73" t="s">
        <v>26334</v>
      </c>
    </row>
    <row r="12715" spans="1:2">
      <c r="A12715" s="73" t="s">
        <v>26335</v>
      </c>
      <c r="B12715" s="73" t="s">
        <v>26334</v>
      </c>
    </row>
    <row r="12716" spans="1:2">
      <c r="A12716" s="73" t="s">
        <v>26336</v>
      </c>
      <c r="B12716" s="73" t="s">
        <v>26337</v>
      </c>
    </row>
    <row r="12717" spans="1:2">
      <c r="A12717" s="73" t="s">
        <v>26338</v>
      </c>
      <c r="B12717" s="73" t="s">
        <v>26339</v>
      </c>
    </row>
    <row r="12718" spans="1:2">
      <c r="A12718" s="73" t="s">
        <v>26340</v>
      </c>
      <c r="B12718" s="73" t="s">
        <v>26341</v>
      </c>
    </row>
    <row r="12719" spans="1:2">
      <c r="A12719" s="73" t="s">
        <v>26342</v>
      </c>
      <c r="B12719" s="73" t="s">
        <v>26343</v>
      </c>
    </row>
    <row r="12720" spans="1:2">
      <c r="A12720" s="73" t="s">
        <v>26344</v>
      </c>
      <c r="B12720" s="73" t="s">
        <v>26345</v>
      </c>
    </row>
    <row r="12721" spans="1:2">
      <c r="A12721" s="73" t="s">
        <v>26346</v>
      </c>
      <c r="B12721" s="73" t="s">
        <v>26347</v>
      </c>
    </row>
    <row r="12722" spans="1:2">
      <c r="A12722" s="73" t="s">
        <v>26348</v>
      </c>
      <c r="B12722" s="73" t="s">
        <v>26349</v>
      </c>
    </row>
    <row r="12723" spans="1:2">
      <c r="A12723" s="73" t="s">
        <v>26350</v>
      </c>
      <c r="B12723" s="73" t="s">
        <v>26351</v>
      </c>
    </row>
    <row r="12724" spans="1:2">
      <c r="A12724" s="73" t="s">
        <v>26352</v>
      </c>
      <c r="B12724" s="73" t="s">
        <v>26353</v>
      </c>
    </row>
    <row r="12725" spans="1:2">
      <c r="A12725" s="73" t="s">
        <v>26354</v>
      </c>
      <c r="B12725" s="73" t="s">
        <v>26355</v>
      </c>
    </row>
    <row r="12726" spans="1:2">
      <c r="A12726" s="73" t="s">
        <v>26356</v>
      </c>
      <c r="B12726" s="73" t="s">
        <v>26357</v>
      </c>
    </row>
    <row r="12727" spans="1:2">
      <c r="A12727" s="73" t="s">
        <v>26358</v>
      </c>
      <c r="B12727" s="73" t="s">
        <v>26359</v>
      </c>
    </row>
    <row r="12728" spans="1:2">
      <c r="A12728" s="73" t="s">
        <v>26360</v>
      </c>
      <c r="B12728" s="73" t="s">
        <v>26361</v>
      </c>
    </row>
    <row r="12729" spans="1:2">
      <c r="A12729" s="73" t="s">
        <v>26362</v>
      </c>
      <c r="B12729" s="73" t="s">
        <v>26363</v>
      </c>
    </row>
    <row r="12730" spans="1:2">
      <c r="A12730" s="73" t="s">
        <v>26364</v>
      </c>
      <c r="B12730" s="73" t="s">
        <v>26365</v>
      </c>
    </row>
    <row r="12731" spans="1:2">
      <c r="A12731" s="73" t="s">
        <v>26366</v>
      </c>
      <c r="B12731" s="73" t="s">
        <v>26367</v>
      </c>
    </row>
    <row r="12732" spans="1:2">
      <c r="A12732" s="73" t="s">
        <v>26368</v>
      </c>
      <c r="B12732" s="73" t="s">
        <v>26369</v>
      </c>
    </row>
    <row r="12733" spans="1:2">
      <c r="A12733" s="73" t="s">
        <v>26370</v>
      </c>
      <c r="B12733" s="73" t="s">
        <v>26371</v>
      </c>
    </row>
    <row r="12734" spans="1:2">
      <c r="A12734" s="73" t="s">
        <v>26372</v>
      </c>
      <c r="B12734" s="73" t="s">
        <v>26373</v>
      </c>
    </row>
    <row r="12735" spans="1:2">
      <c r="A12735" s="73" t="s">
        <v>26374</v>
      </c>
      <c r="B12735" s="73" t="s">
        <v>26375</v>
      </c>
    </row>
    <row r="12736" spans="1:2">
      <c r="A12736" s="73" t="s">
        <v>26376</v>
      </c>
      <c r="B12736" s="73" t="s">
        <v>26377</v>
      </c>
    </row>
    <row r="12737" spans="1:2">
      <c r="A12737" s="73" t="s">
        <v>26378</v>
      </c>
      <c r="B12737" s="73" t="s">
        <v>26379</v>
      </c>
    </row>
    <row r="12738" spans="1:2">
      <c r="A12738" s="73" t="s">
        <v>26380</v>
      </c>
      <c r="B12738" s="73" t="s">
        <v>26381</v>
      </c>
    </row>
    <row r="12739" spans="1:2">
      <c r="A12739" s="73" t="s">
        <v>26382</v>
      </c>
      <c r="B12739" s="73" t="s">
        <v>26383</v>
      </c>
    </row>
    <row r="12740" spans="1:2">
      <c r="A12740" s="73" t="s">
        <v>26384</v>
      </c>
      <c r="B12740" s="73" t="s">
        <v>26385</v>
      </c>
    </row>
    <row r="12741" spans="1:2">
      <c r="A12741" s="73" t="s">
        <v>26386</v>
      </c>
      <c r="B12741" s="73" t="s">
        <v>26387</v>
      </c>
    </row>
    <row r="12742" spans="1:2">
      <c r="A12742" s="73" t="s">
        <v>26388</v>
      </c>
      <c r="B12742" s="73" t="s">
        <v>26389</v>
      </c>
    </row>
    <row r="12743" spans="1:2">
      <c r="A12743" s="73" t="s">
        <v>26390</v>
      </c>
      <c r="B12743" s="73" t="s">
        <v>26391</v>
      </c>
    </row>
    <row r="12744" spans="1:2">
      <c r="A12744" s="73" t="s">
        <v>26392</v>
      </c>
      <c r="B12744" s="73" t="s">
        <v>26393</v>
      </c>
    </row>
    <row r="12745" spans="1:2">
      <c r="A12745" s="73" t="s">
        <v>26394</v>
      </c>
      <c r="B12745" s="73" t="s">
        <v>26395</v>
      </c>
    </row>
    <row r="12746" spans="1:2">
      <c r="A12746" s="73" t="s">
        <v>26396</v>
      </c>
      <c r="B12746" s="73" t="s">
        <v>26397</v>
      </c>
    </row>
    <row r="12747" spans="1:2">
      <c r="A12747" s="73" t="s">
        <v>26398</v>
      </c>
      <c r="B12747" s="73" t="s">
        <v>26399</v>
      </c>
    </row>
    <row r="12748" spans="1:2">
      <c r="A12748" s="73" t="s">
        <v>26400</v>
      </c>
      <c r="B12748" s="73" t="s">
        <v>26401</v>
      </c>
    </row>
    <row r="12749" spans="1:2">
      <c r="A12749" s="73" t="s">
        <v>26402</v>
      </c>
      <c r="B12749" s="73" t="s">
        <v>26403</v>
      </c>
    </row>
    <row r="12750" spans="1:2">
      <c r="A12750" s="73" t="s">
        <v>26404</v>
      </c>
      <c r="B12750" s="73" t="s">
        <v>26405</v>
      </c>
    </row>
    <row r="12751" spans="1:2">
      <c r="A12751" s="73" t="s">
        <v>26406</v>
      </c>
      <c r="B12751" s="73" t="s">
        <v>26407</v>
      </c>
    </row>
    <row r="12752" spans="1:2">
      <c r="A12752" s="73" t="s">
        <v>26408</v>
      </c>
      <c r="B12752" s="73" t="s">
        <v>26409</v>
      </c>
    </row>
    <row r="12753" spans="1:2">
      <c r="A12753" s="73" t="s">
        <v>26410</v>
      </c>
      <c r="B12753" s="73" t="s">
        <v>26411</v>
      </c>
    </row>
    <row r="12754" spans="1:2">
      <c r="A12754" s="107" t="s">
        <v>26412</v>
      </c>
      <c r="B12754" s="73" t="s">
        <v>26413</v>
      </c>
    </row>
    <row r="12755" spans="1:2">
      <c r="A12755" s="73" t="s">
        <v>26414</v>
      </c>
      <c r="B12755" s="73" t="s">
        <v>26415</v>
      </c>
    </row>
    <row r="12756" spans="1:2">
      <c r="A12756" s="73" t="s">
        <v>26416</v>
      </c>
      <c r="B12756" s="73" t="s">
        <v>26417</v>
      </c>
    </row>
    <row r="12757" spans="1:2">
      <c r="A12757" s="73" t="s">
        <v>26418</v>
      </c>
      <c r="B12757" s="73" t="s">
        <v>26419</v>
      </c>
    </row>
    <row r="12758" spans="1:2">
      <c r="A12758" s="73" t="s">
        <v>26420</v>
      </c>
      <c r="B12758" s="73" t="s">
        <v>26421</v>
      </c>
    </row>
    <row r="12759" spans="1:2">
      <c r="A12759" s="73" t="s">
        <v>26422</v>
      </c>
      <c r="B12759" s="73" t="s">
        <v>26423</v>
      </c>
    </row>
    <row r="12760" spans="1:2">
      <c r="A12760" s="73" t="s">
        <v>26424</v>
      </c>
      <c r="B12760" s="73" t="s">
        <v>26425</v>
      </c>
    </row>
    <row r="12761" spans="1:2">
      <c r="A12761" s="73" t="s">
        <v>26426</v>
      </c>
      <c r="B12761" s="73" t="s">
        <v>26427</v>
      </c>
    </row>
    <row r="12762" spans="1:2">
      <c r="A12762" s="73" t="s">
        <v>26428</v>
      </c>
      <c r="B12762" s="73" t="s">
        <v>26429</v>
      </c>
    </row>
    <row r="12763" spans="1:2">
      <c r="A12763" s="73" t="s">
        <v>26430</v>
      </c>
      <c r="B12763" s="73" t="s">
        <v>26431</v>
      </c>
    </row>
    <row r="12764" spans="1:2">
      <c r="A12764" s="73" t="s">
        <v>26432</v>
      </c>
      <c r="B12764" s="73" t="s">
        <v>26433</v>
      </c>
    </row>
    <row r="12765" spans="1:2">
      <c r="A12765" s="73" t="s">
        <v>26434</v>
      </c>
      <c r="B12765" s="73" t="s">
        <v>26435</v>
      </c>
    </row>
    <row r="12766" spans="1:2">
      <c r="A12766" s="73" t="s">
        <v>26436</v>
      </c>
      <c r="B12766" s="73" t="s">
        <v>26437</v>
      </c>
    </row>
    <row r="12767" spans="1:2">
      <c r="A12767" s="73" t="s">
        <v>26438</v>
      </c>
      <c r="B12767" s="73" t="s">
        <v>26439</v>
      </c>
    </row>
    <row r="12768" spans="1:2">
      <c r="A12768" s="73" t="s">
        <v>26440</v>
      </c>
      <c r="B12768" s="73" t="s">
        <v>26441</v>
      </c>
    </row>
    <row r="12769" spans="1:2">
      <c r="A12769" s="73" t="s">
        <v>26442</v>
      </c>
      <c r="B12769" s="73" t="s">
        <v>26443</v>
      </c>
    </row>
    <row r="12770" spans="1:2">
      <c r="A12770" s="73" t="s">
        <v>26444</v>
      </c>
      <c r="B12770" s="73" t="s">
        <v>26445</v>
      </c>
    </row>
    <row r="12771" spans="1:2">
      <c r="A12771" s="73" t="s">
        <v>26446</v>
      </c>
      <c r="B12771" s="73" t="s">
        <v>26447</v>
      </c>
    </row>
    <row r="12772" spans="1:2">
      <c r="A12772" s="73" t="s">
        <v>26448</v>
      </c>
      <c r="B12772" s="73" t="s">
        <v>26449</v>
      </c>
    </row>
    <row r="12773" spans="1:2">
      <c r="A12773" s="73" t="s">
        <v>26450</v>
      </c>
      <c r="B12773" s="73" t="s">
        <v>26451</v>
      </c>
    </row>
    <row r="12774" spans="1:2">
      <c r="A12774" s="73" t="s">
        <v>26452</v>
      </c>
      <c r="B12774" s="73" t="s">
        <v>26453</v>
      </c>
    </row>
    <row r="12775" spans="1:2">
      <c r="A12775" s="73" t="s">
        <v>26454</v>
      </c>
      <c r="B12775" s="73" t="s">
        <v>26455</v>
      </c>
    </row>
    <row r="12776" spans="1:2">
      <c r="A12776" s="73" t="s">
        <v>26456</v>
      </c>
      <c r="B12776" s="73" t="s">
        <v>26457</v>
      </c>
    </row>
    <row r="12777" spans="1:2">
      <c r="A12777" s="73" t="s">
        <v>26458</v>
      </c>
      <c r="B12777" s="73" t="s">
        <v>26459</v>
      </c>
    </row>
    <row r="12778" spans="1:2">
      <c r="A12778" s="73" t="s">
        <v>26460</v>
      </c>
      <c r="B12778" s="73" t="s">
        <v>26461</v>
      </c>
    </row>
    <row r="12779" spans="1:2">
      <c r="A12779" s="73" t="s">
        <v>26462</v>
      </c>
      <c r="B12779" s="73" t="s">
        <v>26463</v>
      </c>
    </row>
    <row r="12780" spans="1:2">
      <c r="A12780" s="73" t="s">
        <v>26464</v>
      </c>
      <c r="B12780" s="73" t="s">
        <v>26465</v>
      </c>
    </row>
    <row r="12781" spans="1:2">
      <c r="A12781" s="73" t="s">
        <v>26466</v>
      </c>
      <c r="B12781" s="73" t="s">
        <v>26467</v>
      </c>
    </row>
    <row r="12782" spans="1:2">
      <c r="A12782" s="73" t="s">
        <v>26468</v>
      </c>
      <c r="B12782" s="73" t="s">
        <v>26469</v>
      </c>
    </row>
    <row r="12783" spans="1:2">
      <c r="A12783" s="73" t="s">
        <v>26470</v>
      </c>
      <c r="B12783" s="73" t="s">
        <v>26471</v>
      </c>
    </row>
    <row r="12784" spans="1:2">
      <c r="A12784" s="73">
        <v>2120236757025590</v>
      </c>
      <c r="B12784" s="73" t="s">
        <v>26472</v>
      </c>
    </row>
    <row r="12785" spans="1:2">
      <c r="A12785" s="73" t="s">
        <v>26473</v>
      </c>
      <c r="B12785" s="73" t="s">
        <v>26474</v>
      </c>
    </row>
    <row r="12786" spans="1:2">
      <c r="A12786" s="73" t="s">
        <v>26475</v>
      </c>
      <c r="B12786" s="73" t="s">
        <v>26476</v>
      </c>
    </row>
    <row r="12787" spans="1:2">
      <c r="A12787" s="73" t="s">
        <v>26477</v>
      </c>
      <c r="B12787" s="73" t="s">
        <v>26478</v>
      </c>
    </row>
    <row r="12788" spans="1:2">
      <c r="A12788" s="73" t="s">
        <v>26479</v>
      </c>
      <c r="B12788" s="73" t="s">
        <v>26480</v>
      </c>
    </row>
    <row r="12789" spans="1:2">
      <c r="A12789" s="73" t="s">
        <v>26481</v>
      </c>
      <c r="B12789" s="73" t="s">
        <v>26482</v>
      </c>
    </row>
    <row r="12790" spans="1:2">
      <c r="A12790" s="73" t="s">
        <v>26483</v>
      </c>
      <c r="B12790" s="73" t="s">
        <v>26484</v>
      </c>
    </row>
    <row r="12791" spans="1:2">
      <c r="A12791" s="73" t="s">
        <v>26485</v>
      </c>
      <c r="B12791" s="73" t="s">
        <v>26486</v>
      </c>
    </row>
    <row r="12792" spans="1:2">
      <c r="A12792" s="73" t="s">
        <v>26487</v>
      </c>
      <c r="B12792" s="73" t="s">
        <v>26488</v>
      </c>
    </row>
    <row r="12793" spans="1:2">
      <c r="A12793" s="73" t="s">
        <v>26489</v>
      </c>
      <c r="B12793" s="73" t="s">
        <v>26490</v>
      </c>
    </row>
    <row r="12794" spans="1:2">
      <c r="A12794" s="73" t="s">
        <v>26491</v>
      </c>
      <c r="B12794" s="73" t="s">
        <v>26492</v>
      </c>
    </row>
    <row r="12795" spans="1:2">
      <c r="A12795" s="73">
        <v>2120236757025590</v>
      </c>
      <c r="B12795" s="73" t="s">
        <v>26472</v>
      </c>
    </row>
    <row r="12796" spans="1:2">
      <c r="A12796" s="73" t="s">
        <v>26493</v>
      </c>
      <c r="B12796" s="73" t="s">
        <v>26494</v>
      </c>
    </row>
    <row r="12797" spans="1:2">
      <c r="A12797" s="73" t="s">
        <v>26495</v>
      </c>
      <c r="B12797" s="73" t="s">
        <v>26496</v>
      </c>
    </row>
    <row r="12798" spans="1:2">
      <c r="A12798" s="73" t="s">
        <v>26497</v>
      </c>
      <c r="B12798" s="73" t="s">
        <v>26498</v>
      </c>
    </row>
    <row r="12799" spans="1:2">
      <c r="A12799" s="73" t="s">
        <v>26499</v>
      </c>
      <c r="B12799" s="73" t="s">
        <v>26500</v>
      </c>
    </row>
    <row r="12800" spans="1:2">
      <c r="A12800" s="73" t="s">
        <v>26501</v>
      </c>
      <c r="B12800" s="73" t="s">
        <v>26502</v>
      </c>
    </row>
    <row r="12801" spans="1:2">
      <c r="A12801" s="73" t="s">
        <v>26503</v>
      </c>
      <c r="B12801" s="73" t="s">
        <v>26504</v>
      </c>
    </row>
    <row r="12802" spans="1:2">
      <c r="A12802" s="73" t="s">
        <v>26505</v>
      </c>
      <c r="B12802" s="73" t="s">
        <v>26506</v>
      </c>
    </row>
    <row r="12803" spans="1:2">
      <c r="A12803" s="73" t="s">
        <v>26507</v>
      </c>
      <c r="B12803" s="73" t="s">
        <v>26508</v>
      </c>
    </row>
    <row r="12804" spans="1:2">
      <c r="A12804" s="107" t="s">
        <v>26509</v>
      </c>
      <c r="B12804" s="73" t="s">
        <v>26510</v>
      </c>
    </row>
    <row r="12805" spans="1:2">
      <c r="A12805" s="73" t="s">
        <v>26511</v>
      </c>
      <c r="B12805" s="73" t="s">
        <v>26512</v>
      </c>
    </row>
    <row r="12806" spans="1:2">
      <c r="A12806" s="73" t="s">
        <v>26513</v>
      </c>
      <c r="B12806" s="73" t="s">
        <v>26514</v>
      </c>
    </row>
    <row r="12807" spans="1:2">
      <c r="A12807" s="73" t="s">
        <v>26515</v>
      </c>
      <c r="B12807" s="73" t="s">
        <v>26516</v>
      </c>
    </row>
    <row r="12808" spans="1:2">
      <c r="A12808" s="73" t="s">
        <v>26517</v>
      </c>
      <c r="B12808" s="73" t="s">
        <v>26518</v>
      </c>
    </row>
    <row r="12809" spans="1:2">
      <c r="A12809" s="73" t="s">
        <v>26519</v>
      </c>
      <c r="B12809" s="73" t="s">
        <v>26520</v>
      </c>
    </row>
    <row r="12810" spans="1:2">
      <c r="A12810" s="73" t="s">
        <v>26521</v>
      </c>
      <c r="B12810" s="73" t="s">
        <v>26522</v>
      </c>
    </row>
    <row r="12811" spans="1:2">
      <c r="A12811" s="73" t="s">
        <v>26523</v>
      </c>
      <c r="B12811" s="73" t="s">
        <v>26524</v>
      </c>
    </row>
    <row r="12812" spans="1:2">
      <c r="A12812" s="73" t="s">
        <v>26525</v>
      </c>
      <c r="B12812" s="73" t="s">
        <v>26526</v>
      </c>
    </row>
    <row r="12813" spans="1:2">
      <c r="A12813" s="73" t="s">
        <v>26527</v>
      </c>
      <c r="B12813" s="73" t="s">
        <v>26528</v>
      </c>
    </row>
    <row r="12814" spans="1:2">
      <c r="A12814" s="73" t="s">
        <v>26529</v>
      </c>
      <c r="B12814" s="73" t="s">
        <v>26530</v>
      </c>
    </row>
    <row r="12815" spans="1:2">
      <c r="A12815" s="73" t="s">
        <v>26531</v>
      </c>
      <c r="B12815" s="73" t="s">
        <v>26532</v>
      </c>
    </row>
    <row r="12816" spans="1:2">
      <c r="A12816" s="73" t="s">
        <v>26533</v>
      </c>
      <c r="B12816" s="73" t="s">
        <v>26534</v>
      </c>
    </row>
    <row r="12817" spans="1:2">
      <c r="A12817" s="107" t="s">
        <v>26535</v>
      </c>
      <c r="B12817" s="73" t="s">
        <v>26536</v>
      </c>
    </row>
    <row r="12818" spans="1:2">
      <c r="A12818" s="73" t="s">
        <v>26537</v>
      </c>
      <c r="B12818" s="73" t="s">
        <v>26538</v>
      </c>
    </row>
    <row r="12819" spans="1:2">
      <c r="A12819" s="73" t="s">
        <v>26539</v>
      </c>
      <c r="B12819" s="73" t="s">
        <v>26540</v>
      </c>
    </row>
    <row r="12820" spans="1:2">
      <c r="A12820" s="73" t="s">
        <v>26541</v>
      </c>
      <c r="B12820" s="73" t="s">
        <v>26542</v>
      </c>
    </row>
    <row r="12821" spans="1:2">
      <c r="A12821" s="73" t="s">
        <v>26543</v>
      </c>
      <c r="B12821" s="73" t="s">
        <v>26544</v>
      </c>
    </row>
    <row r="12822" spans="1:2">
      <c r="A12822" s="73" t="s">
        <v>26545</v>
      </c>
      <c r="B12822" s="73" t="s">
        <v>26546</v>
      </c>
    </row>
    <row r="12823" spans="1:2">
      <c r="A12823" s="73" t="s">
        <v>26547</v>
      </c>
      <c r="B12823" s="73" t="s">
        <v>26548</v>
      </c>
    </row>
    <row r="12824" spans="1:2">
      <c r="A12824" s="73" t="s">
        <v>26549</v>
      </c>
      <c r="B12824" s="73" t="s">
        <v>26550</v>
      </c>
    </row>
    <row r="12825" spans="1:2">
      <c r="A12825" s="73" t="s">
        <v>26551</v>
      </c>
      <c r="B12825" s="73" t="s">
        <v>26552</v>
      </c>
    </row>
    <row r="12826" spans="1:2">
      <c r="A12826" s="73" t="s">
        <v>26553</v>
      </c>
      <c r="B12826" s="73" t="s">
        <v>26554</v>
      </c>
    </row>
    <row r="12827" spans="1:2">
      <c r="A12827" s="73" t="s">
        <v>26555</v>
      </c>
      <c r="B12827" s="73" t="s">
        <v>26556</v>
      </c>
    </row>
    <row r="12828" spans="1:2">
      <c r="A12828" s="73" t="s">
        <v>26557</v>
      </c>
      <c r="B12828" s="73" t="s">
        <v>26536</v>
      </c>
    </row>
    <row r="12829" spans="1:2">
      <c r="A12829" s="73" t="s">
        <v>26558</v>
      </c>
      <c r="B12829" s="73" t="s">
        <v>26559</v>
      </c>
    </row>
    <row r="12830" spans="1:2">
      <c r="A12830" s="73" t="s">
        <v>26560</v>
      </c>
      <c r="B12830" s="73" t="s">
        <v>26561</v>
      </c>
    </row>
    <row r="12831" spans="1:2">
      <c r="A12831" s="73" t="s">
        <v>26562</v>
      </c>
      <c r="B12831" s="73" t="s">
        <v>26563</v>
      </c>
    </row>
    <row r="12832" spans="1:2">
      <c r="A12832" s="73" t="s">
        <v>26564</v>
      </c>
      <c r="B12832" s="73" t="s">
        <v>26565</v>
      </c>
    </row>
    <row r="12833" spans="1:2">
      <c r="A12833" s="73" t="s">
        <v>26566</v>
      </c>
      <c r="B12833" s="73" t="s">
        <v>26567</v>
      </c>
    </row>
    <row r="12834" spans="1:2">
      <c r="A12834" s="73" t="s">
        <v>26568</v>
      </c>
      <c r="B12834" s="73" t="s">
        <v>26569</v>
      </c>
    </row>
    <row r="12835" spans="1:2">
      <c r="A12835" s="73" t="s">
        <v>26570</v>
      </c>
      <c r="B12835" s="73" t="s">
        <v>26571</v>
      </c>
    </row>
    <row r="12836" spans="1:2">
      <c r="A12836" s="73" t="s">
        <v>26572</v>
      </c>
      <c r="B12836" s="73" t="s">
        <v>26573</v>
      </c>
    </row>
    <row r="12837" spans="1:2">
      <c r="A12837" s="73" t="s">
        <v>26574</v>
      </c>
      <c r="B12837" s="73" t="s">
        <v>26575</v>
      </c>
    </row>
    <row r="12838" spans="1:2">
      <c r="A12838" s="73" t="s">
        <v>26576</v>
      </c>
      <c r="B12838" s="73" t="s">
        <v>26577</v>
      </c>
    </row>
    <row r="12839" spans="1:2">
      <c r="A12839" s="73" t="s">
        <v>26578</v>
      </c>
      <c r="B12839" s="73" t="s">
        <v>26579</v>
      </c>
    </row>
    <row r="12840" spans="1:2">
      <c r="A12840" s="73" t="s">
        <v>26580</v>
      </c>
      <c r="B12840" s="73" t="s">
        <v>26581</v>
      </c>
    </row>
    <row r="12841" spans="1:2">
      <c r="A12841" s="73" t="s">
        <v>26582</v>
      </c>
      <c r="B12841" s="73" t="s">
        <v>26583</v>
      </c>
    </row>
    <row r="12842" spans="1:2">
      <c r="A12842" s="73" t="s">
        <v>26584</v>
      </c>
      <c r="B12842" s="73" t="s">
        <v>26585</v>
      </c>
    </row>
    <row r="12843" spans="1:2">
      <c r="A12843" s="73" t="s">
        <v>26586</v>
      </c>
      <c r="B12843" s="73" t="s">
        <v>26587</v>
      </c>
    </row>
    <row r="12844" spans="1:2">
      <c r="A12844" s="73" t="s">
        <v>26588</v>
      </c>
      <c r="B12844" s="73" t="s">
        <v>26589</v>
      </c>
    </row>
    <row r="12845" spans="1:2">
      <c r="A12845" s="73" t="s">
        <v>26590</v>
      </c>
      <c r="B12845" s="73" t="s">
        <v>26591</v>
      </c>
    </row>
    <row r="12846" spans="1:2">
      <c r="A12846" s="73" t="s">
        <v>26592</v>
      </c>
      <c r="B12846" s="73" t="s">
        <v>26593</v>
      </c>
    </row>
    <row r="12847" spans="1:2">
      <c r="A12847" s="73" t="s">
        <v>26594</v>
      </c>
      <c r="B12847" s="73" t="s">
        <v>26595</v>
      </c>
    </row>
    <row r="12848" spans="1:2">
      <c r="A12848" s="73" t="s">
        <v>26596</v>
      </c>
      <c r="B12848" s="73" t="s">
        <v>26597</v>
      </c>
    </row>
    <row r="12849" spans="1:2">
      <c r="A12849" s="73" t="s">
        <v>26598</v>
      </c>
      <c r="B12849" s="73" t="s">
        <v>26599</v>
      </c>
    </row>
    <row r="12850" spans="1:2">
      <c r="A12850" s="73" t="s">
        <v>26600</v>
      </c>
      <c r="B12850" s="73" t="s">
        <v>26601</v>
      </c>
    </row>
    <row r="12851" spans="1:2">
      <c r="A12851" s="73" t="s">
        <v>26602</v>
      </c>
      <c r="B12851" s="73" t="s">
        <v>26603</v>
      </c>
    </row>
    <row r="12852" spans="1:2">
      <c r="A12852" s="73" t="s">
        <v>26604</v>
      </c>
      <c r="B12852" s="73" t="s">
        <v>26605</v>
      </c>
    </row>
    <row r="12853" spans="1:2">
      <c r="A12853" s="73" t="s">
        <v>26606</v>
      </c>
      <c r="B12853" s="73" t="s">
        <v>26607</v>
      </c>
    </row>
    <row r="12854" spans="1:2">
      <c r="A12854" s="73" t="s">
        <v>26608</v>
      </c>
      <c r="B12854" s="73" t="s">
        <v>26609</v>
      </c>
    </row>
    <row r="12855" spans="1:2">
      <c r="A12855" s="73" t="s">
        <v>26610</v>
      </c>
      <c r="B12855" s="73" t="s">
        <v>26611</v>
      </c>
    </row>
    <row r="12856" spans="1:2">
      <c r="A12856" s="73" t="s">
        <v>26612</v>
      </c>
      <c r="B12856" s="73" t="s">
        <v>26613</v>
      </c>
    </row>
    <row r="12857" spans="1:2">
      <c r="A12857" s="73" t="s">
        <v>26614</v>
      </c>
      <c r="B12857" s="73" t="s">
        <v>26615</v>
      </c>
    </row>
    <row r="12858" spans="1:2">
      <c r="A12858" s="73" t="s">
        <v>26616</v>
      </c>
      <c r="B12858" s="73" t="s">
        <v>26617</v>
      </c>
    </row>
    <row r="12859" spans="1:2">
      <c r="A12859" s="73" t="s">
        <v>26618</v>
      </c>
      <c r="B12859" s="73" t="s">
        <v>26619</v>
      </c>
    </row>
    <row r="12860" spans="1:2">
      <c r="A12860" s="73" t="s">
        <v>26620</v>
      </c>
      <c r="B12860" s="73" t="s">
        <v>26621</v>
      </c>
    </row>
    <row r="12861" spans="1:2">
      <c r="A12861" s="73" t="s">
        <v>26622</v>
      </c>
      <c r="B12861" s="73" t="s">
        <v>26623</v>
      </c>
    </row>
    <row r="12862" spans="1:2">
      <c r="A12862" s="73" t="s">
        <v>26624</v>
      </c>
      <c r="B12862" s="73" t="s">
        <v>26625</v>
      </c>
    </row>
    <row r="12863" spans="1:2">
      <c r="A12863" s="73" t="s">
        <v>26626</v>
      </c>
      <c r="B12863" s="73" t="s">
        <v>26627</v>
      </c>
    </row>
    <row r="12864" spans="1:2">
      <c r="A12864" s="73" t="s">
        <v>26628</v>
      </c>
      <c r="B12864" s="73" t="s">
        <v>26629</v>
      </c>
    </row>
    <row r="12865" spans="1:2">
      <c r="A12865" s="73" t="s">
        <v>26630</v>
      </c>
      <c r="B12865" s="73" t="s">
        <v>26631</v>
      </c>
    </row>
    <row r="12866" spans="1:2">
      <c r="A12866" s="73" t="s">
        <v>26632</v>
      </c>
      <c r="B12866" s="73" t="s">
        <v>26633</v>
      </c>
    </row>
    <row r="12867" spans="1:2">
      <c r="A12867" s="73" t="s">
        <v>26634</v>
      </c>
      <c r="B12867" s="73" t="s">
        <v>26635</v>
      </c>
    </row>
    <row r="12868" spans="1:2">
      <c r="A12868" s="73" t="s">
        <v>26636</v>
      </c>
      <c r="B12868" s="73" t="s">
        <v>26637</v>
      </c>
    </row>
    <row r="12869" spans="1:2">
      <c r="A12869" s="73" t="s">
        <v>26638</v>
      </c>
      <c r="B12869" s="73" t="s">
        <v>26639</v>
      </c>
    </row>
    <row r="12870" spans="1:2">
      <c r="A12870" s="73" t="s">
        <v>26640</v>
      </c>
      <c r="B12870" s="73" t="s">
        <v>26641</v>
      </c>
    </row>
    <row r="12871" spans="1:2">
      <c r="A12871" s="73" t="s">
        <v>26642</v>
      </c>
      <c r="B12871" s="73" t="s">
        <v>26643</v>
      </c>
    </row>
    <row r="12872" spans="1:2">
      <c r="A12872" s="107" t="s">
        <v>26644</v>
      </c>
      <c r="B12872" s="73" t="s">
        <v>26645</v>
      </c>
    </row>
    <row r="12873" spans="1:2">
      <c r="A12873" s="73" t="s">
        <v>26646</v>
      </c>
      <c r="B12873" s="73" t="s">
        <v>26647</v>
      </c>
    </row>
    <row r="12874" spans="1:2">
      <c r="A12874" s="73" t="s">
        <v>26648</v>
      </c>
      <c r="B12874" s="73" t="s">
        <v>26649</v>
      </c>
    </row>
    <row r="12875" spans="1:2">
      <c r="A12875" s="73" t="s">
        <v>26650</v>
      </c>
      <c r="B12875" s="73" t="s">
        <v>26651</v>
      </c>
    </row>
    <row r="12876" spans="1:2">
      <c r="A12876" s="73" t="s">
        <v>26652</v>
      </c>
      <c r="B12876" s="73" t="s">
        <v>26653</v>
      </c>
    </row>
    <row r="12877" spans="1:2">
      <c r="A12877" s="73" t="s">
        <v>26654</v>
      </c>
      <c r="B12877" s="73" t="s">
        <v>26655</v>
      </c>
    </row>
    <row r="12878" spans="1:2">
      <c r="A12878" s="73" t="s">
        <v>26656</v>
      </c>
      <c r="B12878" s="73" t="s">
        <v>26657</v>
      </c>
    </row>
    <row r="12879" spans="1:2">
      <c r="A12879" s="73" t="s">
        <v>26658</v>
      </c>
      <c r="B12879" s="73" t="s">
        <v>26659</v>
      </c>
    </row>
    <row r="12880" spans="1:2">
      <c r="A12880" s="73" t="s">
        <v>26660</v>
      </c>
      <c r="B12880" s="73" t="s">
        <v>26661</v>
      </c>
    </row>
    <row r="12881" spans="1:2">
      <c r="A12881" s="73" t="s">
        <v>26662</v>
      </c>
      <c r="B12881" s="73" t="s">
        <v>26663</v>
      </c>
    </row>
    <row r="12882" spans="1:2">
      <c r="A12882" s="73" t="s">
        <v>26664</v>
      </c>
      <c r="B12882" s="73" t="s">
        <v>26665</v>
      </c>
    </row>
    <row r="12883" spans="1:2">
      <c r="A12883" s="73" t="s">
        <v>26666</v>
      </c>
      <c r="B12883" s="73" t="s">
        <v>26667</v>
      </c>
    </row>
    <row r="12884" spans="1:2">
      <c r="A12884" s="107" t="s">
        <v>26668</v>
      </c>
      <c r="B12884" s="73" t="s">
        <v>26669</v>
      </c>
    </row>
    <row r="12885" spans="1:2">
      <c r="A12885" s="73" t="s">
        <v>26670</v>
      </c>
      <c r="B12885" s="73" t="s">
        <v>26671</v>
      </c>
    </row>
    <row r="12886" spans="1:2">
      <c r="A12886" s="73" t="s">
        <v>26672</v>
      </c>
      <c r="B12886" s="73" t="s">
        <v>26673</v>
      </c>
    </row>
    <row r="12887" spans="1:2">
      <c r="A12887" s="73" t="s">
        <v>26674</v>
      </c>
      <c r="B12887" s="73" t="s">
        <v>26675</v>
      </c>
    </row>
    <row r="12888" spans="1:2">
      <c r="A12888" s="73" t="s">
        <v>26676</v>
      </c>
      <c r="B12888" s="73" t="s">
        <v>26677</v>
      </c>
    </row>
    <row r="12889" spans="1:2">
      <c r="A12889" s="73" t="s">
        <v>26678</v>
      </c>
      <c r="B12889" s="73" t="s">
        <v>26679</v>
      </c>
    </row>
    <row r="12890" spans="1:2">
      <c r="A12890" s="73" t="s">
        <v>26680</v>
      </c>
      <c r="B12890" s="73" t="s">
        <v>26681</v>
      </c>
    </row>
    <row r="12891" spans="1:2">
      <c r="A12891" s="73" t="s">
        <v>26682</v>
      </c>
      <c r="B12891" s="73" t="s">
        <v>26683</v>
      </c>
    </row>
    <row r="12892" spans="1:2">
      <c r="A12892" s="73" t="s">
        <v>26684</v>
      </c>
      <c r="B12892" s="73" t="s">
        <v>26685</v>
      </c>
    </row>
    <row r="12893" spans="1:2">
      <c r="A12893" s="73" t="s">
        <v>26686</v>
      </c>
      <c r="B12893" s="73" t="s">
        <v>26687</v>
      </c>
    </row>
    <row r="12894" spans="1:2">
      <c r="A12894" s="73" t="s">
        <v>26688</v>
      </c>
      <c r="B12894" s="73" t="s">
        <v>26689</v>
      </c>
    </row>
    <row r="12895" spans="1:2">
      <c r="A12895" s="73" t="s">
        <v>26690</v>
      </c>
      <c r="B12895" s="73" t="s">
        <v>26691</v>
      </c>
    </row>
    <row r="12896" spans="1:2">
      <c r="A12896" s="73" t="s">
        <v>26692</v>
      </c>
      <c r="B12896" s="73" t="s">
        <v>26693</v>
      </c>
    </row>
    <row r="12897" spans="1:2">
      <c r="A12897" s="73" t="s">
        <v>26694</v>
      </c>
      <c r="B12897" s="73" t="s">
        <v>26695</v>
      </c>
    </row>
    <row r="12898" spans="1:2">
      <c r="A12898" s="73" t="s">
        <v>26696</v>
      </c>
      <c r="B12898" s="73" t="s">
        <v>26697</v>
      </c>
    </row>
    <row r="12899" spans="1:2">
      <c r="A12899" s="73" t="s">
        <v>26698</v>
      </c>
      <c r="B12899" s="73" t="s">
        <v>26699</v>
      </c>
    </row>
    <row r="12900" spans="1:2">
      <c r="A12900" s="73" t="s">
        <v>26700</v>
      </c>
      <c r="B12900" s="73" t="s">
        <v>26701</v>
      </c>
    </row>
    <row r="12901" spans="1:2">
      <c r="A12901" s="73" t="s">
        <v>26702</v>
      </c>
      <c r="B12901" s="73" t="s">
        <v>26703</v>
      </c>
    </row>
    <row r="12902" spans="1:2">
      <c r="A12902" s="73" t="s">
        <v>26704</v>
      </c>
      <c r="B12902" s="73" t="s">
        <v>26705</v>
      </c>
    </row>
    <row r="12903" spans="1:2">
      <c r="A12903" s="73" t="s">
        <v>26706</v>
      </c>
      <c r="B12903" s="73" t="s">
        <v>26707</v>
      </c>
    </row>
    <row r="12904" spans="1:2">
      <c r="A12904" s="73" t="s">
        <v>26708</v>
      </c>
      <c r="B12904" s="73" t="s">
        <v>26709</v>
      </c>
    </row>
    <row r="12905" spans="1:2">
      <c r="A12905" s="73" t="s">
        <v>26710</v>
      </c>
      <c r="B12905" s="73" t="s">
        <v>26711</v>
      </c>
    </row>
    <row r="12906" spans="1:2">
      <c r="A12906" s="73" t="s">
        <v>26712</v>
      </c>
      <c r="B12906" s="73" t="s">
        <v>26713</v>
      </c>
    </row>
    <row r="12907" spans="1:2">
      <c r="A12907" s="73" t="s">
        <v>26714</v>
      </c>
      <c r="B12907" s="73" t="s">
        <v>26715</v>
      </c>
    </row>
    <row r="12908" spans="1:2">
      <c r="A12908" s="73" t="s">
        <v>26716</v>
      </c>
      <c r="B12908" s="73" t="s">
        <v>26717</v>
      </c>
    </row>
    <row r="12909" spans="1:2">
      <c r="A12909" s="73" t="s">
        <v>26718</v>
      </c>
      <c r="B12909" s="73" t="s">
        <v>26719</v>
      </c>
    </row>
    <row r="12910" spans="1:2">
      <c r="A12910" s="73" t="s">
        <v>26720</v>
      </c>
      <c r="B12910" s="73" t="s">
        <v>26721</v>
      </c>
    </row>
    <row r="12911" spans="1:2">
      <c r="A12911" s="73" t="s">
        <v>26722</v>
      </c>
      <c r="B12911" s="73" t="s">
        <v>26723</v>
      </c>
    </row>
    <row r="12912" spans="1:2">
      <c r="A12912" s="73" t="s">
        <v>26724</v>
      </c>
      <c r="B12912" s="73" t="s">
        <v>26725</v>
      </c>
    </row>
    <row r="12913" spans="1:2">
      <c r="A12913" s="73" t="s">
        <v>26726</v>
      </c>
      <c r="B12913" s="73" t="s">
        <v>26727</v>
      </c>
    </row>
    <row r="12914" spans="1:2">
      <c r="A12914" s="73" t="s">
        <v>26728</v>
      </c>
      <c r="B12914" s="73" t="s">
        <v>26729</v>
      </c>
    </row>
    <row r="12915" spans="1:2">
      <c r="A12915" s="73" t="s">
        <v>26730</v>
      </c>
      <c r="B12915" s="73" t="s">
        <v>26731</v>
      </c>
    </row>
    <row r="12916" spans="1:2">
      <c r="A12916" s="73" t="s">
        <v>26732</v>
      </c>
      <c r="B12916" s="73" t="s">
        <v>26733</v>
      </c>
    </row>
    <row r="12917" spans="1:2">
      <c r="A12917" s="73" t="s">
        <v>26734</v>
      </c>
      <c r="B12917" s="73" t="s">
        <v>26735</v>
      </c>
    </row>
    <row r="12918" spans="1:2">
      <c r="A12918" s="73" t="s">
        <v>26736</v>
      </c>
      <c r="B12918" s="73" t="s">
        <v>26737</v>
      </c>
    </row>
    <row r="12919" spans="1:2">
      <c r="A12919" s="73" t="s">
        <v>26738</v>
      </c>
      <c r="B12919" s="73" t="s">
        <v>26739</v>
      </c>
    </row>
    <row r="12920" spans="1:2">
      <c r="A12920" s="73" t="s">
        <v>26740</v>
      </c>
      <c r="B12920" s="73" t="s">
        <v>26741</v>
      </c>
    </row>
    <row r="12921" spans="1:2">
      <c r="A12921" s="107" t="s">
        <v>26742</v>
      </c>
      <c r="B12921" s="73" t="s">
        <v>26743</v>
      </c>
    </row>
    <row r="12922" spans="1:2">
      <c r="A12922" s="107" t="s">
        <v>26744</v>
      </c>
      <c r="B12922" s="73" t="s">
        <v>26745</v>
      </c>
    </row>
    <row r="12923" spans="1:2">
      <c r="A12923" s="73" t="s">
        <v>26746</v>
      </c>
      <c r="B12923" s="73" t="s">
        <v>26747</v>
      </c>
    </row>
    <row r="12924" spans="1:2">
      <c r="A12924" s="73" t="s">
        <v>26748</v>
      </c>
      <c r="B12924" s="73" t="s">
        <v>26749</v>
      </c>
    </row>
    <row r="12925" spans="1:2">
      <c r="A12925" s="73" t="s">
        <v>26750</v>
      </c>
      <c r="B12925" s="73" t="s">
        <v>26751</v>
      </c>
    </row>
    <row r="12926" spans="1:2">
      <c r="A12926" s="73" t="s">
        <v>26752</v>
      </c>
      <c r="B12926" s="73" t="s">
        <v>26753</v>
      </c>
    </row>
    <row r="12927" spans="1:2">
      <c r="A12927" s="73" t="s">
        <v>26754</v>
      </c>
      <c r="B12927" s="73" t="s">
        <v>26755</v>
      </c>
    </row>
    <row r="12928" spans="1:2">
      <c r="A12928" s="73" t="s">
        <v>26756</v>
      </c>
      <c r="B12928" s="73" t="s">
        <v>26757</v>
      </c>
    </row>
    <row r="12929" spans="1:2">
      <c r="A12929" s="73" t="s">
        <v>26758</v>
      </c>
      <c r="B12929" s="73" t="s">
        <v>26759</v>
      </c>
    </row>
    <row r="12930" spans="1:2">
      <c r="A12930" s="73" t="s">
        <v>26760</v>
      </c>
      <c r="B12930" s="73" t="s">
        <v>26761</v>
      </c>
    </row>
    <row r="12931" spans="1:2">
      <c r="A12931" s="73" t="s">
        <v>26762</v>
      </c>
      <c r="B12931" s="73" t="s">
        <v>26763</v>
      </c>
    </row>
    <row r="12932" spans="1:2">
      <c r="A12932" s="73" t="s">
        <v>26764</v>
      </c>
      <c r="B12932" s="73" t="s">
        <v>26765</v>
      </c>
    </row>
    <row r="12933" spans="1:2">
      <c r="A12933" s="73" t="s">
        <v>26766</v>
      </c>
      <c r="B12933" s="73" t="s">
        <v>26765</v>
      </c>
    </row>
    <row r="12934" spans="1:2">
      <c r="A12934" s="73" t="s">
        <v>26767</v>
      </c>
      <c r="B12934" s="73" t="s">
        <v>26768</v>
      </c>
    </row>
    <row r="12935" spans="1:2">
      <c r="A12935" s="73" t="s">
        <v>26769</v>
      </c>
      <c r="B12935" s="73" t="s">
        <v>26770</v>
      </c>
    </row>
    <row r="12936" spans="1:2">
      <c r="A12936" s="73" t="s">
        <v>26771</v>
      </c>
      <c r="B12936" s="73" t="s">
        <v>26772</v>
      </c>
    </row>
    <row r="12937" spans="1:2">
      <c r="A12937" s="73" t="s">
        <v>26773</v>
      </c>
      <c r="B12937" s="73" t="s">
        <v>26774</v>
      </c>
    </row>
    <row r="12938" spans="1:2">
      <c r="A12938" s="73" t="s">
        <v>26775</v>
      </c>
      <c r="B12938" s="73" t="s">
        <v>26776</v>
      </c>
    </row>
    <row r="12939" spans="1:2">
      <c r="A12939" s="73" t="s">
        <v>26777</v>
      </c>
      <c r="B12939" s="73" t="s">
        <v>26778</v>
      </c>
    </row>
    <row r="12940" spans="1:2">
      <c r="A12940" s="73" t="s">
        <v>26779</v>
      </c>
      <c r="B12940" s="73" t="s">
        <v>26780</v>
      </c>
    </row>
    <row r="12941" spans="1:2">
      <c r="A12941" s="73" t="s">
        <v>26781</v>
      </c>
      <c r="B12941" s="73" t="s">
        <v>26782</v>
      </c>
    </row>
    <row r="12942" spans="1:2">
      <c r="A12942" s="73" t="s">
        <v>26783</v>
      </c>
      <c r="B12942" s="73" t="s">
        <v>26784</v>
      </c>
    </row>
    <row r="12943" spans="1:2">
      <c r="A12943" s="73" t="s">
        <v>26785</v>
      </c>
      <c r="B12943" s="73" t="s">
        <v>26786</v>
      </c>
    </row>
    <row r="12944" spans="1:2">
      <c r="A12944" s="73" t="s">
        <v>26787</v>
      </c>
      <c r="B12944" s="73" t="s">
        <v>26788</v>
      </c>
    </row>
    <row r="12945" spans="1:2">
      <c r="A12945" s="73" t="s">
        <v>26789</v>
      </c>
      <c r="B12945" s="73" t="s">
        <v>26790</v>
      </c>
    </row>
    <row r="12946" spans="1:2">
      <c r="A12946" s="73" t="s">
        <v>26791</v>
      </c>
      <c r="B12946" s="73" t="s">
        <v>26792</v>
      </c>
    </row>
    <row r="12947" spans="1:2">
      <c r="A12947" s="73" t="s">
        <v>26793</v>
      </c>
      <c r="B12947" s="73" t="s">
        <v>26794</v>
      </c>
    </row>
    <row r="12948" spans="1:2">
      <c r="A12948" s="73" t="s">
        <v>26795</v>
      </c>
      <c r="B12948" s="73" t="s">
        <v>26796</v>
      </c>
    </row>
    <row r="12949" spans="1:2">
      <c r="A12949" s="73" t="s">
        <v>26797</v>
      </c>
      <c r="B12949" s="73" t="s">
        <v>26798</v>
      </c>
    </row>
    <row r="12950" spans="1:2">
      <c r="A12950" s="73" t="s">
        <v>26799</v>
      </c>
      <c r="B12950" s="73" t="s">
        <v>26800</v>
      </c>
    </row>
    <row r="12951" spans="1:2">
      <c r="A12951" s="73" t="s">
        <v>26801</v>
      </c>
      <c r="B12951" s="73" t="s">
        <v>26802</v>
      </c>
    </row>
    <row r="12952" spans="1:2">
      <c r="A12952" s="73" t="s">
        <v>26803</v>
      </c>
      <c r="B12952" s="73" t="s">
        <v>26804</v>
      </c>
    </row>
    <row r="12953" spans="1:2">
      <c r="A12953" s="73" t="s">
        <v>26805</v>
      </c>
      <c r="B12953" s="73" t="s">
        <v>26806</v>
      </c>
    </row>
    <row r="12954" spans="1:2">
      <c r="A12954" s="73" t="s">
        <v>26807</v>
      </c>
      <c r="B12954" s="73" t="s">
        <v>26808</v>
      </c>
    </row>
    <row r="12955" spans="1:2">
      <c r="A12955" s="73" t="s">
        <v>26809</v>
      </c>
      <c r="B12955" s="73" t="s">
        <v>26810</v>
      </c>
    </row>
    <row r="12956" spans="1:2">
      <c r="A12956" s="73" t="s">
        <v>26811</v>
      </c>
      <c r="B12956" s="73" t="s">
        <v>26812</v>
      </c>
    </row>
    <row r="12957" spans="1:2">
      <c r="A12957" s="73" t="s">
        <v>26813</v>
      </c>
      <c r="B12957" s="73" t="s">
        <v>26814</v>
      </c>
    </row>
    <row r="12958" spans="1:2">
      <c r="A12958" s="73" t="s">
        <v>26815</v>
      </c>
      <c r="B12958" s="73" t="s">
        <v>26816</v>
      </c>
    </row>
    <row r="12959" spans="1:2">
      <c r="A12959" s="73" t="s">
        <v>26817</v>
      </c>
      <c r="B12959" s="73" t="s">
        <v>26818</v>
      </c>
    </row>
    <row r="12960" spans="1:2">
      <c r="A12960" s="73" t="s">
        <v>26819</v>
      </c>
      <c r="B12960" s="73" t="s">
        <v>26820</v>
      </c>
    </row>
    <row r="12961" spans="1:2">
      <c r="A12961" s="73" t="s">
        <v>26821</v>
      </c>
      <c r="B12961" s="73" t="s">
        <v>26822</v>
      </c>
    </row>
    <row r="12962" spans="1:2">
      <c r="A12962" s="73" t="s">
        <v>26823</v>
      </c>
      <c r="B12962" s="73" t="s">
        <v>26824</v>
      </c>
    </row>
    <row r="12963" spans="1:2">
      <c r="A12963" s="73" t="s">
        <v>26825</v>
      </c>
      <c r="B12963" s="73" t="s">
        <v>26826</v>
      </c>
    </row>
    <row r="12964" spans="1:2">
      <c r="A12964" s="73" t="s">
        <v>26827</v>
      </c>
      <c r="B12964" s="73" t="s">
        <v>26828</v>
      </c>
    </row>
    <row r="12965" spans="1:2">
      <c r="A12965" s="73" t="s">
        <v>26829</v>
      </c>
      <c r="B12965" s="73" t="s">
        <v>26830</v>
      </c>
    </row>
    <row r="12966" spans="1:2">
      <c r="A12966" s="73" t="s">
        <v>26831</v>
      </c>
      <c r="B12966" s="73" t="s">
        <v>26832</v>
      </c>
    </row>
    <row r="12967" spans="1:2">
      <c r="A12967" s="73" t="s">
        <v>26833</v>
      </c>
      <c r="B12967" s="73" t="s">
        <v>26834</v>
      </c>
    </row>
    <row r="12968" spans="1:2">
      <c r="A12968" s="73" t="s">
        <v>26835</v>
      </c>
      <c r="B12968" s="73" t="s">
        <v>26836</v>
      </c>
    </row>
    <row r="12969" spans="1:2">
      <c r="A12969" s="73" t="s">
        <v>26837</v>
      </c>
      <c r="B12969" s="73" t="s">
        <v>26838</v>
      </c>
    </row>
    <row r="12970" spans="1:2">
      <c r="A12970" s="73" t="s">
        <v>26839</v>
      </c>
      <c r="B12970" s="73" t="s">
        <v>26840</v>
      </c>
    </row>
    <row r="12971" spans="1:2">
      <c r="A12971" s="73" t="s">
        <v>26841</v>
      </c>
      <c r="B12971" s="73" t="s">
        <v>26842</v>
      </c>
    </row>
    <row r="12972" spans="1:2">
      <c r="A12972" s="73" t="s">
        <v>26843</v>
      </c>
      <c r="B12972" s="73" t="s">
        <v>26844</v>
      </c>
    </row>
    <row r="12973" spans="1:2">
      <c r="A12973" s="73" t="s">
        <v>26845</v>
      </c>
      <c r="B12973" s="73" t="s">
        <v>26846</v>
      </c>
    </row>
    <row r="12974" spans="1:2">
      <c r="A12974" s="73" t="s">
        <v>26847</v>
      </c>
      <c r="B12974" s="73" t="s">
        <v>26848</v>
      </c>
    </row>
    <row r="12975" spans="1:2">
      <c r="A12975" s="73" t="s">
        <v>26849</v>
      </c>
      <c r="B12975" s="73" t="s">
        <v>26850</v>
      </c>
    </row>
    <row r="12976" spans="1:2">
      <c r="A12976" s="73" t="s">
        <v>26851</v>
      </c>
      <c r="B12976" s="73" t="s">
        <v>26852</v>
      </c>
    </row>
    <row r="12977" spans="1:2">
      <c r="A12977" s="73" t="s">
        <v>26853</v>
      </c>
      <c r="B12977" s="73" t="s">
        <v>26854</v>
      </c>
    </row>
    <row r="12978" spans="1:2">
      <c r="A12978" s="73" t="s">
        <v>26855</v>
      </c>
      <c r="B12978" s="73" t="s">
        <v>26856</v>
      </c>
    </row>
    <row r="12979" spans="1:2">
      <c r="A12979" s="73" t="s">
        <v>26857</v>
      </c>
      <c r="B12979" s="73" t="s">
        <v>26858</v>
      </c>
    </row>
    <row r="12980" spans="1:2">
      <c r="A12980" s="73" t="s">
        <v>26859</v>
      </c>
      <c r="B12980" s="73" t="s">
        <v>26860</v>
      </c>
    </row>
    <row r="12981" spans="1:2">
      <c r="A12981" s="73" t="s">
        <v>26861</v>
      </c>
      <c r="B12981" s="73" t="s">
        <v>26862</v>
      </c>
    </row>
    <row r="12982" spans="1:2">
      <c r="A12982" s="73" t="s">
        <v>26863</v>
      </c>
      <c r="B12982" s="73" t="s">
        <v>26864</v>
      </c>
    </row>
    <row r="12983" spans="1:2">
      <c r="A12983" s="73" t="s">
        <v>26865</v>
      </c>
      <c r="B12983" s="73" t="s">
        <v>26866</v>
      </c>
    </row>
    <row r="12984" spans="1:2">
      <c r="A12984" s="73" t="s">
        <v>26867</v>
      </c>
      <c r="B12984" s="73" t="s">
        <v>26868</v>
      </c>
    </row>
    <row r="12985" spans="1:2">
      <c r="A12985" s="73" t="s">
        <v>26869</v>
      </c>
      <c r="B12985" s="73" t="s">
        <v>26870</v>
      </c>
    </row>
    <row r="12986" spans="1:2">
      <c r="A12986" s="73" t="s">
        <v>26871</v>
      </c>
      <c r="B12986" s="73" t="s">
        <v>26872</v>
      </c>
    </row>
    <row r="12987" spans="1:2">
      <c r="A12987" s="73" t="s">
        <v>26873</v>
      </c>
      <c r="B12987" s="73" t="s">
        <v>26874</v>
      </c>
    </row>
    <row r="12988" spans="1:2">
      <c r="A12988" s="73" t="s">
        <v>26875</v>
      </c>
      <c r="B12988" s="73" t="s">
        <v>26876</v>
      </c>
    </row>
    <row r="12989" spans="1:2">
      <c r="A12989" s="73" t="s">
        <v>26877</v>
      </c>
      <c r="B12989" s="73" t="s">
        <v>26878</v>
      </c>
    </row>
    <row r="12990" spans="1:2">
      <c r="A12990" s="73" t="s">
        <v>26879</v>
      </c>
      <c r="B12990" s="73" t="s">
        <v>26880</v>
      </c>
    </row>
    <row r="12991" spans="1:2">
      <c r="A12991" s="73" t="s">
        <v>26881</v>
      </c>
      <c r="B12991" s="73" t="s">
        <v>26882</v>
      </c>
    </row>
    <row r="12992" spans="1:2">
      <c r="A12992" s="73" t="s">
        <v>26883</v>
      </c>
      <c r="B12992" s="73" t="s">
        <v>26884</v>
      </c>
    </row>
    <row r="12993" spans="1:2">
      <c r="A12993" s="73" t="s">
        <v>26885</v>
      </c>
      <c r="B12993" s="73" t="s">
        <v>26886</v>
      </c>
    </row>
    <row r="12994" spans="1:2">
      <c r="A12994" s="73" t="s">
        <v>26887</v>
      </c>
      <c r="B12994" s="73" t="s">
        <v>26888</v>
      </c>
    </row>
    <row r="12995" spans="1:2">
      <c r="A12995" s="73" t="s">
        <v>26889</v>
      </c>
      <c r="B12995" s="73" t="s">
        <v>26890</v>
      </c>
    </row>
    <row r="12996" spans="1:2">
      <c r="A12996" s="73" t="s">
        <v>26891</v>
      </c>
      <c r="B12996" s="73" t="s">
        <v>26892</v>
      </c>
    </row>
    <row r="12997" spans="1:2">
      <c r="A12997" s="73">
        <v>9549964257317130</v>
      </c>
      <c r="B12997" s="73" t="s">
        <v>26893</v>
      </c>
    </row>
    <row r="12998" spans="1:2">
      <c r="A12998" s="73">
        <v>9549964257317130</v>
      </c>
      <c r="B12998" s="73" t="s">
        <v>26893</v>
      </c>
    </row>
    <row r="12999" spans="1:2">
      <c r="A12999" s="73" t="s">
        <v>26894</v>
      </c>
      <c r="B12999" s="73" t="s">
        <v>26895</v>
      </c>
    </row>
    <row r="13000" spans="1:2">
      <c r="A13000" s="73" t="s">
        <v>26896</v>
      </c>
      <c r="B13000" s="73" t="s">
        <v>26897</v>
      </c>
    </row>
    <row r="13001" spans="1:2">
      <c r="A13001" s="73" t="s">
        <v>26898</v>
      </c>
      <c r="B13001" s="73" t="s">
        <v>26899</v>
      </c>
    </row>
    <row r="13002" spans="1:2">
      <c r="A13002" s="73" t="s">
        <v>26900</v>
      </c>
      <c r="B13002" s="73" t="s">
        <v>26901</v>
      </c>
    </row>
    <row r="13003" spans="1:2">
      <c r="A13003" s="73" t="s">
        <v>26902</v>
      </c>
      <c r="B13003" s="73" t="s">
        <v>26903</v>
      </c>
    </row>
    <row r="13004" spans="1:2">
      <c r="A13004" s="73" t="s">
        <v>26904</v>
      </c>
      <c r="B13004" s="73" t="s">
        <v>26905</v>
      </c>
    </row>
    <row r="13005" spans="1:2">
      <c r="A13005" s="73" t="s">
        <v>26906</v>
      </c>
      <c r="B13005" s="73" t="s">
        <v>26907</v>
      </c>
    </row>
    <row r="13006" spans="1:2">
      <c r="A13006" s="73" t="s">
        <v>26908</v>
      </c>
      <c r="B13006" s="73" t="s">
        <v>26909</v>
      </c>
    </row>
    <row r="13007" spans="1:2">
      <c r="A13007" s="73" t="s">
        <v>26910</v>
      </c>
      <c r="B13007" s="73" t="s">
        <v>26911</v>
      </c>
    </row>
    <row r="13008" spans="1:2">
      <c r="A13008" s="73" t="s">
        <v>26912</v>
      </c>
      <c r="B13008" s="73" t="s">
        <v>26913</v>
      </c>
    </row>
    <row r="13009" spans="1:2">
      <c r="A13009" s="73" t="s">
        <v>26914</v>
      </c>
      <c r="B13009" s="73" t="s">
        <v>26915</v>
      </c>
    </row>
    <row r="13010" spans="1:2">
      <c r="A13010" s="73" t="s">
        <v>26916</v>
      </c>
      <c r="B13010" s="73" t="s">
        <v>26917</v>
      </c>
    </row>
    <row r="13011" spans="1:2">
      <c r="A13011" s="73" t="s">
        <v>26918</v>
      </c>
      <c r="B13011" s="73" t="s">
        <v>26919</v>
      </c>
    </row>
    <row r="13012" spans="1:2">
      <c r="A13012" s="73" t="s">
        <v>26920</v>
      </c>
      <c r="B13012" s="73" t="s">
        <v>26921</v>
      </c>
    </row>
    <row r="13013" spans="1:2">
      <c r="A13013" s="73" t="s">
        <v>26922</v>
      </c>
      <c r="B13013" s="73" t="s">
        <v>26923</v>
      </c>
    </row>
    <row r="13014" spans="1:2">
      <c r="A13014" s="73" t="s">
        <v>26924</v>
      </c>
      <c r="B13014" s="73" t="s">
        <v>26925</v>
      </c>
    </row>
    <row r="13015" spans="1:2">
      <c r="A13015" s="73" t="s">
        <v>26926</v>
      </c>
      <c r="B13015" s="73" t="s">
        <v>26927</v>
      </c>
    </row>
    <row r="13016" spans="1:2">
      <c r="A13016" s="107" t="s">
        <v>26928</v>
      </c>
      <c r="B13016" s="73" t="s">
        <v>26929</v>
      </c>
    </row>
    <row r="13017" spans="1:2">
      <c r="A13017" s="73" t="s">
        <v>26930</v>
      </c>
      <c r="B13017" s="73" t="s">
        <v>26931</v>
      </c>
    </row>
    <row r="13018" spans="1:2">
      <c r="A13018" s="73" t="s">
        <v>26932</v>
      </c>
      <c r="B13018" s="73" t="s">
        <v>26933</v>
      </c>
    </row>
    <row r="13019" spans="1:2">
      <c r="A13019" s="73" t="s">
        <v>26934</v>
      </c>
      <c r="B13019" s="73" t="s">
        <v>26935</v>
      </c>
    </row>
    <row r="13020" spans="1:2">
      <c r="A13020" s="73" t="s">
        <v>26936</v>
      </c>
      <c r="B13020" s="73" t="s">
        <v>26937</v>
      </c>
    </row>
    <row r="13021" spans="1:2">
      <c r="A13021" s="73" t="s">
        <v>26938</v>
      </c>
      <c r="B13021" s="73" t="s">
        <v>26939</v>
      </c>
    </row>
    <row r="13022" spans="1:2">
      <c r="A13022" s="73" t="s">
        <v>26940</v>
      </c>
      <c r="B13022" s="73" t="s">
        <v>26941</v>
      </c>
    </row>
    <row r="13023" spans="1:2">
      <c r="A13023" s="73" t="s">
        <v>26942</v>
      </c>
      <c r="B13023" s="73" t="s">
        <v>26943</v>
      </c>
    </row>
    <row r="13024" spans="1:2">
      <c r="A13024" s="73" t="s">
        <v>26944</v>
      </c>
      <c r="B13024" s="73" t="s">
        <v>26945</v>
      </c>
    </row>
    <row r="13025" spans="1:2">
      <c r="A13025" s="73" t="s">
        <v>26946</v>
      </c>
      <c r="B13025" s="73" t="s">
        <v>26947</v>
      </c>
    </row>
    <row r="13026" spans="1:2">
      <c r="A13026" s="73" t="s">
        <v>26948</v>
      </c>
      <c r="B13026" s="73" t="s">
        <v>26949</v>
      </c>
    </row>
    <row r="13027" spans="1:2">
      <c r="A13027" s="73" t="s">
        <v>26950</v>
      </c>
      <c r="B13027" s="73" t="s">
        <v>26951</v>
      </c>
    </row>
    <row r="13028" spans="1:2">
      <c r="A13028" s="73" t="s">
        <v>26952</v>
      </c>
      <c r="B13028" s="73" t="s">
        <v>26953</v>
      </c>
    </row>
    <row r="13029" spans="1:2">
      <c r="A13029" s="73" t="s">
        <v>26954</v>
      </c>
      <c r="B13029" s="73" t="s">
        <v>26955</v>
      </c>
    </row>
    <row r="13030" spans="1:2">
      <c r="A13030" s="73" t="s">
        <v>26956</v>
      </c>
      <c r="B13030" s="73" t="s">
        <v>26957</v>
      </c>
    </row>
    <row r="13031" spans="1:2">
      <c r="A13031" s="73" t="s">
        <v>26958</v>
      </c>
      <c r="B13031" s="73" t="s">
        <v>26959</v>
      </c>
    </row>
    <row r="13032" spans="1:2">
      <c r="A13032" s="73" t="s">
        <v>26960</v>
      </c>
      <c r="B13032" s="73" t="s">
        <v>26961</v>
      </c>
    </row>
    <row r="13033" spans="1:2">
      <c r="A13033" s="73" t="s">
        <v>26962</v>
      </c>
      <c r="B13033" s="73" t="s">
        <v>26963</v>
      </c>
    </row>
    <row r="13034" spans="1:2">
      <c r="A13034" s="73" t="s">
        <v>26964</v>
      </c>
      <c r="B13034" s="73" t="s">
        <v>26965</v>
      </c>
    </row>
    <row r="13035" spans="1:2">
      <c r="A13035" s="73" t="s">
        <v>26966</v>
      </c>
      <c r="B13035" s="73" t="s">
        <v>26967</v>
      </c>
    </row>
    <row r="13036" spans="1:2">
      <c r="A13036" s="73" t="s">
        <v>26968</v>
      </c>
      <c r="B13036" s="73" t="s">
        <v>26969</v>
      </c>
    </row>
    <row r="13037" spans="1:2">
      <c r="A13037" s="73" t="s">
        <v>26970</v>
      </c>
      <c r="B13037" s="73" t="s">
        <v>26971</v>
      </c>
    </row>
    <row r="13038" spans="1:2">
      <c r="A13038" s="73" t="s">
        <v>26972</v>
      </c>
      <c r="B13038" s="73" t="s">
        <v>26973</v>
      </c>
    </row>
    <row r="13039" spans="1:2">
      <c r="A13039" s="73" t="s">
        <v>26974</v>
      </c>
      <c r="B13039" s="73" t="s">
        <v>26975</v>
      </c>
    </row>
    <row r="13040" spans="1:2">
      <c r="A13040" s="73" t="s">
        <v>26976</v>
      </c>
      <c r="B13040" s="73" t="s">
        <v>26977</v>
      </c>
    </row>
    <row r="13041" spans="1:2">
      <c r="A13041" s="107" t="s">
        <v>26978</v>
      </c>
      <c r="B13041" s="73" t="s">
        <v>26979</v>
      </c>
    </row>
    <row r="13042" spans="1:2">
      <c r="A13042" s="73" t="s">
        <v>26980</v>
      </c>
      <c r="B13042" s="73" t="s">
        <v>26981</v>
      </c>
    </row>
    <row r="13043" spans="1:2">
      <c r="A13043" s="73" t="s">
        <v>26982</v>
      </c>
      <c r="B13043" s="73" t="s">
        <v>26983</v>
      </c>
    </row>
    <row r="13044" spans="1:2">
      <c r="A13044" s="73" t="s">
        <v>26984</v>
      </c>
      <c r="B13044" s="73" t="s">
        <v>26985</v>
      </c>
    </row>
    <row r="13045" spans="1:2">
      <c r="A13045" s="73" t="s">
        <v>26986</v>
      </c>
      <c r="B13045" s="73" t="s">
        <v>26987</v>
      </c>
    </row>
    <row r="13046" spans="1:2">
      <c r="A13046" s="73" t="s">
        <v>26988</v>
      </c>
      <c r="B13046" s="73" t="s">
        <v>26989</v>
      </c>
    </row>
    <row r="13047" spans="1:2">
      <c r="A13047" s="73" t="s">
        <v>26990</v>
      </c>
      <c r="B13047" s="73" t="s">
        <v>26991</v>
      </c>
    </row>
    <row r="13048" spans="1:2">
      <c r="A13048" s="73" t="s">
        <v>26992</v>
      </c>
      <c r="B13048" s="73" t="s">
        <v>26993</v>
      </c>
    </row>
    <row r="13049" spans="1:2">
      <c r="A13049" s="73" t="s">
        <v>26994</v>
      </c>
      <c r="B13049" s="73" t="s">
        <v>26995</v>
      </c>
    </row>
    <row r="13050" spans="1:2">
      <c r="A13050" s="73" t="s">
        <v>26996</v>
      </c>
      <c r="B13050" s="73" t="s">
        <v>26997</v>
      </c>
    </row>
    <row r="13051" spans="1:2">
      <c r="A13051" s="73" t="s">
        <v>26998</v>
      </c>
      <c r="B13051" s="73" t="s">
        <v>26999</v>
      </c>
    </row>
    <row r="13052" spans="1:2">
      <c r="A13052" s="73" t="s">
        <v>27000</v>
      </c>
      <c r="B13052" s="73" t="s">
        <v>27001</v>
      </c>
    </row>
    <row r="13053" spans="1:2">
      <c r="A13053" s="73" t="s">
        <v>27002</v>
      </c>
      <c r="B13053" s="73" t="s">
        <v>27003</v>
      </c>
    </row>
    <row r="13054" spans="1:2">
      <c r="A13054" s="73" t="s">
        <v>27004</v>
      </c>
      <c r="B13054" s="73" t="s">
        <v>27005</v>
      </c>
    </row>
    <row r="13055" spans="1:2">
      <c r="A13055" s="73" t="s">
        <v>27006</v>
      </c>
      <c r="B13055" s="73" t="s">
        <v>27007</v>
      </c>
    </row>
    <row r="13056" spans="1:2">
      <c r="A13056" s="107" t="s">
        <v>27008</v>
      </c>
      <c r="B13056" s="73" t="s">
        <v>27009</v>
      </c>
    </row>
    <row r="13057" spans="1:2">
      <c r="A13057" s="73" t="s">
        <v>27010</v>
      </c>
      <c r="B13057" s="73" t="s">
        <v>27011</v>
      </c>
    </row>
    <row r="13058" spans="1:2">
      <c r="A13058" s="73" t="s">
        <v>27012</v>
      </c>
      <c r="B13058" s="73" t="s">
        <v>27013</v>
      </c>
    </row>
    <row r="13059" spans="1:2">
      <c r="A13059" s="73" t="s">
        <v>27014</v>
      </c>
      <c r="B13059" s="73" t="s">
        <v>27015</v>
      </c>
    </row>
    <row r="13060" spans="1:2">
      <c r="A13060" s="73" t="s">
        <v>27016</v>
      </c>
      <c r="B13060" s="73" t="s">
        <v>27017</v>
      </c>
    </row>
    <row r="13061" spans="1:2">
      <c r="A13061" s="73" t="s">
        <v>27018</v>
      </c>
      <c r="B13061" s="73" t="s">
        <v>27019</v>
      </c>
    </row>
    <row r="13062" spans="1:2">
      <c r="A13062" s="73" t="s">
        <v>27020</v>
      </c>
      <c r="B13062" s="73" t="s">
        <v>27021</v>
      </c>
    </row>
    <row r="13063" spans="1:2">
      <c r="A13063" s="73" t="s">
        <v>27022</v>
      </c>
      <c r="B13063" s="73" t="s">
        <v>27023</v>
      </c>
    </row>
    <row r="13064" spans="1:2">
      <c r="A13064" s="73" t="s">
        <v>27024</v>
      </c>
      <c r="B13064" s="73" t="s">
        <v>27025</v>
      </c>
    </row>
    <row r="13065" spans="1:2">
      <c r="A13065" s="73" t="s">
        <v>27026</v>
      </c>
      <c r="B13065" s="73" t="s">
        <v>27027</v>
      </c>
    </row>
    <row r="13066" spans="1:2">
      <c r="A13066" s="73" t="s">
        <v>27028</v>
      </c>
      <c r="B13066" s="73" t="s">
        <v>27029</v>
      </c>
    </row>
    <row r="13067" spans="1:2">
      <c r="A13067" s="73" t="s">
        <v>27030</v>
      </c>
      <c r="B13067" s="73" t="s">
        <v>27031</v>
      </c>
    </row>
    <row r="13068" spans="1:2">
      <c r="A13068" s="73" t="s">
        <v>27032</v>
      </c>
      <c r="B13068" s="73" t="s">
        <v>27033</v>
      </c>
    </row>
    <row r="13069" spans="1:2">
      <c r="A13069" s="73" t="s">
        <v>27034</v>
      </c>
      <c r="B13069" s="73" t="s">
        <v>27035</v>
      </c>
    </row>
    <row r="13070" spans="1:2">
      <c r="A13070" s="73" t="s">
        <v>27036</v>
      </c>
      <c r="B13070" s="73" t="s">
        <v>27037</v>
      </c>
    </row>
    <row r="13071" spans="1:2">
      <c r="A13071" s="73" t="s">
        <v>27038</v>
      </c>
      <c r="B13071" s="73" t="s">
        <v>27039</v>
      </c>
    </row>
    <row r="13072" spans="1:2">
      <c r="A13072" s="73" t="s">
        <v>27040</v>
      </c>
      <c r="B13072" s="73" t="s">
        <v>27041</v>
      </c>
    </row>
    <row r="13073" spans="1:2">
      <c r="A13073" s="73" t="s">
        <v>27042</v>
      </c>
      <c r="B13073" s="73" t="s">
        <v>27043</v>
      </c>
    </row>
    <row r="13074" spans="1:2">
      <c r="A13074" s="73" t="s">
        <v>27044</v>
      </c>
      <c r="B13074" s="73" t="s">
        <v>27045</v>
      </c>
    </row>
    <row r="13075" spans="1:2">
      <c r="A13075" s="73" t="s">
        <v>27046</v>
      </c>
      <c r="B13075" s="73" t="s">
        <v>27047</v>
      </c>
    </row>
    <row r="13076" spans="1:2">
      <c r="A13076" s="73" t="s">
        <v>27048</v>
      </c>
      <c r="B13076" s="73" t="s">
        <v>27049</v>
      </c>
    </row>
    <row r="13077" spans="1:2">
      <c r="A13077" s="107" t="s">
        <v>27050</v>
      </c>
      <c r="B13077" s="73" t="s">
        <v>27051</v>
      </c>
    </row>
    <row r="13078" spans="1:2">
      <c r="A13078" s="73" t="s">
        <v>27052</v>
      </c>
      <c r="B13078" s="73" t="s">
        <v>27053</v>
      </c>
    </row>
    <row r="13079" spans="1:2">
      <c r="A13079" s="73" t="s">
        <v>27054</v>
      </c>
      <c r="B13079" s="73" t="s">
        <v>27055</v>
      </c>
    </row>
    <row r="13080" spans="1:2">
      <c r="A13080" s="73" t="s">
        <v>27056</v>
      </c>
      <c r="B13080" s="73" t="s">
        <v>27057</v>
      </c>
    </row>
    <row r="13081" spans="1:2">
      <c r="A13081" s="73" t="s">
        <v>27058</v>
      </c>
      <c r="B13081" s="73" t="s">
        <v>27059</v>
      </c>
    </row>
    <row r="13082" spans="1:2">
      <c r="A13082" s="73" t="s">
        <v>27060</v>
      </c>
      <c r="B13082" s="73" t="s">
        <v>27061</v>
      </c>
    </row>
    <row r="13083" spans="1:2">
      <c r="A13083" s="73" t="s">
        <v>27062</v>
      </c>
      <c r="B13083" s="73" t="s">
        <v>27063</v>
      </c>
    </row>
    <row r="13084" spans="1:2">
      <c r="A13084" s="73" t="s">
        <v>27064</v>
      </c>
      <c r="B13084" s="73" t="s">
        <v>27065</v>
      </c>
    </row>
    <row r="13085" spans="1:2">
      <c r="A13085" s="73" t="s">
        <v>27066</v>
      </c>
      <c r="B13085" s="73" t="s">
        <v>27067</v>
      </c>
    </row>
    <row r="13086" spans="1:2">
      <c r="A13086" s="73" t="s">
        <v>27068</v>
      </c>
      <c r="B13086" s="73" t="s">
        <v>27069</v>
      </c>
    </row>
    <row r="13087" spans="1:2">
      <c r="A13087" s="73" t="s">
        <v>27070</v>
      </c>
      <c r="B13087" s="73" t="s">
        <v>27071</v>
      </c>
    </row>
    <row r="13088" spans="1:2">
      <c r="A13088" s="73" t="s">
        <v>27072</v>
      </c>
      <c r="B13088" s="73" t="s">
        <v>27073</v>
      </c>
    </row>
    <row r="13089" spans="1:2">
      <c r="A13089" s="73" t="s">
        <v>27074</v>
      </c>
      <c r="B13089" s="73" t="s">
        <v>27075</v>
      </c>
    </row>
    <row r="13090" spans="1:2">
      <c r="A13090" s="73" t="s">
        <v>27076</v>
      </c>
      <c r="B13090" s="73" t="s">
        <v>27077</v>
      </c>
    </row>
    <row r="13091" spans="1:2">
      <c r="A13091" s="73" t="s">
        <v>27078</v>
      </c>
      <c r="B13091" s="73" t="s">
        <v>27079</v>
      </c>
    </row>
    <row r="13092" spans="1:2">
      <c r="A13092" s="73" t="s">
        <v>27080</v>
      </c>
      <c r="B13092" s="73" t="s">
        <v>27081</v>
      </c>
    </row>
    <row r="13093" spans="1:2">
      <c r="A13093" s="107" t="s">
        <v>27082</v>
      </c>
      <c r="B13093" s="73" t="s">
        <v>27083</v>
      </c>
    </row>
    <row r="13094" spans="1:2">
      <c r="A13094" s="73" t="s">
        <v>27084</v>
      </c>
      <c r="B13094" s="73" t="s">
        <v>27085</v>
      </c>
    </row>
    <row r="13095" spans="1:2">
      <c r="A13095" s="73" t="s">
        <v>27086</v>
      </c>
      <c r="B13095" s="73" t="s">
        <v>27087</v>
      </c>
    </row>
    <row r="13096" spans="1:2">
      <c r="A13096" s="73" t="s">
        <v>27088</v>
      </c>
      <c r="B13096" s="73" t="s">
        <v>27089</v>
      </c>
    </row>
    <row r="13097" spans="1:2">
      <c r="A13097" s="73" t="s">
        <v>27090</v>
      </c>
      <c r="B13097" s="73" t="s">
        <v>27091</v>
      </c>
    </row>
    <row r="13098" spans="1:2">
      <c r="A13098" s="73" t="s">
        <v>27092</v>
      </c>
      <c r="B13098" s="73" t="s">
        <v>27093</v>
      </c>
    </row>
    <row r="13099" spans="1:2">
      <c r="A13099" s="73" t="s">
        <v>27094</v>
      </c>
      <c r="B13099" s="73" t="s">
        <v>27095</v>
      </c>
    </row>
    <row r="13100" spans="1:2">
      <c r="A13100" s="73" t="s">
        <v>27096</v>
      </c>
      <c r="B13100" s="73" t="s">
        <v>27097</v>
      </c>
    </row>
    <row r="13101" spans="1:2">
      <c r="A13101" s="73" t="s">
        <v>27098</v>
      </c>
      <c r="B13101" s="73" t="s">
        <v>27099</v>
      </c>
    </row>
    <row r="13102" spans="1:2">
      <c r="A13102" s="73" t="s">
        <v>27100</v>
      </c>
      <c r="B13102" s="73" t="s">
        <v>27101</v>
      </c>
    </row>
    <row r="13103" spans="1:2">
      <c r="A13103" s="73" t="s">
        <v>27102</v>
      </c>
      <c r="B13103" s="73" t="s">
        <v>27103</v>
      </c>
    </row>
    <row r="13104" spans="1:2">
      <c r="A13104" s="73" t="s">
        <v>27104</v>
      </c>
      <c r="B13104" s="73" t="s">
        <v>27105</v>
      </c>
    </row>
    <row r="13105" spans="1:2">
      <c r="A13105" s="73" t="s">
        <v>27106</v>
      </c>
      <c r="B13105" s="73" t="s">
        <v>27107</v>
      </c>
    </row>
    <row r="13106" spans="1:2">
      <c r="A13106" s="73" t="s">
        <v>27108</v>
      </c>
      <c r="B13106" s="73" t="s">
        <v>27109</v>
      </c>
    </row>
    <row r="13107" spans="1:2">
      <c r="A13107" s="73" t="s">
        <v>27110</v>
      </c>
      <c r="B13107" s="73" t="s">
        <v>27111</v>
      </c>
    </row>
    <row r="13108" spans="1:2">
      <c r="A13108" s="73" t="s">
        <v>27112</v>
      </c>
      <c r="B13108" s="73" t="s">
        <v>27113</v>
      </c>
    </row>
    <row r="13109" spans="1:2">
      <c r="A13109" s="73" t="s">
        <v>27114</v>
      </c>
      <c r="B13109" s="73" t="s">
        <v>27115</v>
      </c>
    </row>
    <row r="13110" spans="1:2">
      <c r="A13110" s="107" t="s">
        <v>27116</v>
      </c>
      <c r="B13110" s="73" t="s">
        <v>27117</v>
      </c>
    </row>
    <row r="13111" spans="1:2">
      <c r="A13111" s="73" t="s">
        <v>27118</v>
      </c>
      <c r="B13111" s="73" t="s">
        <v>27119</v>
      </c>
    </row>
    <row r="13112" spans="1:2">
      <c r="A13112" s="73" t="s">
        <v>27120</v>
      </c>
      <c r="B13112" s="73" t="s">
        <v>27121</v>
      </c>
    </row>
    <row r="13113" spans="1:2">
      <c r="A13113" s="73" t="s">
        <v>27122</v>
      </c>
      <c r="B13113" s="73" t="s">
        <v>27123</v>
      </c>
    </row>
    <row r="13114" spans="1:2">
      <c r="A13114" s="73" t="s">
        <v>27124</v>
      </c>
      <c r="B13114" s="73" t="s">
        <v>27125</v>
      </c>
    </row>
    <row r="13115" spans="1:2">
      <c r="A13115" s="73" t="s">
        <v>27126</v>
      </c>
      <c r="B13115" s="73" t="s">
        <v>27127</v>
      </c>
    </row>
    <row r="13116" spans="1:2">
      <c r="A13116" s="73" t="s">
        <v>27128</v>
      </c>
      <c r="B13116" s="73" t="s">
        <v>27129</v>
      </c>
    </row>
    <row r="13117" spans="1:2">
      <c r="A13117" s="73" t="s">
        <v>27130</v>
      </c>
      <c r="B13117" s="73" t="s">
        <v>27131</v>
      </c>
    </row>
    <row r="13118" spans="1:2">
      <c r="A13118" s="73" t="s">
        <v>27132</v>
      </c>
      <c r="B13118" s="73" t="s">
        <v>27133</v>
      </c>
    </row>
    <row r="13119" spans="1:2">
      <c r="A13119" s="73" t="s">
        <v>27134</v>
      </c>
      <c r="B13119" s="73" t="s">
        <v>27135</v>
      </c>
    </row>
    <row r="13120" spans="1:2">
      <c r="A13120" s="73" t="s">
        <v>27136</v>
      </c>
      <c r="B13120" s="73" t="s">
        <v>27137</v>
      </c>
    </row>
    <row r="13121" spans="1:2">
      <c r="A13121" s="73" t="s">
        <v>27138</v>
      </c>
      <c r="B13121" s="73" t="s">
        <v>27139</v>
      </c>
    </row>
    <row r="13122" spans="1:2">
      <c r="A13122" s="73" t="s">
        <v>27140</v>
      </c>
      <c r="B13122" s="73" t="s">
        <v>27141</v>
      </c>
    </row>
    <row r="13123" spans="1:2">
      <c r="A13123" s="73" t="s">
        <v>27142</v>
      </c>
      <c r="B13123" s="73" t="s">
        <v>27143</v>
      </c>
    </row>
    <row r="13124" spans="1:2">
      <c r="A13124" s="73" t="s">
        <v>27144</v>
      </c>
      <c r="B13124" s="73" t="s">
        <v>27145</v>
      </c>
    </row>
    <row r="13125" spans="1:2">
      <c r="A13125" s="73" t="s">
        <v>27146</v>
      </c>
      <c r="B13125" s="73" t="s">
        <v>27147</v>
      </c>
    </row>
    <row r="13126" spans="1:2">
      <c r="A13126" s="73" t="s">
        <v>27148</v>
      </c>
      <c r="B13126" s="73" t="s">
        <v>27149</v>
      </c>
    </row>
    <row r="13127" spans="1:2">
      <c r="A13127" s="73" t="s">
        <v>27150</v>
      </c>
      <c r="B13127" s="73" t="s">
        <v>27151</v>
      </c>
    </row>
    <row r="13128" spans="1:2">
      <c r="A13128" s="73" t="s">
        <v>27152</v>
      </c>
      <c r="B13128" s="73" t="s">
        <v>27153</v>
      </c>
    </row>
    <row r="13129" spans="1:2">
      <c r="A13129" s="73" t="s">
        <v>27154</v>
      </c>
      <c r="B13129" s="73" t="s">
        <v>27155</v>
      </c>
    </row>
    <row r="13130" spans="1:2">
      <c r="A13130" s="73" t="s">
        <v>27156</v>
      </c>
      <c r="B13130" s="73" t="s">
        <v>27157</v>
      </c>
    </row>
    <row r="13131" spans="1:2">
      <c r="A13131" s="73" t="s">
        <v>27158</v>
      </c>
      <c r="B13131" s="73" t="s">
        <v>27159</v>
      </c>
    </row>
    <row r="13132" spans="1:2">
      <c r="A13132" s="73" t="s">
        <v>27160</v>
      </c>
      <c r="B13132" s="73" t="s">
        <v>27161</v>
      </c>
    </row>
    <row r="13133" spans="1:2">
      <c r="A13133" s="73" t="s">
        <v>27162</v>
      </c>
      <c r="B13133" s="73" t="s">
        <v>27163</v>
      </c>
    </row>
    <row r="13134" spans="1:2">
      <c r="A13134" s="73" t="s">
        <v>27164</v>
      </c>
      <c r="B13134" s="73" t="s">
        <v>27165</v>
      </c>
    </row>
    <row r="13135" spans="1:2">
      <c r="A13135" s="73" t="s">
        <v>27166</v>
      </c>
      <c r="B13135" s="73" t="s">
        <v>27167</v>
      </c>
    </row>
    <row r="13136" spans="1:2">
      <c r="A13136" s="73" t="s">
        <v>27168</v>
      </c>
      <c r="B13136" s="73" t="s">
        <v>27169</v>
      </c>
    </row>
    <row r="13137" spans="1:2">
      <c r="A13137" s="73" t="s">
        <v>27170</v>
      </c>
      <c r="B13137" s="73" t="s">
        <v>27171</v>
      </c>
    </row>
    <row r="13138" spans="1:2">
      <c r="A13138" s="73" t="s">
        <v>27172</v>
      </c>
      <c r="B13138" s="73" t="s">
        <v>27173</v>
      </c>
    </row>
    <row r="13139" spans="1:2">
      <c r="A13139" s="73" t="s">
        <v>27174</v>
      </c>
      <c r="B13139" s="73" t="s">
        <v>27175</v>
      </c>
    </row>
    <row r="13140" spans="1:2">
      <c r="A13140" s="73" t="s">
        <v>27176</v>
      </c>
      <c r="B13140" s="73" t="s">
        <v>27177</v>
      </c>
    </row>
    <row r="13141" spans="1:2">
      <c r="A13141" s="73" t="s">
        <v>27178</v>
      </c>
      <c r="B13141" s="73" t="s">
        <v>27179</v>
      </c>
    </row>
    <row r="13142" spans="1:2">
      <c r="A13142" s="73" t="s">
        <v>27180</v>
      </c>
      <c r="B13142" s="73" t="s">
        <v>27181</v>
      </c>
    </row>
    <row r="13143" spans="1:2">
      <c r="A13143" s="73" t="s">
        <v>27182</v>
      </c>
      <c r="B13143" s="73" t="s">
        <v>27183</v>
      </c>
    </row>
    <row r="13144" spans="1:2">
      <c r="A13144" s="73" t="s">
        <v>27184</v>
      </c>
      <c r="B13144" s="73" t="s">
        <v>27185</v>
      </c>
    </row>
    <row r="13145" spans="1:2">
      <c r="A13145" s="73" t="s">
        <v>27186</v>
      </c>
      <c r="B13145" s="73" t="s">
        <v>27187</v>
      </c>
    </row>
    <row r="13146" spans="1:2">
      <c r="A13146" s="73" t="s">
        <v>27188</v>
      </c>
      <c r="B13146" s="73" t="s">
        <v>27189</v>
      </c>
    </row>
    <row r="13147" spans="1:2">
      <c r="A13147" s="73" t="s">
        <v>27190</v>
      </c>
      <c r="B13147" s="73" t="s">
        <v>27191</v>
      </c>
    </row>
    <row r="13148" spans="1:2">
      <c r="A13148" s="73" t="s">
        <v>27192</v>
      </c>
      <c r="B13148" s="73" t="s">
        <v>27193</v>
      </c>
    </row>
    <row r="13149" spans="1:2">
      <c r="A13149" s="73" t="s">
        <v>27194</v>
      </c>
      <c r="B13149" s="73" t="s">
        <v>27195</v>
      </c>
    </row>
    <row r="13150" spans="1:2">
      <c r="A13150" s="73" t="s">
        <v>27196</v>
      </c>
      <c r="B13150" s="73" t="s">
        <v>27197</v>
      </c>
    </row>
    <row r="13151" spans="1:2">
      <c r="A13151" s="73" t="s">
        <v>27198</v>
      </c>
      <c r="B13151" s="73" t="s">
        <v>27199</v>
      </c>
    </row>
    <row r="13152" spans="1:2">
      <c r="A13152" s="73" t="s">
        <v>27200</v>
      </c>
      <c r="B13152" s="73" t="s">
        <v>27201</v>
      </c>
    </row>
    <row r="13153" spans="1:2">
      <c r="A13153" s="73" t="s">
        <v>27202</v>
      </c>
      <c r="B13153" s="73" t="s">
        <v>27203</v>
      </c>
    </row>
    <row r="13154" spans="1:2">
      <c r="A13154" s="73" t="s">
        <v>27204</v>
      </c>
      <c r="B13154" s="73" t="s">
        <v>27205</v>
      </c>
    </row>
    <row r="13155" spans="1:2">
      <c r="A13155" s="73" t="s">
        <v>27206</v>
      </c>
      <c r="B13155" s="73" t="s">
        <v>27207</v>
      </c>
    </row>
    <row r="13156" spans="1:2">
      <c r="A13156" s="73" t="s">
        <v>27208</v>
      </c>
      <c r="B13156" s="73" t="s">
        <v>27209</v>
      </c>
    </row>
    <row r="13157" spans="1:2">
      <c r="A13157" s="73" t="s">
        <v>27210</v>
      </c>
      <c r="B13157" s="73" t="s">
        <v>27211</v>
      </c>
    </row>
    <row r="13158" spans="1:2">
      <c r="A13158" s="73" t="s">
        <v>27212</v>
      </c>
      <c r="B13158" s="73" t="s">
        <v>27213</v>
      </c>
    </row>
    <row r="13159" spans="1:2">
      <c r="A13159" s="73" t="s">
        <v>27214</v>
      </c>
      <c r="B13159" s="73" t="s">
        <v>27215</v>
      </c>
    </row>
    <row r="13160" spans="1:2">
      <c r="A13160" s="73" t="s">
        <v>27216</v>
      </c>
      <c r="B13160" s="73" t="s">
        <v>27217</v>
      </c>
    </row>
    <row r="13161" spans="1:2">
      <c r="A13161" s="73" t="s">
        <v>27218</v>
      </c>
      <c r="B13161" s="73" t="s">
        <v>27219</v>
      </c>
    </row>
    <row r="13162" spans="1:2">
      <c r="A13162" s="73" t="s">
        <v>27220</v>
      </c>
      <c r="B13162" s="73" t="s">
        <v>27221</v>
      </c>
    </row>
    <row r="13163" spans="1:2">
      <c r="A13163" s="73" t="s">
        <v>27222</v>
      </c>
      <c r="B13163" s="73" t="s">
        <v>27223</v>
      </c>
    </row>
    <row r="13164" spans="1:2">
      <c r="A13164" s="73" t="s">
        <v>27224</v>
      </c>
      <c r="B13164" s="73" t="s">
        <v>27225</v>
      </c>
    </row>
    <row r="13165" spans="1:2">
      <c r="A13165" s="73" t="s">
        <v>27226</v>
      </c>
      <c r="B13165" s="73" t="s">
        <v>27227</v>
      </c>
    </row>
    <row r="13166" spans="1:2">
      <c r="A13166" s="73" t="s">
        <v>27228</v>
      </c>
      <c r="B13166" s="73" t="s">
        <v>27229</v>
      </c>
    </row>
    <row r="13167" spans="1:2">
      <c r="A13167" s="73" t="s">
        <v>27230</v>
      </c>
      <c r="B13167" s="73" t="s">
        <v>27231</v>
      </c>
    </row>
    <row r="13168" spans="1:2">
      <c r="A13168" s="73" t="s">
        <v>27232</v>
      </c>
      <c r="B13168" s="73" t="s">
        <v>27233</v>
      </c>
    </row>
    <row r="13169" spans="1:2">
      <c r="A13169" s="73" t="s">
        <v>27234</v>
      </c>
      <c r="B13169" s="73" t="s">
        <v>27235</v>
      </c>
    </row>
    <row r="13170" spans="1:2">
      <c r="A13170" s="73" t="s">
        <v>27236</v>
      </c>
      <c r="B13170" s="73" t="s">
        <v>27237</v>
      </c>
    </row>
    <row r="13171" spans="1:2">
      <c r="A13171" s="73" t="s">
        <v>27238</v>
      </c>
      <c r="B13171" s="73" t="s">
        <v>27239</v>
      </c>
    </row>
    <row r="13172" spans="1:2">
      <c r="A13172" s="73" t="s">
        <v>27240</v>
      </c>
      <c r="B13172" s="73" t="s">
        <v>27241</v>
      </c>
    </row>
    <row r="13173" spans="1:2">
      <c r="A13173" s="73" t="s">
        <v>27242</v>
      </c>
      <c r="B13173" s="73" t="s">
        <v>27243</v>
      </c>
    </row>
    <row r="13174" spans="1:2">
      <c r="A13174" s="73" t="s">
        <v>27244</v>
      </c>
      <c r="B13174" s="73" t="s">
        <v>27243</v>
      </c>
    </row>
    <row r="13175" spans="1:2">
      <c r="A13175" s="73" t="s">
        <v>27245</v>
      </c>
      <c r="B13175" s="73" t="s">
        <v>27246</v>
      </c>
    </row>
    <row r="13176" spans="1:2">
      <c r="A13176" s="73" t="s">
        <v>27247</v>
      </c>
      <c r="B13176" s="73" t="s">
        <v>27248</v>
      </c>
    </row>
    <row r="13177" spans="1:2">
      <c r="A13177" s="73" t="s">
        <v>27249</v>
      </c>
      <c r="B13177" s="73" t="s">
        <v>27250</v>
      </c>
    </row>
    <row r="13178" spans="1:2">
      <c r="A13178" s="73" t="s">
        <v>27251</v>
      </c>
      <c r="B13178" s="73" t="s">
        <v>27252</v>
      </c>
    </row>
    <row r="13179" spans="1:2">
      <c r="A13179" s="73" t="s">
        <v>27253</v>
      </c>
      <c r="B13179" s="73" t="s">
        <v>27254</v>
      </c>
    </row>
    <row r="13180" spans="1:2">
      <c r="A13180" s="73" t="s">
        <v>27255</v>
      </c>
      <c r="B13180" s="73" t="s">
        <v>27256</v>
      </c>
    </row>
    <row r="13181" spans="1:2">
      <c r="A13181" s="73" t="s">
        <v>27257</v>
      </c>
      <c r="B13181" s="73" t="s">
        <v>27258</v>
      </c>
    </row>
    <row r="13182" spans="1:2">
      <c r="A13182" s="73" t="s">
        <v>27259</v>
      </c>
      <c r="B13182" s="73" t="s">
        <v>27260</v>
      </c>
    </row>
    <row r="13183" spans="1:2">
      <c r="A13183" s="73" t="s">
        <v>27261</v>
      </c>
      <c r="B13183" s="73" t="s">
        <v>27262</v>
      </c>
    </row>
    <row r="13184" spans="1:2">
      <c r="A13184" s="73" t="s">
        <v>27263</v>
      </c>
      <c r="B13184" s="73" t="s">
        <v>27264</v>
      </c>
    </row>
    <row r="13185" spans="1:2">
      <c r="A13185" s="73" t="s">
        <v>27265</v>
      </c>
      <c r="B13185" s="73" t="s">
        <v>27266</v>
      </c>
    </row>
    <row r="13186" spans="1:2">
      <c r="A13186" s="73" t="s">
        <v>27267</v>
      </c>
      <c r="B13186" s="73" t="s">
        <v>27268</v>
      </c>
    </row>
    <row r="13187" spans="1:2">
      <c r="A13187" s="73" t="s">
        <v>27269</v>
      </c>
      <c r="B13187" s="73" t="s">
        <v>27270</v>
      </c>
    </row>
    <row r="13188" spans="1:2">
      <c r="A13188" s="73" t="s">
        <v>27271</v>
      </c>
      <c r="B13188" s="73" t="s">
        <v>27272</v>
      </c>
    </row>
    <row r="13189" spans="1:2">
      <c r="A13189" s="73" t="s">
        <v>27273</v>
      </c>
      <c r="B13189" s="73" t="s">
        <v>27274</v>
      </c>
    </row>
    <row r="13190" spans="1:2">
      <c r="A13190" s="73" t="s">
        <v>27275</v>
      </c>
      <c r="B13190" s="73" t="s">
        <v>27276</v>
      </c>
    </row>
    <row r="13191" spans="1:2">
      <c r="A13191" s="73" t="s">
        <v>27277</v>
      </c>
      <c r="B13191" s="73" t="s">
        <v>27278</v>
      </c>
    </row>
    <row r="13192" spans="1:2">
      <c r="A13192" s="73" t="s">
        <v>27279</v>
      </c>
      <c r="B13192" s="73" t="s">
        <v>27280</v>
      </c>
    </row>
    <row r="13193" spans="1:2">
      <c r="A13193" s="73" t="s">
        <v>27281</v>
      </c>
      <c r="B13193" s="73" t="s">
        <v>27282</v>
      </c>
    </row>
    <row r="13194" spans="1:2">
      <c r="A13194" s="73" t="s">
        <v>27283</v>
      </c>
      <c r="B13194" s="73" t="s">
        <v>27284</v>
      </c>
    </row>
    <row r="13195" spans="1:2">
      <c r="A13195" s="73" t="s">
        <v>27285</v>
      </c>
      <c r="B13195" s="73" t="s">
        <v>27286</v>
      </c>
    </row>
    <row r="13196" spans="1:2">
      <c r="A13196" s="73" t="s">
        <v>27287</v>
      </c>
      <c r="B13196" s="73" t="s">
        <v>27288</v>
      </c>
    </row>
    <row r="13197" spans="1:2">
      <c r="A13197" s="73" t="s">
        <v>27289</v>
      </c>
      <c r="B13197" s="73" t="s">
        <v>27290</v>
      </c>
    </row>
    <row r="13198" spans="1:2">
      <c r="A13198" s="73" t="s">
        <v>27291</v>
      </c>
      <c r="B13198" s="73" t="s">
        <v>27292</v>
      </c>
    </row>
    <row r="13199" spans="1:2">
      <c r="A13199" s="73" t="s">
        <v>27293</v>
      </c>
      <c r="B13199" s="73" t="s">
        <v>27294</v>
      </c>
    </row>
    <row r="13200" spans="1:2">
      <c r="A13200" s="73" t="s">
        <v>27295</v>
      </c>
      <c r="B13200" s="73" t="s">
        <v>27296</v>
      </c>
    </row>
    <row r="13201" spans="1:2">
      <c r="A13201" s="73" t="s">
        <v>27297</v>
      </c>
      <c r="B13201" s="73" t="s">
        <v>27298</v>
      </c>
    </row>
    <row r="13202" spans="1:2">
      <c r="A13202" s="73" t="s">
        <v>27299</v>
      </c>
      <c r="B13202" s="73" t="s">
        <v>27300</v>
      </c>
    </row>
    <row r="13203" spans="1:2">
      <c r="A13203" s="73" t="s">
        <v>27301</v>
      </c>
      <c r="B13203" s="73" t="s">
        <v>27302</v>
      </c>
    </row>
    <row r="13204" spans="1:2">
      <c r="A13204" s="73" t="s">
        <v>27303</v>
      </c>
      <c r="B13204" s="73" t="s">
        <v>27304</v>
      </c>
    </row>
    <row r="13205" spans="1:2">
      <c r="A13205" s="107" t="s">
        <v>27305</v>
      </c>
      <c r="B13205" s="73" t="s">
        <v>27306</v>
      </c>
    </row>
    <row r="13206" spans="1:2">
      <c r="A13206" s="73" t="s">
        <v>27307</v>
      </c>
      <c r="B13206" s="73" t="s">
        <v>27308</v>
      </c>
    </row>
    <row r="13207" spans="1:2">
      <c r="A13207" s="73" t="s">
        <v>27309</v>
      </c>
      <c r="B13207" s="73" t="s">
        <v>27310</v>
      </c>
    </row>
    <row r="13208" spans="1:2">
      <c r="A13208" s="73" t="s">
        <v>27311</v>
      </c>
      <c r="B13208" s="73" t="s">
        <v>27312</v>
      </c>
    </row>
    <row r="13209" spans="1:2">
      <c r="A13209" s="73" t="s">
        <v>27313</v>
      </c>
      <c r="B13209" s="73" t="s">
        <v>27314</v>
      </c>
    </row>
    <row r="13210" spans="1:2">
      <c r="A13210" s="73" t="s">
        <v>27315</v>
      </c>
      <c r="B13210" s="73" t="s">
        <v>27316</v>
      </c>
    </row>
    <row r="13211" spans="1:2">
      <c r="A13211" s="73" t="s">
        <v>27317</v>
      </c>
      <c r="B13211" s="73" t="s">
        <v>27318</v>
      </c>
    </row>
    <row r="13212" spans="1:2">
      <c r="A13212" s="73" t="s">
        <v>27319</v>
      </c>
      <c r="B13212" s="73" t="s">
        <v>27320</v>
      </c>
    </row>
    <row r="13213" spans="1:2">
      <c r="A13213" s="73" t="s">
        <v>27321</v>
      </c>
      <c r="B13213" s="73" t="s">
        <v>27322</v>
      </c>
    </row>
    <row r="13214" spans="1:2">
      <c r="A13214" s="73" t="s">
        <v>27323</v>
      </c>
      <c r="B13214" s="73" t="s">
        <v>27324</v>
      </c>
    </row>
    <row r="13215" spans="1:2">
      <c r="A13215" s="73" t="s">
        <v>27325</v>
      </c>
      <c r="B13215" s="73" t="s">
        <v>27326</v>
      </c>
    </row>
    <row r="13216" spans="1:2">
      <c r="A13216" s="73" t="s">
        <v>27327</v>
      </c>
      <c r="B13216" s="73" t="s">
        <v>27328</v>
      </c>
    </row>
    <row r="13217" spans="1:2">
      <c r="A13217" s="73" t="s">
        <v>27329</v>
      </c>
      <c r="B13217" s="73" t="s">
        <v>27330</v>
      </c>
    </row>
    <row r="13218" spans="1:2">
      <c r="A13218" s="73" t="s">
        <v>27331</v>
      </c>
      <c r="B13218" s="73" t="s">
        <v>27332</v>
      </c>
    </row>
    <row r="13219" spans="1:2">
      <c r="A13219" s="73" t="s">
        <v>27333</v>
      </c>
      <c r="B13219" s="73" t="s">
        <v>27334</v>
      </c>
    </row>
    <row r="13220" spans="1:2">
      <c r="A13220" s="73" t="s">
        <v>27335</v>
      </c>
      <c r="B13220" s="73" t="s">
        <v>27336</v>
      </c>
    </row>
    <row r="13221" spans="1:2">
      <c r="A13221" s="73" t="s">
        <v>27337</v>
      </c>
      <c r="B13221" s="73" t="s">
        <v>27338</v>
      </c>
    </row>
    <row r="13222" spans="1:2">
      <c r="A13222" s="73" t="s">
        <v>27339</v>
      </c>
      <c r="B13222" s="73" t="s">
        <v>27340</v>
      </c>
    </row>
    <row r="13223" spans="1:2">
      <c r="A13223" s="73" t="s">
        <v>27341</v>
      </c>
      <c r="B13223" s="73" t="s">
        <v>27342</v>
      </c>
    </row>
    <row r="13224" spans="1:2">
      <c r="A13224" s="73" t="s">
        <v>27343</v>
      </c>
      <c r="B13224" s="73" t="s">
        <v>27344</v>
      </c>
    </row>
    <row r="13225" spans="1:2">
      <c r="A13225" s="73" t="s">
        <v>27345</v>
      </c>
      <c r="B13225" s="73" t="s">
        <v>27346</v>
      </c>
    </row>
    <row r="13226" spans="1:2">
      <c r="A13226" s="73" t="s">
        <v>27347</v>
      </c>
      <c r="B13226" s="73" t="s">
        <v>27348</v>
      </c>
    </row>
    <row r="13227" spans="1:2">
      <c r="A13227" s="73" t="s">
        <v>27349</v>
      </c>
      <c r="B13227" s="73" t="s">
        <v>27350</v>
      </c>
    </row>
    <row r="13228" spans="1:2">
      <c r="A13228" s="73" t="s">
        <v>27351</v>
      </c>
      <c r="B13228" s="73" t="s">
        <v>27352</v>
      </c>
    </row>
    <row r="13229" spans="1:2">
      <c r="A13229" s="73" t="s">
        <v>27353</v>
      </c>
      <c r="B13229" s="73" t="s">
        <v>27354</v>
      </c>
    </row>
    <row r="13230" spans="1:2">
      <c r="A13230" s="73" t="s">
        <v>27355</v>
      </c>
      <c r="B13230" s="73" t="s">
        <v>27356</v>
      </c>
    </row>
    <row r="13231" spans="1:2">
      <c r="A13231" s="73" t="s">
        <v>27357</v>
      </c>
      <c r="B13231" s="73" t="s">
        <v>27358</v>
      </c>
    </row>
    <row r="13232" spans="1:2">
      <c r="A13232" s="73" t="s">
        <v>27359</v>
      </c>
      <c r="B13232" s="73" t="s">
        <v>27360</v>
      </c>
    </row>
    <row r="13233" spans="1:2">
      <c r="A13233" s="73" t="s">
        <v>27361</v>
      </c>
      <c r="B13233" s="73" t="s">
        <v>27362</v>
      </c>
    </row>
    <row r="13234" spans="1:2">
      <c r="A13234" s="73" t="s">
        <v>27363</v>
      </c>
      <c r="B13234" s="73" t="s">
        <v>27364</v>
      </c>
    </row>
    <row r="13235" spans="1:2">
      <c r="A13235" s="73" t="s">
        <v>27365</v>
      </c>
      <c r="B13235" s="73" t="s">
        <v>27366</v>
      </c>
    </row>
    <row r="13236" spans="1:2">
      <c r="A13236" s="73" t="s">
        <v>27367</v>
      </c>
      <c r="B13236" s="73" t="s">
        <v>27368</v>
      </c>
    </row>
    <row r="13237" spans="1:2">
      <c r="A13237" s="73" t="s">
        <v>27369</v>
      </c>
      <c r="B13237" s="73" t="s">
        <v>27370</v>
      </c>
    </row>
    <row r="13238" spans="1:2">
      <c r="A13238" s="73" t="s">
        <v>27371</v>
      </c>
      <c r="B13238" s="73" t="s">
        <v>27372</v>
      </c>
    </row>
    <row r="13239" spans="1:2">
      <c r="A13239" s="73" t="s">
        <v>27373</v>
      </c>
      <c r="B13239" s="73" t="s">
        <v>27374</v>
      </c>
    </row>
    <row r="13240" spans="1:2">
      <c r="A13240" s="73" t="s">
        <v>27375</v>
      </c>
      <c r="B13240" s="73" t="s">
        <v>22441</v>
      </c>
    </row>
    <row r="13241" spans="1:2">
      <c r="A13241" s="73" t="s">
        <v>27376</v>
      </c>
      <c r="B13241" s="73" t="s">
        <v>27377</v>
      </c>
    </row>
    <row r="13242" spans="1:2">
      <c r="A13242" s="73" t="s">
        <v>27378</v>
      </c>
      <c r="B13242" s="73" t="s">
        <v>27379</v>
      </c>
    </row>
    <row r="13243" spans="1:2">
      <c r="A13243" s="73" t="s">
        <v>27380</v>
      </c>
      <c r="B13243" s="73" t="s">
        <v>27381</v>
      </c>
    </row>
    <row r="13244" spans="1:2">
      <c r="A13244" s="73" t="s">
        <v>27382</v>
      </c>
      <c r="B13244" s="73" t="s">
        <v>27383</v>
      </c>
    </row>
    <row r="13245" spans="1:2">
      <c r="A13245" s="73" t="s">
        <v>27384</v>
      </c>
      <c r="B13245" s="73" t="s">
        <v>27385</v>
      </c>
    </row>
    <row r="13246" spans="1:2">
      <c r="A13246" s="73" t="s">
        <v>27386</v>
      </c>
      <c r="B13246" s="73" t="s">
        <v>27387</v>
      </c>
    </row>
    <row r="13247" spans="1:2">
      <c r="A13247" s="73" t="s">
        <v>27388</v>
      </c>
      <c r="B13247" s="73" t="s">
        <v>27387</v>
      </c>
    </row>
    <row r="13248" spans="1:2">
      <c r="A13248" s="73" t="s">
        <v>27389</v>
      </c>
      <c r="B13248" s="73" t="s">
        <v>27390</v>
      </c>
    </row>
    <row r="13249" spans="1:2">
      <c r="A13249" s="107" t="s">
        <v>27391</v>
      </c>
      <c r="B13249" s="73" t="s">
        <v>27392</v>
      </c>
    </row>
    <row r="13250" spans="1:2">
      <c r="A13250" s="107" t="s">
        <v>27393</v>
      </c>
      <c r="B13250" s="73" t="s">
        <v>27394</v>
      </c>
    </row>
    <row r="13251" spans="1:2">
      <c r="A13251" s="73" t="s">
        <v>27395</v>
      </c>
      <c r="B13251" s="73" t="s">
        <v>27396</v>
      </c>
    </row>
    <row r="13252" spans="1:2">
      <c r="A13252" s="73" t="s">
        <v>27397</v>
      </c>
      <c r="B13252" s="73" t="s">
        <v>27398</v>
      </c>
    </row>
    <row r="13253" spans="1:2">
      <c r="A13253" s="107" t="s">
        <v>27399</v>
      </c>
      <c r="B13253" s="73" t="s">
        <v>27400</v>
      </c>
    </row>
    <row r="13254" spans="1:2">
      <c r="A13254" s="73" t="s">
        <v>27401</v>
      </c>
      <c r="B13254" s="73" t="s">
        <v>27402</v>
      </c>
    </row>
    <row r="13255" spans="1:2">
      <c r="A13255" s="73" t="s">
        <v>27403</v>
      </c>
      <c r="B13255" s="73" t="s">
        <v>27404</v>
      </c>
    </row>
    <row r="13256" spans="1:2">
      <c r="A13256" s="73" t="s">
        <v>27405</v>
      </c>
      <c r="B13256" s="73" t="s">
        <v>27406</v>
      </c>
    </row>
    <row r="13257" spans="1:2">
      <c r="A13257" s="73" t="s">
        <v>27407</v>
      </c>
      <c r="B13257" s="73" t="s">
        <v>27408</v>
      </c>
    </row>
    <row r="13258" spans="1:2">
      <c r="A13258" s="73" t="s">
        <v>27409</v>
      </c>
      <c r="B13258" s="73" t="s">
        <v>27410</v>
      </c>
    </row>
    <row r="13259" spans="1:2">
      <c r="A13259" s="73" t="s">
        <v>27411</v>
      </c>
      <c r="B13259" s="73" t="s">
        <v>27412</v>
      </c>
    </row>
    <row r="13260" spans="1:2">
      <c r="A13260" s="73" t="s">
        <v>27413</v>
      </c>
      <c r="B13260" s="73" t="s">
        <v>27414</v>
      </c>
    </row>
    <row r="13261" spans="1:2">
      <c r="A13261" s="73" t="s">
        <v>27415</v>
      </c>
      <c r="B13261" s="73" t="s">
        <v>27416</v>
      </c>
    </row>
    <row r="13262" spans="1:2">
      <c r="A13262" s="73" t="s">
        <v>27417</v>
      </c>
      <c r="B13262" s="73" t="s">
        <v>27418</v>
      </c>
    </row>
    <row r="13263" spans="1:2">
      <c r="A13263" s="73" t="s">
        <v>27419</v>
      </c>
      <c r="B13263" s="73" t="s">
        <v>27420</v>
      </c>
    </row>
    <row r="13264" spans="1:2">
      <c r="A13264" s="73" t="s">
        <v>27421</v>
      </c>
      <c r="B13264" s="73" t="s">
        <v>27422</v>
      </c>
    </row>
    <row r="13265" spans="1:2">
      <c r="A13265" s="73" t="s">
        <v>27423</v>
      </c>
      <c r="B13265" s="73" t="s">
        <v>27424</v>
      </c>
    </row>
    <row r="13266" spans="1:2">
      <c r="A13266" s="73" t="s">
        <v>27425</v>
      </c>
      <c r="B13266" s="73" t="s">
        <v>27426</v>
      </c>
    </row>
    <row r="13267" spans="1:2">
      <c r="A13267" s="73" t="s">
        <v>27427</v>
      </c>
      <c r="B13267" s="73" t="s">
        <v>27428</v>
      </c>
    </row>
    <row r="13268" spans="1:2">
      <c r="A13268" s="73" t="s">
        <v>27429</v>
      </c>
      <c r="B13268" s="73" t="s">
        <v>27430</v>
      </c>
    </row>
    <row r="13269" spans="1:2">
      <c r="A13269" s="73" t="s">
        <v>27431</v>
      </c>
      <c r="B13269" s="73" t="s">
        <v>27432</v>
      </c>
    </row>
    <row r="13270" spans="1:2">
      <c r="A13270" s="73" t="s">
        <v>27433</v>
      </c>
      <c r="B13270" s="73" t="s">
        <v>27434</v>
      </c>
    </row>
    <row r="13271" spans="1:2">
      <c r="A13271" s="73" t="s">
        <v>27435</v>
      </c>
      <c r="B13271" s="73" t="s">
        <v>27436</v>
      </c>
    </row>
    <row r="13272" spans="1:2">
      <c r="A13272" s="73" t="s">
        <v>27437</v>
      </c>
      <c r="B13272" s="73" t="s">
        <v>27438</v>
      </c>
    </row>
    <row r="13273" spans="1:2">
      <c r="A13273" s="73" t="s">
        <v>27439</v>
      </c>
      <c r="B13273" s="73" t="s">
        <v>27440</v>
      </c>
    </row>
    <row r="13274" spans="1:2">
      <c r="A13274" s="73" t="s">
        <v>27441</v>
      </c>
      <c r="B13274" s="73" t="s">
        <v>27442</v>
      </c>
    </row>
    <row r="13275" spans="1:2">
      <c r="A13275" s="73" t="s">
        <v>27443</v>
      </c>
      <c r="B13275" s="73" t="s">
        <v>27444</v>
      </c>
    </row>
    <row r="13276" spans="1:2">
      <c r="A13276" s="73" t="s">
        <v>27445</v>
      </c>
      <c r="B13276" s="73" t="s">
        <v>27446</v>
      </c>
    </row>
    <row r="13277" spans="1:2">
      <c r="A13277" s="73" t="s">
        <v>27447</v>
      </c>
      <c r="B13277" s="73" t="s">
        <v>27448</v>
      </c>
    </row>
    <row r="13278" spans="1:2">
      <c r="A13278" s="73" t="s">
        <v>27449</v>
      </c>
      <c r="B13278" s="73" t="s">
        <v>27450</v>
      </c>
    </row>
    <row r="13279" spans="1:2">
      <c r="A13279" s="73" t="s">
        <v>27451</v>
      </c>
      <c r="B13279" s="73" t="s">
        <v>27452</v>
      </c>
    </row>
    <row r="13280" spans="1:2">
      <c r="A13280" s="73" t="s">
        <v>27453</v>
      </c>
      <c r="B13280" s="73" t="s">
        <v>27454</v>
      </c>
    </row>
    <row r="13281" spans="1:2">
      <c r="A13281" s="73" t="s">
        <v>27455</v>
      </c>
      <c r="B13281" s="73" t="s">
        <v>27456</v>
      </c>
    </row>
    <row r="13282" spans="1:2">
      <c r="A13282" s="73" t="s">
        <v>27457</v>
      </c>
      <c r="B13282" s="73" t="s">
        <v>27458</v>
      </c>
    </row>
    <row r="13283" spans="1:2">
      <c r="A13283" s="73" t="s">
        <v>27459</v>
      </c>
      <c r="B13283" s="73" t="s">
        <v>27460</v>
      </c>
    </row>
    <row r="13284" spans="1:2">
      <c r="A13284" s="73" t="s">
        <v>27461</v>
      </c>
      <c r="B13284" s="73" t="s">
        <v>27462</v>
      </c>
    </row>
    <row r="13285" spans="1:2">
      <c r="A13285" s="73" t="s">
        <v>27463</v>
      </c>
      <c r="B13285" s="73" t="s">
        <v>27464</v>
      </c>
    </row>
    <row r="13286" spans="1:2">
      <c r="A13286" s="73" t="s">
        <v>27465</v>
      </c>
      <c r="B13286" s="73" t="s">
        <v>27466</v>
      </c>
    </row>
    <row r="13287" spans="1:2">
      <c r="A13287" s="73" t="s">
        <v>27467</v>
      </c>
      <c r="B13287" s="73" t="s">
        <v>27468</v>
      </c>
    </row>
    <row r="13288" spans="1:2">
      <c r="A13288" s="73" t="s">
        <v>27469</v>
      </c>
      <c r="B13288" s="73" t="s">
        <v>27470</v>
      </c>
    </row>
    <row r="13289" spans="1:2">
      <c r="A13289" s="73" t="s">
        <v>27471</v>
      </c>
      <c r="B13289" s="73" t="s">
        <v>27472</v>
      </c>
    </row>
    <row r="13290" spans="1:2">
      <c r="A13290" s="73" t="s">
        <v>27473</v>
      </c>
      <c r="B13290" s="73" t="s">
        <v>27474</v>
      </c>
    </row>
    <row r="13291" spans="1:2">
      <c r="A13291" s="73" t="s">
        <v>27475</v>
      </c>
      <c r="B13291" s="73" t="s">
        <v>27476</v>
      </c>
    </row>
    <row r="13292" spans="1:2">
      <c r="A13292" s="73" t="s">
        <v>27477</v>
      </c>
      <c r="B13292" s="73" t="s">
        <v>27478</v>
      </c>
    </row>
    <row r="13293" spans="1:2">
      <c r="A13293" s="73" t="s">
        <v>27479</v>
      </c>
      <c r="B13293" s="73" t="s">
        <v>27480</v>
      </c>
    </row>
    <row r="13294" spans="1:2">
      <c r="A13294" s="73" t="s">
        <v>27481</v>
      </c>
      <c r="B13294" s="73" t="s">
        <v>27482</v>
      </c>
    </row>
    <row r="13295" spans="1:2">
      <c r="A13295" s="73" t="s">
        <v>27483</v>
      </c>
      <c r="B13295" s="73" t="s">
        <v>27484</v>
      </c>
    </row>
    <row r="13296" spans="1:2">
      <c r="A13296" s="73" t="s">
        <v>27485</v>
      </c>
      <c r="B13296" s="73" t="s">
        <v>27486</v>
      </c>
    </row>
    <row r="13297" spans="1:2">
      <c r="A13297" s="73" t="s">
        <v>27487</v>
      </c>
      <c r="B13297" s="73" t="s">
        <v>27488</v>
      </c>
    </row>
    <row r="13298" spans="1:2">
      <c r="A13298" s="73" t="s">
        <v>27489</v>
      </c>
      <c r="B13298" s="73" t="s">
        <v>8</v>
      </c>
    </row>
    <row r="13299" spans="1:2">
      <c r="A13299" s="73" t="s">
        <v>27490</v>
      </c>
      <c r="B13299" s="73" t="s">
        <v>27491</v>
      </c>
    </row>
    <row r="13300" spans="1:2">
      <c r="A13300" s="73" t="s">
        <v>27492</v>
      </c>
      <c r="B13300" s="73" t="s">
        <v>27493</v>
      </c>
    </row>
    <row r="13301" spans="1:2">
      <c r="A13301" s="73" t="s">
        <v>27494</v>
      </c>
      <c r="B13301" s="73" t="s">
        <v>27495</v>
      </c>
    </row>
    <row r="13302" spans="1:2">
      <c r="A13302" s="73" t="s">
        <v>27496</v>
      </c>
      <c r="B13302" s="73" t="s">
        <v>27497</v>
      </c>
    </row>
    <row r="13303" spans="1:2">
      <c r="A13303" s="73" t="s">
        <v>27498</v>
      </c>
      <c r="B13303" s="73" t="s">
        <v>27499</v>
      </c>
    </row>
    <row r="13304" spans="1:2">
      <c r="A13304" s="73" t="s">
        <v>27500</v>
      </c>
      <c r="B13304" s="73" t="s">
        <v>27501</v>
      </c>
    </row>
    <row r="13305" spans="1:2">
      <c r="A13305" s="73" t="s">
        <v>27502</v>
      </c>
      <c r="B13305" s="73" t="s">
        <v>27503</v>
      </c>
    </row>
    <row r="13306" spans="1:2">
      <c r="A13306" s="73" t="s">
        <v>27504</v>
      </c>
      <c r="B13306" s="73" t="s">
        <v>27505</v>
      </c>
    </row>
    <row r="13307" spans="1:2">
      <c r="A13307" s="73" t="s">
        <v>27506</v>
      </c>
      <c r="B13307" s="73" t="s">
        <v>27507</v>
      </c>
    </row>
    <row r="13308" spans="1:2">
      <c r="A13308" s="73" t="s">
        <v>27508</v>
      </c>
      <c r="B13308" s="73" t="s">
        <v>27509</v>
      </c>
    </row>
    <row r="13309" spans="1:2">
      <c r="A13309" s="73" t="s">
        <v>27510</v>
      </c>
      <c r="B13309" s="73" t="s">
        <v>27511</v>
      </c>
    </row>
    <row r="13310" spans="1:2">
      <c r="A13310" s="73" t="s">
        <v>27512</v>
      </c>
      <c r="B13310" s="73" t="s">
        <v>27513</v>
      </c>
    </row>
    <row r="13311" spans="1:2">
      <c r="A13311" s="73" t="s">
        <v>27514</v>
      </c>
      <c r="B13311" s="73" t="s">
        <v>27515</v>
      </c>
    </row>
    <row r="13312" spans="1:2">
      <c r="A13312" s="73" t="s">
        <v>27516</v>
      </c>
      <c r="B13312" s="73" t="s">
        <v>27517</v>
      </c>
    </row>
    <row r="13313" spans="1:2">
      <c r="A13313" s="73" t="s">
        <v>27518</v>
      </c>
      <c r="B13313" s="73" t="s">
        <v>27519</v>
      </c>
    </row>
    <row r="13314" spans="1:2">
      <c r="A13314" s="73" t="s">
        <v>27520</v>
      </c>
      <c r="B13314" s="73" t="s">
        <v>27521</v>
      </c>
    </row>
    <row r="13315" spans="1:2">
      <c r="A13315" s="73" t="s">
        <v>27522</v>
      </c>
      <c r="B13315" s="73" t="s">
        <v>27523</v>
      </c>
    </row>
    <row r="13316" spans="1:2">
      <c r="A13316" s="107" t="s">
        <v>27524</v>
      </c>
      <c r="B13316" s="73" t="s">
        <v>27523</v>
      </c>
    </row>
    <row r="13317" spans="1:2">
      <c r="A13317" s="73" t="s">
        <v>27525</v>
      </c>
      <c r="B13317" s="73" t="s">
        <v>27526</v>
      </c>
    </row>
    <row r="13318" spans="1:2">
      <c r="A13318" s="73" t="s">
        <v>27527</v>
      </c>
      <c r="B13318" s="73" t="s">
        <v>27528</v>
      </c>
    </row>
    <row r="13319" spans="1:2">
      <c r="A13319" s="73" t="s">
        <v>27529</v>
      </c>
      <c r="B13319" s="73" t="s">
        <v>27530</v>
      </c>
    </row>
    <row r="13320" spans="1:2">
      <c r="A13320" s="73" t="s">
        <v>27531</v>
      </c>
      <c r="B13320" s="73" t="s">
        <v>27532</v>
      </c>
    </row>
    <row r="13321" spans="1:2">
      <c r="A13321" s="73" t="s">
        <v>27533</v>
      </c>
      <c r="B13321" s="73" t="s">
        <v>27534</v>
      </c>
    </row>
    <row r="13322" spans="1:2">
      <c r="A13322" s="73" t="s">
        <v>27535</v>
      </c>
      <c r="B13322" s="73" t="s">
        <v>27536</v>
      </c>
    </row>
    <row r="13323" spans="1:2">
      <c r="A13323" s="73" t="s">
        <v>27537</v>
      </c>
      <c r="B13323" s="73" t="s">
        <v>27538</v>
      </c>
    </row>
    <row r="13324" spans="1:2">
      <c r="A13324" s="73" t="s">
        <v>27539</v>
      </c>
      <c r="B13324" s="73" t="s">
        <v>27540</v>
      </c>
    </row>
    <row r="13325" spans="1:2">
      <c r="A13325" s="73" t="s">
        <v>27541</v>
      </c>
      <c r="B13325" s="73" t="s">
        <v>27542</v>
      </c>
    </row>
    <row r="13326" spans="1:2">
      <c r="A13326" s="73" t="s">
        <v>27543</v>
      </c>
      <c r="B13326" s="73" t="s">
        <v>27544</v>
      </c>
    </row>
    <row r="13327" spans="1:2">
      <c r="A13327" s="73" t="s">
        <v>27545</v>
      </c>
      <c r="B13327" s="73" t="s">
        <v>27546</v>
      </c>
    </row>
    <row r="13328" spans="1:2">
      <c r="A13328" s="73" t="s">
        <v>27547</v>
      </c>
      <c r="B13328" s="73" t="s">
        <v>27548</v>
      </c>
    </row>
    <row r="13329" spans="1:2">
      <c r="A13329" s="73" t="s">
        <v>27549</v>
      </c>
      <c r="B13329" s="73" t="s">
        <v>27550</v>
      </c>
    </row>
    <row r="13330" spans="1:2">
      <c r="A13330" s="73" t="s">
        <v>27551</v>
      </c>
      <c r="B13330" s="73" t="s">
        <v>27552</v>
      </c>
    </row>
    <row r="13331" spans="1:2">
      <c r="A13331" s="73" t="s">
        <v>27553</v>
      </c>
      <c r="B13331" s="73" t="s">
        <v>27554</v>
      </c>
    </row>
    <row r="13332" spans="1:2">
      <c r="A13332" s="73" t="s">
        <v>27555</v>
      </c>
      <c r="B13332" s="73" t="s">
        <v>27556</v>
      </c>
    </row>
    <row r="13333" spans="1:2">
      <c r="A13333" s="73" t="s">
        <v>27557</v>
      </c>
      <c r="B13333" s="73" t="s">
        <v>27558</v>
      </c>
    </row>
    <row r="13334" spans="1:2">
      <c r="A13334" s="73" t="s">
        <v>27559</v>
      </c>
      <c r="B13334" s="73" t="s">
        <v>27560</v>
      </c>
    </row>
    <row r="13335" spans="1:2">
      <c r="A13335" s="73" t="s">
        <v>27561</v>
      </c>
      <c r="B13335" s="73" t="s">
        <v>27562</v>
      </c>
    </row>
    <row r="13336" spans="1:2">
      <c r="A13336" s="73" t="s">
        <v>27563</v>
      </c>
      <c r="B13336" s="73" t="s">
        <v>27564</v>
      </c>
    </row>
    <row r="13337" spans="1:2">
      <c r="A13337" s="73" t="s">
        <v>27565</v>
      </c>
      <c r="B13337" s="73" t="s">
        <v>27566</v>
      </c>
    </row>
    <row r="13338" spans="1:2">
      <c r="A13338" s="73" t="s">
        <v>27567</v>
      </c>
      <c r="B13338" s="73" t="s">
        <v>27568</v>
      </c>
    </row>
    <row r="13339" spans="1:2">
      <c r="A13339" s="73" t="s">
        <v>27569</v>
      </c>
      <c r="B13339" s="73" t="s">
        <v>27570</v>
      </c>
    </row>
    <row r="13340" spans="1:2">
      <c r="A13340" s="73" t="s">
        <v>27571</v>
      </c>
      <c r="B13340" s="73" t="s">
        <v>27572</v>
      </c>
    </row>
    <row r="13341" spans="1:2">
      <c r="A13341" s="73" t="s">
        <v>27573</v>
      </c>
      <c r="B13341" s="73" t="s">
        <v>27574</v>
      </c>
    </row>
    <row r="13342" spans="1:2">
      <c r="A13342" s="73" t="s">
        <v>27575</v>
      </c>
      <c r="B13342" s="73" t="s">
        <v>27576</v>
      </c>
    </row>
    <row r="13343" spans="1:2">
      <c r="A13343" s="73" t="s">
        <v>27577</v>
      </c>
      <c r="B13343" s="73" t="s">
        <v>27578</v>
      </c>
    </row>
    <row r="13344" spans="1:2">
      <c r="A13344" s="73" t="s">
        <v>27579</v>
      </c>
      <c r="B13344" s="73" t="s">
        <v>27580</v>
      </c>
    </row>
    <row r="13345" spans="1:2">
      <c r="A13345" s="73" t="s">
        <v>27581</v>
      </c>
      <c r="B13345" s="73" t="s">
        <v>27582</v>
      </c>
    </row>
    <row r="13346" spans="1:2">
      <c r="A13346" s="73" t="s">
        <v>27583</v>
      </c>
      <c r="B13346" s="73" t="s">
        <v>27584</v>
      </c>
    </row>
    <row r="13347" spans="1:2">
      <c r="A13347" s="73" t="s">
        <v>27585</v>
      </c>
      <c r="B13347" s="73" t="s">
        <v>27586</v>
      </c>
    </row>
    <row r="13348" spans="1:2">
      <c r="A13348" s="73" t="s">
        <v>27587</v>
      </c>
      <c r="B13348" s="73" t="s">
        <v>27586</v>
      </c>
    </row>
    <row r="13349" spans="1:2">
      <c r="A13349" s="73" t="s">
        <v>27588</v>
      </c>
      <c r="B13349" s="73" t="s">
        <v>27589</v>
      </c>
    </row>
    <row r="13350" spans="1:2">
      <c r="A13350" s="73" t="s">
        <v>27590</v>
      </c>
      <c r="B13350" s="73" t="s">
        <v>27591</v>
      </c>
    </row>
    <row r="13351" spans="1:2">
      <c r="A13351" s="73" t="s">
        <v>27592</v>
      </c>
      <c r="B13351" s="73" t="s">
        <v>27593</v>
      </c>
    </row>
    <row r="13352" spans="1:2">
      <c r="A13352" s="73" t="s">
        <v>27594</v>
      </c>
      <c r="B13352" s="73" t="s">
        <v>27595</v>
      </c>
    </row>
    <row r="13353" spans="1:2">
      <c r="A13353" s="73" t="s">
        <v>27596</v>
      </c>
      <c r="B13353" s="73" t="s">
        <v>27597</v>
      </c>
    </row>
    <row r="13354" spans="1:2">
      <c r="A13354" s="73" t="s">
        <v>27598</v>
      </c>
      <c r="B13354" s="73" t="s">
        <v>27599</v>
      </c>
    </row>
    <row r="13355" spans="1:2">
      <c r="A13355" s="73" t="s">
        <v>27600</v>
      </c>
      <c r="B13355" s="73" t="s">
        <v>27601</v>
      </c>
    </row>
    <row r="13356" spans="1:2">
      <c r="A13356" s="73" t="s">
        <v>27602</v>
      </c>
      <c r="B13356" s="73" t="s">
        <v>27603</v>
      </c>
    </row>
    <row r="13357" spans="1:2">
      <c r="A13357" s="73" t="s">
        <v>27604</v>
      </c>
      <c r="B13357" s="73" t="s">
        <v>27605</v>
      </c>
    </row>
    <row r="13358" spans="1:2">
      <c r="A13358" s="73" t="s">
        <v>27606</v>
      </c>
      <c r="B13358" s="73" t="s">
        <v>27607</v>
      </c>
    </row>
    <row r="13359" spans="1:2">
      <c r="A13359" s="73" t="s">
        <v>27608</v>
      </c>
      <c r="B13359" s="73" t="s">
        <v>27607</v>
      </c>
    </row>
    <row r="13360" spans="1:2">
      <c r="A13360" s="73" t="s">
        <v>27609</v>
      </c>
      <c r="B13360" s="73" t="s">
        <v>27610</v>
      </c>
    </row>
    <row r="13361" spans="1:2">
      <c r="A13361" s="73" t="s">
        <v>27611</v>
      </c>
      <c r="B13361" s="73" t="s">
        <v>27612</v>
      </c>
    </row>
    <row r="13362" spans="1:2">
      <c r="A13362" s="73" t="s">
        <v>27613</v>
      </c>
      <c r="B13362" s="73" t="s">
        <v>27614</v>
      </c>
    </row>
    <row r="13363" spans="1:2">
      <c r="A13363" s="73" t="s">
        <v>27615</v>
      </c>
      <c r="B13363" s="73" t="s">
        <v>27616</v>
      </c>
    </row>
    <row r="13364" spans="1:2">
      <c r="A13364" s="73" t="s">
        <v>27617</v>
      </c>
      <c r="B13364" s="73" t="s">
        <v>27618</v>
      </c>
    </row>
    <row r="13365" spans="1:2">
      <c r="A13365" s="73" t="s">
        <v>27619</v>
      </c>
      <c r="B13365" s="73" t="s">
        <v>27620</v>
      </c>
    </row>
    <row r="13366" spans="1:2">
      <c r="A13366" s="73" t="s">
        <v>27621</v>
      </c>
      <c r="B13366" s="73" t="s">
        <v>27622</v>
      </c>
    </row>
    <row r="13367" spans="1:2">
      <c r="A13367" s="73" t="s">
        <v>27623</v>
      </c>
      <c r="B13367" s="73" t="s">
        <v>27624</v>
      </c>
    </row>
    <row r="13368" spans="1:2">
      <c r="A13368" s="73" t="s">
        <v>27625</v>
      </c>
      <c r="B13368" s="73" t="s">
        <v>27626</v>
      </c>
    </row>
    <row r="13369" spans="1:2">
      <c r="A13369" s="73" t="s">
        <v>27627</v>
      </c>
      <c r="B13369" s="73" t="s">
        <v>27628</v>
      </c>
    </row>
    <row r="13370" spans="1:2">
      <c r="A13370" s="73" t="s">
        <v>27629</v>
      </c>
      <c r="B13370" s="73" t="s">
        <v>27630</v>
      </c>
    </row>
    <row r="13371" spans="1:2">
      <c r="A13371" s="73" t="s">
        <v>27631</v>
      </c>
      <c r="B13371" s="73" t="s">
        <v>27632</v>
      </c>
    </row>
    <row r="13372" spans="1:2">
      <c r="A13372" s="73" t="s">
        <v>27633</v>
      </c>
      <c r="B13372" s="73" t="s">
        <v>27634</v>
      </c>
    </row>
    <row r="13373" spans="1:2">
      <c r="A13373" s="73" t="s">
        <v>27635</v>
      </c>
      <c r="B13373" s="73" t="s">
        <v>27636</v>
      </c>
    </row>
    <row r="13374" spans="1:2">
      <c r="A13374" s="73" t="s">
        <v>27637</v>
      </c>
      <c r="B13374" s="73" t="s">
        <v>27638</v>
      </c>
    </row>
    <row r="13375" spans="1:2">
      <c r="A13375" s="73" t="s">
        <v>27639</v>
      </c>
      <c r="B13375" s="73" t="s">
        <v>27640</v>
      </c>
    </row>
    <row r="13376" spans="1:2">
      <c r="A13376" s="73" t="s">
        <v>27641</v>
      </c>
      <c r="B13376" s="73" t="s">
        <v>27642</v>
      </c>
    </row>
    <row r="13377" spans="1:2">
      <c r="A13377" s="73" t="s">
        <v>27643</v>
      </c>
      <c r="B13377" s="73" t="s">
        <v>27644</v>
      </c>
    </row>
    <row r="13378" spans="1:2">
      <c r="A13378" s="73" t="s">
        <v>27645</v>
      </c>
      <c r="B13378" s="73" t="s">
        <v>27646</v>
      </c>
    </row>
    <row r="13379" spans="1:2">
      <c r="A13379" s="73" t="s">
        <v>27647</v>
      </c>
      <c r="B13379" s="73" t="s">
        <v>27648</v>
      </c>
    </row>
    <row r="13380" spans="1:2">
      <c r="A13380" s="73" t="s">
        <v>27649</v>
      </c>
      <c r="B13380" s="73" t="s">
        <v>27650</v>
      </c>
    </row>
    <row r="13381" spans="1:2">
      <c r="A13381" s="73" t="s">
        <v>27651</v>
      </c>
      <c r="B13381" s="73" t="s">
        <v>27652</v>
      </c>
    </row>
    <row r="13382" spans="1:2">
      <c r="A13382" s="73" t="s">
        <v>27653</v>
      </c>
      <c r="B13382" s="73" t="s">
        <v>27654</v>
      </c>
    </row>
    <row r="13383" spans="1:2">
      <c r="A13383" s="73" t="s">
        <v>27655</v>
      </c>
      <c r="B13383" s="73" t="s">
        <v>27656</v>
      </c>
    </row>
    <row r="13384" spans="1:2">
      <c r="A13384" s="73" t="s">
        <v>27657</v>
      </c>
      <c r="B13384" s="73" t="s">
        <v>27658</v>
      </c>
    </row>
    <row r="13385" spans="1:2">
      <c r="A13385" s="73" t="s">
        <v>27659</v>
      </c>
      <c r="B13385" s="73" t="s">
        <v>27660</v>
      </c>
    </row>
    <row r="13386" spans="1:2">
      <c r="A13386" s="73" t="s">
        <v>27661</v>
      </c>
      <c r="B13386" s="73" t="s">
        <v>27662</v>
      </c>
    </row>
    <row r="13387" spans="1:2">
      <c r="A13387" s="73" t="s">
        <v>27663</v>
      </c>
      <c r="B13387" s="73" t="s">
        <v>27664</v>
      </c>
    </row>
    <row r="13388" spans="1:2">
      <c r="A13388" s="73" t="s">
        <v>27665</v>
      </c>
      <c r="B13388" s="73" t="s">
        <v>27666</v>
      </c>
    </row>
    <row r="13389" spans="1:2">
      <c r="A13389" s="73" t="s">
        <v>27667</v>
      </c>
      <c r="B13389" s="73" t="s">
        <v>27668</v>
      </c>
    </row>
    <row r="13390" spans="1:2">
      <c r="A13390" s="73" t="s">
        <v>27669</v>
      </c>
      <c r="B13390" s="73" t="s">
        <v>27670</v>
      </c>
    </row>
    <row r="13391" spans="1:2">
      <c r="A13391" s="73" t="s">
        <v>27671</v>
      </c>
      <c r="B13391" s="73" t="s">
        <v>27672</v>
      </c>
    </row>
    <row r="13392" spans="1:2">
      <c r="A13392" s="73" t="s">
        <v>27673</v>
      </c>
      <c r="B13392" s="73" t="s">
        <v>27674</v>
      </c>
    </row>
    <row r="13393" spans="1:2">
      <c r="A13393" s="73" t="s">
        <v>27675</v>
      </c>
      <c r="B13393" s="73" t="s">
        <v>27676</v>
      </c>
    </row>
    <row r="13394" spans="1:2">
      <c r="A13394" s="73" t="s">
        <v>27677</v>
      </c>
      <c r="B13394" s="73" t="s">
        <v>27678</v>
      </c>
    </row>
    <row r="13395" spans="1:2">
      <c r="A13395" s="73" t="s">
        <v>27679</v>
      </c>
      <c r="B13395" s="73" t="s">
        <v>27680</v>
      </c>
    </row>
    <row r="13396" spans="1:2">
      <c r="A13396" s="73" t="s">
        <v>27681</v>
      </c>
      <c r="B13396" s="73" t="s">
        <v>27682</v>
      </c>
    </row>
    <row r="13397" spans="1:2">
      <c r="A13397" s="73" t="s">
        <v>27683</v>
      </c>
      <c r="B13397" s="73" t="s">
        <v>27684</v>
      </c>
    </row>
    <row r="13398" spans="1:2">
      <c r="A13398" s="73" t="s">
        <v>27685</v>
      </c>
      <c r="B13398" s="73" t="s">
        <v>27686</v>
      </c>
    </row>
    <row r="13399" spans="1:2">
      <c r="A13399" s="73" t="s">
        <v>27687</v>
      </c>
      <c r="B13399" s="73" t="s">
        <v>27688</v>
      </c>
    </row>
    <row r="13400" spans="1:2">
      <c r="A13400" s="73" t="s">
        <v>27689</v>
      </c>
      <c r="B13400" s="73" t="s">
        <v>27690</v>
      </c>
    </row>
    <row r="13401" spans="1:2">
      <c r="A13401" s="73" t="s">
        <v>27691</v>
      </c>
      <c r="B13401" s="73" t="s">
        <v>27692</v>
      </c>
    </row>
    <row r="13402" spans="1:2">
      <c r="A13402" s="73" t="s">
        <v>27693</v>
      </c>
      <c r="B13402" s="73" t="s">
        <v>27694</v>
      </c>
    </row>
    <row r="13403" spans="1:2">
      <c r="A13403" s="73" t="s">
        <v>27695</v>
      </c>
      <c r="B13403" s="73" t="s">
        <v>27696</v>
      </c>
    </row>
    <row r="13404" spans="1:2">
      <c r="A13404" s="73" t="s">
        <v>27697</v>
      </c>
      <c r="B13404" s="73" t="s">
        <v>27698</v>
      </c>
    </row>
    <row r="13405" spans="1:2">
      <c r="A13405" s="73" t="s">
        <v>27699</v>
      </c>
      <c r="B13405" s="73" t="s">
        <v>27700</v>
      </c>
    </row>
    <row r="13406" spans="1:2">
      <c r="A13406" s="73" t="s">
        <v>27701</v>
      </c>
      <c r="B13406" s="73" t="s">
        <v>27702</v>
      </c>
    </row>
    <row r="13407" spans="1:2">
      <c r="A13407" s="73" t="s">
        <v>27703</v>
      </c>
      <c r="B13407" s="73" t="s">
        <v>27704</v>
      </c>
    </row>
    <row r="13408" spans="1:2">
      <c r="A13408" s="73" t="s">
        <v>27705</v>
      </c>
      <c r="B13408" s="73" t="s">
        <v>27706</v>
      </c>
    </row>
    <row r="13409" spans="1:2">
      <c r="A13409" s="73" t="s">
        <v>27707</v>
      </c>
      <c r="B13409" s="73" t="s">
        <v>27708</v>
      </c>
    </row>
    <row r="13410" spans="1:2">
      <c r="A13410" s="73" t="s">
        <v>27709</v>
      </c>
      <c r="B13410" s="73" t="s">
        <v>27710</v>
      </c>
    </row>
    <row r="13411" spans="1:2">
      <c r="A13411" s="73" t="s">
        <v>27711</v>
      </c>
      <c r="B13411" s="73" t="s">
        <v>27712</v>
      </c>
    </row>
    <row r="13412" spans="1:2">
      <c r="A13412" s="73" t="s">
        <v>27713</v>
      </c>
      <c r="B13412" s="73" t="s">
        <v>27714</v>
      </c>
    </row>
    <row r="13413" spans="1:2">
      <c r="A13413" s="73" t="s">
        <v>27715</v>
      </c>
      <c r="B13413" s="73" t="s">
        <v>27716</v>
      </c>
    </row>
    <row r="13414" spans="1:2">
      <c r="A13414" s="107" t="s">
        <v>27717</v>
      </c>
      <c r="B13414" s="73" t="s">
        <v>27718</v>
      </c>
    </row>
    <row r="13415" spans="1:2">
      <c r="A13415" s="73" t="s">
        <v>27719</v>
      </c>
      <c r="B13415" s="73" t="s">
        <v>27720</v>
      </c>
    </row>
    <row r="13416" spans="1:2">
      <c r="A13416" s="73" t="s">
        <v>27721</v>
      </c>
      <c r="B13416" s="73" t="s">
        <v>27722</v>
      </c>
    </row>
    <row r="13417" spans="1:2">
      <c r="A13417" s="73" t="s">
        <v>27723</v>
      </c>
      <c r="B13417" s="73" t="s">
        <v>27724</v>
      </c>
    </row>
    <row r="13418" spans="1:2">
      <c r="A13418" s="73" t="s">
        <v>27725</v>
      </c>
      <c r="B13418" s="73" t="s">
        <v>27726</v>
      </c>
    </row>
    <row r="13419" spans="1:2">
      <c r="A13419" s="73" t="s">
        <v>27727</v>
      </c>
      <c r="B13419" s="73" t="s">
        <v>27728</v>
      </c>
    </row>
    <row r="13420" spans="1:2">
      <c r="A13420" s="73" t="s">
        <v>27729</v>
      </c>
      <c r="B13420" s="73" t="s">
        <v>27730</v>
      </c>
    </row>
    <row r="13421" spans="1:2">
      <c r="A13421" s="73" t="s">
        <v>27731</v>
      </c>
      <c r="B13421" s="73" t="s">
        <v>27732</v>
      </c>
    </row>
    <row r="13422" spans="1:2">
      <c r="A13422" s="73" t="s">
        <v>27733</v>
      </c>
      <c r="B13422" s="73" t="s">
        <v>27734</v>
      </c>
    </row>
    <row r="13423" spans="1:2">
      <c r="A13423" s="73" t="s">
        <v>27735</v>
      </c>
      <c r="B13423" s="73" t="s">
        <v>27736</v>
      </c>
    </row>
    <row r="13424" spans="1:2">
      <c r="A13424" s="73" t="s">
        <v>27737</v>
      </c>
      <c r="B13424" s="73" t="s">
        <v>27738</v>
      </c>
    </row>
    <row r="13425" spans="1:2">
      <c r="A13425" s="73" t="s">
        <v>27739</v>
      </c>
      <c r="B13425" s="73" t="s">
        <v>27740</v>
      </c>
    </row>
    <row r="13426" spans="1:2">
      <c r="A13426" s="73" t="s">
        <v>27741</v>
      </c>
      <c r="B13426" s="73" t="s">
        <v>27742</v>
      </c>
    </row>
    <row r="13427" spans="1:2">
      <c r="A13427" s="73" t="s">
        <v>27743</v>
      </c>
      <c r="B13427" s="73" t="s">
        <v>27744</v>
      </c>
    </row>
    <row r="13428" spans="1:2">
      <c r="A13428" s="107" t="s">
        <v>27745</v>
      </c>
      <c r="B13428" s="73" t="s">
        <v>27746</v>
      </c>
    </row>
    <row r="13429" spans="1:2">
      <c r="A13429" s="73" t="s">
        <v>27747</v>
      </c>
      <c r="B13429" s="73" t="s">
        <v>27748</v>
      </c>
    </row>
    <row r="13430" spans="1:2">
      <c r="A13430" s="73" t="s">
        <v>27749</v>
      </c>
      <c r="B13430" s="73" t="s">
        <v>27746</v>
      </c>
    </row>
    <row r="13431" spans="1:2">
      <c r="A13431" s="73" t="s">
        <v>27750</v>
      </c>
      <c r="B13431" s="73" t="s">
        <v>27751</v>
      </c>
    </row>
    <row r="13432" spans="1:2">
      <c r="A13432" s="107" t="s">
        <v>27752</v>
      </c>
      <c r="B13432" s="73" t="s">
        <v>27753</v>
      </c>
    </row>
    <row r="13433" spans="1:2">
      <c r="A13433" s="73" t="s">
        <v>27754</v>
      </c>
      <c r="B13433" s="73" t="s">
        <v>27755</v>
      </c>
    </row>
    <row r="13434" spans="1:2">
      <c r="A13434" s="73" t="s">
        <v>27756</v>
      </c>
      <c r="B13434" s="73" t="s">
        <v>27757</v>
      </c>
    </row>
    <row r="13435" spans="1:2">
      <c r="A13435" s="73" t="s">
        <v>27758</v>
      </c>
      <c r="B13435" s="73" t="s">
        <v>27759</v>
      </c>
    </row>
    <row r="13436" spans="1:2">
      <c r="A13436" s="73" t="s">
        <v>27760</v>
      </c>
      <c r="B13436" s="73" t="s">
        <v>27761</v>
      </c>
    </row>
    <row r="13437" spans="1:2">
      <c r="A13437" s="73" t="s">
        <v>27762</v>
      </c>
      <c r="B13437" s="73" t="s">
        <v>27763</v>
      </c>
    </row>
    <row r="13438" spans="1:2">
      <c r="A13438" s="73" t="s">
        <v>27764</v>
      </c>
      <c r="B13438" s="73" t="s">
        <v>27765</v>
      </c>
    </row>
    <row r="13439" spans="1:2">
      <c r="A13439" s="73" t="s">
        <v>27766</v>
      </c>
      <c r="B13439" s="73" t="s">
        <v>27767</v>
      </c>
    </row>
    <row r="13440" spans="1:2">
      <c r="A13440" s="73" t="s">
        <v>27768</v>
      </c>
      <c r="B13440" s="73" t="s">
        <v>27769</v>
      </c>
    </row>
    <row r="13441" spans="1:2">
      <c r="A13441" s="73" t="s">
        <v>27770</v>
      </c>
      <c r="B13441" s="73" t="s">
        <v>27771</v>
      </c>
    </row>
    <row r="13442" spans="1:2">
      <c r="A13442" s="73" t="s">
        <v>27772</v>
      </c>
      <c r="B13442" s="73" t="s">
        <v>27773</v>
      </c>
    </row>
    <row r="13443" spans="1:2">
      <c r="A13443" s="73" t="s">
        <v>27774</v>
      </c>
      <c r="B13443" s="73" t="s">
        <v>27775</v>
      </c>
    </row>
    <row r="13444" spans="1:2">
      <c r="A13444" s="73" t="s">
        <v>27776</v>
      </c>
      <c r="B13444" s="73" t="s">
        <v>27777</v>
      </c>
    </row>
    <row r="13445" spans="1:2">
      <c r="A13445" s="73" t="s">
        <v>27778</v>
      </c>
      <c r="B13445" s="73" t="s">
        <v>27779</v>
      </c>
    </row>
    <row r="13446" spans="1:2">
      <c r="A13446" s="73" t="s">
        <v>27780</v>
      </c>
      <c r="B13446" s="73" t="s">
        <v>27781</v>
      </c>
    </row>
    <row r="13447" spans="1:2">
      <c r="A13447" s="73" t="s">
        <v>27782</v>
      </c>
      <c r="B13447" s="73" t="s">
        <v>27783</v>
      </c>
    </row>
    <row r="13448" spans="1:2">
      <c r="A13448" s="73" t="s">
        <v>27784</v>
      </c>
      <c r="B13448" s="73" t="s">
        <v>27785</v>
      </c>
    </row>
    <row r="13449" spans="1:2">
      <c r="A13449" s="73" t="s">
        <v>27786</v>
      </c>
      <c r="B13449" s="73" t="s">
        <v>27787</v>
      </c>
    </row>
    <row r="13450" spans="1:2">
      <c r="A13450" s="73" t="s">
        <v>27788</v>
      </c>
      <c r="B13450" s="73" t="s">
        <v>27789</v>
      </c>
    </row>
    <row r="13451" spans="1:2">
      <c r="A13451" s="73" t="s">
        <v>27790</v>
      </c>
      <c r="B13451" s="73" t="s">
        <v>27791</v>
      </c>
    </row>
    <row r="13452" spans="1:2">
      <c r="A13452" s="73" t="s">
        <v>27792</v>
      </c>
      <c r="B13452" s="73" t="s">
        <v>27793</v>
      </c>
    </row>
    <row r="13453" spans="1:2">
      <c r="A13453" s="73" t="s">
        <v>27794</v>
      </c>
      <c r="B13453" s="73" t="s">
        <v>27795</v>
      </c>
    </row>
    <row r="13454" spans="1:2">
      <c r="A13454" s="73" t="s">
        <v>27796</v>
      </c>
      <c r="B13454" s="73" t="s">
        <v>27797</v>
      </c>
    </row>
    <row r="13455" spans="1:2">
      <c r="A13455" s="73" t="s">
        <v>27798</v>
      </c>
      <c r="B13455" s="73" t="s">
        <v>27799</v>
      </c>
    </row>
    <row r="13456" spans="1:2">
      <c r="A13456" s="73" t="s">
        <v>27800</v>
      </c>
      <c r="B13456" s="73" t="s">
        <v>27801</v>
      </c>
    </row>
    <row r="13457" spans="1:2">
      <c r="A13457" s="73" t="s">
        <v>27802</v>
      </c>
      <c r="B13457" s="73" t="s">
        <v>27803</v>
      </c>
    </row>
    <row r="13458" spans="1:2">
      <c r="A13458" s="73" t="s">
        <v>27804</v>
      </c>
      <c r="B13458" s="73" t="s">
        <v>27805</v>
      </c>
    </row>
    <row r="13459" spans="1:2">
      <c r="A13459" s="73" t="s">
        <v>27806</v>
      </c>
      <c r="B13459" s="73" t="s">
        <v>27807</v>
      </c>
    </row>
    <row r="13460" spans="1:2">
      <c r="A13460" s="73" t="s">
        <v>27808</v>
      </c>
      <c r="B13460" s="73" t="s">
        <v>27809</v>
      </c>
    </row>
    <row r="13461" spans="1:2">
      <c r="A13461" s="73" t="s">
        <v>27810</v>
      </c>
      <c r="B13461" s="73" t="s">
        <v>27811</v>
      </c>
    </row>
    <row r="13462" spans="1:2">
      <c r="A13462" s="73" t="s">
        <v>27812</v>
      </c>
      <c r="B13462" s="73" t="s">
        <v>27813</v>
      </c>
    </row>
    <row r="13463" spans="1:2">
      <c r="A13463" s="73" t="s">
        <v>27814</v>
      </c>
      <c r="B13463" s="73" t="s">
        <v>27815</v>
      </c>
    </row>
    <row r="13464" spans="1:2">
      <c r="A13464" s="73" t="s">
        <v>27816</v>
      </c>
      <c r="B13464" s="73" t="s">
        <v>27817</v>
      </c>
    </row>
    <row r="13465" spans="1:2">
      <c r="A13465" s="73" t="s">
        <v>27818</v>
      </c>
      <c r="B13465" s="73" t="s">
        <v>27819</v>
      </c>
    </row>
    <row r="13466" spans="1:2">
      <c r="A13466" s="73" t="s">
        <v>27820</v>
      </c>
      <c r="B13466" s="73" t="s">
        <v>27821</v>
      </c>
    </row>
    <row r="13467" spans="1:2">
      <c r="A13467" s="73" t="s">
        <v>27822</v>
      </c>
      <c r="B13467" s="73" t="s">
        <v>27823</v>
      </c>
    </row>
    <row r="13468" spans="1:2">
      <c r="A13468" s="73" t="s">
        <v>27824</v>
      </c>
      <c r="B13468" s="73" t="s">
        <v>27823</v>
      </c>
    </row>
    <row r="13469" spans="1:2">
      <c r="A13469" s="73" t="s">
        <v>27825</v>
      </c>
      <c r="B13469" s="73" t="s">
        <v>27826</v>
      </c>
    </row>
    <row r="13470" spans="1:2">
      <c r="A13470" s="73" t="s">
        <v>27827</v>
      </c>
      <c r="B13470" s="73" t="s">
        <v>27828</v>
      </c>
    </row>
    <row r="13471" spans="1:2">
      <c r="A13471" s="73" t="s">
        <v>27829</v>
      </c>
      <c r="B13471" s="73" t="s">
        <v>27830</v>
      </c>
    </row>
    <row r="13472" spans="1:2">
      <c r="A13472" s="73" t="s">
        <v>27831</v>
      </c>
      <c r="B13472" s="73" t="s">
        <v>27832</v>
      </c>
    </row>
    <row r="13473" spans="1:2">
      <c r="A13473" s="73" t="s">
        <v>27833</v>
      </c>
      <c r="B13473" s="73" t="s">
        <v>27834</v>
      </c>
    </row>
    <row r="13474" spans="1:2">
      <c r="A13474" s="73" t="s">
        <v>27835</v>
      </c>
      <c r="B13474" s="73" t="s">
        <v>27836</v>
      </c>
    </row>
    <row r="13475" spans="1:2">
      <c r="A13475" s="73" t="s">
        <v>27837</v>
      </c>
      <c r="B13475" s="73" t="s">
        <v>27838</v>
      </c>
    </row>
    <row r="13476" spans="1:2">
      <c r="A13476" s="73" t="s">
        <v>27839</v>
      </c>
      <c r="B13476" s="73" t="s">
        <v>27840</v>
      </c>
    </row>
    <row r="13477" spans="1:2">
      <c r="A13477" s="73" t="s">
        <v>27841</v>
      </c>
      <c r="B13477" s="73" t="s">
        <v>27842</v>
      </c>
    </row>
    <row r="13478" spans="1:2">
      <c r="A13478" s="73" t="s">
        <v>27843</v>
      </c>
      <c r="B13478" s="73" t="s">
        <v>27844</v>
      </c>
    </row>
    <row r="13479" spans="1:2">
      <c r="A13479" s="73" t="s">
        <v>27845</v>
      </c>
      <c r="B13479" s="73" t="s">
        <v>27846</v>
      </c>
    </row>
    <row r="13480" spans="1:2">
      <c r="A13480" s="73" t="s">
        <v>27847</v>
      </c>
      <c r="B13480" s="73" t="s">
        <v>27848</v>
      </c>
    </row>
    <row r="13481" spans="1:2">
      <c r="A13481" s="73" t="s">
        <v>27849</v>
      </c>
      <c r="B13481" s="73" t="s">
        <v>27850</v>
      </c>
    </row>
    <row r="13482" spans="1:2">
      <c r="A13482" s="73" t="s">
        <v>27851</v>
      </c>
      <c r="B13482" s="73" t="s">
        <v>27852</v>
      </c>
    </row>
    <row r="13483" spans="1:2">
      <c r="A13483" s="73" t="s">
        <v>27853</v>
      </c>
      <c r="B13483" s="73" t="s">
        <v>27854</v>
      </c>
    </row>
    <row r="13484" spans="1:2">
      <c r="A13484" s="73" t="s">
        <v>27855</v>
      </c>
      <c r="B13484" s="73" t="s">
        <v>27856</v>
      </c>
    </row>
    <row r="13485" spans="1:2">
      <c r="A13485" s="73" t="s">
        <v>27857</v>
      </c>
      <c r="B13485" s="73" t="s">
        <v>27858</v>
      </c>
    </row>
    <row r="13486" spans="1:2">
      <c r="A13486" s="73" t="s">
        <v>27859</v>
      </c>
      <c r="B13486" s="73" t="s">
        <v>27860</v>
      </c>
    </row>
    <row r="13487" spans="1:2">
      <c r="A13487" s="73" t="s">
        <v>27861</v>
      </c>
      <c r="B13487" s="73" t="s">
        <v>27862</v>
      </c>
    </row>
    <row r="13488" spans="1:2">
      <c r="A13488" s="73" t="s">
        <v>27863</v>
      </c>
      <c r="B13488" s="73" t="s">
        <v>27864</v>
      </c>
    </row>
    <row r="13489" spans="1:2">
      <c r="A13489" s="73" t="s">
        <v>27865</v>
      </c>
      <c r="B13489" s="73" t="s">
        <v>27866</v>
      </c>
    </row>
    <row r="13490" spans="1:2">
      <c r="A13490" s="73" t="s">
        <v>27867</v>
      </c>
      <c r="B13490" s="73" t="s">
        <v>27868</v>
      </c>
    </row>
    <row r="13491" spans="1:2">
      <c r="A13491" s="73" t="s">
        <v>27869</v>
      </c>
      <c r="B13491" s="73" t="s">
        <v>27870</v>
      </c>
    </row>
    <row r="13492" spans="1:2">
      <c r="A13492" s="73" t="s">
        <v>27871</v>
      </c>
      <c r="B13492" s="73" t="s">
        <v>27872</v>
      </c>
    </row>
    <row r="13493" spans="1:2">
      <c r="A13493" s="73" t="s">
        <v>27873</v>
      </c>
      <c r="B13493" s="73" t="s">
        <v>27874</v>
      </c>
    </row>
    <row r="13494" spans="1:2">
      <c r="A13494" s="73" t="s">
        <v>27875</v>
      </c>
      <c r="B13494" s="73" t="s">
        <v>27876</v>
      </c>
    </row>
    <row r="13495" spans="1:2">
      <c r="A13495" s="73" t="s">
        <v>27877</v>
      </c>
      <c r="B13495" s="73" t="s">
        <v>27878</v>
      </c>
    </row>
    <row r="13496" spans="1:2">
      <c r="A13496" s="73" t="s">
        <v>27879</v>
      </c>
      <c r="B13496" s="73" t="s">
        <v>27880</v>
      </c>
    </row>
    <row r="13497" spans="1:2">
      <c r="A13497" s="73" t="s">
        <v>27881</v>
      </c>
      <c r="B13497" s="73" t="s">
        <v>27882</v>
      </c>
    </row>
    <row r="13498" spans="1:2">
      <c r="A13498" s="73" t="s">
        <v>27883</v>
      </c>
      <c r="B13498" s="73" t="s">
        <v>27884</v>
      </c>
    </row>
    <row r="13499" spans="1:2">
      <c r="A13499" s="73" t="s">
        <v>27885</v>
      </c>
      <c r="B13499" s="73" t="s">
        <v>27886</v>
      </c>
    </row>
    <row r="13500" spans="1:2">
      <c r="A13500" s="73" t="s">
        <v>27887</v>
      </c>
      <c r="B13500" s="73" t="s">
        <v>27888</v>
      </c>
    </row>
    <row r="13501" spans="1:2">
      <c r="A13501" s="73" t="s">
        <v>27889</v>
      </c>
      <c r="B13501" s="73" t="s">
        <v>27890</v>
      </c>
    </row>
    <row r="13502" spans="1:2">
      <c r="A13502" s="73" t="s">
        <v>27891</v>
      </c>
      <c r="B13502" s="73" t="s">
        <v>27892</v>
      </c>
    </row>
    <row r="13503" spans="1:2">
      <c r="A13503" s="107" t="s">
        <v>27893</v>
      </c>
      <c r="B13503" s="73" t="s">
        <v>27894</v>
      </c>
    </row>
    <row r="13504" spans="1:2">
      <c r="A13504" s="73" t="s">
        <v>27895</v>
      </c>
      <c r="B13504" s="73" t="s">
        <v>27896</v>
      </c>
    </row>
    <row r="13505" spans="1:2">
      <c r="A13505" s="73" t="s">
        <v>27897</v>
      </c>
      <c r="B13505" s="73" t="s">
        <v>27898</v>
      </c>
    </row>
    <row r="13506" spans="1:2">
      <c r="A13506" s="73" t="s">
        <v>27899</v>
      </c>
      <c r="B13506" s="73" t="s">
        <v>27900</v>
      </c>
    </row>
    <row r="13507" spans="1:2">
      <c r="A13507" s="73" t="s">
        <v>27901</v>
      </c>
      <c r="B13507" s="73" t="s">
        <v>27902</v>
      </c>
    </row>
    <row r="13508" spans="1:2">
      <c r="A13508" s="73" t="s">
        <v>27903</v>
      </c>
      <c r="B13508" s="73" t="s">
        <v>27904</v>
      </c>
    </row>
    <row r="13509" spans="1:2">
      <c r="A13509" s="73" t="s">
        <v>27905</v>
      </c>
      <c r="B13509" s="73" t="s">
        <v>27906</v>
      </c>
    </row>
    <row r="13510" spans="1:2">
      <c r="A13510" s="73" t="s">
        <v>27907</v>
      </c>
      <c r="B13510" s="73" t="s">
        <v>27908</v>
      </c>
    </row>
    <row r="13511" spans="1:2">
      <c r="A13511" s="73" t="s">
        <v>27909</v>
      </c>
      <c r="B13511" s="73" t="s">
        <v>27910</v>
      </c>
    </row>
    <row r="13512" spans="1:2">
      <c r="A13512" s="73" t="s">
        <v>27911</v>
      </c>
      <c r="B13512" s="73" t="s">
        <v>27912</v>
      </c>
    </row>
    <row r="13513" spans="1:2">
      <c r="A13513" s="73" t="s">
        <v>27913</v>
      </c>
      <c r="B13513" s="73" t="s">
        <v>27914</v>
      </c>
    </row>
    <row r="13514" spans="1:2">
      <c r="A13514" s="73" t="s">
        <v>27915</v>
      </c>
      <c r="B13514" s="73" t="s">
        <v>27916</v>
      </c>
    </row>
    <row r="13515" spans="1:2">
      <c r="A13515" s="73" t="s">
        <v>27917</v>
      </c>
      <c r="B13515" s="73" t="s">
        <v>27918</v>
      </c>
    </row>
    <row r="13516" spans="1:2">
      <c r="A13516" s="73" t="s">
        <v>27919</v>
      </c>
      <c r="B13516" s="73" t="s">
        <v>27920</v>
      </c>
    </row>
    <row r="13517" spans="1:2">
      <c r="A13517" s="73" t="s">
        <v>27921</v>
      </c>
      <c r="B13517" s="73" t="s">
        <v>27922</v>
      </c>
    </row>
    <row r="13518" spans="1:2">
      <c r="A13518" s="73" t="s">
        <v>27923</v>
      </c>
      <c r="B13518" s="73" t="s">
        <v>27924</v>
      </c>
    </row>
    <row r="13519" spans="1:2">
      <c r="A13519" s="73" t="s">
        <v>27925</v>
      </c>
      <c r="B13519" s="73" t="s">
        <v>27926</v>
      </c>
    </row>
    <row r="13520" spans="1:2">
      <c r="A13520" s="73" t="s">
        <v>27927</v>
      </c>
      <c r="B13520" s="73" t="s">
        <v>27928</v>
      </c>
    </row>
    <row r="13521" spans="1:2">
      <c r="A13521" s="73" t="s">
        <v>27929</v>
      </c>
      <c r="B13521" s="73" t="s">
        <v>27930</v>
      </c>
    </row>
    <row r="13522" spans="1:2">
      <c r="A13522" s="73" t="s">
        <v>27931</v>
      </c>
      <c r="B13522" s="73" t="s">
        <v>27932</v>
      </c>
    </row>
    <row r="13523" spans="1:2">
      <c r="A13523" s="73" t="s">
        <v>27933</v>
      </c>
      <c r="B13523" s="73" t="s">
        <v>27934</v>
      </c>
    </row>
    <row r="13524" spans="1:2">
      <c r="A13524" s="73" t="s">
        <v>27935</v>
      </c>
      <c r="B13524" s="73" t="s">
        <v>27936</v>
      </c>
    </row>
    <row r="13525" spans="1:2">
      <c r="A13525" s="73" t="s">
        <v>27937</v>
      </c>
      <c r="B13525" s="73" t="s">
        <v>27938</v>
      </c>
    </row>
    <row r="13526" spans="1:2">
      <c r="A13526" s="73" t="s">
        <v>27939</v>
      </c>
      <c r="B13526" s="73" t="s">
        <v>27940</v>
      </c>
    </row>
    <row r="13527" spans="1:2">
      <c r="A13527" s="73" t="s">
        <v>27941</v>
      </c>
      <c r="B13527" s="73" t="s">
        <v>27942</v>
      </c>
    </row>
    <row r="13528" spans="1:2">
      <c r="A13528" s="73" t="s">
        <v>27943</v>
      </c>
      <c r="B13528" s="73" t="s">
        <v>27944</v>
      </c>
    </row>
    <row r="13529" spans="1:2">
      <c r="A13529" s="73" t="s">
        <v>27945</v>
      </c>
      <c r="B13529" s="73" t="s">
        <v>27946</v>
      </c>
    </row>
    <row r="13530" spans="1:2">
      <c r="A13530" s="73" t="s">
        <v>27947</v>
      </c>
      <c r="B13530" s="73" t="s">
        <v>27948</v>
      </c>
    </row>
    <row r="13531" spans="1:2">
      <c r="A13531" s="73" t="s">
        <v>27949</v>
      </c>
      <c r="B13531" s="73" t="s">
        <v>27950</v>
      </c>
    </row>
    <row r="13532" spans="1:2">
      <c r="A13532" s="73" t="s">
        <v>27951</v>
      </c>
      <c r="B13532" s="73" t="s">
        <v>27952</v>
      </c>
    </row>
    <row r="13533" spans="1:2">
      <c r="A13533" s="73" t="s">
        <v>27953</v>
      </c>
      <c r="B13533" s="73" t="s">
        <v>27954</v>
      </c>
    </row>
    <row r="13534" spans="1:2">
      <c r="A13534" s="73" t="s">
        <v>27955</v>
      </c>
      <c r="B13534" s="73" t="s">
        <v>27956</v>
      </c>
    </row>
    <row r="13535" spans="1:2">
      <c r="A13535" s="73" t="s">
        <v>27957</v>
      </c>
      <c r="B13535" s="73" t="s">
        <v>27958</v>
      </c>
    </row>
    <row r="13536" spans="1:2">
      <c r="A13536" s="73" t="s">
        <v>27959</v>
      </c>
      <c r="B13536" s="73" t="s">
        <v>27960</v>
      </c>
    </row>
    <row r="13537" spans="1:2">
      <c r="A13537" s="73" t="s">
        <v>27961</v>
      </c>
      <c r="B13537" s="73" t="s">
        <v>27962</v>
      </c>
    </row>
    <row r="13538" spans="1:2">
      <c r="A13538" s="73" t="s">
        <v>27963</v>
      </c>
      <c r="B13538" s="73" t="s">
        <v>27964</v>
      </c>
    </row>
    <row r="13539" spans="1:2">
      <c r="A13539" s="73" t="s">
        <v>27965</v>
      </c>
      <c r="B13539" s="73" t="s">
        <v>27966</v>
      </c>
    </row>
    <row r="13540" spans="1:2">
      <c r="A13540" s="73" t="s">
        <v>27967</v>
      </c>
      <c r="B13540" s="73" t="s">
        <v>27968</v>
      </c>
    </row>
    <row r="13541" spans="1:2">
      <c r="A13541" s="73" t="s">
        <v>27969</v>
      </c>
      <c r="B13541" s="73" t="s">
        <v>27970</v>
      </c>
    </row>
    <row r="13542" spans="1:2">
      <c r="A13542" s="73" t="s">
        <v>27971</v>
      </c>
      <c r="B13542" s="73" t="s">
        <v>27968</v>
      </c>
    </row>
    <row r="13543" spans="1:2">
      <c r="A13543" s="73" t="s">
        <v>27972</v>
      </c>
      <c r="B13543" s="73" t="s">
        <v>27973</v>
      </c>
    </row>
    <row r="13544" spans="1:2">
      <c r="A13544" s="73" t="s">
        <v>27974</v>
      </c>
      <c r="B13544" s="73" t="s">
        <v>27975</v>
      </c>
    </row>
    <row r="13545" spans="1:2">
      <c r="A13545" s="73" t="s">
        <v>27976</v>
      </c>
      <c r="B13545" s="73" t="s">
        <v>27977</v>
      </c>
    </row>
    <row r="13546" spans="1:2">
      <c r="A13546" s="73" t="s">
        <v>27978</v>
      </c>
      <c r="B13546" s="73" t="s">
        <v>27979</v>
      </c>
    </row>
    <row r="13547" spans="1:2">
      <c r="A13547" s="73" t="s">
        <v>27980</v>
      </c>
      <c r="B13547" s="73" t="s">
        <v>27981</v>
      </c>
    </row>
    <row r="13548" spans="1:2">
      <c r="A13548" s="73" t="s">
        <v>27982</v>
      </c>
      <c r="B13548" s="73" t="s">
        <v>27983</v>
      </c>
    </row>
    <row r="13549" spans="1:2">
      <c r="A13549" s="73" t="s">
        <v>27984</v>
      </c>
      <c r="B13549" s="73" t="s">
        <v>27985</v>
      </c>
    </row>
    <row r="13550" spans="1:2">
      <c r="A13550" s="73" t="s">
        <v>27986</v>
      </c>
      <c r="B13550" s="73" t="s">
        <v>27987</v>
      </c>
    </row>
    <row r="13551" spans="1:2">
      <c r="A13551" s="73" t="s">
        <v>27988</v>
      </c>
      <c r="B13551" s="73" t="s">
        <v>27989</v>
      </c>
    </row>
    <row r="13552" spans="1:2">
      <c r="A13552" s="73" t="s">
        <v>27990</v>
      </c>
      <c r="B13552" s="73" t="s">
        <v>27991</v>
      </c>
    </row>
    <row r="13553" spans="1:2">
      <c r="A13553" s="73" t="s">
        <v>27992</v>
      </c>
      <c r="B13553" s="73" t="s">
        <v>27993</v>
      </c>
    </row>
    <row r="13554" spans="1:2">
      <c r="A13554" s="73" t="s">
        <v>27994</v>
      </c>
      <c r="B13554" s="73" t="s">
        <v>27995</v>
      </c>
    </row>
    <row r="13555" spans="1:2">
      <c r="A13555" s="73" t="s">
        <v>27996</v>
      </c>
      <c r="B13555" s="73" t="s">
        <v>27997</v>
      </c>
    </row>
    <row r="13556" spans="1:2">
      <c r="A13556" s="73" t="s">
        <v>27998</v>
      </c>
      <c r="B13556" s="73" t="s">
        <v>27999</v>
      </c>
    </row>
    <row r="13557" spans="1:2">
      <c r="A13557" s="73" t="s">
        <v>28000</v>
      </c>
      <c r="B13557" s="73" t="s">
        <v>28001</v>
      </c>
    </row>
    <row r="13558" spans="1:2">
      <c r="A13558" s="73" t="s">
        <v>28002</v>
      </c>
      <c r="B13558" s="73" t="s">
        <v>28003</v>
      </c>
    </row>
    <row r="13559" spans="1:2">
      <c r="A13559" s="73" t="s">
        <v>28004</v>
      </c>
      <c r="B13559" s="73" t="s">
        <v>28005</v>
      </c>
    </row>
    <row r="13560" spans="1:2">
      <c r="A13560" s="73" t="s">
        <v>28006</v>
      </c>
      <c r="B13560" s="73" t="s">
        <v>28007</v>
      </c>
    </row>
    <row r="13561" spans="1:2">
      <c r="A13561" s="73" t="s">
        <v>28008</v>
      </c>
      <c r="B13561" s="73" t="s">
        <v>28009</v>
      </c>
    </row>
    <row r="13562" spans="1:2">
      <c r="A13562" s="73" t="s">
        <v>28010</v>
      </c>
      <c r="B13562" s="73" t="s">
        <v>28011</v>
      </c>
    </row>
    <row r="13563" spans="1:2">
      <c r="A13563" s="73" t="s">
        <v>28012</v>
      </c>
      <c r="B13563" s="73" t="s">
        <v>28013</v>
      </c>
    </row>
    <row r="13564" spans="1:2">
      <c r="A13564" s="73" t="s">
        <v>28014</v>
      </c>
      <c r="B13564" s="73" t="s">
        <v>28015</v>
      </c>
    </row>
    <row r="13565" spans="1:2">
      <c r="A13565" s="107" t="s">
        <v>28016</v>
      </c>
      <c r="B13565" s="73" t="s">
        <v>28017</v>
      </c>
    </row>
    <row r="13566" spans="1:2">
      <c r="A13566" s="107" t="s">
        <v>28018</v>
      </c>
      <c r="B13566" s="73" t="s">
        <v>28019</v>
      </c>
    </row>
    <row r="13567" spans="1:2">
      <c r="A13567" s="73" t="s">
        <v>28020</v>
      </c>
      <c r="B13567" s="73" t="s">
        <v>28021</v>
      </c>
    </row>
    <row r="13568" spans="1:2">
      <c r="A13568" s="73" t="s">
        <v>28022</v>
      </c>
      <c r="B13568" s="73" t="s">
        <v>28023</v>
      </c>
    </row>
    <row r="13569" spans="1:2">
      <c r="A13569" s="73" t="s">
        <v>28024</v>
      </c>
      <c r="B13569" s="73" t="s">
        <v>28025</v>
      </c>
    </row>
    <row r="13570" spans="1:2">
      <c r="A13570" s="73" t="s">
        <v>28026</v>
      </c>
      <c r="B13570" s="73" t="s">
        <v>28027</v>
      </c>
    </row>
    <row r="13571" spans="1:2">
      <c r="A13571" s="73" t="s">
        <v>28028</v>
      </c>
      <c r="B13571" s="73" t="s">
        <v>28029</v>
      </c>
    </row>
    <row r="13572" spans="1:2">
      <c r="A13572" s="73" t="s">
        <v>28030</v>
      </c>
      <c r="B13572" s="73" t="s">
        <v>28031</v>
      </c>
    </row>
    <row r="13573" spans="1:2">
      <c r="A13573" s="73" t="s">
        <v>28032</v>
      </c>
      <c r="B13573" s="73" t="s">
        <v>28033</v>
      </c>
    </row>
    <row r="13574" spans="1:2">
      <c r="A13574" s="73" t="s">
        <v>28034</v>
      </c>
      <c r="B13574" s="73" t="s">
        <v>28035</v>
      </c>
    </row>
    <row r="13575" spans="1:2">
      <c r="A13575" s="73" t="s">
        <v>28036</v>
      </c>
      <c r="B13575" s="73" t="s">
        <v>28037</v>
      </c>
    </row>
    <row r="13576" spans="1:2">
      <c r="A13576" s="73" t="s">
        <v>28038</v>
      </c>
      <c r="B13576" s="73" t="s">
        <v>28039</v>
      </c>
    </row>
    <row r="13577" spans="1:2">
      <c r="A13577" s="73" t="s">
        <v>28040</v>
      </c>
      <c r="B13577" s="73" t="s">
        <v>28041</v>
      </c>
    </row>
    <row r="13578" spans="1:2">
      <c r="A13578" s="73" t="s">
        <v>28042</v>
      </c>
      <c r="B13578" s="73" t="s">
        <v>28043</v>
      </c>
    </row>
    <row r="13579" spans="1:2">
      <c r="A13579" s="73" t="s">
        <v>28044</v>
      </c>
      <c r="B13579" s="73" t="s">
        <v>28045</v>
      </c>
    </row>
    <row r="13580" spans="1:2">
      <c r="A13580" s="73" t="s">
        <v>28046</v>
      </c>
      <c r="B13580" s="73" t="s">
        <v>28047</v>
      </c>
    </row>
    <row r="13581" spans="1:2">
      <c r="A13581" s="73" t="s">
        <v>28048</v>
      </c>
      <c r="B13581" s="73" t="s">
        <v>28049</v>
      </c>
    </row>
    <row r="13582" spans="1:2">
      <c r="A13582" s="73" t="s">
        <v>28050</v>
      </c>
      <c r="B13582" s="73" t="s">
        <v>28051</v>
      </c>
    </row>
    <row r="13583" spans="1:2">
      <c r="A13583" s="73" t="s">
        <v>28052</v>
      </c>
      <c r="B13583" s="73" t="s">
        <v>28053</v>
      </c>
    </row>
    <row r="13584" spans="1:2">
      <c r="A13584" s="73" t="s">
        <v>28054</v>
      </c>
      <c r="B13584" s="73" t="s">
        <v>28055</v>
      </c>
    </row>
    <row r="13585" spans="1:2">
      <c r="A13585" s="73" t="s">
        <v>28056</v>
      </c>
      <c r="B13585" s="73" t="s">
        <v>28057</v>
      </c>
    </row>
    <row r="13586" spans="1:2">
      <c r="A13586" s="73" t="s">
        <v>28058</v>
      </c>
      <c r="B13586" s="73" t="s">
        <v>28059</v>
      </c>
    </row>
    <row r="13587" spans="1:2">
      <c r="A13587" s="73" t="s">
        <v>28060</v>
      </c>
      <c r="B13587" s="73" t="s">
        <v>28061</v>
      </c>
    </row>
    <row r="13588" spans="1:2">
      <c r="A13588" s="73" t="s">
        <v>28062</v>
      </c>
      <c r="B13588" s="73" t="s">
        <v>28063</v>
      </c>
    </row>
    <row r="13589" spans="1:2">
      <c r="A13589" s="73" t="s">
        <v>28064</v>
      </c>
      <c r="B13589" s="73" t="s">
        <v>28065</v>
      </c>
    </row>
    <row r="13590" spans="1:2">
      <c r="A13590" s="73" t="s">
        <v>28066</v>
      </c>
      <c r="B13590" s="73" t="s">
        <v>28067</v>
      </c>
    </row>
    <row r="13591" spans="1:2">
      <c r="A13591" s="73" t="s">
        <v>28068</v>
      </c>
      <c r="B13591" s="73" t="s">
        <v>28069</v>
      </c>
    </row>
    <row r="13592" spans="1:2">
      <c r="A13592" s="73" t="s">
        <v>28070</v>
      </c>
      <c r="B13592" s="73" t="s">
        <v>28071</v>
      </c>
    </row>
    <row r="13593" spans="1:2">
      <c r="A13593" s="73" t="s">
        <v>28072</v>
      </c>
      <c r="B13593" s="73" t="s">
        <v>28073</v>
      </c>
    </row>
    <row r="13594" spans="1:2">
      <c r="A13594" s="73" t="s">
        <v>28074</v>
      </c>
      <c r="B13594" s="73" t="s">
        <v>28075</v>
      </c>
    </row>
    <row r="13595" spans="1:2">
      <c r="A13595" s="73" t="s">
        <v>28076</v>
      </c>
      <c r="B13595" s="73" t="s">
        <v>28077</v>
      </c>
    </row>
    <row r="13596" spans="1:2">
      <c r="A13596" s="73" t="s">
        <v>28078</v>
      </c>
      <c r="B13596" s="73" t="s">
        <v>28079</v>
      </c>
    </row>
    <row r="13597" spans="1:2">
      <c r="A13597" s="73" t="s">
        <v>28080</v>
      </c>
      <c r="B13597" s="73" t="s">
        <v>28081</v>
      </c>
    </row>
    <row r="13598" spans="1:2">
      <c r="A13598" s="73" t="s">
        <v>28082</v>
      </c>
      <c r="B13598" s="73" t="s">
        <v>28083</v>
      </c>
    </row>
    <row r="13599" spans="1:2">
      <c r="A13599" s="73" t="s">
        <v>28084</v>
      </c>
      <c r="B13599" s="73" t="s">
        <v>28085</v>
      </c>
    </row>
    <row r="13600" spans="1:2">
      <c r="A13600" s="73" t="s">
        <v>28086</v>
      </c>
      <c r="B13600" s="73" t="s">
        <v>28087</v>
      </c>
    </row>
    <row r="13601" spans="1:2">
      <c r="A13601" s="73" t="s">
        <v>28088</v>
      </c>
      <c r="B13601" s="73" t="s">
        <v>28089</v>
      </c>
    </row>
    <row r="13602" spans="1:2">
      <c r="A13602" s="73" t="s">
        <v>28090</v>
      </c>
      <c r="B13602" s="73" t="s">
        <v>28091</v>
      </c>
    </row>
    <row r="13603" spans="1:2">
      <c r="A13603" s="73" t="s">
        <v>28092</v>
      </c>
      <c r="B13603" s="73" t="s">
        <v>28093</v>
      </c>
    </row>
    <row r="13604" spans="1:2">
      <c r="A13604" s="73" t="s">
        <v>28094</v>
      </c>
      <c r="B13604" s="73" t="s">
        <v>28095</v>
      </c>
    </row>
    <row r="13605" spans="1:2">
      <c r="A13605" s="73" t="s">
        <v>28096</v>
      </c>
      <c r="B13605" s="73" t="s">
        <v>28097</v>
      </c>
    </row>
    <row r="13606" spans="1:2">
      <c r="A13606" s="73" t="s">
        <v>28098</v>
      </c>
      <c r="B13606" s="73" t="s">
        <v>28099</v>
      </c>
    </row>
    <row r="13607" spans="1:2">
      <c r="A13607" s="73" t="s">
        <v>28100</v>
      </c>
      <c r="B13607" s="73" t="s">
        <v>28101</v>
      </c>
    </row>
    <row r="13608" spans="1:2">
      <c r="A13608" s="73" t="s">
        <v>28102</v>
      </c>
      <c r="B13608" s="73" t="s">
        <v>28103</v>
      </c>
    </row>
    <row r="13609" spans="1:2">
      <c r="A13609" s="73" t="s">
        <v>28104</v>
      </c>
      <c r="B13609" s="73" t="s">
        <v>28105</v>
      </c>
    </row>
    <row r="13610" spans="1:2">
      <c r="A13610" s="107" t="s">
        <v>28106</v>
      </c>
      <c r="B13610" s="73" t="s">
        <v>28107</v>
      </c>
    </row>
    <row r="13611" spans="1:2">
      <c r="A13611" s="73" t="s">
        <v>28108</v>
      </c>
      <c r="B13611" s="73" t="s">
        <v>28109</v>
      </c>
    </row>
    <row r="13612" spans="1:2">
      <c r="A13612" s="73" t="s">
        <v>28110</v>
      </c>
      <c r="B13612" s="73" t="s">
        <v>28111</v>
      </c>
    </row>
    <row r="13613" spans="1:2">
      <c r="A13613" s="73" t="s">
        <v>28112</v>
      </c>
      <c r="B13613" s="73" t="s">
        <v>28113</v>
      </c>
    </row>
    <row r="13614" spans="1:2">
      <c r="A13614" s="73" t="s">
        <v>28114</v>
      </c>
      <c r="B13614" s="73" t="s">
        <v>28115</v>
      </c>
    </row>
    <row r="13615" spans="1:2">
      <c r="A13615" s="73" t="s">
        <v>28116</v>
      </c>
      <c r="B13615" s="73" t="s">
        <v>28117</v>
      </c>
    </row>
    <row r="13616" spans="1:2">
      <c r="A13616" s="73" t="s">
        <v>28118</v>
      </c>
      <c r="B13616" s="73" t="s">
        <v>28119</v>
      </c>
    </row>
    <row r="13617" spans="1:2">
      <c r="A13617" s="73" t="s">
        <v>28120</v>
      </c>
      <c r="B13617" s="73" t="s">
        <v>28121</v>
      </c>
    </row>
    <row r="13618" spans="1:2">
      <c r="A13618" s="73" t="s">
        <v>28122</v>
      </c>
      <c r="B13618" s="73" t="s">
        <v>28123</v>
      </c>
    </row>
    <row r="13619" spans="1:2">
      <c r="A13619" s="73" t="s">
        <v>28124</v>
      </c>
      <c r="B13619" s="73" t="s">
        <v>28125</v>
      </c>
    </row>
    <row r="13620" spans="1:2">
      <c r="A13620" s="73" t="s">
        <v>28126</v>
      </c>
      <c r="B13620" s="73" t="s">
        <v>28127</v>
      </c>
    </row>
    <row r="13621" spans="1:2">
      <c r="A13621" s="73" t="s">
        <v>28128</v>
      </c>
      <c r="B13621" s="73" t="s">
        <v>28129</v>
      </c>
    </row>
    <row r="13622" spans="1:2">
      <c r="A13622" s="73" t="s">
        <v>28130</v>
      </c>
      <c r="B13622" s="73" t="s">
        <v>28131</v>
      </c>
    </row>
    <row r="13623" spans="1:2">
      <c r="A13623" s="73" t="s">
        <v>28132</v>
      </c>
      <c r="B13623" s="73" t="s">
        <v>28133</v>
      </c>
    </row>
    <row r="13624" spans="1:2">
      <c r="A13624" s="73" t="s">
        <v>28134</v>
      </c>
      <c r="B13624" s="73" t="s">
        <v>28135</v>
      </c>
    </row>
    <row r="13625" spans="1:2">
      <c r="A13625" s="73" t="s">
        <v>28136</v>
      </c>
      <c r="B13625" s="73" t="s">
        <v>28137</v>
      </c>
    </row>
    <row r="13626" spans="1:2">
      <c r="A13626" s="73" t="s">
        <v>28138</v>
      </c>
      <c r="B13626" s="73" t="s">
        <v>28139</v>
      </c>
    </row>
    <row r="13627" spans="1:2">
      <c r="A13627" s="73" t="s">
        <v>28140</v>
      </c>
      <c r="B13627" s="73" t="s">
        <v>28141</v>
      </c>
    </row>
    <row r="13628" spans="1:2">
      <c r="A13628" s="73" t="s">
        <v>28142</v>
      </c>
      <c r="B13628" s="73" t="s">
        <v>28143</v>
      </c>
    </row>
    <row r="13629" spans="1:2">
      <c r="A13629" s="73" t="s">
        <v>28144</v>
      </c>
      <c r="B13629" s="73" t="s">
        <v>28145</v>
      </c>
    </row>
    <row r="13630" spans="1:2">
      <c r="A13630" s="73" t="s">
        <v>28146</v>
      </c>
      <c r="B13630" s="73" t="s">
        <v>28147</v>
      </c>
    </row>
    <row r="13631" spans="1:2">
      <c r="A13631" s="73" t="s">
        <v>28148</v>
      </c>
      <c r="B13631" s="73" t="s">
        <v>28149</v>
      </c>
    </row>
    <row r="13632" spans="1:2">
      <c r="A13632" s="73" t="s">
        <v>28150</v>
      </c>
      <c r="B13632" s="73" t="s">
        <v>28151</v>
      </c>
    </row>
    <row r="13633" spans="1:2">
      <c r="A13633" s="73" t="s">
        <v>28152</v>
      </c>
      <c r="B13633" s="73" t="s">
        <v>28153</v>
      </c>
    </row>
    <row r="13634" spans="1:2">
      <c r="A13634" s="73" t="s">
        <v>28154</v>
      </c>
      <c r="B13634" s="73" t="s">
        <v>28155</v>
      </c>
    </row>
    <row r="13635" spans="1:2">
      <c r="A13635" s="73" t="s">
        <v>28156</v>
      </c>
      <c r="B13635" s="73" t="s">
        <v>28157</v>
      </c>
    </row>
    <row r="13636" spans="1:2">
      <c r="A13636" s="73" t="s">
        <v>28158</v>
      </c>
      <c r="B13636" s="73" t="s">
        <v>28159</v>
      </c>
    </row>
    <row r="13637" spans="1:2">
      <c r="A13637" s="73" t="s">
        <v>28160</v>
      </c>
      <c r="B13637" s="73" t="s">
        <v>28161</v>
      </c>
    </row>
    <row r="13638" spans="1:2">
      <c r="A13638" s="73" t="s">
        <v>28162</v>
      </c>
      <c r="B13638" s="73" t="s">
        <v>28163</v>
      </c>
    </row>
    <row r="13639" spans="1:2">
      <c r="A13639" s="73" t="s">
        <v>28164</v>
      </c>
      <c r="B13639" s="73" t="s">
        <v>28165</v>
      </c>
    </row>
    <row r="13640" spans="1:2">
      <c r="A13640" s="73" t="s">
        <v>28166</v>
      </c>
      <c r="B13640" s="73" t="s">
        <v>28167</v>
      </c>
    </row>
    <row r="13641" spans="1:2">
      <c r="A13641" s="73" t="s">
        <v>28168</v>
      </c>
      <c r="B13641" s="73" t="s">
        <v>28169</v>
      </c>
    </row>
    <row r="13642" spans="1:2">
      <c r="A13642" s="73" t="s">
        <v>28170</v>
      </c>
      <c r="B13642" s="73" t="s">
        <v>28171</v>
      </c>
    </row>
    <row r="13643" spans="1:2">
      <c r="A13643" s="73" t="s">
        <v>28172</v>
      </c>
      <c r="B13643" s="73" t="s">
        <v>28173</v>
      </c>
    </row>
    <row r="13644" spans="1:2">
      <c r="A13644" s="73" t="s">
        <v>28174</v>
      </c>
      <c r="B13644" s="73" t="s">
        <v>28175</v>
      </c>
    </row>
    <row r="13645" spans="1:2">
      <c r="A13645" s="73" t="s">
        <v>28176</v>
      </c>
      <c r="B13645" s="73" t="s">
        <v>28177</v>
      </c>
    </row>
    <row r="13646" spans="1:2">
      <c r="A13646" s="73" t="s">
        <v>28178</v>
      </c>
      <c r="B13646" s="73" t="s">
        <v>28179</v>
      </c>
    </row>
    <row r="13647" spans="1:2">
      <c r="A13647" s="73" t="s">
        <v>28180</v>
      </c>
      <c r="B13647" s="73" t="s">
        <v>28181</v>
      </c>
    </row>
    <row r="13648" spans="1:2">
      <c r="A13648" s="73" t="s">
        <v>28182</v>
      </c>
      <c r="B13648" s="73" t="s">
        <v>28183</v>
      </c>
    </row>
    <row r="13649" spans="1:2">
      <c r="A13649" s="73" t="s">
        <v>28184</v>
      </c>
      <c r="B13649" s="73" t="s">
        <v>28185</v>
      </c>
    </row>
    <row r="13650" spans="1:2">
      <c r="A13650" s="73" t="s">
        <v>28186</v>
      </c>
      <c r="B13650" s="73" t="s">
        <v>28187</v>
      </c>
    </row>
    <row r="13651" spans="1:2">
      <c r="A13651" s="73" t="s">
        <v>28188</v>
      </c>
      <c r="B13651" s="73" t="s">
        <v>28189</v>
      </c>
    </row>
    <row r="13652" spans="1:2">
      <c r="A13652" s="73" t="s">
        <v>28190</v>
      </c>
      <c r="B13652" s="73" t="s">
        <v>28191</v>
      </c>
    </row>
    <row r="13653" spans="1:2">
      <c r="A13653" s="73" t="s">
        <v>28192</v>
      </c>
      <c r="B13653" s="73" t="s">
        <v>28193</v>
      </c>
    </row>
    <row r="13654" spans="1:2">
      <c r="A13654" s="107" t="s">
        <v>28194</v>
      </c>
      <c r="B13654" s="73" t="s">
        <v>28195</v>
      </c>
    </row>
    <row r="13655" spans="1:2">
      <c r="A13655" s="73" t="s">
        <v>28196</v>
      </c>
      <c r="B13655" s="73" t="s">
        <v>28197</v>
      </c>
    </row>
    <row r="13656" spans="1:2">
      <c r="A13656" s="73" t="s">
        <v>28198</v>
      </c>
      <c r="B13656" s="73" t="s">
        <v>28199</v>
      </c>
    </row>
    <row r="13657" spans="1:2">
      <c r="A13657" s="73" t="s">
        <v>28200</v>
      </c>
      <c r="B13657" s="73" t="s">
        <v>28201</v>
      </c>
    </row>
    <row r="13658" spans="1:2">
      <c r="A13658" s="73" t="s">
        <v>28202</v>
      </c>
      <c r="B13658" s="73" t="s">
        <v>28203</v>
      </c>
    </row>
    <row r="13659" spans="1:2">
      <c r="A13659" s="73" t="s">
        <v>28204</v>
      </c>
      <c r="B13659" s="73" t="s">
        <v>28205</v>
      </c>
    </row>
    <row r="13660" spans="1:2">
      <c r="A13660" s="73" t="s">
        <v>28206</v>
      </c>
      <c r="B13660" s="73" t="s">
        <v>28207</v>
      </c>
    </row>
    <row r="13661" spans="1:2">
      <c r="A13661" s="73" t="s">
        <v>28208</v>
      </c>
      <c r="B13661" s="73" t="s">
        <v>28209</v>
      </c>
    </row>
    <row r="13662" spans="1:2">
      <c r="A13662" s="73" t="s">
        <v>28210</v>
      </c>
      <c r="B13662" s="73" t="s">
        <v>28211</v>
      </c>
    </row>
    <row r="13663" spans="1:2">
      <c r="A13663" s="73" t="s">
        <v>28212</v>
      </c>
      <c r="B13663" s="73" t="s">
        <v>28213</v>
      </c>
    </row>
    <row r="13664" spans="1:2">
      <c r="A13664" s="73" t="s">
        <v>28214</v>
      </c>
      <c r="B13664" s="73" t="s">
        <v>28215</v>
      </c>
    </row>
    <row r="13665" spans="1:2">
      <c r="A13665" s="107" t="s">
        <v>28216</v>
      </c>
      <c r="B13665" s="73" t="s">
        <v>28217</v>
      </c>
    </row>
    <row r="13666" spans="1:2">
      <c r="A13666" s="73" t="s">
        <v>28218</v>
      </c>
      <c r="B13666" s="73" t="s">
        <v>28219</v>
      </c>
    </row>
    <row r="13667" spans="1:2">
      <c r="A13667" s="73" t="s">
        <v>28220</v>
      </c>
      <c r="B13667" s="73" t="s">
        <v>28221</v>
      </c>
    </row>
    <row r="13668" spans="1:2">
      <c r="A13668" s="73" t="s">
        <v>28222</v>
      </c>
      <c r="B13668" s="73" t="s">
        <v>28223</v>
      </c>
    </row>
    <row r="13669" spans="1:2">
      <c r="A13669" s="73" t="s">
        <v>28224</v>
      </c>
      <c r="B13669" s="73" t="s">
        <v>28225</v>
      </c>
    </row>
    <row r="13670" spans="1:2">
      <c r="A13670" s="73" t="s">
        <v>28226</v>
      </c>
      <c r="B13670" s="73" t="s">
        <v>28227</v>
      </c>
    </row>
    <row r="13671" spans="1:2">
      <c r="A13671" s="73" t="s">
        <v>28228</v>
      </c>
      <c r="B13671" s="73" t="s">
        <v>28229</v>
      </c>
    </row>
    <row r="13672" spans="1:2">
      <c r="A13672" s="73" t="s">
        <v>28230</v>
      </c>
      <c r="B13672" s="73" t="s">
        <v>28231</v>
      </c>
    </row>
    <row r="13673" spans="1:2">
      <c r="A13673" s="73" t="s">
        <v>28232</v>
      </c>
      <c r="B13673" s="73" t="s">
        <v>28233</v>
      </c>
    </row>
    <row r="13674" spans="1:2">
      <c r="A13674" s="73" t="s">
        <v>28234</v>
      </c>
      <c r="B13674" s="73" t="s">
        <v>28235</v>
      </c>
    </row>
    <row r="13675" spans="1:2">
      <c r="A13675" s="73" t="s">
        <v>28236</v>
      </c>
      <c r="B13675" s="73" t="s">
        <v>28237</v>
      </c>
    </row>
    <row r="13676" spans="1:2">
      <c r="A13676" s="73" t="s">
        <v>28238</v>
      </c>
      <c r="B13676" s="73" t="s">
        <v>28239</v>
      </c>
    </row>
    <row r="13677" spans="1:2">
      <c r="A13677" s="73" t="s">
        <v>28240</v>
      </c>
      <c r="B13677" s="73" t="s">
        <v>28241</v>
      </c>
    </row>
    <row r="13678" spans="1:2">
      <c r="A13678" s="73" t="s">
        <v>28242</v>
      </c>
      <c r="B13678" s="73" t="s">
        <v>28243</v>
      </c>
    </row>
    <row r="13679" spans="1:2">
      <c r="A13679" s="73" t="s">
        <v>28244</v>
      </c>
      <c r="B13679" s="73" t="s">
        <v>28245</v>
      </c>
    </row>
    <row r="13680" spans="1:2">
      <c r="A13680" s="73" t="s">
        <v>28246</v>
      </c>
      <c r="B13680" s="73" t="s">
        <v>28247</v>
      </c>
    </row>
    <row r="13681" spans="1:2">
      <c r="A13681" s="107" t="s">
        <v>28248</v>
      </c>
      <c r="B13681" s="73" t="s">
        <v>28249</v>
      </c>
    </row>
    <row r="13682" spans="1:2">
      <c r="A13682" s="73" t="s">
        <v>28250</v>
      </c>
      <c r="B13682" s="73" t="s">
        <v>28251</v>
      </c>
    </row>
    <row r="13683" spans="1:2">
      <c r="A13683" s="73" t="s">
        <v>28252</v>
      </c>
      <c r="B13683" s="73" t="s">
        <v>28253</v>
      </c>
    </row>
    <row r="13684" spans="1:2">
      <c r="A13684" s="73" t="s">
        <v>28254</v>
      </c>
      <c r="B13684" s="73" t="s">
        <v>28255</v>
      </c>
    </row>
    <row r="13685" spans="1:2">
      <c r="A13685" s="73" t="s">
        <v>28256</v>
      </c>
      <c r="B13685" s="73" t="s">
        <v>28257</v>
      </c>
    </row>
    <row r="13686" spans="1:2">
      <c r="A13686" s="73" t="s">
        <v>28258</v>
      </c>
      <c r="B13686" s="73" t="s">
        <v>28259</v>
      </c>
    </row>
    <row r="13687" spans="1:2">
      <c r="A13687" s="73" t="s">
        <v>28260</v>
      </c>
      <c r="B13687" s="73" t="s">
        <v>28261</v>
      </c>
    </row>
    <row r="13688" spans="1:2">
      <c r="A13688" s="73" t="s">
        <v>28262</v>
      </c>
      <c r="B13688" s="73" t="s">
        <v>28263</v>
      </c>
    </row>
    <row r="13689" spans="1:2">
      <c r="A13689" s="73" t="s">
        <v>28264</v>
      </c>
      <c r="B13689" s="73" t="s">
        <v>28265</v>
      </c>
    </row>
    <row r="13690" spans="1:2">
      <c r="A13690" s="73" t="s">
        <v>28266</v>
      </c>
      <c r="B13690" s="73" t="s">
        <v>28267</v>
      </c>
    </row>
    <row r="13691" spans="1:2">
      <c r="A13691" s="73" t="s">
        <v>28268</v>
      </c>
      <c r="B13691" s="73" t="s">
        <v>28269</v>
      </c>
    </row>
    <row r="13692" spans="1:2">
      <c r="A13692" s="73" t="s">
        <v>28270</v>
      </c>
      <c r="B13692" s="73" t="s">
        <v>28271</v>
      </c>
    </row>
    <row r="13693" spans="1:2">
      <c r="A13693" s="73" t="s">
        <v>28272</v>
      </c>
      <c r="B13693" s="73" t="s">
        <v>28273</v>
      </c>
    </row>
    <row r="13694" spans="1:2">
      <c r="A13694" s="73" t="s">
        <v>28274</v>
      </c>
      <c r="B13694" s="73" t="s">
        <v>28275</v>
      </c>
    </row>
    <row r="13695" spans="1:2">
      <c r="A13695" s="73" t="s">
        <v>28276</v>
      </c>
      <c r="B13695" s="73" t="s">
        <v>28277</v>
      </c>
    </row>
    <row r="13696" spans="1:2">
      <c r="A13696" s="73" t="s">
        <v>28278</v>
      </c>
      <c r="B13696" s="73" t="s">
        <v>28279</v>
      </c>
    </row>
    <row r="13697" spans="1:2">
      <c r="A13697" s="73" t="s">
        <v>28280</v>
      </c>
      <c r="B13697" s="73" t="s">
        <v>28281</v>
      </c>
    </row>
    <row r="13698" spans="1:2">
      <c r="A13698" s="73" t="s">
        <v>28282</v>
      </c>
      <c r="B13698" s="73" t="s">
        <v>28283</v>
      </c>
    </row>
    <row r="13699" spans="1:2">
      <c r="A13699" s="73" t="s">
        <v>28284</v>
      </c>
      <c r="B13699" s="73" t="s">
        <v>28285</v>
      </c>
    </row>
    <row r="13700" spans="1:2">
      <c r="A13700" s="73" t="s">
        <v>28286</v>
      </c>
      <c r="B13700" s="73" t="s">
        <v>28287</v>
      </c>
    </row>
    <row r="13701" spans="1:2">
      <c r="A13701" s="73" t="s">
        <v>28288</v>
      </c>
      <c r="B13701" s="73" t="s">
        <v>28289</v>
      </c>
    </row>
    <row r="13702" spans="1:2">
      <c r="A13702" s="73" t="s">
        <v>28290</v>
      </c>
      <c r="B13702" s="73" t="s">
        <v>28291</v>
      </c>
    </row>
    <row r="13703" spans="1:2">
      <c r="A13703" s="73" t="s">
        <v>28292</v>
      </c>
      <c r="B13703" s="73" t="s">
        <v>28293</v>
      </c>
    </row>
    <row r="13704" spans="1:2">
      <c r="A13704" s="73" t="s">
        <v>28294</v>
      </c>
      <c r="B13704" s="73" t="s">
        <v>28295</v>
      </c>
    </row>
    <row r="13705" spans="1:2">
      <c r="A13705" s="73" t="s">
        <v>28296</v>
      </c>
      <c r="B13705" s="73" t="s">
        <v>28297</v>
      </c>
    </row>
    <row r="13706" spans="1:2">
      <c r="A13706" s="73" t="s">
        <v>28298</v>
      </c>
      <c r="B13706" s="73" t="s">
        <v>28299</v>
      </c>
    </row>
    <row r="13707" spans="1:2">
      <c r="A13707" s="73" t="s">
        <v>28300</v>
      </c>
      <c r="B13707" s="73" t="s">
        <v>28301</v>
      </c>
    </row>
    <row r="13708" spans="1:2">
      <c r="A13708" s="107" t="s">
        <v>28302</v>
      </c>
      <c r="B13708" s="73" t="s">
        <v>28303</v>
      </c>
    </row>
    <row r="13709" spans="1:2">
      <c r="A13709" s="73" t="s">
        <v>28304</v>
      </c>
      <c r="B13709" s="73" t="s">
        <v>28305</v>
      </c>
    </row>
    <row r="13710" spans="1:2">
      <c r="A13710" s="73" t="s">
        <v>28306</v>
      </c>
      <c r="B13710" s="73" t="s">
        <v>28307</v>
      </c>
    </row>
    <row r="13711" spans="1:2">
      <c r="A13711" s="73" t="s">
        <v>28308</v>
      </c>
      <c r="B13711" s="73" t="s">
        <v>28309</v>
      </c>
    </row>
    <row r="13712" spans="1:2">
      <c r="A13712" s="73" t="s">
        <v>28310</v>
      </c>
      <c r="B13712" s="73" t="s">
        <v>28311</v>
      </c>
    </row>
    <row r="13713" spans="1:2">
      <c r="A13713" s="73" t="s">
        <v>28312</v>
      </c>
      <c r="B13713" s="73" t="s">
        <v>28313</v>
      </c>
    </row>
    <row r="13714" spans="1:2">
      <c r="A13714" s="73" t="s">
        <v>28314</v>
      </c>
      <c r="B13714" s="73" t="s">
        <v>28315</v>
      </c>
    </row>
    <row r="13715" spans="1:2">
      <c r="A13715" s="73" t="s">
        <v>28316</v>
      </c>
      <c r="B13715" s="73" t="s">
        <v>28317</v>
      </c>
    </row>
    <row r="13716" spans="1:2">
      <c r="A13716" s="73" t="s">
        <v>28318</v>
      </c>
      <c r="B13716" s="73" t="s">
        <v>28319</v>
      </c>
    </row>
    <row r="13717" spans="1:2">
      <c r="A13717" s="73" t="s">
        <v>28320</v>
      </c>
      <c r="B13717" s="73" t="s">
        <v>28321</v>
      </c>
    </row>
    <row r="13718" spans="1:2">
      <c r="A13718" s="73" t="s">
        <v>28322</v>
      </c>
      <c r="B13718" s="73" t="s">
        <v>28323</v>
      </c>
    </row>
    <row r="13719" spans="1:2">
      <c r="A13719" s="73" t="s">
        <v>28324</v>
      </c>
      <c r="B13719" s="73" t="s">
        <v>28325</v>
      </c>
    </row>
    <row r="13720" spans="1:2">
      <c r="A13720" s="73" t="s">
        <v>28326</v>
      </c>
      <c r="B13720" s="73" t="s">
        <v>28327</v>
      </c>
    </row>
    <row r="13721" spans="1:2">
      <c r="A13721" s="73" t="s">
        <v>28328</v>
      </c>
      <c r="B13721" s="73" t="s">
        <v>28329</v>
      </c>
    </row>
    <row r="13722" spans="1:2">
      <c r="A13722" s="73" t="s">
        <v>28330</v>
      </c>
      <c r="B13722" s="73" t="s">
        <v>28331</v>
      </c>
    </row>
    <row r="13723" spans="1:2">
      <c r="A13723" s="73" t="s">
        <v>28332</v>
      </c>
      <c r="B13723" s="73" t="s">
        <v>28333</v>
      </c>
    </row>
    <row r="13724" spans="1:2">
      <c r="A13724" s="73" t="s">
        <v>28334</v>
      </c>
      <c r="B13724" s="73" t="s">
        <v>28335</v>
      </c>
    </row>
    <row r="13725" spans="1:2">
      <c r="A13725" s="73" t="s">
        <v>28336</v>
      </c>
      <c r="B13725" s="73" t="s">
        <v>28337</v>
      </c>
    </row>
    <row r="13726" spans="1:2">
      <c r="A13726" s="73" t="s">
        <v>28338</v>
      </c>
      <c r="B13726" s="73" t="s">
        <v>28339</v>
      </c>
    </row>
    <row r="13727" spans="1:2">
      <c r="A13727" s="73" t="s">
        <v>28340</v>
      </c>
      <c r="B13727" s="73" t="s">
        <v>28341</v>
      </c>
    </row>
    <row r="13728" spans="1:2">
      <c r="A13728" s="107" t="s">
        <v>28342</v>
      </c>
      <c r="B13728" s="73" t="s">
        <v>28343</v>
      </c>
    </row>
    <row r="13729" spans="1:2">
      <c r="A13729" s="73" t="s">
        <v>28344</v>
      </c>
      <c r="B13729" s="73" t="s">
        <v>28345</v>
      </c>
    </row>
    <row r="13730" spans="1:2">
      <c r="A13730" s="73" t="s">
        <v>28346</v>
      </c>
      <c r="B13730" s="73" t="s">
        <v>28347</v>
      </c>
    </row>
    <row r="13731" spans="1:2">
      <c r="A13731" s="73" t="s">
        <v>28348</v>
      </c>
      <c r="B13731" s="73" t="s">
        <v>28349</v>
      </c>
    </row>
    <row r="13732" spans="1:2">
      <c r="A13732" s="73" t="s">
        <v>28350</v>
      </c>
      <c r="B13732" s="73" t="s">
        <v>28351</v>
      </c>
    </row>
    <row r="13733" spans="1:2">
      <c r="A13733" s="73" t="s">
        <v>28352</v>
      </c>
      <c r="B13733" s="73" t="s">
        <v>28353</v>
      </c>
    </row>
    <row r="13734" spans="1:2">
      <c r="A13734" s="73" t="s">
        <v>28354</v>
      </c>
      <c r="B13734" s="73" t="s">
        <v>28355</v>
      </c>
    </row>
    <row r="13735" spans="1:2">
      <c r="A13735" s="107" t="s">
        <v>28356</v>
      </c>
      <c r="B13735" s="73" t="s">
        <v>28357</v>
      </c>
    </row>
    <row r="13736" spans="1:2">
      <c r="A13736" s="73" t="s">
        <v>28358</v>
      </c>
      <c r="B13736" s="73" t="s">
        <v>28359</v>
      </c>
    </row>
    <row r="13737" spans="1:2">
      <c r="A13737" s="73" t="s">
        <v>28360</v>
      </c>
      <c r="B13737" s="73" t="s">
        <v>28361</v>
      </c>
    </row>
    <row r="13738" spans="1:2">
      <c r="A13738" s="73" t="s">
        <v>28362</v>
      </c>
      <c r="B13738" s="73" t="s">
        <v>28363</v>
      </c>
    </row>
    <row r="13739" spans="1:2">
      <c r="A13739" s="73" t="s">
        <v>28364</v>
      </c>
      <c r="B13739" s="73" t="s">
        <v>28365</v>
      </c>
    </row>
    <row r="13740" spans="1:2">
      <c r="A13740" s="73" t="s">
        <v>28366</v>
      </c>
      <c r="B13740" s="73" t="s">
        <v>28367</v>
      </c>
    </row>
    <row r="13741" spans="1:2">
      <c r="A13741" s="73" t="s">
        <v>28368</v>
      </c>
      <c r="B13741" s="73" t="s">
        <v>28369</v>
      </c>
    </row>
    <row r="13742" spans="1:2">
      <c r="A13742" s="73" t="s">
        <v>28370</v>
      </c>
      <c r="B13742" s="73" t="s">
        <v>28371</v>
      </c>
    </row>
    <row r="13743" spans="1:2">
      <c r="A13743" s="73" t="s">
        <v>28372</v>
      </c>
      <c r="B13743" s="73" t="s">
        <v>28373</v>
      </c>
    </row>
    <row r="13744" spans="1:2">
      <c r="A13744" s="73" t="s">
        <v>28374</v>
      </c>
      <c r="B13744" s="73" t="s">
        <v>28375</v>
      </c>
    </row>
    <row r="13745" spans="1:2">
      <c r="A13745" s="73" t="s">
        <v>28376</v>
      </c>
      <c r="B13745" s="73" t="s">
        <v>28377</v>
      </c>
    </row>
    <row r="13746" spans="1:2">
      <c r="A13746" s="73" t="s">
        <v>28378</v>
      </c>
      <c r="B13746" s="73" t="s">
        <v>28379</v>
      </c>
    </row>
    <row r="13747" spans="1:2">
      <c r="A13747" s="73" t="s">
        <v>28380</v>
      </c>
      <c r="B13747" s="73" t="s">
        <v>28381</v>
      </c>
    </row>
    <row r="13748" spans="1:2">
      <c r="A13748" s="73" t="s">
        <v>28382</v>
      </c>
      <c r="B13748" s="73" t="s">
        <v>28383</v>
      </c>
    </row>
    <row r="13749" spans="1:2">
      <c r="A13749" s="73" t="s">
        <v>28384</v>
      </c>
      <c r="B13749" s="73" t="s">
        <v>28385</v>
      </c>
    </row>
    <row r="13750" spans="1:2">
      <c r="A13750" s="73" t="s">
        <v>28386</v>
      </c>
      <c r="B13750" s="73" t="s">
        <v>28387</v>
      </c>
    </row>
    <row r="13751" spans="1:2">
      <c r="A13751" s="73" t="s">
        <v>28388</v>
      </c>
      <c r="B13751" s="73" t="s">
        <v>28389</v>
      </c>
    </row>
    <row r="13752" spans="1:2">
      <c r="A13752" s="73" t="s">
        <v>28390</v>
      </c>
      <c r="B13752" s="73" t="s">
        <v>28391</v>
      </c>
    </row>
    <row r="13753" spans="1:2">
      <c r="A13753" s="73" t="s">
        <v>28392</v>
      </c>
      <c r="B13753" s="73" t="s">
        <v>28393</v>
      </c>
    </row>
    <row r="13754" spans="1:2">
      <c r="A13754" s="73" t="s">
        <v>28394</v>
      </c>
      <c r="B13754" s="73" t="s">
        <v>28395</v>
      </c>
    </row>
    <row r="13755" spans="1:2">
      <c r="A13755" s="73" t="s">
        <v>28396</v>
      </c>
      <c r="B13755" s="73" t="s">
        <v>28397</v>
      </c>
    </row>
    <row r="13756" spans="1:2">
      <c r="A13756" s="73" t="s">
        <v>28398</v>
      </c>
      <c r="B13756" s="73" t="s">
        <v>28399</v>
      </c>
    </row>
    <row r="13757" spans="1:2">
      <c r="A13757" s="73" t="s">
        <v>28400</v>
      </c>
      <c r="B13757" s="73" t="s">
        <v>28401</v>
      </c>
    </row>
    <row r="13758" spans="1:2">
      <c r="A13758" s="73" t="s">
        <v>28402</v>
      </c>
      <c r="B13758" s="73" t="s">
        <v>28403</v>
      </c>
    </row>
    <row r="13759" spans="1:2">
      <c r="A13759" s="73" t="s">
        <v>28404</v>
      </c>
      <c r="B13759" s="73" t="s">
        <v>28405</v>
      </c>
    </row>
    <row r="13760" spans="1:2">
      <c r="A13760" s="73" t="s">
        <v>28406</v>
      </c>
      <c r="B13760" s="73" t="s">
        <v>28407</v>
      </c>
    </row>
    <row r="13761" spans="1:2">
      <c r="A13761" s="73" t="s">
        <v>28408</v>
      </c>
      <c r="B13761" s="73" t="s">
        <v>28409</v>
      </c>
    </row>
    <row r="13762" spans="1:2">
      <c r="A13762" s="73" t="s">
        <v>28410</v>
      </c>
      <c r="B13762" s="73" t="s">
        <v>28411</v>
      </c>
    </row>
    <row r="13763" spans="1:2">
      <c r="A13763" s="73" t="s">
        <v>28412</v>
      </c>
      <c r="B13763" s="73" t="s">
        <v>28413</v>
      </c>
    </row>
    <row r="13764" spans="1:2">
      <c r="A13764" s="73" t="s">
        <v>28414</v>
      </c>
      <c r="B13764" s="73" t="s">
        <v>28415</v>
      </c>
    </row>
    <row r="13765" spans="1:2">
      <c r="A13765" s="73" t="s">
        <v>28416</v>
      </c>
      <c r="B13765" s="73" t="s">
        <v>28417</v>
      </c>
    </row>
    <row r="13766" spans="1:2">
      <c r="A13766" s="73" t="s">
        <v>28418</v>
      </c>
      <c r="B13766" s="73" t="s">
        <v>28419</v>
      </c>
    </row>
    <row r="13767" spans="1:2">
      <c r="A13767" s="73" t="s">
        <v>28420</v>
      </c>
      <c r="B13767" s="73" t="s">
        <v>28421</v>
      </c>
    </row>
    <row r="13768" spans="1:2">
      <c r="A13768" s="73" t="s">
        <v>28422</v>
      </c>
      <c r="B13768" s="73" t="s">
        <v>28423</v>
      </c>
    </row>
    <row r="13769" spans="1:2">
      <c r="A13769" s="73" t="s">
        <v>28424</v>
      </c>
      <c r="B13769" s="73" t="s">
        <v>28425</v>
      </c>
    </row>
    <row r="13770" spans="1:2">
      <c r="A13770" s="73" t="s">
        <v>28426</v>
      </c>
      <c r="B13770" s="73" t="s">
        <v>28427</v>
      </c>
    </row>
    <row r="13771" spans="1:2">
      <c r="A13771" s="73" t="s">
        <v>28428</v>
      </c>
      <c r="B13771" s="73" t="s">
        <v>28429</v>
      </c>
    </row>
    <row r="13772" spans="1:2">
      <c r="A13772" s="73" t="s">
        <v>28430</v>
      </c>
      <c r="B13772" s="73" t="s">
        <v>28431</v>
      </c>
    </row>
    <row r="13773" spans="1:2">
      <c r="A13773" s="73" t="s">
        <v>28432</v>
      </c>
      <c r="B13773" s="73" t="s">
        <v>28433</v>
      </c>
    </row>
    <row r="13774" spans="1:2">
      <c r="A13774" s="73" t="s">
        <v>28434</v>
      </c>
      <c r="B13774" s="73" t="s">
        <v>28435</v>
      </c>
    </row>
    <row r="13775" spans="1:2">
      <c r="A13775" s="73" t="s">
        <v>28436</v>
      </c>
      <c r="B13775" s="73" t="s">
        <v>28437</v>
      </c>
    </row>
    <row r="13776" spans="1:2">
      <c r="A13776" s="73" t="s">
        <v>28438</v>
      </c>
      <c r="B13776" s="73" t="s">
        <v>28439</v>
      </c>
    </row>
    <row r="13777" spans="1:2">
      <c r="A13777" s="73" t="s">
        <v>28440</v>
      </c>
      <c r="B13777" s="73" t="s">
        <v>28441</v>
      </c>
    </row>
    <row r="13778" spans="1:2">
      <c r="A13778" s="73" t="s">
        <v>28442</v>
      </c>
      <c r="B13778" s="73" t="s">
        <v>28443</v>
      </c>
    </row>
    <row r="13779" spans="1:2">
      <c r="A13779" s="73" t="s">
        <v>28444</v>
      </c>
      <c r="B13779" s="73" t="s">
        <v>28445</v>
      </c>
    </row>
    <row r="13780" spans="1:2">
      <c r="A13780" s="73" t="s">
        <v>28446</v>
      </c>
      <c r="B13780" s="73" t="s">
        <v>28447</v>
      </c>
    </row>
    <row r="13781" spans="1:2">
      <c r="A13781" s="73" t="s">
        <v>28448</v>
      </c>
      <c r="B13781" s="73" t="s">
        <v>28449</v>
      </c>
    </row>
    <row r="13782" spans="1:2">
      <c r="A13782" s="73" t="s">
        <v>28450</v>
      </c>
      <c r="B13782" s="73" t="s">
        <v>28451</v>
      </c>
    </row>
    <row r="13783" spans="1:2">
      <c r="A13783" s="73" t="s">
        <v>28452</v>
      </c>
      <c r="B13783" s="73" t="s">
        <v>28453</v>
      </c>
    </row>
    <row r="13784" spans="1:2">
      <c r="A13784" s="73" t="s">
        <v>28454</v>
      </c>
      <c r="B13784" s="73" t="s">
        <v>28455</v>
      </c>
    </row>
    <row r="13785" spans="1:2">
      <c r="A13785" s="107" t="s">
        <v>28456</v>
      </c>
      <c r="B13785" s="73" t="s">
        <v>28457</v>
      </c>
    </row>
    <row r="13786" spans="1:2">
      <c r="A13786" s="73" t="s">
        <v>28458</v>
      </c>
      <c r="B13786" s="73" t="s">
        <v>28459</v>
      </c>
    </row>
    <row r="13787" spans="1:2">
      <c r="A13787" s="73" t="s">
        <v>28460</v>
      </c>
      <c r="B13787" s="73" t="s">
        <v>28461</v>
      </c>
    </row>
    <row r="13788" spans="1:2">
      <c r="A13788" s="73" t="s">
        <v>28462</v>
      </c>
      <c r="B13788" s="73" t="s">
        <v>28463</v>
      </c>
    </row>
    <row r="13789" spans="1:2">
      <c r="A13789" s="73" t="s">
        <v>28464</v>
      </c>
      <c r="B13789" s="73" t="s">
        <v>28465</v>
      </c>
    </row>
    <row r="13790" spans="1:2">
      <c r="A13790" s="73" t="s">
        <v>28466</v>
      </c>
      <c r="B13790" s="73" t="s">
        <v>28467</v>
      </c>
    </row>
    <row r="13791" spans="1:2">
      <c r="A13791" s="73" t="s">
        <v>28468</v>
      </c>
      <c r="B13791" s="73" t="s">
        <v>28469</v>
      </c>
    </row>
    <row r="13792" spans="1:2">
      <c r="A13792" s="73" t="s">
        <v>28470</v>
      </c>
      <c r="B13792" s="73" t="s">
        <v>28471</v>
      </c>
    </row>
    <row r="13793" spans="1:2">
      <c r="A13793" s="73" t="s">
        <v>28472</v>
      </c>
      <c r="B13793" s="73" t="s">
        <v>28473</v>
      </c>
    </row>
    <row r="13794" spans="1:2">
      <c r="A13794" s="73" t="s">
        <v>28474</v>
      </c>
      <c r="B13794" s="73" t="s">
        <v>28475</v>
      </c>
    </row>
    <row r="13795" spans="1:2">
      <c r="A13795" s="73" t="s">
        <v>28476</v>
      </c>
      <c r="B13795" s="73" t="s">
        <v>28477</v>
      </c>
    </row>
    <row r="13796" spans="1:2">
      <c r="A13796" s="73" t="s">
        <v>28478</v>
      </c>
      <c r="B13796" s="73" t="s">
        <v>28479</v>
      </c>
    </row>
    <row r="13797" spans="1:2">
      <c r="A13797" s="73" t="s">
        <v>28480</v>
      </c>
      <c r="B13797" s="73" t="s">
        <v>28481</v>
      </c>
    </row>
    <row r="13798" spans="1:2">
      <c r="A13798" s="73" t="s">
        <v>28482</v>
      </c>
      <c r="B13798" s="73" t="s">
        <v>28483</v>
      </c>
    </row>
    <row r="13799" spans="1:2">
      <c r="A13799" s="73" t="s">
        <v>28484</v>
      </c>
      <c r="B13799" s="73" t="s">
        <v>28485</v>
      </c>
    </row>
    <row r="13800" spans="1:2">
      <c r="A13800" s="73" t="s">
        <v>28486</v>
      </c>
      <c r="B13800" s="73" t="s">
        <v>28487</v>
      </c>
    </row>
    <row r="13801" spans="1:2">
      <c r="A13801" s="73" t="s">
        <v>28488</v>
      </c>
      <c r="B13801" s="73" t="s">
        <v>28489</v>
      </c>
    </row>
    <row r="13802" spans="1:2">
      <c r="A13802" s="73" t="s">
        <v>28490</v>
      </c>
      <c r="B13802" s="73" t="s">
        <v>28491</v>
      </c>
    </row>
    <row r="13803" spans="1:2">
      <c r="A13803" s="73" t="s">
        <v>28492</v>
      </c>
      <c r="B13803" s="73" t="s">
        <v>28493</v>
      </c>
    </row>
    <row r="13804" spans="1:2">
      <c r="A13804" s="73" t="s">
        <v>28494</v>
      </c>
      <c r="B13804" s="73" t="s">
        <v>28495</v>
      </c>
    </row>
    <row r="13805" spans="1:2">
      <c r="A13805" s="73" t="s">
        <v>28496</v>
      </c>
      <c r="B13805" s="73" t="s">
        <v>28497</v>
      </c>
    </row>
    <row r="13806" spans="1:2">
      <c r="A13806" s="73" t="s">
        <v>28498</v>
      </c>
      <c r="B13806" s="73" t="s">
        <v>28499</v>
      </c>
    </row>
    <row r="13807" spans="1:2">
      <c r="A13807" s="73" t="s">
        <v>28500</v>
      </c>
      <c r="B13807" s="73" t="s">
        <v>28501</v>
      </c>
    </row>
    <row r="13808" spans="1:2">
      <c r="A13808" s="73" t="s">
        <v>28502</v>
      </c>
      <c r="B13808" s="73" t="s">
        <v>28503</v>
      </c>
    </row>
    <row r="13809" spans="1:2">
      <c r="A13809" s="73" t="s">
        <v>28504</v>
      </c>
      <c r="B13809" s="73" t="s">
        <v>28505</v>
      </c>
    </row>
    <row r="13810" spans="1:2">
      <c r="A13810" s="73" t="s">
        <v>28506</v>
      </c>
      <c r="B13810" s="73" t="s">
        <v>28507</v>
      </c>
    </row>
    <row r="13811" spans="1:2">
      <c r="A13811" s="73" t="s">
        <v>28508</v>
      </c>
      <c r="B13811" s="73" t="s">
        <v>28509</v>
      </c>
    </row>
    <row r="13812" spans="1:2">
      <c r="A13812" s="73" t="s">
        <v>28510</v>
      </c>
      <c r="B13812" s="73" t="s">
        <v>28511</v>
      </c>
    </row>
    <row r="13813" spans="1:2">
      <c r="A13813" s="73" t="s">
        <v>28512</v>
      </c>
      <c r="B13813" s="73" t="s">
        <v>28513</v>
      </c>
    </row>
    <row r="13814" spans="1:2">
      <c r="A13814" s="73" t="s">
        <v>28514</v>
      </c>
      <c r="B13814" s="73" t="s">
        <v>28515</v>
      </c>
    </row>
    <row r="13815" spans="1:2">
      <c r="A13815" s="73" t="s">
        <v>28516</v>
      </c>
      <c r="B13815" s="73" t="s">
        <v>28517</v>
      </c>
    </row>
    <row r="13816" spans="1:2">
      <c r="A13816" s="73" t="s">
        <v>28518</v>
      </c>
      <c r="B13816" s="73" t="s">
        <v>28519</v>
      </c>
    </row>
    <row r="13817" spans="1:2">
      <c r="A13817" s="73" t="s">
        <v>28520</v>
      </c>
      <c r="B13817" s="73" t="s">
        <v>28521</v>
      </c>
    </row>
    <row r="13818" spans="1:2">
      <c r="A13818" s="73" t="s">
        <v>28522</v>
      </c>
      <c r="B13818" s="73" t="s">
        <v>28523</v>
      </c>
    </row>
    <row r="13819" spans="1:2">
      <c r="A13819" s="73" t="s">
        <v>28524</v>
      </c>
      <c r="B13819" s="73" t="s">
        <v>28525</v>
      </c>
    </row>
    <row r="13820" spans="1:2">
      <c r="A13820" s="73" t="s">
        <v>28526</v>
      </c>
      <c r="B13820" s="73" t="s">
        <v>28527</v>
      </c>
    </row>
    <row r="13821" spans="1:2">
      <c r="A13821" s="73" t="s">
        <v>28528</v>
      </c>
      <c r="B13821" s="73" t="s">
        <v>28529</v>
      </c>
    </row>
    <row r="13822" spans="1:2">
      <c r="A13822" s="73" t="s">
        <v>28530</v>
      </c>
      <c r="B13822" s="73" t="s">
        <v>28531</v>
      </c>
    </row>
    <row r="13823" spans="1:2">
      <c r="A13823" s="73" t="s">
        <v>28532</v>
      </c>
      <c r="B13823" s="73" t="s">
        <v>28533</v>
      </c>
    </row>
    <row r="13824" spans="1:2">
      <c r="A13824" s="73" t="s">
        <v>28534</v>
      </c>
      <c r="B13824" s="73" t="s">
        <v>28535</v>
      </c>
    </row>
    <row r="13825" spans="1:2">
      <c r="A13825" s="73" t="s">
        <v>28536</v>
      </c>
      <c r="B13825" s="73" t="s">
        <v>28537</v>
      </c>
    </row>
    <row r="13826" spans="1:2">
      <c r="A13826" s="73" t="s">
        <v>28538</v>
      </c>
      <c r="B13826" s="73" t="s">
        <v>28539</v>
      </c>
    </row>
    <row r="13827" spans="1:2">
      <c r="A13827" s="73" t="s">
        <v>28540</v>
      </c>
      <c r="B13827" s="73" t="s">
        <v>28541</v>
      </c>
    </row>
    <row r="13828" spans="1:2">
      <c r="A13828" s="73" t="s">
        <v>28542</v>
      </c>
      <c r="B13828" s="73" t="s">
        <v>28543</v>
      </c>
    </row>
    <row r="13829" spans="1:2">
      <c r="A13829" s="73" t="s">
        <v>28544</v>
      </c>
      <c r="B13829" s="73" t="s">
        <v>28545</v>
      </c>
    </row>
    <row r="13830" spans="1:2">
      <c r="A13830" s="107" t="s">
        <v>28546</v>
      </c>
      <c r="B13830" s="73" t="s">
        <v>28547</v>
      </c>
    </row>
    <row r="13831" spans="1:2">
      <c r="A13831" s="73" t="s">
        <v>28548</v>
      </c>
      <c r="B13831" s="73" t="s">
        <v>28549</v>
      </c>
    </row>
    <row r="13832" spans="1:2">
      <c r="A13832" s="73" t="s">
        <v>28550</v>
      </c>
      <c r="B13832" s="73" t="s">
        <v>28551</v>
      </c>
    </row>
    <row r="13833" spans="1:2">
      <c r="A13833" s="73" t="s">
        <v>28552</v>
      </c>
      <c r="B13833" s="73" t="s">
        <v>28553</v>
      </c>
    </row>
    <row r="13834" spans="1:2">
      <c r="A13834" s="73" t="s">
        <v>28554</v>
      </c>
      <c r="B13834" s="73" t="s">
        <v>28555</v>
      </c>
    </row>
    <row r="13835" spans="1:2">
      <c r="A13835" s="73" t="s">
        <v>28556</v>
      </c>
      <c r="B13835" s="73" t="s">
        <v>28557</v>
      </c>
    </row>
    <row r="13836" spans="1:2">
      <c r="A13836" s="73" t="s">
        <v>28558</v>
      </c>
      <c r="B13836" s="73" t="s">
        <v>28557</v>
      </c>
    </row>
    <row r="13837" spans="1:2">
      <c r="A13837" s="73" t="s">
        <v>28559</v>
      </c>
      <c r="B13837" s="73" t="s">
        <v>28560</v>
      </c>
    </row>
    <row r="13838" spans="1:2">
      <c r="A13838" s="73" t="s">
        <v>28561</v>
      </c>
      <c r="B13838" s="73" t="s">
        <v>28562</v>
      </c>
    </row>
    <row r="13839" spans="1:2">
      <c r="A13839" s="73" t="s">
        <v>28563</v>
      </c>
      <c r="B13839" s="73" t="s">
        <v>28564</v>
      </c>
    </row>
    <row r="13840" spans="1:2">
      <c r="A13840" s="73" t="s">
        <v>28565</v>
      </c>
      <c r="B13840" s="73" t="s">
        <v>28566</v>
      </c>
    </row>
    <row r="13841" spans="1:2">
      <c r="A13841" s="73" t="s">
        <v>28567</v>
      </c>
      <c r="B13841" s="73" t="s">
        <v>28568</v>
      </c>
    </row>
    <row r="13842" spans="1:2">
      <c r="A13842" s="73" t="s">
        <v>28569</v>
      </c>
      <c r="B13842" s="73" t="s">
        <v>28570</v>
      </c>
    </row>
    <row r="13843" spans="1:2">
      <c r="A13843" s="73" t="s">
        <v>28571</v>
      </c>
      <c r="B13843" s="73" t="s">
        <v>28572</v>
      </c>
    </row>
    <row r="13844" spans="1:2">
      <c r="A13844" s="73" t="s">
        <v>28573</v>
      </c>
      <c r="B13844" s="73" t="s">
        <v>28574</v>
      </c>
    </row>
    <row r="13845" spans="1:2">
      <c r="A13845" s="73" t="s">
        <v>28575</v>
      </c>
      <c r="B13845" s="73" t="s">
        <v>28576</v>
      </c>
    </row>
    <row r="13846" spans="1:2">
      <c r="A13846" s="73" t="s">
        <v>28577</v>
      </c>
      <c r="B13846" s="73" t="s">
        <v>28578</v>
      </c>
    </row>
    <row r="13847" spans="1:2">
      <c r="A13847" s="73" t="s">
        <v>28579</v>
      </c>
      <c r="B13847" s="73" t="s">
        <v>28580</v>
      </c>
    </row>
    <row r="13848" spans="1:2">
      <c r="A13848" s="73" t="s">
        <v>28581</v>
      </c>
      <c r="B13848" s="73" t="s">
        <v>28582</v>
      </c>
    </row>
    <row r="13849" spans="1:2">
      <c r="A13849" s="73" t="s">
        <v>28583</v>
      </c>
      <c r="B13849" s="73" t="s">
        <v>28584</v>
      </c>
    </row>
    <row r="13850" spans="1:2">
      <c r="A13850" s="73" t="s">
        <v>28585</v>
      </c>
      <c r="B13850" s="73" t="s">
        <v>28586</v>
      </c>
    </row>
    <row r="13851" spans="1:2">
      <c r="A13851" s="73" t="s">
        <v>28587</v>
      </c>
      <c r="B13851" s="73" t="s">
        <v>28588</v>
      </c>
    </row>
    <row r="13852" spans="1:2">
      <c r="A13852" s="73" t="s">
        <v>28589</v>
      </c>
      <c r="B13852" s="73" t="s">
        <v>28590</v>
      </c>
    </row>
    <row r="13853" spans="1:2">
      <c r="A13853" s="73" t="s">
        <v>28591</v>
      </c>
      <c r="B13853" s="73" t="s">
        <v>28592</v>
      </c>
    </row>
    <row r="13854" spans="1:2">
      <c r="A13854" s="73" t="s">
        <v>28593</v>
      </c>
      <c r="B13854" s="73" t="s">
        <v>28594</v>
      </c>
    </row>
    <row r="13855" spans="1:2">
      <c r="A13855" s="73" t="s">
        <v>28595</v>
      </c>
      <c r="B13855" s="73" t="s">
        <v>28596</v>
      </c>
    </row>
    <row r="13856" spans="1:2">
      <c r="A13856" s="107" t="s">
        <v>28597</v>
      </c>
      <c r="B13856" s="73" t="s">
        <v>28598</v>
      </c>
    </row>
    <row r="13857" spans="1:2">
      <c r="A13857" s="73" t="s">
        <v>28599</v>
      </c>
      <c r="B13857" s="73" t="s">
        <v>28600</v>
      </c>
    </row>
    <row r="13858" spans="1:2">
      <c r="A13858" s="73" t="s">
        <v>28601</v>
      </c>
      <c r="B13858" s="73" t="s">
        <v>28602</v>
      </c>
    </row>
    <row r="13859" spans="1:2">
      <c r="A13859" s="73" t="s">
        <v>28603</v>
      </c>
      <c r="B13859" s="73" t="s">
        <v>28604</v>
      </c>
    </row>
    <row r="13860" spans="1:2">
      <c r="A13860" s="73" t="s">
        <v>28605</v>
      </c>
      <c r="B13860" s="73" t="s">
        <v>28606</v>
      </c>
    </row>
    <row r="13861" spans="1:2">
      <c r="A13861" s="73" t="s">
        <v>28607</v>
      </c>
      <c r="B13861" s="73" t="s">
        <v>28608</v>
      </c>
    </row>
    <row r="13862" spans="1:2">
      <c r="A13862" s="73" t="s">
        <v>28609</v>
      </c>
      <c r="B13862" s="73" t="s">
        <v>28610</v>
      </c>
    </row>
    <row r="13863" spans="1:2">
      <c r="A13863" s="73" t="s">
        <v>28611</v>
      </c>
      <c r="B13863" s="73" t="s">
        <v>28612</v>
      </c>
    </row>
    <row r="13864" spans="1:2">
      <c r="A13864" s="73" t="s">
        <v>28613</v>
      </c>
      <c r="B13864" s="73" t="s">
        <v>28614</v>
      </c>
    </row>
    <row r="13865" spans="1:2">
      <c r="A13865" s="73" t="s">
        <v>28615</v>
      </c>
      <c r="B13865" s="73" t="s">
        <v>28616</v>
      </c>
    </row>
    <row r="13866" spans="1:2">
      <c r="A13866" s="73" t="s">
        <v>28617</v>
      </c>
      <c r="B13866" s="73" t="s">
        <v>28618</v>
      </c>
    </row>
    <row r="13867" spans="1:2">
      <c r="A13867" s="73" t="s">
        <v>28619</v>
      </c>
      <c r="B13867" s="73" t="s">
        <v>28618</v>
      </c>
    </row>
    <row r="13868" spans="1:2">
      <c r="A13868" s="73" t="s">
        <v>28620</v>
      </c>
      <c r="B13868" s="73" t="s">
        <v>28621</v>
      </c>
    </row>
    <row r="13869" spans="1:2">
      <c r="A13869" s="107" t="s">
        <v>28622</v>
      </c>
      <c r="B13869" s="73" t="s">
        <v>28623</v>
      </c>
    </row>
    <row r="13870" spans="1:2">
      <c r="A13870" s="73" t="s">
        <v>28624</v>
      </c>
      <c r="B13870" s="73" t="s">
        <v>28625</v>
      </c>
    </row>
    <row r="13871" spans="1:2">
      <c r="A13871" s="73" t="s">
        <v>28626</v>
      </c>
      <c r="B13871" s="73" t="s">
        <v>28627</v>
      </c>
    </row>
    <row r="13872" spans="1:2">
      <c r="A13872" s="73" t="s">
        <v>28628</v>
      </c>
      <c r="B13872" s="73" t="s">
        <v>28629</v>
      </c>
    </row>
    <row r="13873" spans="1:2">
      <c r="A13873" s="107" t="s">
        <v>28630</v>
      </c>
      <c r="B13873" s="73" t="s">
        <v>28631</v>
      </c>
    </row>
    <row r="13874" spans="1:2">
      <c r="A13874" s="73" t="s">
        <v>28632</v>
      </c>
      <c r="B13874" s="73" t="s">
        <v>28633</v>
      </c>
    </row>
    <row r="13875" spans="1:2">
      <c r="A13875" s="73" t="s">
        <v>28634</v>
      </c>
      <c r="B13875" s="73" t="s">
        <v>28635</v>
      </c>
    </row>
    <row r="13876" spans="1:2">
      <c r="A13876" s="73" t="s">
        <v>28636</v>
      </c>
      <c r="B13876" s="73" t="s">
        <v>28637</v>
      </c>
    </row>
    <row r="13877" spans="1:2">
      <c r="A13877" s="73" t="s">
        <v>28638</v>
      </c>
      <c r="B13877" s="73" t="s">
        <v>28639</v>
      </c>
    </row>
    <row r="13878" spans="1:2">
      <c r="A13878" s="73" t="s">
        <v>28640</v>
      </c>
      <c r="B13878" s="73" t="s">
        <v>28641</v>
      </c>
    </row>
    <row r="13879" spans="1:2">
      <c r="A13879" s="73" t="s">
        <v>28642</v>
      </c>
      <c r="B13879" s="73" t="s">
        <v>28643</v>
      </c>
    </row>
    <row r="13880" spans="1:2">
      <c r="A13880" s="73" t="s">
        <v>28644</v>
      </c>
      <c r="B13880" s="73" t="s">
        <v>28645</v>
      </c>
    </row>
    <row r="13881" spans="1:2">
      <c r="A13881" s="73" t="s">
        <v>28646</v>
      </c>
      <c r="B13881" s="73" t="s">
        <v>28645</v>
      </c>
    </row>
    <row r="13882" spans="1:2">
      <c r="A13882" s="73" t="s">
        <v>28647</v>
      </c>
      <c r="B13882" s="73" t="s">
        <v>28648</v>
      </c>
    </row>
    <row r="13883" spans="1:2">
      <c r="A13883" s="73" t="s">
        <v>28649</v>
      </c>
      <c r="B13883" s="73" t="s">
        <v>28650</v>
      </c>
    </row>
    <row r="13884" spans="1:2">
      <c r="A13884" s="73" t="s">
        <v>28651</v>
      </c>
      <c r="B13884" s="73" t="s">
        <v>28652</v>
      </c>
    </row>
    <row r="13885" spans="1:2">
      <c r="A13885" s="107" t="s">
        <v>28653</v>
      </c>
      <c r="B13885" s="73" t="s">
        <v>28654</v>
      </c>
    </row>
    <row r="13886" spans="1:2">
      <c r="A13886" s="73" t="s">
        <v>28655</v>
      </c>
      <c r="B13886" s="73" t="s">
        <v>28656</v>
      </c>
    </row>
    <row r="13887" spans="1:2">
      <c r="A13887" s="73" t="s">
        <v>28657</v>
      </c>
      <c r="B13887" s="73" t="s">
        <v>28658</v>
      </c>
    </row>
    <row r="13888" spans="1:2">
      <c r="A13888" s="73" t="s">
        <v>28659</v>
      </c>
      <c r="B13888" s="73" t="s">
        <v>28660</v>
      </c>
    </row>
    <row r="13889" spans="1:2">
      <c r="A13889" s="73" t="s">
        <v>28661</v>
      </c>
      <c r="B13889" s="73" t="s">
        <v>28662</v>
      </c>
    </row>
    <row r="13890" spans="1:2">
      <c r="A13890" s="73" t="s">
        <v>28663</v>
      </c>
      <c r="B13890" s="73" t="s">
        <v>28664</v>
      </c>
    </row>
    <row r="13891" spans="1:2">
      <c r="A13891" s="73" t="s">
        <v>28665</v>
      </c>
      <c r="B13891" s="73" t="s">
        <v>28666</v>
      </c>
    </row>
    <row r="13892" spans="1:2">
      <c r="A13892" s="73" t="s">
        <v>28667</v>
      </c>
      <c r="B13892" s="73" t="s">
        <v>28668</v>
      </c>
    </row>
    <row r="13893" spans="1:2">
      <c r="A13893" s="73" t="s">
        <v>28669</v>
      </c>
      <c r="B13893" s="73" t="s">
        <v>28670</v>
      </c>
    </row>
    <row r="13894" spans="1:2">
      <c r="A13894" s="73" t="s">
        <v>28671</v>
      </c>
      <c r="B13894" s="73" t="s">
        <v>28672</v>
      </c>
    </row>
    <row r="13895" spans="1:2">
      <c r="A13895" s="73" t="s">
        <v>28673</v>
      </c>
      <c r="B13895" s="73" t="s">
        <v>28674</v>
      </c>
    </row>
    <row r="13896" spans="1:2">
      <c r="A13896" s="107" t="s">
        <v>28675</v>
      </c>
      <c r="B13896" s="73" t="s">
        <v>28676</v>
      </c>
    </row>
    <row r="13897" spans="1:2">
      <c r="A13897" s="73" t="s">
        <v>28677</v>
      </c>
      <c r="B13897" s="73" t="s">
        <v>28678</v>
      </c>
    </row>
    <row r="13898" spans="1:2">
      <c r="A13898" s="73" t="s">
        <v>28679</v>
      </c>
      <c r="B13898" s="73" t="s">
        <v>28680</v>
      </c>
    </row>
    <row r="13899" spans="1:2">
      <c r="A13899" s="73" t="s">
        <v>28681</v>
      </c>
      <c r="B13899" s="73" t="s">
        <v>28682</v>
      </c>
    </row>
    <row r="13900" spans="1:2">
      <c r="A13900" s="73" t="s">
        <v>28683</v>
      </c>
      <c r="B13900" s="73" t="s">
        <v>28684</v>
      </c>
    </row>
    <row r="13901" spans="1:2">
      <c r="A13901" s="73" t="s">
        <v>28685</v>
      </c>
      <c r="B13901" s="73" t="s">
        <v>28686</v>
      </c>
    </row>
    <row r="13902" spans="1:2">
      <c r="A13902" s="73" t="s">
        <v>28687</v>
      </c>
      <c r="B13902" s="73" t="s">
        <v>28688</v>
      </c>
    </row>
    <row r="13903" spans="1:2">
      <c r="A13903" s="73" t="s">
        <v>28689</v>
      </c>
      <c r="B13903" s="73" t="s">
        <v>28690</v>
      </c>
    </row>
    <row r="13904" spans="1:2">
      <c r="A13904" s="73" t="s">
        <v>28691</v>
      </c>
      <c r="B13904" s="73" t="s">
        <v>28692</v>
      </c>
    </row>
    <row r="13905" spans="1:2">
      <c r="A13905" s="73" t="s">
        <v>28693</v>
      </c>
      <c r="B13905" s="73" t="s">
        <v>28694</v>
      </c>
    </row>
    <row r="13906" spans="1:2">
      <c r="A13906" s="73" t="s">
        <v>28695</v>
      </c>
      <c r="B13906" s="73" t="s">
        <v>28696</v>
      </c>
    </row>
    <row r="13907" spans="1:2">
      <c r="A13907" s="73" t="s">
        <v>28697</v>
      </c>
      <c r="B13907" s="73" t="s">
        <v>28698</v>
      </c>
    </row>
    <row r="13908" spans="1:2">
      <c r="A13908" s="73" t="s">
        <v>28699</v>
      </c>
      <c r="B13908" s="73" t="s">
        <v>28700</v>
      </c>
    </row>
    <row r="13909" spans="1:2">
      <c r="A13909" s="73" t="s">
        <v>28701</v>
      </c>
      <c r="B13909" s="73" t="s">
        <v>28702</v>
      </c>
    </row>
    <row r="13910" spans="1:2">
      <c r="A13910" s="73" t="s">
        <v>28703</v>
      </c>
      <c r="B13910" s="73" t="s">
        <v>28704</v>
      </c>
    </row>
    <row r="13911" spans="1:2">
      <c r="A13911" s="73" t="s">
        <v>28705</v>
      </c>
      <c r="B13911" s="73" t="s">
        <v>28706</v>
      </c>
    </row>
    <row r="13912" spans="1:2">
      <c r="A13912" s="73" t="s">
        <v>28707</v>
      </c>
      <c r="B13912" s="73" t="s">
        <v>28708</v>
      </c>
    </row>
    <row r="13913" spans="1:2">
      <c r="A13913" s="73" t="s">
        <v>28709</v>
      </c>
      <c r="B13913" s="73" t="s">
        <v>28710</v>
      </c>
    </row>
    <row r="13914" spans="1:2">
      <c r="A13914" s="73" t="s">
        <v>28711</v>
      </c>
      <c r="B13914" s="73" t="s">
        <v>28712</v>
      </c>
    </row>
    <row r="13915" spans="1:2">
      <c r="A13915" s="73" t="s">
        <v>28713</v>
      </c>
      <c r="B13915" s="73" t="s">
        <v>28714</v>
      </c>
    </row>
    <row r="13916" spans="1:2">
      <c r="A13916" s="73" t="s">
        <v>28715</v>
      </c>
      <c r="B13916" s="73" t="s">
        <v>28716</v>
      </c>
    </row>
    <row r="13917" spans="1:2">
      <c r="A13917" s="73" t="s">
        <v>28717</v>
      </c>
      <c r="B13917" s="73" t="s">
        <v>28718</v>
      </c>
    </row>
    <row r="13918" spans="1:2">
      <c r="A13918" s="73" t="s">
        <v>28719</v>
      </c>
      <c r="B13918" s="73" t="s">
        <v>28720</v>
      </c>
    </row>
    <row r="13919" spans="1:2">
      <c r="A13919" s="73" t="s">
        <v>28721</v>
      </c>
      <c r="B13919" s="73" t="s">
        <v>28722</v>
      </c>
    </row>
    <row r="13920" spans="1:2">
      <c r="A13920" s="73" t="s">
        <v>28723</v>
      </c>
      <c r="B13920" s="73" t="s">
        <v>28724</v>
      </c>
    </row>
    <row r="13921" spans="1:2">
      <c r="A13921" s="107" t="s">
        <v>28725</v>
      </c>
      <c r="B13921" s="73" t="s">
        <v>28726</v>
      </c>
    </row>
    <row r="13922" spans="1:2">
      <c r="A13922" s="73" t="s">
        <v>28727</v>
      </c>
      <c r="B13922" s="73" t="s">
        <v>28728</v>
      </c>
    </row>
    <row r="13923" spans="1:2">
      <c r="A13923" s="73" t="s">
        <v>28729</v>
      </c>
      <c r="B13923" s="73" t="s">
        <v>28730</v>
      </c>
    </row>
    <row r="13924" spans="1:2">
      <c r="A13924" s="73" t="s">
        <v>28731</v>
      </c>
      <c r="B13924" s="73" t="s">
        <v>28732</v>
      </c>
    </row>
    <row r="13925" spans="1:2">
      <c r="A13925" s="73" t="s">
        <v>28733</v>
      </c>
      <c r="B13925" s="73" t="s">
        <v>28734</v>
      </c>
    </row>
    <row r="13926" spans="1:2">
      <c r="A13926" s="73" t="s">
        <v>28735</v>
      </c>
      <c r="B13926" s="73" t="s">
        <v>28736</v>
      </c>
    </row>
    <row r="13927" spans="1:2">
      <c r="A13927" s="73" t="s">
        <v>28737</v>
      </c>
      <c r="B13927" s="73" t="s">
        <v>28738</v>
      </c>
    </row>
    <row r="13928" spans="1:2">
      <c r="A13928" s="73" t="s">
        <v>28739</v>
      </c>
      <c r="B13928" s="73" t="s">
        <v>28740</v>
      </c>
    </row>
    <row r="13929" spans="1:2">
      <c r="A13929" s="73" t="s">
        <v>28741</v>
      </c>
      <c r="B13929" s="73" t="s">
        <v>28742</v>
      </c>
    </row>
    <row r="13930" spans="1:2">
      <c r="A13930" s="73" t="s">
        <v>28743</v>
      </c>
      <c r="B13930" s="73" t="s">
        <v>28744</v>
      </c>
    </row>
    <row r="13931" spans="1:2">
      <c r="A13931" s="73" t="s">
        <v>28745</v>
      </c>
      <c r="B13931" s="73" t="s">
        <v>28746</v>
      </c>
    </row>
    <row r="13932" spans="1:2">
      <c r="A13932" s="73" t="s">
        <v>28747</v>
      </c>
      <c r="B13932" s="73" t="s">
        <v>28748</v>
      </c>
    </row>
    <row r="13933" spans="1:2">
      <c r="A13933" s="73" t="s">
        <v>28749</v>
      </c>
      <c r="B13933" s="73" t="s">
        <v>28750</v>
      </c>
    </row>
    <row r="13934" spans="1:2">
      <c r="A13934" s="73" t="s">
        <v>28751</v>
      </c>
      <c r="B13934" s="73" t="s">
        <v>28752</v>
      </c>
    </row>
    <row r="13935" spans="1:2">
      <c r="A13935" s="73" t="s">
        <v>28753</v>
      </c>
      <c r="B13935" s="73" t="s">
        <v>28754</v>
      </c>
    </row>
    <row r="13936" spans="1:2">
      <c r="A13936" s="73" t="s">
        <v>28755</v>
      </c>
      <c r="B13936" s="73" t="s">
        <v>28756</v>
      </c>
    </row>
    <row r="13937" spans="1:2">
      <c r="A13937" s="73" t="s">
        <v>28757</v>
      </c>
      <c r="B13937" s="73" t="s">
        <v>28758</v>
      </c>
    </row>
    <row r="13938" spans="1:2">
      <c r="A13938" s="73" t="s">
        <v>28759</v>
      </c>
      <c r="B13938" s="73" t="s">
        <v>28760</v>
      </c>
    </row>
    <row r="13939" spans="1:2">
      <c r="A13939" s="73" t="s">
        <v>28761</v>
      </c>
      <c r="B13939" s="73" t="s">
        <v>28762</v>
      </c>
    </row>
    <row r="13940" spans="1:2">
      <c r="A13940" s="73" t="s">
        <v>28763</v>
      </c>
      <c r="B13940" s="73" t="s">
        <v>28764</v>
      </c>
    </row>
    <row r="13941" spans="1:2">
      <c r="A13941" s="73" t="s">
        <v>28765</v>
      </c>
      <c r="B13941" s="73" t="s">
        <v>28766</v>
      </c>
    </row>
    <row r="13942" spans="1:2">
      <c r="A13942" s="73" t="s">
        <v>28767</v>
      </c>
      <c r="B13942" s="73" t="s">
        <v>28768</v>
      </c>
    </row>
    <row r="13943" spans="1:2">
      <c r="A13943" s="73" t="s">
        <v>28769</v>
      </c>
      <c r="B13943" s="73" t="s">
        <v>28770</v>
      </c>
    </row>
    <row r="13944" spans="1:2">
      <c r="A13944" s="73" t="s">
        <v>28771</v>
      </c>
      <c r="B13944" s="73" t="s">
        <v>28772</v>
      </c>
    </row>
    <row r="13945" spans="1:2">
      <c r="A13945" s="73" t="s">
        <v>28773</v>
      </c>
      <c r="B13945" s="73" t="s">
        <v>28774</v>
      </c>
    </row>
    <row r="13946" spans="1:2">
      <c r="A13946" s="73" t="s">
        <v>28775</v>
      </c>
      <c r="B13946" s="73" t="s">
        <v>28776</v>
      </c>
    </row>
    <row r="13947" spans="1:2">
      <c r="A13947" s="73" t="s">
        <v>28777</v>
      </c>
      <c r="B13947" s="73" t="s">
        <v>28778</v>
      </c>
    </row>
    <row r="13948" spans="1:2">
      <c r="A13948" s="73" t="s">
        <v>28779</v>
      </c>
      <c r="B13948" s="73" t="s">
        <v>28780</v>
      </c>
    </row>
    <row r="13949" spans="1:2">
      <c r="A13949" s="73" t="s">
        <v>28781</v>
      </c>
      <c r="B13949" s="73" t="s">
        <v>28782</v>
      </c>
    </row>
    <row r="13950" spans="1:2">
      <c r="A13950" s="73" t="s">
        <v>28783</v>
      </c>
      <c r="B13950" s="73" t="s">
        <v>28784</v>
      </c>
    </row>
    <row r="13951" spans="1:2">
      <c r="A13951" s="73" t="s">
        <v>28785</v>
      </c>
      <c r="B13951" s="73" t="s">
        <v>28786</v>
      </c>
    </row>
    <row r="13952" spans="1:2">
      <c r="A13952" s="73" t="s">
        <v>28787</v>
      </c>
      <c r="B13952" s="73" t="s">
        <v>28788</v>
      </c>
    </row>
    <row r="13953" spans="1:2">
      <c r="A13953" s="73" t="s">
        <v>28789</v>
      </c>
      <c r="B13953" s="73" t="s">
        <v>28790</v>
      </c>
    </row>
    <row r="13954" spans="1:2">
      <c r="A13954" s="73" t="s">
        <v>28791</v>
      </c>
      <c r="B13954" s="73" t="s">
        <v>28792</v>
      </c>
    </row>
    <row r="13955" spans="1:2">
      <c r="A13955" s="73" t="s">
        <v>28793</v>
      </c>
      <c r="B13955" s="73" t="s">
        <v>28794</v>
      </c>
    </row>
    <row r="13956" spans="1:2">
      <c r="A13956" s="73" t="s">
        <v>28795</v>
      </c>
      <c r="B13956" s="73" t="s">
        <v>28796</v>
      </c>
    </row>
    <row r="13957" spans="1:2">
      <c r="A13957" s="73" t="s">
        <v>28797</v>
      </c>
      <c r="B13957" s="73" t="s">
        <v>28798</v>
      </c>
    </row>
    <row r="13958" spans="1:2">
      <c r="A13958" s="73" t="s">
        <v>28799</v>
      </c>
      <c r="B13958" s="73" t="s">
        <v>28800</v>
      </c>
    </row>
    <row r="13959" spans="1:2">
      <c r="A13959" s="73" t="s">
        <v>28801</v>
      </c>
      <c r="B13959" s="73" t="s">
        <v>28802</v>
      </c>
    </row>
    <row r="13960" spans="1:2">
      <c r="A13960" s="73" t="s">
        <v>28803</v>
      </c>
      <c r="B13960" s="73" t="s">
        <v>28804</v>
      </c>
    </row>
    <row r="13961" spans="1:2">
      <c r="A13961" s="73" t="s">
        <v>28805</v>
      </c>
      <c r="B13961" s="73" t="s">
        <v>28806</v>
      </c>
    </row>
    <row r="13962" spans="1:2">
      <c r="A13962" s="73" t="s">
        <v>28807</v>
      </c>
      <c r="B13962" s="73" t="s">
        <v>28808</v>
      </c>
    </row>
    <row r="13963" spans="1:2">
      <c r="A13963" s="73" t="s">
        <v>28809</v>
      </c>
      <c r="B13963" s="73" t="s">
        <v>28810</v>
      </c>
    </row>
    <row r="13964" spans="1:2">
      <c r="A13964" s="73" t="s">
        <v>28811</v>
      </c>
      <c r="B13964" s="73" t="s">
        <v>28812</v>
      </c>
    </row>
    <row r="13965" spans="1:2">
      <c r="A13965" s="73" t="s">
        <v>28813</v>
      </c>
      <c r="B13965" s="73" t="s">
        <v>28814</v>
      </c>
    </row>
    <row r="13966" spans="1:2">
      <c r="A13966" s="73" t="s">
        <v>28815</v>
      </c>
      <c r="B13966" s="73" t="s">
        <v>28816</v>
      </c>
    </row>
    <row r="13967" spans="1:2">
      <c r="A13967" s="73" t="s">
        <v>28817</v>
      </c>
      <c r="B13967" s="73" t="s">
        <v>28818</v>
      </c>
    </row>
    <row r="13968" spans="1:2">
      <c r="A13968" s="73" t="s">
        <v>28819</v>
      </c>
      <c r="B13968" s="73" t="s">
        <v>28820</v>
      </c>
    </row>
    <row r="13969" spans="1:2">
      <c r="A13969" s="73" t="s">
        <v>28821</v>
      </c>
      <c r="B13969" s="73" t="s">
        <v>28822</v>
      </c>
    </row>
    <row r="13970" spans="1:2">
      <c r="A13970" s="73" t="s">
        <v>28823</v>
      </c>
      <c r="B13970" s="73" t="s">
        <v>28824</v>
      </c>
    </row>
    <row r="13971" spans="1:2">
      <c r="A13971" s="73" t="s">
        <v>28825</v>
      </c>
      <c r="B13971" s="73" t="s">
        <v>28826</v>
      </c>
    </row>
    <row r="13972" spans="1:2">
      <c r="A13972" s="73" t="s">
        <v>28827</v>
      </c>
      <c r="B13972" s="73" t="s">
        <v>28828</v>
      </c>
    </row>
    <row r="13973" spans="1:2">
      <c r="A13973" s="73" t="s">
        <v>28829</v>
      </c>
      <c r="B13973" s="73" t="s">
        <v>28830</v>
      </c>
    </row>
    <row r="13974" spans="1:2">
      <c r="A13974" s="73" t="s">
        <v>28831</v>
      </c>
      <c r="B13974" s="73" t="s">
        <v>28832</v>
      </c>
    </row>
    <row r="13975" spans="1:2">
      <c r="A13975" s="73" t="s">
        <v>28833</v>
      </c>
      <c r="B13975" s="73" t="s">
        <v>28834</v>
      </c>
    </row>
    <row r="13976" spans="1:2">
      <c r="A13976" s="73" t="s">
        <v>28835</v>
      </c>
      <c r="B13976" s="73" t="s">
        <v>28836</v>
      </c>
    </row>
    <row r="13977" spans="1:2">
      <c r="A13977" s="73" t="s">
        <v>28837</v>
      </c>
      <c r="B13977" s="73" t="s">
        <v>28838</v>
      </c>
    </row>
    <row r="13978" spans="1:2">
      <c r="A13978" s="73" t="s">
        <v>28839</v>
      </c>
      <c r="B13978" s="73" t="s">
        <v>28840</v>
      </c>
    </row>
    <row r="13979" spans="1:2">
      <c r="A13979" s="73" t="s">
        <v>28841</v>
      </c>
      <c r="B13979" s="73" t="s">
        <v>28842</v>
      </c>
    </row>
    <row r="13980" spans="1:2">
      <c r="A13980" s="73" t="s">
        <v>28843</v>
      </c>
      <c r="B13980" s="73" t="s">
        <v>28844</v>
      </c>
    </row>
    <row r="13981" spans="1:2">
      <c r="A13981" s="73" t="s">
        <v>28845</v>
      </c>
      <c r="B13981" s="73" t="s">
        <v>28846</v>
      </c>
    </row>
    <row r="13982" spans="1:2">
      <c r="A13982" s="73" t="s">
        <v>28847</v>
      </c>
      <c r="B13982" s="73" t="s">
        <v>28848</v>
      </c>
    </row>
    <row r="13983" spans="1:2">
      <c r="A13983" s="73" t="s">
        <v>28849</v>
      </c>
      <c r="B13983" s="73" t="s">
        <v>28850</v>
      </c>
    </row>
    <row r="13984" spans="1:2">
      <c r="A13984" s="73" t="s">
        <v>28851</v>
      </c>
      <c r="B13984" s="73" t="s">
        <v>28852</v>
      </c>
    </row>
    <row r="13985" spans="1:2">
      <c r="A13985" s="73" t="s">
        <v>28853</v>
      </c>
      <c r="B13985" s="73" t="s">
        <v>28854</v>
      </c>
    </row>
    <row r="13986" spans="1:2">
      <c r="A13986" s="73" t="s">
        <v>28855</v>
      </c>
      <c r="B13986" s="73" t="s">
        <v>28856</v>
      </c>
    </row>
    <row r="13987" spans="1:2">
      <c r="A13987" s="73" t="s">
        <v>28857</v>
      </c>
      <c r="B13987" s="73" t="s">
        <v>28858</v>
      </c>
    </row>
    <row r="13988" spans="1:2">
      <c r="A13988" s="73" t="s">
        <v>28859</v>
      </c>
      <c r="B13988" s="73" t="s">
        <v>28860</v>
      </c>
    </row>
    <row r="13989" spans="1:2">
      <c r="A13989" s="73" t="s">
        <v>28861</v>
      </c>
      <c r="B13989" s="73" t="s">
        <v>28862</v>
      </c>
    </row>
    <row r="13990" spans="1:2">
      <c r="A13990" s="73" t="s">
        <v>28863</v>
      </c>
      <c r="B13990" s="73" t="s">
        <v>28864</v>
      </c>
    </row>
    <row r="13991" spans="1:2">
      <c r="A13991" s="73" t="s">
        <v>28865</v>
      </c>
      <c r="B13991" s="73" t="s">
        <v>28866</v>
      </c>
    </row>
    <row r="13992" spans="1:2">
      <c r="A13992" s="73" t="s">
        <v>28867</v>
      </c>
      <c r="B13992" s="73" t="s">
        <v>28868</v>
      </c>
    </row>
    <row r="13993" spans="1:2">
      <c r="A13993" s="73" t="s">
        <v>28869</v>
      </c>
      <c r="B13993" s="73" t="s">
        <v>28870</v>
      </c>
    </row>
    <row r="13994" spans="1:2">
      <c r="A13994" s="73" t="s">
        <v>28871</v>
      </c>
      <c r="B13994" s="73" t="s">
        <v>28872</v>
      </c>
    </row>
    <row r="13995" spans="1:2">
      <c r="A13995" s="73" t="s">
        <v>28873</v>
      </c>
      <c r="B13995" s="73" t="s">
        <v>28874</v>
      </c>
    </row>
    <row r="13996" spans="1:2">
      <c r="A13996" s="73" t="s">
        <v>28875</v>
      </c>
      <c r="B13996" s="73" t="s">
        <v>28876</v>
      </c>
    </row>
    <row r="13997" spans="1:2">
      <c r="A13997" s="73" t="s">
        <v>28877</v>
      </c>
      <c r="B13997" s="73" t="s">
        <v>28878</v>
      </c>
    </row>
    <row r="13998" spans="1:2">
      <c r="A13998" s="73" t="s">
        <v>28879</v>
      </c>
      <c r="B13998" s="73" t="s">
        <v>28880</v>
      </c>
    </row>
    <row r="13999" spans="1:2">
      <c r="A13999" s="73" t="s">
        <v>28881</v>
      </c>
      <c r="B13999" s="73" t="s">
        <v>28882</v>
      </c>
    </row>
    <row r="14000" spans="1:2">
      <c r="A14000" s="107" t="s">
        <v>28883</v>
      </c>
      <c r="B14000" s="73" t="s">
        <v>28884</v>
      </c>
    </row>
    <row r="14001" spans="1:2">
      <c r="A14001" s="73" t="s">
        <v>28885</v>
      </c>
      <c r="B14001" s="73" t="s">
        <v>28886</v>
      </c>
    </row>
    <row r="14002" spans="1:2">
      <c r="A14002" s="73" t="s">
        <v>28887</v>
      </c>
      <c r="B14002" s="73" t="s">
        <v>28888</v>
      </c>
    </row>
    <row r="14003" spans="1:2">
      <c r="A14003" s="73" t="s">
        <v>28889</v>
      </c>
      <c r="B14003" s="73" t="s">
        <v>28890</v>
      </c>
    </row>
    <row r="14004" spans="1:2">
      <c r="A14004" s="73" t="s">
        <v>28891</v>
      </c>
      <c r="B14004" s="73" t="s">
        <v>28892</v>
      </c>
    </row>
    <row r="14005" spans="1:2">
      <c r="A14005" s="73" t="s">
        <v>28893</v>
      </c>
      <c r="B14005" s="73" t="s">
        <v>28894</v>
      </c>
    </row>
    <row r="14006" spans="1:2">
      <c r="A14006" s="73" t="s">
        <v>28895</v>
      </c>
      <c r="B14006" s="73" t="s">
        <v>28896</v>
      </c>
    </row>
    <row r="14007" spans="1:2">
      <c r="A14007" s="73" t="s">
        <v>28897</v>
      </c>
      <c r="B14007" s="73" t="s">
        <v>28898</v>
      </c>
    </row>
    <row r="14008" spans="1:2">
      <c r="A14008" s="73" t="s">
        <v>28899</v>
      </c>
      <c r="B14008" s="73" t="s">
        <v>28900</v>
      </c>
    </row>
    <row r="14009" spans="1:2">
      <c r="A14009" s="73" t="s">
        <v>28901</v>
      </c>
      <c r="B14009" s="73" t="s">
        <v>28902</v>
      </c>
    </row>
    <row r="14010" spans="1:2">
      <c r="A14010" s="73" t="s">
        <v>28903</v>
      </c>
      <c r="B14010" s="73" t="s">
        <v>28904</v>
      </c>
    </row>
    <row r="14011" spans="1:2">
      <c r="A14011" s="73" t="s">
        <v>28905</v>
      </c>
      <c r="B14011" s="73" t="s">
        <v>28906</v>
      </c>
    </row>
    <row r="14012" spans="1:2">
      <c r="A14012" s="73" t="s">
        <v>28907</v>
      </c>
      <c r="B14012" s="73" t="s">
        <v>28908</v>
      </c>
    </row>
    <row r="14013" spans="1:2">
      <c r="A14013" s="107" t="s">
        <v>28909</v>
      </c>
      <c r="B14013" s="73" t="s">
        <v>28910</v>
      </c>
    </row>
    <row r="14014" spans="1:2">
      <c r="A14014" s="73" t="s">
        <v>28911</v>
      </c>
      <c r="B14014" s="73" t="s">
        <v>28912</v>
      </c>
    </row>
    <row r="14015" spans="1:2">
      <c r="A14015" s="73" t="s">
        <v>28913</v>
      </c>
      <c r="B14015" s="73" t="s">
        <v>28914</v>
      </c>
    </row>
    <row r="14016" spans="1:2">
      <c r="A14016" s="73" t="s">
        <v>28915</v>
      </c>
      <c r="B14016" s="73" t="s">
        <v>28916</v>
      </c>
    </row>
    <row r="14017" spans="1:2">
      <c r="A14017" s="73" t="s">
        <v>28917</v>
      </c>
      <c r="B14017" s="73" t="s">
        <v>28918</v>
      </c>
    </row>
    <row r="14018" spans="1:2">
      <c r="A14018" s="73" t="s">
        <v>28919</v>
      </c>
      <c r="B14018" s="73" t="s">
        <v>28920</v>
      </c>
    </row>
    <row r="14019" spans="1:2">
      <c r="A14019" s="73" t="s">
        <v>28921</v>
      </c>
      <c r="B14019" s="73" t="s">
        <v>28922</v>
      </c>
    </row>
    <row r="14020" spans="1:2">
      <c r="A14020" s="73" t="s">
        <v>28923</v>
      </c>
      <c r="B14020" s="73" t="s">
        <v>28924</v>
      </c>
    </row>
    <row r="14021" spans="1:2">
      <c r="A14021" s="73" t="s">
        <v>28925</v>
      </c>
      <c r="B14021" s="73" t="s">
        <v>28926</v>
      </c>
    </row>
    <row r="14022" spans="1:2">
      <c r="A14022" s="73" t="s">
        <v>28927</v>
      </c>
      <c r="B14022" s="73" t="s">
        <v>28928</v>
      </c>
    </row>
    <row r="14023" spans="1:2">
      <c r="A14023" s="73" t="s">
        <v>28929</v>
      </c>
      <c r="B14023" s="73" t="s">
        <v>28930</v>
      </c>
    </row>
    <row r="14024" spans="1:2">
      <c r="A14024" s="73" t="s">
        <v>28931</v>
      </c>
      <c r="B14024" s="73" t="s">
        <v>28932</v>
      </c>
    </row>
    <row r="14025" spans="1:2">
      <c r="A14025" s="73" t="s">
        <v>28933</v>
      </c>
      <c r="B14025" s="73" t="s">
        <v>28934</v>
      </c>
    </row>
    <row r="14026" spans="1:2">
      <c r="A14026" s="73" t="s">
        <v>28935</v>
      </c>
      <c r="B14026" s="73" t="s">
        <v>28936</v>
      </c>
    </row>
    <row r="14027" spans="1:2">
      <c r="A14027" s="73" t="s">
        <v>28937</v>
      </c>
      <c r="B14027" s="73" t="s">
        <v>28938</v>
      </c>
    </row>
    <row r="14028" spans="1:2">
      <c r="A14028" s="73" t="s">
        <v>28939</v>
      </c>
      <c r="B14028" s="73" t="s">
        <v>28940</v>
      </c>
    </row>
    <row r="14029" spans="1:2">
      <c r="A14029" s="73" t="s">
        <v>28941</v>
      </c>
      <c r="B14029" s="73" t="s">
        <v>28942</v>
      </c>
    </row>
    <row r="14030" spans="1:2">
      <c r="A14030" s="73" t="s">
        <v>28943</v>
      </c>
      <c r="B14030" s="73" t="s">
        <v>28944</v>
      </c>
    </row>
    <row r="14031" spans="1:2">
      <c r="A14031" s="73" t="s">
        <v>28945</v>
      </c>
      <c r="B14031" s="73" t="s">
        <v>28946</v>
      </c>
    </row>
    <row r="14032" spans="1:2">
      <c r="A14032" s="73" t="s">
        <v>28947</v>
      </c>
      <c r="B14032" s="73" t="s">
        <v>28948</v>
      </c>
    </row>
    <row r="14033" spans="1:2">
      <c r="A14033" s="73" t="s">
        <v>28949</v>
      </c>
      <c r="B14033" s="73" t="s">
        <v>28950</v>
      </c>
    </row>
    <row r="14034" spans="1:2">
      <c r="A14034" s="73" t="s">
        <v>28951</v>
      </c>
      <c r="B14034" s="73" t="s">
        <v>28952</v>
      </c>
    </row>
    <row r="14035" spans="1:2">
      <c r="A14035" s="73" t="s">
        <v>28953</v>
      </c>
      <c r="B14035" s="73" t="s">
        <v>28954</v>
      </c>
    </row>
    <row r="14036" spans="1:2">
      <c r="A14036" s="73" t="s">
        <v>28955</v>
      </c>
      <c r="B14036" s="73" t="s">
        <v>28956</v>
      </c>
    </row>
    <row r="14037" spans="1:2">
      <c r="A14037" s="107" t="s">
        <v>28957</v>
      </c>
      <c r="B14037" s="73" t="s">
        <v>28958</v>
      </c>
    </row>
    <row r="14038" spans="1:2">
      <c r="A14038" s="73" t="s">
        <v>28959</v>
      </c>
      <c r="B14038" s="73" t="s">
        <v>28960</v>
      </c>
    </row>
    <row r="14039" spans="1:2">
      <c r="A14039" s="73" t="s">
        <v>28961</v>
      </c>
      <c r="B14039" s="73" t="s">
        <v>28962</v>
      </c>
    </row>
    <row r="14040" spans="1:2">
      <c r="A14040" s="73" t="s">
        <v>28963</v>
      </c>
      <c r="B14040" s="73" t="s">
        <v>28964</v>
      </c>
    </row>
    <row r="14041" spans="1:2">
      <c r="A14041" s="73" t="s">
        <v>28965</v>
      </c>
      <c r="B14041" s="73" t="s">
        <v>28966</v>
      </c>
    </row>
    <row r="14042" spans="1:2">
      <c r="A14042" s="73" t="s">
        <v>28967</v>
      </c>
      <c r="B14042" s="73" t="s">
        <v>28968</v>
      </c>
    </row>
    <row r="14043" spans="1:2">
      <c r="A14043" s="73" t="s">
        <v>28969</v>
      </c>
      <c r="B14043" s="73" t="s">
        <v>28970</v>
      </c>
    </row>
    <row r="14044" spans="1:2">
      <c r="A14044" s="73" t="s">
        <v>28971</v>
      </c>
      <c r="B14044" s="73" t="s">
        <v>28972</v>
      </c>
    </row>
    <row r="14045" spans="1:2">
      <c r="A14045" s="73" t="s">
        <v>28973</v>
      </c>
      <c r="B14045" s="73" t="s">
        <v>28974</v>
      </c>
    </row>
    <row r="14046" spans="1:2">
      <c r="A14046" s="73" t="s">
        <v>28975</v>
      </c>
      <c r="B14046" s="73" t="s">
        <v>28976</v>
      </c>
    </row>
    <row r="14047" spans="1:2">
      <c r="A14047" s="73" t="s">
        <v>28977</v>
      </c>
      <c r="B14047" s="73" t="s">
        <v>28978</v>
      </c>
    </row>
    <row r="14048" spans="1:2">
      <c r="A14048" s="73" t="s">
        <v>28979</v>
      </c>
      <c r="B14048" s="73" t="s">
        <v>28980</v>
      </c>
    </row>
    <row r="14049" spans="1:2">
      <c r="A14049" s="73" t="s">
        <v>28981</v>
      </c>
      <c r="B14049" s="73" t="s">
        <v>28982</v>
      </c>
    </row>
    <row r="14050" spans="1:2">
      <c r="A14050" s="73" t="s">
        <v>28983</v>
      </c>
      <c r="B14050" s="73" t="s">
        <v>28984</v>
      </c>
    </row>
    <row r="14051" spans="1:2">
      <c r="A14051" s="73" t="s">
        <v>28985</v>
      </c>
      <c r="B14051" s="73" t="s">
        <v>28986</v>
      </c>
    </row>
    <row r="14052" spans="1:2">
      <c r="A14052" s="73" t="s">
        <v>28987</v>
      </c>
      <c r="B14052" s="73" t="s">
        <v>28988</v>
      </c>
    </row>
    <row r="14053" spans="1:2">
      <c r="A14053" s="73" t="s">
        <v>28989</v>
      </c>
      <c r="B14053" s="73" t="s">
        <v>28990</v>
      </c>
    </row>
    <row r="14054" spans="1:2">
      <c r="A14054" s="107" t="s">
        <v>28991</v>
      </c>
      <c r="B14054" s="73" t="s">
        <v>28992</v>
      </c>
    </row>
    <row r="14055" spans="1:2">
      <c r="A14055" s="73" t="s">
        <v>28993</v>
      </c>
      <c r="B14055" s="73" t="s">
        <v>28994</v>
      </c>
    </row>
    <row r="14056" spans="1:2">
      <c r="A14056" s="73" t="s">
        <v>28995</v>
      </c>
      <c r="B14056" s="73" t="s">
        <v>28996</v>
      </c>
    </row>
    <row r="14057" spans="1:2">
      <c r="A14057" s="73" t="s">
        <v>28997</v>
      </c>
      <c r="B14057" s="73" t="s">
        <v>28998</v>
      </c>
    </row>
    <row r="14058" spans="1:2">
      <c r="A14058" s="73" t="s">
        <v>28999</v>
      </c>
      <c r="B14058" s="73" t="s">
        <v>29000</v>
      </c>
    </row>
    <row r="14059" spans="1:2">
      <c r="A14059" s="73" t="s">
        <v>29001</v>
      </c>
      <c r="B14059" s="73" t="s">
        <v>29002</v>
      </c>
    </row>
    <row r="14060" spans="1:2">
      <c r="A14060" s="73" t="s">
        <v>29003</v>
      </c>
      <c r="B14060" s="73" t="s">
        <v>29004</v>
      </c>
    </row>
    <row r="14061" spans="1:2">
      <c r="A14061" s="73" t="s">
        <v>29005</v>
      </c>
      <c r="B14061" s="73" t="s">
        <v>29006</v>
      </c>
    </row>
    <row r="14062" spans="1:2">
      <c r="A14062" s="73" t="s">
        <v>29007</v>
      </c>
      <c r="B14062" s="73" t="s">
        <v>29008</v>
      </c>
    </row>
    <row r="14063" spans="1:2">
      <c r="A14063" s="73" t="s">
        <v>29009</v>
      </c>
      <c r="B14063" s="73" t="s">
        <v>29010</v>
      </c>
    </row>
    <row r="14064" spans="1:2">
      <c r="A14064" s="73" t="s">
        <v>29011</v>
      </c>
      <c r="B14064" s="73" t="s">
        <v>29012</v>
      </c>
    </row>
    <row r="14065" spans="1:2">
      <c r="A14065" s="73" t="s">
        <v>29013</v>
      </c>
      <c r="B14065" s="73" t="s">
        <v>29014</v>
      </c>
    </row>
    <row r="14066" spans="1:2">
      <c r="A14066" s="73" t="s">
        <v>29015</v>
      </c>
      <c r="B14066" s="73" t="s">
        <v>29016</v>
      </c>
    </row>
    <row r="14067" spans="1:2">
      <c r="A14067" s="73" t="s">
        <v>29017</v>
      </c>
      <c r="B14067" s="73" t="s">
        <v>29018</v>
      </c>
    </row>
    <row r="14068" spans="1:2">
      <c r="A14068" s="73" t="s">
        <v>29019</v>
      </c>
      <c r="B14068" s="73" t="s">
        <v>29020</v>
      </c>
    </row>
    <row r="14069" spans="1:2">
      <c r="A14069" s="73" t="s">
        <v>29021</v>
      </c>
      <c r="B14069" s="73" t="s">
        <v>29022</v>
      </c>
    </row>
    <row r="14070" spans="1:2">
      <c r="A14070" s="73" t="s">
        <v>29023</v>
      </c>
      <c r="B14070" s="73" t="s">
        <v>29024</v>
      </c>
    </row>
    <row r="14071" spans="1:2">
      <c r="A14071" s="73" t="s">
        <v>29025</v>
      </c>
      <c r="B14071" s="73" t="s">
        <v>29026</v>
      </c>
    </row>
    <row r="14072" spans="1:2">
      <c r="A14072" s="73" t="s">
        <v>29027</v>
      </c>
      <c r="B14072" s="73" t="s">
        <v>29028</v>
      </c>
    </row>
    <row r="14073" spans="1:2">
      <c r="A14073" s="73" t="s">
        <v>29029</v>
      </c>
      <c r="B14073" s="73" t="s">
        <v>29030</v>
      </c>
    </row>
    <row r="14074" spans="1:2">
      <c r="A14074" s="73" t="s">
        <v>29031</v>
      </c>
      <c r="B14074" s="73" t="s">
        <v>29032</v>
      </c>
    </row>
    <row r="14075" spans="1:2">
      <c r="A14075" s="73" t="s">
        <v>29033</v>
      </c>
      <c r="B14075" s="73" t="s">
        <v>29034</v>
      </c>
    </row>
    <row r="14076" spans="1:2">
      <c r="A14076" s="73" t="s">
        <v>29035</v>
      </c>
      <c r="B14076" s="73" t="s">
        <v>29036</v>
      </c>
    </row>
    <row r="14077" spans="1:2">
      <c r="A14077" s="73" t="s">
        <v>29037</v>
      </c>
      <c r="B14077" s="73" t="s">
        <v>29038</v>
      </c>
    </row>
    <row r="14078" spans="1:2">
      <c r="A14078" s="73" t="s">
        <v>29039</v>
      </c>
      <c r="B14078" s="73" t="s">
        <v>29040</v>
      </c>
    </row>
    <row r="14079" spans="1:2">
      <c r="A14079" s="73" t="s">
        <v>29041</v>
      </c>
      <c r="B14079" s="73" t="s">
        <v>29042</v>
      </c>
    </row>
    <row r="14080" spans="1:2">
      <c r="A14080" s="73" t="s">
        <v>29043</v>
      </c>
      <c r="B14080" s="73" t="s">
        <v>29044</v>
      </c>
    </row>
    <row r="14081" spans="1:2">
      <c r="A14081" s="73" t="s">
        <v>29045</v>
      </c>
      <c r="B14081" s="73" t="s">
        <v>29046</v>
      </c>
    </row>
    <row r="14082" spans="1:2">
      <c r="A14082" s="73" t="s">
        <v>29047</v>
      </c>
      <c r="B14082" s="73" t="s">
        <v>29048</v>
      </c>
    </row>
    <row r="14083" spans="1:2">
      <c r="A14083" s="73" t="s">
        <v>29049</v>
      </c>
      <c r="B14083" s="73" t="s">
        <v>29050</v>
      </c>
    </row>
    <row r="14084" spans="1:2">
      <c r="A14084" s="73" t="s">
        <v>29051</v>
      </c>
      <c r="B14084" s="73" t="s">
        <v>29052</v>
      </c>
    </row>
    <row r="14085" spans="1:2">
      <c r="A14085" s="73" t="s">
        <v>29053</v>
      </c>
      <c r="B14085" s="73" t="s">
        <v>29054</v>
      </c>
    </row>
    <row r="14086" spans="1:2">
      <c r="A14086" s="73" t="s">
        <v>29055</v>
      </c>
      <c r="B14086" s="73" t="s">
        <v>29056</v>
      </c>
    </row>
    <row r="14087" spans="1:2">
      <c r="A14087" s="73" t="s">
        <v>29057</v>
      </c>
      <c r="B14087" s="73" t="s">
        <v>29058</v>
      </c>
    </row>
    <row r="14088" spans="1:2">
      <c r="A14088" s="73" t="s">
        <v>29059</v>
      </c>
      <c r="B14088" s="73" t="s">
        <v>29060</v>
      </c>
    </row>
    <row r="14089" spans="1:2">
      <c r="A14089" s="73" t="s">
        <v>29061</v>
      </c>
      <c r="B14089" s="73" t="s">
        <v>29062</v>
      </c>
    </row>
    <row r="14090" spans="1:2">
      <c r="A14090" s="73" t="s">
        <v>29063</v>
      </c>
      <c r="B14090" s="73" t="s">
        <v>29064</v>
      </c>
    </row>
    <row r="14091" spans="1:2">
      <c r="A14091" s="73" t="s">
        <v>29065</v>
      </c>
      <c r="B14091" s="73" t="s">
        <v>29066</v>
      </c>
    </row>
    <row r="14092" spans="1:2">
      <c r="A14092" s="73" t="s">
        <v>29067</v>
      </c>
      <c r="B14092" s="73" t="s">
        <v>29068</v>
      </c>
    </row>
    <row r="14093" spans="1:2">
      <c r="A14093" s="73" t="s">
        <v>29069</v>
      </c>
      <c r="B14093" s="73" t="s">
        <v>29070</v>
      </c>
    </row>
    <row r="14094" spans="1:2">
      <c r="A14094" s="73" t="s">
        <v>29071</v>
      </c>
      <c r="B14094" s="73" t="s">
        <v>29072</v>
      </c>
    </row>
    <row r="14095" spans="1:2">
      <c r="A14095" s="73" t="s">
        <v>29073</v>
      </c>
      <c r="B14095" s="73" t="s">
        <v>29074</v>
      </c>
    </row>
    <row r="14096" spans="1:2">
      <c r="A14096" s="73" t="s">
        <v>29075</v>
      </c>
      <c r="B14096" s="73" t="s">
        <v>29076</v>
      </c>
    </row>
    <row r="14097" spans="1:2">
      <c r="A14097" s="73" t="s">
        <v>29077</v>
      </c>
      <c r="B14097" s="73" t="s">
        <v>29078</v>
      </c>
    </row>
    <row r="14098" spans="1:2">
      <c r="A14098" s="73" t="s">
        <v>29079</v>
      </c>
      <c r="B14098" s="73" t="s">
        <v>29080</v>
      </c>
    </row>
    <row r="14099" spans="1:2">
      <c r="A14099" s="73" t="s">
        <v>29081</v>
      </c>
      <c r="B14099" s="73" t="s">
        <v>29082</v>
      </c>
    </row>
    <row r="14100" spans="1:2">
      <c r="A14100" s="73" t="s">
        <v>29083</v>
      </c>
      <c r="B14100" s="73" t="s">
        <v>29084</v>
      </c>
    </row>
    <row r="14101" spans="1:2">
      <c r="A14101" s="73" t="s">
        <v>29085</v>
      </c>
      <c r="B14101" s="73" t="s">
        <v>29086</v>
      </c>
    </row>
    <row r="14102" spans="1:2">
      <c r="A14102" s="73" t="s">
        <v>29087</v>
      </c>
      <c r="B14102" s="73" t="s">
        <v>29088</v>
      </c>
    </row>
    <row r="14103" spans="1:2">
      <c r="A14103" s="73" t="s">
        <v>29089</v>
      </c>
      <c r="B14103" s="73" t="s">
        <v>29090</v>
      </c>
    </row>
    <row r="14104" spans="1:2">
      <c r="A14104" s="73" t="s">
        <v>29091</v>
      </c>
      <c r="B14104" s="73" t="s">
        <v>29092</v>
      </c>
    </row>
    <row r="14105" spans="1:2">
      <c r="A14105" s="73" t="s">
        <v>29093</v>
      </c>
      <c r="B14105" s="73" t="s">
        <v>29094</v>
      </c>
    </row>
    <row r="14106" spans="1:2">
      <c r="A14106" s="73" t="s">
        <v>29095</v>
      </c>
      <c r="B14106" s="73" t="s">
        <v>29096</v>
      </c>
    </row>
    <row r="14107" spans="1:2">
      <c r="A14107" s="73" t="s">
        <v>29097</v>
      </c>
      <c r="B14107" s="73" t="s">
        <v>29098</v>
      </c>
    </row>
    <row r="14108" spans="1:2">
      <c r="A14108" s="73" t="s">
        <v>29099</v>
      </c>
      <c r="B14108" s="73" t="s">
        <v>29100</v>
      </c>
    </row>
    <row r="14109" spans="1:2">
      <c r="A14109" s="73" t="s">
        <v>29101</v>
      </c>
      <c r="B14109" s="73" t="s">
        <v>29102</v>
      </c>
    </row>
    <row r="14110" spans="1:2">
      <c r="A14110" s="73" t="s">
        <v>29103</v>
      </c>
      <c r="B14110" s="73" t="s">
        <v>29104</v>
      </c>
    </row>
    <row r="14111" spans="1:2">
      <c r="A14111" s="73" t="s">
        <v>29105</v>
      </c>
      <c r="B14111" s="73" t="s">
        <v>29106</v>
      </c>
    </row>
    <row r="14112" spans="1:2">
      <c r="A14112" s="73" t="s">
        <v>29107</v>
      </c>
      <c r="B14112" s="73" t="s">
        <v>29108</v>
      </c>
    </row>
    <row r="14113" spans="1:2">
      <c r="A14113" s="73" t="s">
        <v>29109</v>
      </c>
      <c r="B14113" s="73" t="s">
        <v>29110</v>
      </c>
    </row>
    <row r="14114" spans="1:2">
      <c r="A14114" s="73" t="s">
        <v>29111</v>
      </c>
      <c r="B14114" s="73" t="s">
        <v>29112</v>
      </c>
    </row>
    <row r="14115" spans="1:2">
      <c r="A14115" s="73" t="s">
        <v>29113</v>
      </c>
      <c r="B14115" s="73" t="s">
        <v>29114</v>
      </c>
    </row>
    <row r="14116" spans="1:2">
      <c r="A14116" s="73" t="s">
        <v>29115</v>
      </c>
      <c r="B14116" s="73" t="s">
        <v>29116</v>
      </c>
    </row>
    <row r="14117" spans="1:2">
      <c r="A14117" s="73" t="s">
        <v>29117</v>
      </c>
      <c r="B14117" s="73" t="s">
        <v>29118</v>
      </c>
    </row>
    <row r="14118" spans="1:2">
      <c r="A14118" s="73" t="s">
        <v>29119</v>
      </c>
      <c r="B14118" s="73" t="s">
        <v>29120</v>
      </c>
    </row>
    <row r="14119" spans="1:2">
      <c r="A14119" s="73" t="s">
        <v>29121</v>
      </c>
      <c r="B14119" s="73" t="s">
        <v>29122</v>
      </c>
    </row>
    <row r="14120" spans="1:2">
      <c r="A14120" s="73" t="s">
        <v>29123</v>
      </c>
      <c r="B14120" s="73" t="s">
        <v>29124</v>
      </c>
    </row>
    <row r="14121" spans="1:2">
      <c r="A14121" s="73" t="s">
        <v>29125</v>
      </c>
      <c r="B14121" s="73" t="s">
        <v>29126</v>
      </c>
    </row>
    <row r="14122" spans="1:2">
      <c r="A14122" s="73" t="s">
        <v>29127</v>
      </c>
      <c r="B14122" s="73" t="s">
        <v>29128</v>
      </c>
    </row>
    <row r="14123" spans="1:2">
      <c r="A14123" s="73" t="s">
        <v>29129</v>
      </c>
      <c r="B14123" s="73" t="s">
        <v>29130</v>
      </c>
    </row>
    <row r="14124" spans="1:2">
      <c r="A14124" s="73" t="s">
        <v>29131</v>
      </c>
      <c r="B14124" s="73" t="s">
        <v>29132</v>
      </c>
    </row>
    <row r="14125" spans="1:2">
      <c r="A14125" s="73" t="s">
        <v>29133</v>
      </c>
      <c r="B14125" s="73" t="s">
        <v>29134</v>
      </c>
    </row>
    <row r="14126" spans="1:2">
      <c r="A14126" s="73" t="s">
        <v>29135</v>
      </c>
      <c r="B14126" s="73" t="s">
        <v>29136</v>
      </c>
    </row>
    <row r="14127" spans="1:2">
      <c r="A14127" s="73" t="s">
        <v>29137</v>
      </c>
      <c r="B14127" s="73" t="s">
        <v>29138</v>
      </c>
    </row>
    <row r="14128" spans="1:2">
      <c r="A14128" s="73" t="s">
        <v>29139</v>
      </c>
      <c r="B14128" s="73" t="s">
        <v>29140</v>
      </c>
    </row>
    <row r="14129" spans="1:2">
      <c r="A14129" s="73" t="s">
        <v>29141</v>
      </c>
      <c r="B14129" s="73" t="s">
        <v>29142</v>
      </c>
    </row>
    <row r="14130" spans="1:2">
      <c r="A14130" s="73" t="s">
        <v>29143</v>
      </c>
      <c r="B14130" s="73" t="s">
        <v>29144</v>
      </c>
    </row>
    <row r="14131" spans="1:2">
      <c r="A14131" s="73" t="s">
        <v>29145</v>
      </c>
      <c r="B14131" s="73" t="s">
        <v>29146</v>
      </c>
    </row>
    <row r="14132" spans="1:2">
      <c r="A14132" s="73" t="s">
        <v>29147</v>
      </c>
      <c r="B14132" s="73" t="s">
        <v>29148</v>
      </c>
    </row>
    <row r="14133" spans="1:2">
      <c r="A14133" s="73" t="s">
        <v>29149</v>
      </c>
      <c r="B14133" s="73" t="s">
        <v>29150</v>
      </c>
    </row>
    <row r="14134" spans="1:2">
      <c r="A14134" s="73" t="s">
        <v>29151</v>
      </c>
      <c r="B14134" s="73" t="s">
        <v>29152</v>
      </c>
    </row>
    <row r="14135" spans="1:2">
      <c r="A14135" s="73" t="s">
        <v>29153</v>
      </c>
      <c r="B14135" s="73" t="s">
        <v>29154</v>
      </c>
    </row>
    <row r="14136" spans="1:2">
      <c r="A14136" s="73" t="s">
        <v>29155</v>
      </c>
      <c r="B14136" s="73" t="s">
        <v>29156</v>
      </c>
    </row>
    <row r="14137" spans="1:2">
      <c r="A14137" s="73" t="s">
        <v>29157</v>
      </c>
      <c r="B14137" s="73" t="s">
        <v>29158</v>
      </c>
    </row>
    <row r="14138" spans="1:2">
      <c r="A14138" s="73" t="s">
        <v>29159</v>
      </c>
      <c r="B14138" s="73" t="s">
        <v>29160</v>
      </c>
    </row>
    <row r="14139" spans="1:2">
      <c r="A14139" s="73" t="s">
        <v>29161</v>
      </c>
      <c r="B14139" s="73" t="s">
        <v>29162</v>
      </c>
    </row>
    <row r="14140" spans="1:2">
      <c r="A14140" s="73" t="s">
        <v>29163</v>
      </c>
      <c r="B14140" s="73" t="s">
        <v>29164</v>
      </c>
    </row>
    <row r="14141" spans="1:2">
      <c r="A14141" s="73" t="s">
        <v>29165</v>
      </c>
      <c r="B14141" s="73" t="s">
        <v>29166</v>
      </c>
    </row>
    <row r="14142" spans="1:2">
      <c r="A14142" s="73" t="s">
        <v>29167</v>
      </c>
      <c r="B14142" s="73" t="s">
        <v>29168</v>
      </c>
    </row>
    <row r="14143" spans="1:2">
      <c r="A14143" s="73" t="s">
        <v>29169</v>
      </c>
      <c r="B14143" s="73" t="s">
        <v>29170</v>
      </c>
    </row>
    <row r="14144" spans="1:2">
      <c r="A14144" s="73" t="s">
        <v>29171</v>
      </c>
      <c r="B14144" s="73" t="s">
        <v>29172</v>
      </c>
    </row>
    <row r="14145" spans="1:2">
      <c r="A14145" s="73" t="s">
        <v>29173</v>
      </c>
      <c r="B14145" s="73" t="s">
        <v>29174</v>
      </c>
    </row>
    <row r="14146" spans="1:2">
      <c r="A14146" s="107" t="s">
        <v>29175</v>
      </c>
      <c r="B14146" s="73" t="s">
        <v>29176</v>
      </c>
    </row>
    <row r="14147" spans="1:2">
      <c r="A14147" s="73" t="s">
        <v>29177</v>
      </c>
      <c r="B14147" s="73" t="s">
        <v>29178</v>
      </c>
    </row>
    <row r="14148" spans="1:2">
      <c r="A14148" s="73" t="s">
        <v>29179</v>
      </c>
      <c r="B14148" s="73" t="s">
        <v>29180</v>
      </c>
    </row>
    <row r="14149" spans="1:2">
      <c r="A14149" s="73" t="s">
        <v>29181</v>
      </c>
      <c r="B14149" s="73" t="s">
        <v>29182</v>
      </c>
    </row>
    <row r="14150" spans="1:2">
      <c r="A14150" s="73" t="s">
        <v>29183</v>
      </c>
      <c r="B14150" s="73" t="s">
        <v>29184</v>
      </c>
    </row>
    <row r="14151" spans="1:2">
      <c r="A14151" s="73" t="s">
        <v>29185</v>
      </c>
      <c r="B14151" s="73" t="s">
        <v>29186</v>
      </c>
    </row>
    <row r="14152" spans="1:2">
      <c r="A14152" s="73" t="s">
        <v>29187</v>
      </c>
      <c r="B14152" s="73" t="s">
        <v>29188</v>
      </c>
    </row>
    <row r="14153" spans="1:2">
      <c r="A14153" s="73" t="s">
        <v>29189</v>
      </c>
      <c r="B14153" s="73" t="s">
        <v>29190</v>
      </c>
    </row>
    <row r="14154" spans="1:2">
      <c r="A14154" s="73" t="s">
        <v>29191</v>
      </c>
      <c r="B14154" s="73" t="s">
        <v>29192</v>
      </c>
    </row>
    <row r="14155" spans="1:2">
      <c r="A14155" s="73" t="s">
        <v>29193</v>
      </c>
      <c r="B14155" s="73" t="s">
        <v>29194</v>
      </c>
    </row>
    <row r="14156" spans="1:2">
      <c r="A14156" s="73" t="s">
        <v>29195</v>
      </c>
      <c r="B14156" s="73" t="s">
        <v>29196</v>
      </c>
    </row>
    <row r="14157" spans="1:2">
      <c r="A14157" s="73" t="s">
        <v>29197</v>
      </c>
      <c r="B14157" s="73" t="s">
        <v>29198</v>
      </c>
    </row>
    <row r="14158" spans="1:2">
      <c r="A14158" s="73" t="s">
        <v>29199</v>
      </c>
      <c r="B14158" s="73" t="s">
        <v>29200</v>
      </c>
    </row>
    <row r="14159" spans="1:2">
      <c r="A14159" s="73" t="s">
        <v>29201</v>
      </c>
      <c r="B14159" s="73" t="s">
        <v>29202</v>
      </c>
    </row>
    <row r="14160" spans="1:2">
      <c r="A14160" s="73" t="s">
        <v>29203</v>
      </c>
      <c r="B14160" s="73" t="s">
        <v>29204</v>
      </c>
    </row>
    <row r="14161" spans="1:2">
      <c r="A14161" s="73" t="s">
        <v>29205</v>
      </c>
      <c r="B14161" s="73" t="s">
        <v>29206</v>
      </c>
    </row>
    <row r="14162" spans="1:2">
      <c r="A14162" s="73" t="s">
        <v>29207</v>
      </c>
      <c r="B14162" s="73" t="s">
        <v>29208</v>
      </c>
    </row>
    <row r="14163" spans="1:2">
      <c r="A14163" s="73" t="s">
        <v>29209</v>
      </c>
      <c r="B14163" s="73" t="s">
        <v>29210</v>
      </c>
    </row>
    <row r="14164" spans="1:2">
      <c r="A14164" s="73" t="s">
        <v>29211</v>
      </c>
      <c r="B14164" s="73" t="s">
        <v>29212</v>
      </c>
    </row>
    <row r="14165" spans="1:2">
      <c r="A14165" s="73" t="s">
        <v>29213</v>
      </c>
      <c r="B14165" s="73" t="s">
        <v>29214</v>
      </c>
    </row>
    <row r="14166" spans="1:2">
      <c r="A14166" s="73" t="s">
        <v>29215</v>
      </c>
      <c r="B14166" s="73" t="s">
        <v>29216</v>
      </c>
    </row>
    <row r="14167" spans="1:2">
      <c r="A14167" s="73" t="s">
        <v>29217</v>
      </c>
      <c r="B14167" s="73" t="s">
        <v>29218</v>
      </c>
    </row>
    <row r="14168" spans="1:2">
      <c r="A14168" s="73" t="s">
        <v>29219</v>
      </c>
      <c r="B14168" s="73" t="s">
        <v>29220</v>
      </c>
    </row>
    <row r="14169" spans="1:2">
      <c r="A14169" s="73" t="s">
        <v>29221</v>
      </c>
      <c r="B14169" s="73" t="s">
        <v>29222</v>
      </c>
    </row>
    <row r="14170" spans="1:2">
      <c r="A14170" s="73" t="s">
        <v>29223</v>
      </c>
      <c r="B14170" s="73" t="s">
        <v>29224</v>
      </c>
    </row>
    <row r="14171" spans="1:2">
      <c r="A14171" s="73" t="s">
        <v>29225</v>
      </c>
      <c r="B14171" s="73" t="s">
        <v>29226</v>
      </c>
    </row>
    <row r="14172" spans="1:2">
      <c r="A14172" s="73" t="s">
        <v>29227</v>
      </c>
      <c r="B14172" s="73" t="s">
        <v>29228</v>
      </c>
    </row>
    <row r="14173" spans="1:2">
      <c r="A14173" s="73" t="s">
        <v>29229</v>
      </c>
      <c r="B14173" s="73" t="s">
        <v>29230</v>
      </c>
    </row>
    <row r="14174" spans="1:2">
      <c r="A14174" s="73" t="s">
        <v>29231</v>
      </c>
      <c r="B14174" s="73" t="s">
        <v>29232</v>
      </c>
    </row>
    <row r="14175" spans="1:2">
      <c r="A14175" s="73" t="s">
        <v>29233</v>
      </c>
      <c r="B14175" s="73" t="s">
        <v>29234</v>
      </c>
    </row>
    <row r="14176" spans="1:2">
      <c r="A14176" s="73" t="s">
        <v>29235</v>
      </c>
      <c r="B14176" s="73" t="s">
        <v>29236</v>
      </c>
    </row>
    <row r="14177" spans="1:2">
      <c r="A14177" s="73" t="s">
        <v>29237</v>
      </c>
      <c r="B14177" s="73" t="s">
        <v>29238</v>
      </c>
    </row>
    <row r="14178" spans="1:2">
      <c r="A14178" s="73" t="s">
        <v>29239</v>
      </c>
      <c r="B14178" s="73" t="s">
        <v>29240</v>
      </c>
    </row>
    <row r="14179" spans="1:2">
      <c r="A14179" s="73" t="s">
        <v>29241</v>
      </c>
      <c r="B14179" s="73" t="s">
        <v>29242</v>
      </c>
    </row>
    <row r="14180" spans="1:2">
      <c r="A14180" s="73" t="s">
        <v>29243</v>
      </c>
      <c r="B14180" s="73" t="s">
        <v>29244</v>
      </c>
    </row>
    <row r="14181" spans="1:2">
      <c r="A14181" s="73" t="s">
        <v>29245</v>
      </c>
      <c r="B14181" s="73" t="s">
        <v>29246</v>
      </c>
    </row>
    <row r="14182" spans="1:2">
      <c r="A14182" s="73" t="s">
        <v>29247</v>
      </c>
      <c r="B14182" s="73" t="s">
        <v>29248</v>
      </c>
    </row>
    <row r="14183" spans="1:2">
      <c r="A14183" s="73" t="s">
        <v>29249</v>
      </c>
      <c r="B14183" s="73" t="s">
        <v>29250</v>
      </c>
    </row>
    <row r="14184" spans="1:2">
      <c r="A14184" s="73" t="s">
        <v>29251</v>
      </c>
      <c r="B14184" s="73" t="s">
        <v>29252</v>
      </c>
    </row>
    <row r="14185" spans="1:2">
      <c r="A14185" s="73" t="s">
        <v>29253</v>
      </c>
      <c r="B14185" s="73" t="s">
        <v>29254</v>
      </c>
    </row>
    <row r="14186" spans="1:2">
      <c r="A14186" s="107" t="s">
        <v>29255</v>
      </c>
      <c r="B14186" s="73" t="s">
        <v>29256</v>
      </c>
    </row>
    <row r="14187" spans="1:2">
      <c r="A14187" s="73" t="s">
        <v>29257</v>
      </c>
      <c r="B14187" s="73" t="s">
        <v>29258</v>
      </c>
    </row>
    <row r="14188" spans="1:2">
      <c r="A14188" s="73" t="s">
        <v>29259</v>
      </c>
      <c r="B14188" s="73" t="s">
        <v>29260</v>
      </c>
    </row>
    <row r="14189" spans="1:2">
      <c r="A14189" s="73" t="s">
        <v>29261</v>
      </c>
      <c r="B14189" s="73" t="s">
        <v>29262</v>
      </c>
    </row>
    <row r="14190" spans="1:2">
      <c r="A14190" s="73" t="s">
        <v>29263</v>
      </c>
      <c r="B14190" s="73" t="s">
        <v>29264</v>
      </c>
    </row>
    <row r="14191" spans="1:2">
      <c r="A14191" s="73" t="s">
        <v>29265</v>
      </c>
      <c r="B14191" s="73" t="s">
        <v>29266</v>
      </c>
    </row>
    <row r="14192" spans="1:2">
      <c r="A14192" s="73" t="s">
        <v>29267</v>
      </c>
      <c r="B14192" s="73" t="s">
        <v>29268</v>
      </c>
    </row>
    <row r="14193" spans="1:2">
      <c r="A14193" s="73" t="s">
        <v>29269</v>
      </c>
      <c r="B14193" s="73" t="s">
        <v>29270</v>
      </c>
    </row>
    <row r="14194" spans="1:2">
      <c r="A14194" s="73" t="s">
        <v>29271</v>
      </c>
      <c r="B14194" s="73" t="s">
        <v>29272</v>
      </c>
    </row>
    <row r="14195" spans="1:2">
      <c r="A14195" s="73" t="s">
        <v>29273</v>
      </c>
      <c r="B14195" s="73" t="s">
        <v>29274</v>
      </c>
    </row>
    <row r="14196" spans="1:2">
      <c r="A14196" s="73" t="s">
        <v>29275</v>
      </c>
      <c r="B14196" s="73" t="s">
        <v>29276</v>
      </c>
    </row>
    <row r="14197" spans="1:2">
      <c r="A14197" s="73" t="s">
        <v>29277</v>
      </c>
      <c r="B14197" s="73" t="s">
        <v>29278</v>
      </c>
    </row>
    <row r="14198" spans="1:2">
      <c r="A14198" s="73" t="s">
        <v>29279</v>
      </c>
      <c r="B14198" s="73" t="s">
        <v>29280</v>
      </c>
    </row>
    <row r="14199" spans="1:2">
      <c r="A14199" s="107" t="s">
        <v>29281</v>
      </c>
      <c r="B14199" s="73" t="s">
        <v>29282</v>
      </c>
    </row>
    <row r="14200" spans="1:2">
      <c r="A14200" s="73" t="s">
        <v>29283</v>
      </c>
      <c r="B14200" s="73" t="s">
        <v>29284</v>
      </c>
    </row>
    <row r="14201" spans="1:2">
      <c r="A14201" s="73" t="s">
        <v>29285</v>
      </c>
      <c r="B14201" s="73" t="s">
        <v>29286</v>
      </c>
    </row>
    <row r="14202" spans="1:2">
      <c r="A14202" s="73" t="s">
        <v>29287</v>
      </c>
      <c r="B14202" s="73" t="s">
        <v>29288</v>
      </c>
    </row>
    <row r="14203" spans="1:2">
      <c r="A14203" s="73" t="s">
        <v>29289</v>
      </c>
      <c r="B14203" s="73" t="s">
        <v>29290</v>
      </c>
    </row>
    <row r="14204" spans="1:2">
      <c r="A14204" s="73" t="s">
        <v>29291</v>
      </c>
      <c r="B14204" s="73" t="s">
        <v>29292</v>
      </c>
    </row>
    <row r="14205" spans="1:2">
      <c r="A14205" s="73" t="s">
        <v>29293</v>
      </c>
      <c r="B14205" s="73" t="s">
        <v>29294</v>
      </c>
    </row>
    <row r="14206" spans="1:2">
      <c r="A14206" s="73" t="s">
        <v>29295</v>
      </c>
      <c r="B14206" s="73" t="s">
        <v>29296</v>
      </c>
    </row>
    <row r="14207" spans="1:2">
      <c r="A14207" s="73" t="s">
        <v>29297</v>
      </c>
      <c r="B14207" s="73" t="s">
        <v>29298</v>
      </c>
    </row>
    <row r="14208" spans="1:2">
      <c r="A14208" s="73" t="s">
        <v>29299</v>
      </c>
      <c r="B14208" s="73" t="s">
        <v>29300</v>
      </c>
    </row>
    <row r="14209" spans="1:2">
      <c r="A14209" s="73" t="s">
        <v>29301</v>
      </c>
      <c r="B14209" s="73" t="s">
        <v>29302</v>
      </c>
    </row>
    <row r="14210" spans="1:2">
      <c r="A14210" s="73" t="s">
        <v>29303</v>
      </c>
      <c r="B14210" s="73" t="s">
        <v>29304</v>
      </c>
    </row>
    <row r="14211" spans="1:2">
      <c r="A14211" s="73" t="s">
        <v>29305</v>
      </c>
      <c r="B14211" s="73" t="s">
        <v>29306</v>
      </c>
    </row>
    <row r="14212" spans="1:2">
      <c r="A14212" s="73" t="s">
        <v>29307</v>
      </c>
      <c r="B14212" s="73" t="s">
        <v>29308</v>
      </c>
    </row>
    <row r="14213" spans="1:2">
      <c r="A14213" s="73" t="s">
        <v>29309</v>
      </c>
      <c r="B14213" s="73" t="s">
        <v>29310</v>
      </c>
    </row>
    <row r="14214" spans="1:2">
      <c r="A14214" s="73" t="s">
        <v>29311</v>
      </c>
      <c r="B14214" s="73" t="s">
        <v>29312</v>
      </c>
    </row>
    <row r="14215" spans="1:2">
      <c r="A14215" s="73" t="s">
        <v>29313</v>
      </c>
      <c r="B14215" s="73" t="s">
        <v>29314</v>
      </c>
    </row>
    <row r="14216" spans="1:2">
      <c r="A14216" s="73" t="s">
        <v>29315</v>
      </c>
      <c r="B14216" s="73" t="s">
        <v>29316</v>
      </c>
    </row>
    <row r="14217" spans="1:2">
      <c r="A14217" s="73" t="s">
        <v>29317</v>
      </c>
      <c r="B14217" s="73" t="s">
        <v>29318</v>
      </c>
    </row>
    <row r="14218" spans="1:2">
      <c r="A14218" s="73" t="s">
        <v>29319</v>
      </c>
      <c r="B14218" s="73" t="s">
        <v>29320</v>
      </c>
    </row>
    <row r="14219" spans="1:2">
      <c r="A14219" s="73" t="s">
        <v>29321</v>
      </c>
      <c r="B14219" s="73" t="s">
        <v>29322</v>
      </c>
    </row>
    <row r="14220" spans="1:2">
      <c r="A14220" s="73" t="s">
        <v>29323</v>
      </c>
      <c r="B14220" s="73" t="s">
        <v>29324</v>
      </c>
    </row>
    <row r="14221" spans="1:2">
      <c r="A14221" s="73" t="s">
        <v>29325</v>
      </c>
      <c r="B14221" s="73" t="s">
        <v>29326</v>
      </c>
    </row>
    <row r="14222" spans="1:2">
      <c r="A14222" s="73" t="s">
        <v>29327</v>
      </c>
      <c r="B14222" s="73" t="s">
        <v>29328</v>
      </c>
    </row>
    <row r="14223" spans="1:2">
      <c r="A14223" s="73" t="s">
        <v>29329</v>
      </c>
      <c r="B14223" s="73" t="s">
        <v>29330</v>
      </c>
    </row>
    <row r="14224" spans="1:2">
      <c r="A14224" s="73" t="s">
        <v>29331</v>
      </c>
      <c r="B14224" s="73" t="s">
        <v>29332</v>
      </c>
    </row>
    <row r="14225" spans="1:2">
      <c r="A14225" s="73" t="s">
        <v>29333</v>
      </c>
      <c r="B14225" s="73" t="s">
        <v>29334</v>
      </c>
    </row>
    <row r="14226" spans="1:2">
      <c r="A14226" s="73" t="s">
        <v>29335</v>
      </c>
      <c r="B14226" s="73" t="s">
        <v>29336</v>
      </c>
    </row>
    <row r="14227" spans="1:2">
      <c r="A14227" s="73" t="s">
        <v>29337</v>
      </c>
      <c r="B14227" s="73" t="s">
        <v>29338</v>
      </c>
    </row>
    <row r="14228" spans="1:2">
      <c r="A14228" s="73" t="s">
        <v>29339</v>
      </c>
      <c r="B14228" s="73" t="s">
        <v>29340</v>
      </c>
    </row>
    <row r="14229" spans="1:2">
      <c r="A14229" s="73" t="s">
        <v>29341</v>
      </c>
      <c r="B14229" s="73" t="s">
        <v>29342</v>
      </c>
    </row>
    <row r="14230" spans="1:2">
      <c r="A14230" s="73" t="s">
        <v>29343</v>
      </c>
      <c r="B14230" s="73" t="s">
        <v>29344</v>
      </c>
    </row>
    <row r="14231" spans="1:2">
      <c r="A14231" s="73" t="s">
        <v>29345</v>
      </c>
      <c r="B14231" s="73" t="s">
        <v>29346</v>
      </c>
    </row>
    <row r="14232" spans="1:2">
      <c r="A14232" s="73" t="s">
        <v>29347</v>
      </c>
      <c r="B14232" s="73" t="s">
        <v>29348</v>
      </c>
    </row>
    <row r="14233" spans="1:2">
      <c r="A14233" s="73" t="s">
        <v>29349</v>
      </c>
      <c r="B14233" s="73" t="s">
        <v>29350</v>
      </c>
    </row>
    <row r="14234" spans="1:2">
      <c r="A14234" s="73" t="s">
        <v>29351</v>
      </c>
      <c r="B14234" s="73" t="s">
        <v>29352</v>
      </c>
    </row>
    <row r="14235" spans="1:2">
      <c r="A14235" s="73" t="s">
        <v>29353</v>
      </c>
      <c r="B14235" s="73" t="s">
        <v>29354</v>
      </c>
    </row>
    <row r="14236" spans="1:2">
      <c r="A14236" s="73" t="s">
        <v>29355</v>
      </c>
      <c r="B14236" s="73" t="s">
        <v>29356</v>
      </c>
    </row>
    <row r="14237" spans="1:2">
      <c r="A14237" s="73" t="s">
        <v>29357</v>
      </c>
      <c r="B14237" s="73" t="s">
        <v>29358</v>
      </c>
    </row>
    <row r="14238" spans="1:2">
      <c r="A14238" s="73" t="s">
        <v>29359</v>
      </c>
      <c r="B14238" s="73" t="s">
        <v>29360</v>
      </c>
    </row>
    <row r="14239" spans="1:2">
      <c r="A14239" s="73" t="s">
        <v>29361</v>
      </c>
      <c r="B14239" s="73" t="s">
        <v>29362</v>
      </c>
    </row>
    <row r="14240" spans="1:2">
      <c r="A14240" s="73" t="s">
        <v>29363</v>
      </c>
      <c r="B14240" s="73" t="s">
        <v>29364</v>
      </c>
    </row>
    <row r="14241" spans="1:2">
      <c r="A14241" s="73" t="s">
        <v>29365</v>
      </c>
      <c r="B14241" s="73" t="s">
        <v>29366</v>
      </c>
    </row>
    <row r="14242" spans="1:2">
      <c r="A14242" s="73" t="s">
        <v>29367</v>
      </c>
      <c r="B14242" s="73" t="s">
        <v>29368</v>
      </c>
    </row>
    <row r="14243" spans="1:2">
      <c r="A14243" s="73" t="s">
        <v>29369</v>
      </c>
      <c r="B14243" s="73" t="s">
        <v>29370</v>
      </c>
    </row>
    <row r="14244" spans="1:2">
      <c r="A14244" s="73" t="s">
        <v>29371</v>
      </c>
      <c r="B14244" s="73" t="s">
        <v>29372</v>
      </c>
    </row>
    <row r="14245" spans="1:2">
      <c r="A14245" s="73" t="s">
        <v>29373</v>
      </c>
      <c r="B14245" s="73" t="s">
        <v>29374</v>
      </c>
    </row>
    <row r="14246" spans="1:2">
      <c r="A14246" s="73" t="s">
        <v>29375</v>
      </c>
      <c r="B14246" s="73" t="s">
        <v>29376</v>
      </c>
    </row>
    <row r="14247" spans="1:2">
      <c r="A14247" s="73" t="s">
        <v>29377</v>
      </c>
      <c r="B14247" s="73" t="s">
        <v>29378</v>
      </c>
    </row>
    <row r="14248" spans="1:2">
      <c r="A14248" s="73" t="s">
        <v>29379</v>
      </c>
      <c r="B14248" s="73" t="s">
        <v>29380</v>
      </c>
    </row>
    <row r="14249" spans="1:2">
      <c r="A14249" s="73" t="s">
        <v>29381</v>
      </c>
      <c r="B14249" s="73" t="s">
        <v>29382</v>
      </c>
    </row>
    <row r="14250" spans="1:2">
      <c r="A14250" s="73" t="s">
        <v>29383</v>
      </c>
      <c r="B14250" s="73" t="s">
        <v>29384</v>
      </c>
    </row>
    <row r="14251" spans="1:2">
      <c r="A14251" s="73" t="s">
        <v>29385</v>
      </c>
      <c r="B14251" s="73" t="s">
        <v>29386</v>
      </c>
    </row>
    <row r="14252" spans="1:2">
      <c r="A14252" s="73" t="s">
        <v>29387</v>
      </c>
      <c r="B14252" s="73" t="s">
        <v>29388</v>
      </c>
    </row>
    <row r="14253" spans="1:2">
      <c r="A14253" s="107" t="s">
        <v>29389</v>
      </c>
      <c r="B14253" s="73" t="s">
        <v>29390</v>
      </c>
    </row>
    <row r="14254" spans="1:2">
      <c r="A14254" s="73" t="s">
        <v>29391</v>
      </c>
      <c r="B14254" s="73" t="s">
        <v>29392</v>
      </c>
    </row>
    <row r="14255" spans="1:2">
      <c r="A14255" s="73" t="s">
        <v>29393</v>
      </c>
      <c r="B14255" s="73" t="s">
        <v>29394</v>
      </c>
    </row>
    <row r="14256" spans="1:2">
      <c r="A14256" s="73" t="s">
        <v>29395</v>
      </c>
      <c r="B14256" s="73" t="s">
        <v>29396</v>
      </c>
    </row>
    <row r="14257" spans="1:2">
      <c r="A14257" s="73" t="s">
        <v>29397</v>
      </c>
      <c r="B14257" s="73" t="s">
        <v>29398</v>
      </c>
    </row>
    <row r="14258" spans="1:2">
      <c r="A14258" s="73" t="s">
        <v>29399</v>
      </c>
      <c r="B14258" s="73" t="s">
        <v>29400</v>
      </c>
    </row>
    <row r="14259" spans="1:2">
      <c r="A14259" s="73" t="s">
        <v>29401</v>
      </c>
      <c r="B14259" s="73" t="s">
        <v>29402</v>
      </c>
    </row>
    <row r="14260" spans="1:2">
      <c r="A14260" s="73" t="s">
        <v>29403</v>
      </c>
      <c r="B14260" s="73" t="s">
        <v>29404</v>
      </c>
    </row>
    <row r="14261" spans="1:2">
      <c r="A14261" s="73" t="s">
        <v>29405</v>
      </c>
      <c r="B14261" s="73" t="s">
        <v>29406</v>
      </c>
    </row>
    <row r="14262" spans="1:2">
      <c r="A14262" s="73" t="s">
        <v>29407</v>
      </c>
      <c r="B14262" s="73" t="s">
        <v>29408</v>
      </c>
    </row>
    <row r="14263" spans="1:2">
      <c r="A14263" s="73" t="s">
        <v>29409</v>
      </c>
      <c r="B14263" s="73" t="s">
        <v>29410</v>
      </c>
    </row>
    <row r="14264" spans="1:2">
      <c r="A14264" s="73" t="s">
        <v>29411</v>
      </c>
      <c r="B14264" s="73" t="s">
        <v>29412</v>
      </c>
    </row>
    <row r="14265" spans="1:2">
      <c r="A14265" s="73" t="s">
        <v>29413</v>
      </c>
      <c r="B14265" s="73" t="s">
        <v>29414</v>
      </c>
    </row>
    <row r="14266" spans="1:2">
      <c r="A14266" s="73" t="s">
        <v>29415</v>
      </c>
      <c r="B14266" s="73" t="s">
        <v>29416</v>
      </c>
    </row>
    <row r="14267" spans="1:2">
      <c r="A14267" s="73" t="s">
        <v>29417</v>
      </c>
      <c r="B14267" s="73" t="s">
        <v>29418</v>
      </c>
    </row>
    <row r="14268" spans="1:2">
      <c r="A14268" s="73" t="s">
        <v>29419</v>
      </c>
      <c r="B14268" s="73" t="s">
        <v>29420</v>
      </c>
    </row>
    <row r="14269" spans="1:2">
      <c r="A14269" s="73" t="s">
        <v>29421</v>
      </c>
      <c r="B14269" s="73" t="s">
        <v>29422</v>
      </c>
    </row>
    <row r="14270" spans="1:2">
      <c r="A14270" s="73" t="s">
        <v>29423</v>
      </c>
      <c r="B14270" s="73" t="s">
        <v>29424</v>
      </c>
    </row>
    <row r="14271" spans="1:2">
      <c r="A14271" s="73" t="s">
        <v>29425</v>
      </c>
      <c r="B14271" s="73" t="s">
        <v>29426</v>
      </c>
    </row>
    <row r="14272" spans="1:2">
      <c r="A14272" s="73" t="s">
        <v>29427</v>
      </c>
      <c r="B14272" s="73" t="s">
        <v>29428</v>
      </c>
    </row>
    <row r="14273" spans="1:2">
      <c r="A14273" s="73" t="s">
        <v>29429</v>
      </c>
      <c r="B14273" s="73" t="s">
        <v>29430</v>
      </c>
    </row>
    <row r="14274" spans="1:2">
      <c r="A14274" s="73" t="s">
        <v>29431</v>
      </c>
      <c r="B14274" s="73" t="s">
        <v>29432</v>
      </c>
    </row>
    <row r="14275" spans="1:2">
      <c r="A14275" s="73" t="s">
        <v>29433</v>
      </c>
      <c r="B14275" s="73" t="s">
        <v>29434</v>
      </c>
    </row>
    <row r="14276" spans="1:2">
      <c r="A14276" s="73" t="s">
        <v>29435</v>
      </c>
      <c r="B14276" s="73" t="s">
        <v>29436</v>
      </c>
    </row>
    <row r="14277" spans="1:2">
      <c r="A14277" s="73" t="s">
        <v>29437</v>
      </c>
      <c r="B14277" s="73" t="s">
        <v>29438</v>
      </c>
    </row>
    <row r="14278" spans="1:2">
      <c r="A14278" s="73" t="s">
        <v>29439</v>
      </c>
      <c r="B14278" s="73" t="s">
        <v>29440</v>
      </c>
    </row>
    <row r="14279" spans="1:2">
      <c r="A14279" s="73" t="s">
        <v>29441</v>
      </c>
      <c r="B14279" s="73" t="s">
        <v>29442</v>
      </c>
    </row>
    <row r="14280" spans="1:2">
      <c r="A14280" s="73" t="s">
        <v>29443</v>
      </c>
      <c r="B14280" s="73" t="s">
        <v>29444</v>
      </c>
    </row>
    <row r="14281" spans="1:2">
      <c r="A14281" s="73" t="s">
        <v>29445</v>
      </c>
      <c r="B14281" s="73" t="s">
        <v>29446</v>
      </c>
    </row>
    <row r="14282" spans="1:2">
      <c r="A14282" s="73" t="s">
        <v>29447</v>
      </c>
      <c r="B14282" s="73" t="s">
        <v>29448</v>
      </c>
    </row>
    <row r="14283" spans="1:2">
      <c r="A14283" s="73" t="s">
        <v>29449</v>
      </c>
      <c r="B14283" s="73" t="s">
        <v>29450</v>
      </c>
    </row>
    <row r="14284" spans="1:2">
      <c r="A14284" s="73" t="s">
        <v>29451</v>
      </c>
      <c r="B14284" s="73" t="s">
        <v>29452</v>
      </c>
    </row>
    <row r="14285" spans="1:2">
      <c r="A14285" s="73" t="s">
        <v>29453</v>
      </c>
      <c r="B14285" s="73" t="s">
        <v>29454</v>
      </c>
    </row>
    <row r="14286" spans="1:2">
      <c r="A14286" s="107" t="s">
        <v>29455</v>
      </c>
      <c r="B14286" s="73" t="s">
        <v>29456</v>
      </c>
    </row>
    <row r="14287" spans="1:2">
      <c r="A14287" s="73" t="s">
        <v>29457</v>
      </c>
      <c r="B14287" s="73" t="s">
        <v>29458</v>
      </c>
    </row>
    <row r="14288" spans="1:2">
      <c r="A14288" s="73" t="s">
        <v>29459</v>
      </c>
      <c r="B14288" s="73" t="s">
        <v>29460</v>
      </c>
    </row>
    <row r="14289" spans="1:2">
      <c r="A14289" s="73" t="s">
        <v>29461</v>
      </c>
      <c r="B14289" s="73" t="s">
        <v>29462</v>
      </c>
    </row>
    <row r="14290" spans="1:2">
      <c r="A14290" s="73" t="s">
        <v>29463</v>
      </c>
      <c r="B14290" s="73" t="s">
        <v>29464</v>
      </c>
    </row>
    <row r="14291" spans="1:2">
      <c r="A14291" s="73" t="s">
        <v>29465</v>
      </c>
      <c r="B14291" s="73" t="s">
        <v>29466</v>
      </c>
    </row>
    <row r="14292" spans="1:2">
      <c r="A14292" s="73" t="s">
        <v>29467</v>
      </c>
      <c r="B14292" s="73" t="s">
        <v>29468</v>
      </c>
    </row>
    <row r="14293" spans="1:2">
      <c r="A14293" s="73" t="s">
        <v>29469</v>
      </c>
      <c r="B14293" s="73" t="s">
        <v>29470</v>
      </c>
    </row>
    <row r="14294" spans="1:2">
      <c r="A14294" s="73" t="s">
        <v>29471</v>
      </c>
      <c r="B14294" s="73" t="s">
        <v>29472</v>
      </c>
    </row>
    <row r="14295" spans="1:2">
      <c r="A14295" s="73" t="s">
        <v>29473</v>
      </c>
      <c r="B14295" s="73" t="s">
        <v>29474</v>
      </c>
    </row>
    <row r="14296" spans="1:2">
      <c r="A14296" s="73" t="s">
        <v>29475</v>
      </c>
      <c r="B14296" s="73" t="s">
        <v>29476</v>
      </c>
    </row>
    <row r="14297" spans="1:2">
      <c r="A14297" s="73" t="s">
        <v>29477</v>
      </c>
      <c r="B14297" s="73" t="s">
        <v>29478</v>
      </c>
    </row>
    <row r="14298" spans="1:2">
      <c r="A14298" s="73" t="s">
        <v>29479</v>
      </c>
      <c r="B14298" s="73" t="s">
        <v>29480</v>
      </c>
    </row>
    <row r="14299" spans="1:2">
      <c r="A14299" s="73" t="s">
        <v>29481</v>
      </c>
      <c r="B14299" s="73" t="s">
        <v>29482</v>
      </c>
    </row>
    <row r="14300" spans="1:2">
      <c r="A14300" s="73" t="s">
        <v>29483</v>
      </c>
      <c r="B14300" s="73" t="s">
        <v>29484</v>
      </c>
    </row>
    <row r="14301" spans="1:2">
      <c r="A14301" s="73" t="s">
        <v>29485</v>
      </c>
      <c r="B14301" s="73" t="s">
        <v>29486</v>
      </c>
    </row>
    <row r="14302" spans="1:2">
      <c r="A14302" s="73" t="s">
        <v>29487</v>
      </c>
      <c r="B14302" s="73" t="s">
        <v>29488</v>
      </c>
    </row>
    <row r="14303" spans="1:2">
      <c r="A14303" s="73" t="s">
        <v>29489</v>
      </c>
      <c r="B14303" s="73" t="s">
        <v>29490</v>
      </c>
    </row>
    <row r="14304" spans="1:2">
      <c r="A14304" s="73" t="s">
        <v>29491</v>
      </c>
      <c r="B14304" s="73" t="s">
        <v>29492</v>
      </c>
    </row>
    <row r="14305" spans="1:2">
      <c r="A14305" s="73" t="s">
        <v>29493</v>
      </c>
      <c r="B14305" s="73" t="s">
        <v>29494</v>
      </c>
    </row>
    <row r="14306" spans="1:2">
      <c r="A14306" s="73" t="s">
        <v>29495</v>
      </c>
      <c r="B14306" s="73" t="s">
        <v>29496</v>
      </c>
    </row>
    <row r="14307" spans="1:2">
      <c r="A14307" s="73" t="s">
        <v>29497</v>
      </c>
      <c r="B14307" s="73" t="s">
        <v>29498</v>
      </c>
    </row>
    <row r="14308" spans="1:2">
      <c r="A14308" s="73" t="s">
        <v>29499</v>
      </c>
      <c r="B14308" s="73" t="s">
        <v>29500</v>
      </c>
    </row>
    <row r="14309" spans="1:2">
      <c r="A14309" s="73" t="s">
        <v>29501</v>
      </c>
      <c r="B14309" s="73" t="s">
        <v>29502</v>
      </c>
    </row>
    <row r="14310" spans="1:2">
      <c r="A14310" s="73" t="s">
        <v>29503</v>
      </c>
      <c r="B14310" s="73" t="s">
        <v>29504</v>
      </c>
    </row>
    <row r="14311" spans="1:2">
      <c r="A14311" s="73" t="s">
        <v>29505</v>
      </c>
      <c r="B14311" s="73" t="s">
        <v>29506</v>
      </c>
    </row>
    <row r="14312" spans="1:2">
      <c r="A14312" s="73" t="s">
        <v>29507</v>
      </c>
      <c r="B14312" s="73" t="s">
        <v>29508</v>
      </c>
    </row>
    <row r="14313" spans="1:2">
      <c r="A14313" s="73" t="s">
        <v>29509</v>
      </c>
      <c r="B14313" s="73" t="s">
        <v>29510</v>
      </c>
    </row>
    <row r="14314" spans="1:2">
      <c r="A14314" s="73" t="s">
        <v>29511</v>
      </c>
      <c r="B14314" s="73" t="s">
        <v>29512</v>
      </c>
    </row>
    <row r="14315" spans="1:2">
      <c r="A14315" s="73" t="s">
        <v>29513</v>
      </c>
      <c r="B14315" s="73" t="s">
        <v>29514</v>
      </c>
    </row>
    <row r="14316" spans="1:2">
      <c r="A14316" s="73" t="s">
        <v>29515</v>
      </c>
      <c r="B14316" s="73" t="s">
        <v>29516</v>
      </c>
    </row>
    <row r="14317" spans="1:2">
      <c r="A14317" s="73" t="s">
        <v>29517</v>
      </c>
      <c r="B14317" s="73" t="s">
        <v>29518</v>
      </c>
    </row>
    <row r="14318" spans="1:2">
      <c r="A14318" s="73" t="s">
        <v>29519</v>
      </c>
      <c r="B14318" s="73" t="s">
        <v>29520</v>
      </c>
    </row>
    <row r="14319" spans="1:2">
      <c r="A14319" s="73" t="s">
        <v>29521</v>
      </c>
      <c r="B14319" s="73" t="s">
        <v>29522</v>
      </c>
    </row>
    <row r="14320" spans="1:2">
      <c r="A14320" s="73" t="s">
        <v>29523</v>
      </c>
      <c r="B14320" s="73" t="s">
        <v>29524</v>
      </c>
    </row>
    <row r="14321" spans="1:2">
      <c r="A14321" s="73" t="s">
        <v>29525</v>
      </c>
      <c r="B14321" s="73" t="s">
        <v>29526</v>
      </c>
    </row>
    <row r="14322" spans="1:2">
      <c r="A14322" s="73" t="s">
        <v>29527</v>
      </c>
      <c r="B14322" s="73" t="s">
        <v>29528</v>
      </c>
    </row>
    <row r="14323" spans="1:2">
      <c r="A14323" s="73" t="s">
        <v>29529</v>
      </c>
      <c r="B14323" s="73" t="s">
        <v>29530</v>
      </c>
    </row>
    <row r="14324" spans="1:2">
      <c r="A14324" s="73" t="s">
        <v>29531</v>
      </c>
      <c r="B14324" s="73" t="s">
        <v>29532</v>
      </c>
    </row>
    <row r="14325" spans="1:2">
      <c r="A14325" s="73" t="s">
        <v>29533</v>
      </c>
      <c r="B14325" s="73" t="s">
        <v>29534</v>
      </c>
    </row>
    <row r="14326" spans="1:2">
      <c r="A14326" s="73" t="s">
        <v>29535</v>
      </c>
      <c r="B14326" s="73" t="s">
        <v>29536</v>
      </c>
    </row>
    <row r="14327" spans="1:2">
      <c r="A14327" s="73" t="s">
        <v>29537</v>
      </c>
      <c r="B14327" s="73" t="s">
        <v>29538</v>
      </c>
    </row>
    <row r="14328" spans="1:2">
      <c r="A14328" s="73" t="s">
        <v>29539</v>
      </c>
      <c r="B14328" s="73" t="s">
        <v>29540</v>
      </c>
    </row>
    <row r="14329" spans="1:2">
      <c r="A14329" s="73" t="s">
        <v>29541</v>
      </c>
      <c r="B14329" s="73" t="s">
        <v>29542</v>
      </c>
    </row>
    <row r="14330" spans="1:2">
      <c r="A14330" s="73" t="s">
        <v>29543</v>
      </c>
      <c r="B14330" s="73" t="s">
        <v>29544</v>
      </c>
    </row>
    <row r="14331" spans="1:2">
      <c r="A14331" s="73" t="s">
        <v>29545</v>
      </c>
      <c r="B14331" s="73" t="s">
        <v>29546</v>
      </c>
    </row>
    <row r="14332" spans="1:2">
      <c r="A14332" s="73" t="s">
        <v>29547</v>
      </c>
      <c r="B14332" s="73" t="s">
        <v>29548</v>
      </c>
    </row>
    <row r="14333" spans="1:2">
      <c r="A14333" s="73" t="s">
        <v>29549</v>
      </c>
      <c r="B14333" s="73" t="s">
        <v>29550</v>
      </c>
    </row>
    <row r="14334" spans="1:2">
      <c r="A14334" s="73" t="s">
        <v>29551</v>
      </c>
      <c r="B14334" s="73" t="s">
        <v>29552</v>
      </c>
    </row>
    <row r="14335" spans="1:2">
      <c r="A14335" s="73" t="s">
        <v>29553</v>
      </c>
      <c r="B14335" s="73" t="s">
        <v>29554</v>
      </c>
    </row>
    <row r="14336" spans="1:2">
      <c r="A14336" s="73" t="s">
        <v>29555</v>
      </c>
      <c r="B14336" s="73" t="s">
        <v>29556</v>
      </c>
    </row>
    <row r="14337" spans="1:2">
      <c r="A14337" s="73" t="s">
        <v>29557</v>
      </c>
      <c r="B14337" s="73" t="s">
        <v>29558</v>
      </c>
    </row>
    <row r="14338" spans="1:2">
      <c r="A14338" s="73" t="s">
        <v>29559</v>
      </c>
      <c r="B14338" s="73" t="s">
        <v>29560</v>
      </c>
    </row>
    <row r="14339" spans="1:2">
      <c r="A14339" s="73" t="s">
        <v>29561</v>
      </c>
      <c r="B14339" s="73" t="s">
        <v>29562</v>
      </c>
    </row>
    <row r="14340" spans="1:2">
      <c r="A14340" s="73" t="s">
        <v>29563</v>
      </c>
      <c r="B14340" s="73" t="s">
        <v>29564</v>
      </c>
    </row>
    <row r="14341" spans="1:2">
      <c r="A14341" s="73" t="s">
        <v>29565</v>
      </c>
      <c r="B14341" s="73" t="s">
        <v>29566</v>
      </c>
    </row>
    <row r="14342" spans="1:2">
      <c r="A14342" s="73" t="s">
        <v>29567</v>
      </c>
      <c r="B14342" s="73" t="s">
        <v>29568</v>
      </c>
    </row>
    <row r="14343" spans="1:2">
      <c r="A14343" s="73" t="s">
        <v>29569</v>
      </c>
      <c r="B14343" s="73" t="s">
        <v>29570</v>
      </c>
    </row>
    <row r="14344" spans="1:2">
      <c r="A14344" s="73" t="s">
        <v>29571</v>
      </c>
      <c r="B14344" s="73" t="s">
        <v>29572</v>
      </c>
    </row>
    <row r="14345" spans="1:2">
      <c r="A14345" s="73" t="s">
        <v>29573</v>
      </c>
      <c r="B14345" s="73" t="s">
        <v>29574</v>
      </c>
    </row>
    <row r="14346" spans="1:2">
      <c r="A14346" s="73" t="s">
        <v>29575</v>
      </c>
      <c r="B14346" s="73" t="s">
        <v>29576</v>
      </c>
    </row>
    <row r="14347" spans="1:2">
      <c r="A14347" s="73" t="s">
        <v>29577</v>
      </c>
      <c r="B14347" s="73" t="s">
        <v>29578</v>
      </c>
    </row>
    <row r="14348" spans="1:2">
      <c r="A14348" s="73" t="s">
        <v>29579</v>
      </c>
      <c r="B14348" s="73" t="s">
        <v>29580</v>
      </c>
    </row>
    <row r="14349" spans="1:2">
      <c r="A14349" s="73" t="s">
        <v>29581</v>
      </c>
      <c r="B14349" s="73" t="s">
        <v>29582</v>
      </c>
    </row>
    <row r="14350" spans="1:2">
      <c r="A14350" s="73" t="s">
        <v>29583</v>
      </c>
      <c r="B14350" s="73" t="s">
        <v>29584</v>
      </c>
    </row>
    <row r="14351" spans="1:2">
      <c r="A14351" s="73" t="s">
        <v>29585</v>
      </c>
      <c r="B14351" s="73" t="s">
        <v>29586</v>
      </c>
    </row>
    <row r="14352" spans="1:2">
      <c r="A14352" s="73" t="s">
        <v>29587</v>
      </c>
      <c r="B14352" s="73" t="s">
        <v>29588</v>
      </c>
    </row>
    <row r="14353" spans="1:2">
      <c r="A14353" s="73" t="s">
        <v>29589</v>
      </c>
      <c r="B14353" s="73" t="s">
        <v>29590</v>
      </c>
    </row>
    <row r="14354" spans="1:2">
      <c r="A14354" s="73" t="s">
        <v>29591</v>
      </c>
      <c r="B14354" s="73" t="s">
        <v>29592</v>
      </c>
    </row>
    <row r="14355" spans="1:2">
      <c r="A14355" s="73" t="s">
        <v>29593</v>
      </c>
      <c r="B14355" s="73" t="s">
        <v>29594</v>
      </c>
    </row>
    <row r="14356" spans="1:2">
      <c r="A14356" s="73" t="s">
        <v>29595</v>
      </c>
      <c r="B14356" s="73" t="s">
        <v>29596</v>
      </c>
    </row>
    <row r="14357" spans="1:2">
      <c r="A14357" s="73" t="s">
        <v>29597</v>
      </c>
      <c r="B14357" s="73" t="s">
        <v>29598</v>
      </c>
    </row>
    <row r="14358" spans="1:2">
      <c r="A14358" s="73" t="s">
        <v>29599</v>
      </c>
      <c r="B14358" s="73" t="s">
        <v>29600</v>
      </c>
    </row>
    <row r="14359" spans="1:2">
      <c r="A14359" s="73" t="s">
        <v>29601</v>
      </c>
      <c r="B14359" s="73" t="s">
        <v>29602</v>
      </c>
    </row>
    <row r="14360" spans="1:2">
      <c r="A14360" s="73" t="s">
        <v>29603</v>
      </c>
      <c r="B14360" s="73" t="s">
        <v>29604</v>
      </c>
    </row>
    <row r="14361" spans="1:2">
      <c r="A14361" s="73" t="s">
        <v>29605</v>
      </c>
      <c r="B14361" s="73" t="s">
        <v>29606</v>
      </c>
    </row>
    <row r="14362" spans="1:2">
      <c r="A14362" s="73" t="s">
        <v>29607</v>
      </c>
      <c r="B14362" s="73" t="s">
        <v>29608</v>
      </c>
    </row>
    <row r="14363" spans="1:2">
      <c r="A14363" s="73" t="s">
        <v>29609</v>
      </c>
      <c r="B14363" s="73" t="s">
        <v>29610</v>
      </c>
    </row>
    <row r="14364" spans="1:2">
      <c r="A14364" s="73" t="s">
        <v>29611</v>
      </c>
      <c r="B14364" s="73" t="s">
        <v>29612</v>
      </c>
    </row>
    <row r="14365" spans="1:2">
      <c r="A14365" s="73" t="s">
        <v>29613</v>
      </c>
      <c r="B14365" s="73" t="s">
        <v>29614</v>
      </c>
    </row>
    <row r="14366" spans="1:2">
      <c r="A14366" s="73" t="s">
        <v>29615</v>
      </c>
      <c r="B14366" s="73" t="s">
        <v>29616</v>
      </c>
    </row>
    <row r="14367" spans="1:2">
      <c r="A14367" s="73" t="s">
        <v>29617</v>
      </c>
      <c r="B14367" s="73" t="s">
        <v>29618</v>
      </c>
    </row>
    <row r="14368" spans="1:2">
      <c r="A14368" s="73" t="s">
        <v>29619</v>
      </c>
      <c r="B14368" s="73" t="s">
        <v>29620</v>
      </c>
    </row>
    <row r="14369" spans="1:2">
      <c r="A14369" s="73" t="s">
        <v>29621</v>
      </c>
      <c r="B14369" s="73" t="s">
        <v>29622</v>
      </c>
    </row>
    <row r="14370" spans="1:2">
      <c r="A14370" s="73" t="s">
        <v>29623</v>
      </c>
      <c r="B14370" s="73" t="s">
        <v>29624</v>
      </c>
    </row>
    <row r="14371" spans="1:2">
      <c r="A14371" s="73" t="s">
        <v>29625</v>
      </c>
      <c r="B14371" s="73" t="s">
        <v>29626</v>
      </c>
    </row>
    <row r="14372" spans="1:2">
      <c r="A14372" s="73" t="s">
        <v>29627</v>
      </c>
      <c r="B14372" s="73" t="s">
        <v>29628</v>
      </c>
    </row>
    <row r="14373" spans="1:2">
      <c r="A14373" s="73" t="s">
        <v>29629</v>
      </c>
      <c r="B14373" s="73" t="s">
        <v>29630</v>
      </c>
    </row>
    <row r="14374" spans="1:2">
      <c r="A14374" s="73" t="s">
        <v>29631</v>
      </c>
      <c r="B14374" s="73" t="s">
        <v>29632</v>
      </c>
    </row>
    <row r="14375" spans="1:2">
      <c r="A14375" s="73" t="s">
        <v>29633</v>
      </c>
      <c r="B14375" s="73" t="s">
        <v>29634</v>
      </c>
    </row>
    <row r="14376" spans="1:2">
      <c r="A14376" s="73" t="s">
        <v>29635</v>
      </c>
      <c r="B14376" s="73" t="s">
        <v>29636</v>
      </c>
    </row>
    <row r="14377" spans="1:2">
      <c r="A14377" s="73" t="s">
        <v>29637</v>
      </c>
      <c r="B14377" s="73" t="s">
        <v>29638</v>
      </c>
    </row>
    <row r="14378" spans="1:2">
      <c r="A14378" s="73" t="s">
        <v>29639</v>
      </c>
      <c r="B14378" s="73" t="s">
        <v>29640</v>
      </c>
    </row>
    <row r="14379" spans="1:2">
      <c r="A14379" s="73" t="s">
        <v>29641</v>
      </c>
      <c r="B14379" s="73" t="s">
        <v>29642</v>
      </c>
    </row>
    <row r="14380" spans="1:2">
      <c r="A14380" s="73" t="s">
        <v>29643</v>
      </c>
      <c r="B14380" s="73" t="s">
        <v>29644</v>
      </c>
    </row>
    <row r="14381" spans="1:2">
      <c r="A14381" s="107" t="s">
        <v>29645</v>
      </c>
      <c r="B14381" s="73" t="s">
        <v>29646</v>
      </c>
    </row>
    <row r="14382" spans="1:2">
      <c r="A14382" s="73" t="s">
        <v>29647</v>
      </c>
      <c r="B14382" s="73" t="s">
        <v>29648</v>
      </c>
    </row>
    <row r="14383" spans="1:2">
      <c r="A14383" s="73" t="s">
        <v>29649</v>
      </c>
      <c r="B14383" s="73" t="s">
        <v>29650</v>
      </c>
    </row>
    <row r="14384" spans="1:2">
      <c r="A14384" s="73" t="s">
        <v>29651</v>
      </c>
      <c r="B14384" s="73" t="s">
        <v>29652</v>
      </c>
    </row>
    <row r="14385" spans="1:2">
      <c r="A14385" s="73" t="s">
        <v>29653</v>
      </c>
      <c r="B14385" s="73" t="s">
        <v>29654</v>
      </c>
    </row>
    <row r="14386" spans="1:2">
      <c r="A14386" s="73" t="s">
        <v>29655</v>
      </c>
      <c r="B14386" s="73" t="s">
        <v>29656</v>
      </c>
    </row>
    <row r="14387" spans="1:2">
      <c r="A14387" s="73" t="s">
        <v>29657</v>
      </c>
      <c r="B14387" s="73" t="s">
        <v>29658</v>
      </c>
    </row>
    <row r="14388" spans="1:2">
      <c r="A14388" s="73" t="s">
        <v>29659</v>
      </c>
      <c r="B14388" s="73" t="s">
        <v>29660</v>
      </c>
    </row>
    <row r="14389" spans="1:2">
      <c r="A14389" s="73" t="s">
        <v>29661</v>
      </c>
      <c r="B14389" s="73" t="s">
        <v>29662</v>
      </c>
    </row>
    <row r="14390" spans="1:2">
      <c r="A14390" s="73" t="s">
        <v>29663</v>
      </c>
      <c r="B14390" s="73" t="s">
        <v>29664</v>
      </c>
    </row>
    <row r="14391" spans="1:2">
      <c r="A14391" s="73" t="s">
        <v>29665</v>
      </c>
      <c r="B14391" s="73" t="s">
        <v>29666</v>
      </c>
    </row>
    <row r="14392" spans="1:2">
      <c r="A14392" s="73" t="s">
        <v>29667</v>
      </c>
      <c r="B14392" s="73" t="s">
        <v>29668</v>
      </c>
    </row>
    <row r="14393" spans="1:2">
      <c r="A14393" s="73" t="s">
        <v>29669</v>
      </c>
      <c r="B14393" s="73" t="s">
        <v>29670</v>
      </c>
    </row>
    <row r="14394" spans="1:2">
      <c r="A14394" s="73" t="s">
        <v>29671</v>
      </c>
      <c r="B14394" s="73" t="s">
        <v>29672</v>
      </c>
    </row>
    <row r="14395" spans="1:2">
      <c r="A14395" s="73" t="s">
        <v>29673</v>
      </c>
      <c r="B14395" s="73" t="s">
        <v>29674</v>
      </c>
    </row>
    <row r="14396" spans="1:2">
      <c r="A14396" s="73" t="s">
        <v>29675</v>
      </c>
      <c r="B14396" s="73" t="s">
        <v>29676</v>
      </c>
    </row>
    <row r="14397" spans="1:2">
      <c r="A14397" s="73" t="s">
        <v>29677</v>
      </c>
      <c r="B14397" s="73" t="s">
        <v>29678</v>
      </c>
    </row>
    <row r="14398" spans="1:2">
      <c r="A14398" s="73" t="s">
        <v>29679</v>
      </c>
      <c r="B14398" s="73" t="s">
        <v>29680</v>
      </c>
    </row>
    <row r="14399" spans="1:2">
      <c r="A14399" s="73" t="s">
        <v>29681</v>
      </c>
      <c r="B14399" s="73" t="s">
        <v>29682</v>
      </c>
    </row>
    <row r="14400" spans="1:2">
      <c r="A14400" s="73" t="s">
        <v>29683</v>
      </c>
      <c r="B14400" s="73" t="s">
        <v>29684</v>
      </c>
    </row>
    <row r="14401" spans="1:2">
      <c r="A14401" s="73" t="s">
        <v>29685</v>
      </c>
      <c r="B14401" s="73" t="s">
        <v>29686</v>
      </c>
    </row>
    <row r="14402" spans="1:2">
      <c r="A14402" s="73" t="s">
        <v>29687</v>
      </c>
      <c r="B14402" s="73" t="s">
        <v>29688</v>
      </c>
    </row>
    <row r="14403" spans="1:2">
      <c r="A14403" s="73" t="s">
        <v>29689</v>
      </c>
      <c r="B14403" s="73" t="s">
        <v>29690</v>
      </c>
    </row>
    <row r="14404" spans="1:2">
      <c r="A14404" s="73" t="s">
        <v>29691</v>
      </c>
      <c r="B14404" s="73" t="s">
        <v>29692</v>
      </c>
    </row>
    <row r="14405" spans="1:2">
      <c r="A14405" s="73" t="s">
        <v>29693</v>
      </c>
      <c r="B14405" s="73" t="s">
        <v>29694</v>
      </c>
    </row>
    <row r="14406" spans="1:2">
      <c r="A14406" s="73" t="s">
        <v>29695</v>
      </c>
      <c r="B14406" s="73" t="s">
        <v>29696</v>
      </c>
    </row>
    <row r="14407" spans="1:2">
      <c r="A14407" s="73" t="s">
        <v>29697</v>
      </c>
      <c r="B14407" s="73" t="s">
        <v>29698</v>
      </c>
    </row>
    <row r="14408" spans="1:2">
      <c r="A14408" s="73" t="s">
        <v>29699</v>
      </c>
      <c r="B14408" s="73" t="s">
        <v>29700</v>
      </c>
    </row>
    <row r="14409" spans="1:2">
      <c r="A14409" s="73" t="s">
        <v>29701</v>
      </c>
      <c r="B14409" s="73" t="s">
        <v>29702</v>
      </c>
    </row>
    <row r="14410" spans="1:2">
      <c r="A14410" s="73" t="s">
        <v>29703</v>
      </c>
      <c r="B14410" s="73" t="s">
        <v>29704</v>
      </c>
    </row>
    <row r="14411" spans="1:2">
      <c r="A14411" s="73" t="s">
        <v>29705</v>
      </c>
      <c r="B14411" s="73" t="s">
        <v>29706</v>
      </c>
    </row>
    <row r="14412" spans="1:2">
      <c r="A14412" s="73" t="s">
        <v>29707</v>
      </c>
      <c r="B14412" s="73" t="s">
        <v>29708</v>
      </c>
    </row>
    <row r="14413" spans="1:2">
      <c r="A14413" s="73" t="s">
        <v>29709</v>
      </c>
      <c r="B14413" s="73" t="s">
        <v>29710</v>
      </c>
    </row>
    <row r="14414" spans="1:2">
      <c r="A14414" s="73" t="s">
        <v>29711</v>
      </c>
      <c r="B14414" s="73" t="s">
        <v>29712</v>
      </c>
    </row>
    <row r="14415" spans="1:2">
      <c r="A14415" s="73" t="s">
        <v>29713</v>
      </c>
      <c r="B14415" s="73" t="s">
        <v>29714</v>
      </c>
    </row>
    <row r="14416" spans="1:2">
      <c r="A14416" s="107" t="s">
        <v>29715</v>
      </c>
      <c r="B14416" s="73" t="s">
        <v>29716</v>
      </c>
    </row>
    <row r="14417" spans="1:2">
      <c r="A14417" s="73" t="s">
        <v>29717</v>
      </c>
      <c r="B14417" s="73" t="s">
        <v>29718</v>
      </c>
    </row>
    <row r="14418" spans="1:2">
      <c r="A14418" s="73" t="s">
        <v>29719</v>
      </c>
      <c r="B14418" s="73" t="s">
        <v>29720</v>
      </c>
    </row>
    <row r="14419" spans="1:2">
      <c r="A14419" s="73" t="s">
        <v>29721</v>
      </c>
      <c r="B14419" s="73" t="s">
        <v>29722</v>
      </c>
    </row>
    <row r="14420" spans="1:2">
      <c r="A14420" s="73" t="s">
        <v>29723</v>
      </c>
      <c r="B14420" s="73" t="s">
        <v>29724</v>
      </c>
    </row>
    <row r="14421" spans="1:2">
      <c r="A14421" s="73" t="s">
        <v>29725</v>
      </c>
      <c r="B14421" s="73" t="s">
        <v>29726</v>
      </c>
    </row>
    <row r="14422" spans="1:2">
      <c r="A14422" s="73" t="s">
        <v>29727</v>
      </c>
      <c r="B14422" s="73" t="s">
        <v>29728</v>
      </c>
    </row>
    <row r="14423" spans="1:2">
      <c r="A14423" s="73" t="s">
        <v>29729</v>
      </c>
      <c r="B14423" s="73" t="s">
        <v>29730</v>
      </c>
    </row>
    <row r="14424" spans="1:2">
      <c r="A14424" s="73" t="s">
        <v>29731</v>
      </c>
      <c r="B14424" s="73" t="s">
        <v>29732</v>
      </c>
    </row>
    <row r="14425" spans="1:2">
      <c r="A14425" s="73" t="s">
        <v>29733</v>
      </c>
      <c r="B14425" s="73" t="s">
        <v>29734</v>
      </c>
    </row>
    <row r="14426" spans="1:2">
      <c r="A14426" s="73" t="s">
        <v>29735</v>
      </c>
      <c r="B14426" s="73" t="s">
        <v>29736</v>
      </c>
    </row>
    <row r="14427" spans="1:2">
      <c r="A14427" s="73" t="s">
        <v>29737</v>
      </c>
      <c r="B14427" s="73" t="s">
        <v>29738</v>
      </c>
    </row>
    <row r="14428" spans="1:2">
      <c r="A14428" s="73" t="s">
        <v>29739</v>
      </c>
      <c r="B14428" s="73" t="s">
        <v>29740</v>
      </c>
    </row>
    <row r="14429" spans="1:2">
      <c r="A14429" s="73" t="s">
        <v>29741</v>
      </c>
      <c r="B14429" s="73" t="s">
        <v>29742</v>
      </c>
    </row>
    <row r="14430" spans="1:2">
      <c r="A14430" s="73" t="s">
        <v>29743</v>
      </c>
      <c r="B14430" s="73" t="s">
        <v>29744</v>
      </c>
    </row>
    <row r="14431" spans="1:2">
      <c r="A14431" s="73" t="s">
        <v>29745</v>
      </c>
      <c r="B14431" s="73" t="s">
        <v>29746</v>
      </c>
    </row>
    <row r="14432" spans="1:2">
      <c r="A14432" s="73" t="s">
        <v>29747</v>
      </c>
      <c r="B14432" s="73" t="s">
        <v>29748</v>
      </c>
    </row>
    <row r="14433" spans="1:2">
      <c r="A14433" s="73" t="s">
        <v>29749</v>
      </c>
      <c r="B14433" s="73" t="s">
        <v>29750</v>
      </c>
    </row>
    <row r="14434" spans="1:2">
      <c r="A14434" s="73" t="s">
        <v>29751</v>
      </c>
      <c r="B14434" s="73" t="s">
        <v>29752</v>
      </c>
    </row>
    <row r="14435" spans="1:2">
      <c r="A14435" s="73" t="s">
        <v>29753</v>
      </c>
      <c r="B14435" s="73" t="s">
        <v>29754</v>
      </c>
    </row>
    <row r="14436" spans="1:2">
      <c r="A14436" s="73" t="s">
        <v>29755</v>
      </c>
      <c r="B14436" s="73" t="s">
        <v>29756</v>
      </c>
    </row>
    <row r="14437" spans="1:2">
      <c r="A14437" s="73" t="s">
        <v>29757</v>
      </c>
      <c r="B14437" s="73" t="s">
        <v>29758</v>
      </c>
    </row>
    <row r="14438" spans="1:2">
      <c r="A14438" s="73" t="s">
        <v>29759</v>
      </c>
      <c r="B14438" s="73" t="s">
        <v>29760</v>
      </c>
    </row>
    <row r="14439" spans="1:2">
      <c r="A14439" s="73" t="s">
        <v>29761</v>
      </c>
      <c r="B14439" s="73" t="s">
        <v>29762</v>
      </c>
    </row>
    <row r="14440" spans="1:2">
      <c r="A14440" s="73" t="s">
        <v>29763</v>
      </c>
      <c r="B14440" s="73" t="s">
        <v>29764</v>
      </c>
    </row>
    <row r="14441" spans="1:2">
      <c r="A14441" s="73" t="s">
        <v>29765</v>
      </c>
      <c r="B14441" s="73" t="s">
        <v>29766</v>
      </c>
    </row>
    <row r="14442" spans="1:2">
      <c r="A14442" s="73" t="s">
        <v>29767</v>
      </c>
      <c r="B14442" s="73" t="s">
        <v>29768</v>
      </c>
    </row>
    <row r="14443" spans="1:2">
      <c r="A14443" s="73" t="s">
        <v>29769</v>
      </c>
      <c r="B14443" s="73" t="s">
        <v>29770</v>
      </c>
    </row>
    <row r="14444" spans="1:2">
      <c r="A14444" s="73" t="s">
        <v>29771</v>
      </c>
      <c r="B14444" s="73" t="s">
        <v>29772</v>
      </c>
    </row>
    <row r="14445" spans="1:2">
      <c r="A14445" s="73" t="s">
        <v>29773</v>
      </c>
      <c r="B14445" s="73" t="s">
        <v>29774</v>
      </c>
    </row>
    <row r="14446" spans="1:2">
      <c r="A14446" s="73" t="s">
        <v>29775</v>
      </c>
      <c r="B14446" s="73" t="s">
        <v>29776</v>
      </c>
    </row>
    <row r="14447" spans="1:2">
      <c r="A14447" s="73" t="s">
        <v>29777</v>
      </c>
      <c r="B14447" s="73" t="s">
        <v>29778</v>
      </c>
    </row>
    <row r="14448" spans="1:2">
      <c r="A14448" s="73" t="s">
        <v>29779</v>
      </c>
      <c r="B14448" s="73" t="s">
        <v>29780</v>
      </c>
    </row>
    <row r="14449" spans="1:2">
      <c r="A14449" s="73" t="s">
        <v>29781</v>
      </c>
      <c r="B14449" s="73" t="s">
        <v>29782</v>
      </c>
    </row>
    <row r="14450" spans="1:2">
      <c r="A14450" s="73" t="s">
        <v>29783</v>
      </c>
      <c r="B14450" s="73" t="s">
        <v>29784</v>
      </c>
    </row>
    <row r="14451" spans="1:2">
      <c r="A14451" s="73" t="s">
        <v>29785</v>
      </c>
      <c r="B14451" s="73" t="s">
        <v>29786</v>
      </c>
    </row>
    <row r="14452" spans="1:2">
      <c r="A14452" s="73" t="s">
        <v>29787</v>
      </c>
      <c r="B14452" s="73" t="s">
        <v>29788</v>
      </c>
    </row>
    <row r="14453" spans="1:2">
      <c r="A14453" s="73" t="s">
        <v>29789</v>
      </c>
      <c r="B14453" s="73" t="s">
        <v>29790</v>
      </c>
    </row>
    <row r="14454" spans="1:2">
      <c r="A14454" s="73" t="s">
        <v>29791</v>
      </c>
      <c r="B14454" s="73" t="s">
        <v>29792</v>
      </c>
    </row>
    <row r="14455" spans="1:2">
      <c r="A14455" s="73" t="s">
        <v>29793</v>
      </c>
      <c r="B14455" s="73" t="s">
        <v>29794</v>
      </c>
    </row>
    <row r="14456" spans="1:2">
      <c r="A14456" s="73" t="s">
        <v>29795</v>
      </c>
      <c r="B14456" s="73" t="s">
        <v>29796</v>
      </c>
    </row>
    <row r="14457" spans="1:2">
      <c r="A14457" s="73" t="s">
        <v>29797</v>
      </c>
      <c r="B14457" s="73" t="s">
        <v>29798</v>
      </c>
    </row>
    <row r="14458" spans="1:2">
      <c r="A14458" s="73" t="s">
        <v>29799</v>
      </c>
      <c r="B14458" s="73" t="s">
        <v>29800</v>
      </c>
    </row>
    <row r="14459" spans="1:2">
      <c r="A14459" s="73" t="s">
        <v>29801</v>
      </c>
      <c r="B14459" s="73" t="s">
        <v>29802</v>
      </c>
    </row>
    <row r="14460" spans="1:2">
      <c r="A14460" s="73" t="s">
        <v>29803</v>
      </c>
      <c r="B14460" s="73" t="s">
        <v>29804</v>
      </c>
    </row>
    <row r="14461" spans="1:2">
      <c r="A14461" s="73" t="s">
        <v>29805</v>
      </c>
      <c r="B14461" s="73" t="s">
        <v>29806</v>
      </c>
    </row>
    <row r="14462" spans="1:2">
      <c r="A14462" s="73" t="s">
        <v>29807</v>
      </c>
      <c r="B14462" s="73" t="s">
        <v>29808</v>
      </c>
    </row>
    <row r="14463" spans="1:2">
      <c r="A14463" s="73" t="s">
        <v>29809</v>
      </c>
      <c r="B14463" s="73" t="s">
        <v>29810</v>
      </c>
    </row>
    <row r="14464" spans="1:2">
      <c r="A14464" s="73" t="s">
        <v>29811</v>
      </c>
      <c r="B14464" s="73" t="s">
        <v>29812</v>
      </c>
    </row>
    <row r="14465" spans="1:2">
      <c r="A14465" s="73" t="s">
        <v>29813</v>
      </c>
      <c r="B14465" s="73" t="s">
        <v>29814</v>
      </c>
    </row>
    <row r="14466" spans="1:2">
      <c r="A14466" s="73" t="s">
        <v>29815</v>
      </c>
      <c r="B14466" s="73" t="s">
        <v>29816</v>
      </c>
    </row>
    <row r="14467" spans="1:2">
      <c r="A14467" s="73" t="s">
        <v>29817</v>
      </c>
      <c r="B14467" s="73" t="s">
        <v>29818</v>
      </c>
    </row>
    <row r="14468" spans="1:2">
      <c r="A14468" s="73" t="s">
        <v>29819</v>
      </c>
      <c r="B14468" s="73" t="s">
        <v>29820</v>
      </c>
    </row>
    <row r="14469" spans="1:2">
      <c r="A14469" s="73" t="s">
        <v>29821</v>
      </c>
      <c r="B14469" s="73" t="s">
        <v>29822</v>
      </c>
    </row>
    <row r="14470" spans="1:2">
      <c r="A14470" s="73" t="s">
        <v>29823</v>
      </c>
      <c r="B14470" s="73" t="s">
        <v>29824</v>
      </c>
    </row>
    <row r="14471" spans="1:2">
      <c r="A14471" s="73" t="s">
        <v>29825</v>
      </c>
      <c r="B14471" s="73" t="s">
        <v>29826</v>
      </c>
    </row>
    <row r="14472" spans="1:2">
      <c r="A14472" s="73" t="s">
        <v>29827</v>
      </c>
      <c r="B14472" s="73" t="s">
        <v>29828</v>
      </c>
    </row>
    <row r="14473" spans="1:2">
      <c r="A14473" s="73" t="s">
        <v>29829</v>
      </c>
      <c r="B14473" s="73" t="s">
        <v>29830</v>
      </c>
    </row>
    <row r="14474" spans="1:2">
      <c r="A14474" s="73" t="s">
        <v>29831</v>
      </c>
      <c r="B14474" s="73" t="s">
        <v>29832</v>
      </c>
    </row>
    <row r="14475" spans="1:2">
      <c r="A14475" s="107" t="s">
        <v>29833</v>
      </c>
      <c r="B14475" s="73" t="s">
        <v>29834</v>
      </c>
    </row>
    <row r="14476" spans="1:2">
      <c r="A14476" s="107" t="s">
        <v>29835</v>
      </c>
      <c r="B14476" s="73" t="s">
        <v>29836</v>
      </c>
    </row>
    <row r="14477" spans="1:2">
      <c r="A14477" s="73" t="s">
        <v>29837</v>
      </c>
      <c r="B14477" s="73" t="s">
        <v>29838</v>
      </c>
    </row>
    <row r="14478" spans="1:2">
      <c r="A14478" s="73" t="s">
        <v>29839</v>
      </c>
      <c r="B14478" s="73" t="s">
        <v>29840</v>
      </c>
    </row>
    <row r="14479" spans="1:2">
      <c r="A14479" s="73" t="s">
        <v>29841</v>
      </c>
      <c r="B14479" s="73" t="s">
        <v>29842</v>
      </c>
    </row>
    <row r="14480" spans="1:2">
      <c r="A14480" s="73" t="s">
        <v>29843</v>
      </c>
      <c r="B14480" s="73" t="s">
        <v>29844</v>
      </c>
    </row>
    <row r="14481" spans="1:2">
      <c r="A14481" s="73" t="s">
        <v>29845</v>
      </c>
      <c r="B14481" s="73" t="s">
        <v>29846</v>
      </c>
    </row>
    <row r="14482" spans="1:2">
      <c r="A14482" s="73" t="s">
        <v>29847</v>
      </c>
      <c r="B14482" s="73" t="s">
        <v>29848</v>
      </c>
    </row>
    <row r="14483" spans="1:2">
      <c r="A14483" s="73" t="s">
        <v>29849</v>
      </c>
      <c r="B14483" s="73" t="s">
        <v>29850</v>
      </c>
    </row>
    <row r="14484" spans="1:2">
      <c r="A14484" s="73" t="s">
        <v>29851</v>
      </c>
      <c r="B14484" s="73" t="s">
        <v>29852</v>
      </c>
    </row>
    <row r="14485" spans="1:2">
      <c r="A14485" s="73" t="s">
        <v>29853</v>
      </c>
      <c r="B14485" s="73" t="s">
        <v>29854</v>
      </c>
    </row>
    <row r="14486" spans="1:2">
      <c r="A14486" s="73" t="s">
        <v>29855</v>
      </c>
      <c r="B14486" s="73" t="s">
        <v>29856</v>
      </c>
    </row>
    <row r="14487" spans="1:2">
      <c r="A14487" s="73" t="s">
        <v>29857</v>
      </c>
      <c r="B14487" s="73" t="s">
        <v>29858</v>
      </c>
    </row>
    <row r="14488" spans="1:2">
      <c r="A14488" s="73" t="s">
        <v>29859</v>
      </c>
      <c r="B14488" s="73" t="s">
        <v>29860</v>
      </c>
    </row>
    <row r="14489" spans="1:2">
      <c r="A14489" s="73" t="s">
        <v>29861</v>
      </c>
      <c r="B14489" s="73" t="s">
        <v>29862</v>
      </c>
    </row>
    <row r="14490" spans="1:2">
      <c r="A14490" s="73" t="s">
        <v>29863</v>
      </c>
      <c r="B14490" s="73" t="s">
        <v>29864</v>
      </c>
    </row>
    <row r="14491" spans="1:2">
      <c r="A14491" s="107" t="s">
        <v>29865</v>
      </c>
      <c r="B14491" s="73" t="s">
        <v>29866</v>
      </c>
    </row>
    <row r="14492" spans="1:2">
      <c r="A14492" s="73" t="s">
        <v>29867</v>
      </c>
      <c r="B14492" s="73" t="s">
        <v>29868</v>
      </c>
    </row>
    <row r="14493" spans="1:2">
      <c r="A14493" s="73" t="s">
        <v>29869</v>
      </c>
      <c r="B14493" s="73" t="s">
        <v>29870</v>
      </c>
    </row>
    <row r="14494" spans="1:2">
      <c r="A14494" s="73" t="s">
        <v>29871</v>
      </c>
      <c r="B14494" s="73" t="s">
        <v>29872</v>
      </c>
    </row>
    <row r="14495" spans="1:2">
      <c r="A14495" s="73" t="s">
        <v>29873</v>
      </c>
      <c r="B14495" s="73" t="s">
        <v>29874</v>
      </c>
    </row>
    <row r="14496" spans="1:2">
      <c r="A14496" s="73" t="s">
        <v>29875</v>
      </c>
      <c r="B14496" s="73" t="s">
        <v>29876</v>
      </c>
    </row>
    <row r="14497" spans="1:2">
      <c r="A14497" s="73" t="s">
        <v>29877</v>
      </c>
      <c r="B14497" s="73" t="s">
        <v>29878</v>
      </c>
    </row>
    <row r="14498" spans="1:2">
      <c r="A14498" s="73" t="s">
        <v>29879</v>
      </c>
      <c r="B14498" s="73" t="s">
        <v>29880</v>
      </c>
    </row>
    <row r="14499" spans="1:2">
      <c r="A14499" s="73" t="s">
        <v>29881</v>
      </c>
      <c r="B14499" s="73" t="s">
        <v>29882</v>
      </c>
    </row>
    <row r="14500" spans="1:2">
      <c r="A14500" s="73" t="s">
        <v>29883</v>
      </c>
      <c r="B14500" s="73" t="s">
        <v>29884</v>
      </c>
    </row>
    <row r="14501" spans="1:2">
      <c r="A14501" s="73" t="s">
        <v>29885</v>
      </c>
      <c r="B14501" s="73" t="s">
        <v>29886</v>
      </c>
    </row>
    <row r="14502" spans="1:2">
      <c r="A14502" s="73" t="s">
        <v>29887</v>
      </c>
      <c r="B14502" s="73" t="s">
        <v>29888</v>
      </c>
    </row>
    <row r="14503" spans="1:2">
      <c r="A14503" s="73" t="s">
        <v>29889</v>
      </c>
      <c r="B14503" s="73" t="s">
        <v>29890</v>
      </c>
    </row>
    <row r="14504" spans="1:2">
      <c r="A14504" s="73" t="s">
        <v>29891</v>
      </c>
      <c r="B14504" s="73" t="s">
        <v>29892</v>
      </c>
    </row>
    <row r="14505" spans="1:2">
      <c r="A14505" s="73" t="s">
        <v>29893</v>
      </c>
      <c r="B14505" s="73" t="s">
        <v>29894</v>
      </c>
    </row>
    <row r="14506" spans="1:2">
      <c r="A14506" s="73" t="s">
        <v>29895</v>
      </c>
      <c r="B14506" s="73" t="s">
        <v>29896</v>
      </c>
    </row>
    <row r="14507" spans="1:2">
      <c r="A14507" s="73" t="s">
        <v>29897</v>
      </c>
      <c r="B14507" s="73" t="s">
        <v>29898</v>
      </c>
    </row>
    <row r="14508" spans="1:2">
      <c r="A14508" s="73" t="s">
        <v>29899</v>
      </c>
      <c r="B14508" s="73" t="s">
        <v>29900</v>
      </c>
    </row>
    <row r="14509" spans="1:2">
      <c r="A14509" s="73" t="s">
        <v>29901</v>
      </c>
      <c r="B14509" s="73" t="s">
        <v>29902</v>
      </c>
    </row>
    <row r="14510" spans="1:2">
      <c r="A14510" s="73" t="s">
        <v>29903</v>
      </c>
      <c r="B14510" s="73" t="s">
        <v>29904</v>
      </c>
    </row>
    <row r="14511" spans="1:2">
      <c r="A14511" s="73" t="s">
        <v>29905</v>
      </c>
      <c r="B14511" s="73" t="s">
        <v>29906</v>
      </c>
    </row>
    <row r="14512" spans="1:2">
      <c r="A14512" s="73" t="s">
        <v>29907</v>
      </c>
      <c r="B14512" s="73" t="s">
        <v>29908</v>
      </c>
    </row>
    <row r="14513" spans="1:2">
      <c r="A14513" s="73" t="s">
        <v>29909</v>
      </c>
      <c r="B14513" s="73" t="s">
        <v>29910</v>
      </c>
    </row>
    <row r="14514" spans="1:2">
      <c r="A14514" s="73" t="s">
        <v>29911</v>
      </c>
      <c r="B14514" s="73" t="s">
        <v>29912</v>
      </c>
    </row>
    <row r="14515" spans="1:2">
      <c r="A14515" s="73" t="s">
        <v>29913</v>
      </c>
      <c r="B14515" s="73" t="s">
        <v>29914</v>
      </c>
    </row>
    <row r="14516" spans="1:2">
      <c r="A14516" s="73" t="s">
        <v>29915</v>
      </c>
      <c r="B14516" s="73" t="s">
        <v>29916</v>
      </c>
    </row>
    <row r="14517" spans="1:2">
      <c r="A14517" s="73" t="s">
        <v>29917</v>
      </c>
      <c r="B14517" s="73" t="s">
        <v>29918</v>
      </c>
    </row>
    <row r="14518" spans="1:2">
      <c r="A14518" s="73" t="s">
        <v>29919</v>
      </c>
      <c r="B14518" s="73" t="s">
        <v>29920</v>
      </c>
    </row>
    <row r="14519" spans="1:2">
      <c r="A14519" s="73" t="s">
        <v>29921</v>
      </c>
      <c r="B14519" s="73" t="s">
        <v>29922</v>
      </c>
    </row>
    <row r="14520" spans="1:2">
      <c r="A14520" s="73" t="s">
        <v>29923</v>
      </c>
      <c r="B14520" s="73" t="s">
        <v>29924</v>
      </c>
    </row>
    <row r="14521" spans="1:2">
      <c r="A14521" s="73" t="s">
        <v>29925</v>
      </c>
      <c r="B14521" s="73" t="s">
        <v>29926</v>
      </c>
    </row>
    <row r="14522" spans="1:2">
      <c r="A14522" s="73" t="s">
        <v>29927</v>
      </c>
      <c r="B14522" s="73" t="s">
        <v>29928</v>
      </c>
    </row>
    <row r="14523" spans="1:2">
      <c r="A14523" s="73" t="s">
        <v>29929</v>
      </c>
      <c r="B14523" s="73" t="s">
        <v>29930</v>
      </c>
    </row>
    <row r="14524" spans="1:2">
      <c r="A14524" s="73" t="s">
        <v>29931</v>
      </c>
      <c r="B14524" s="73" t="s">
        <v>29932</v>
      </c>
    </row>
    <row r="14525" spans="1:2">
      <c r="A14525" s="73" t="s">
        <v>29933</v>
      </c>
      <c r="B14525" s="73" t="s">
        <v>29934</v>
      </c>
    </row>
    <row r="14526" spans="1:2">
      <c r="A14526" s="73" t="s">
        <v>29935</v>
      </c>
      <c r="B14526" s="73" t="s">
        <v>29936</v>
      </c>
    </row>
    <row r="14527" spans="1:2">
      <c r="A14527" s="73" t="s">
        <v>29937</v>
      </c>
      <c r="B14527" s="73" t="s">
        <v>29938</v>
      </c>
    </row>
    <row r="14528" spans="1:2">
      <c r="A14528" s="73" t="s">
        <v>29939</v>
      </c>
      <c r="B14528" s="73" t="s">
        <v>29940</v>
      </c>
    </row>
    <row r="14529" spans="1:2">
      <c r="A14529" s="73" t="s">
        <v>29941</v>
      </c>
      <c r="B14529" s="73" t="s">
        <v>29942</v>
      </c>
    </row>
    <row r="14530" spans="1:2">
      <c r="A14530" s="73" t="s">
        <v>29943</v>
      </c>
      <c r="B14530" s="73" t="s">
        <v>29944</v>
      </c>
    </row>
    <row r="14531" spans="1:2">
      <c r="A14531" s="73" t="s">
        <v>29945</v>
      </c>
      <c r="B14531" s="73" t="s">
        <v>29946</v>
      </c>
    </row>
    <row r="14532" spans="1:2">
      <c r="A14532" s="73" t="s">
        <v>29947</v>
      </c>
      <c r="B14532" s="73" t="s">
        <v>29948</v>
      </c>
    </row>
    <row r="14533" spans="1:2">
      <c r="A14533" s="73" t="s">
        <v>29949</v>
      </c>
      <c r="B14533" s="73" t="s">
        <v>29950</v>
      </c>
    </row>
    <row r="14534" spans="1:2">
      <c r="A14534" s="73" t="s">
        <v>29951</v>
      </c>
      <c r="B14534" s="73" t="s">
        <v>29952</v>
      </c>
    </row>
    <row r="14535" spans="1:2">
      <c r="A14535" s="73" t="s">
        <v>29953</v>
      </c>
      <c r="B14535" s="73" t="s">
        <v>29954</v>
      </c>
    </row>
    <row r="14536" spans="1:2">
      <c r="A14536" s="73" t="s">
        <v>29955</v>
      </c>
      <c r="B14536" s="73" t="s">
        <v>29956</v>
      </c>
    </row>
    <row r="14537" spans="1:2">
      <c r="A14537" s="73" t="s">
        <v>29957</v>
      </c>
      <c r="B14537" s="73" t="s">
        <v>29958</v>
      </c>
    </row>
    <row r="14538" spans="1:2">
      <c r="A14538" s="73" t="s">
        <v>29959</v>
      </c>
      <c r="B14538" s="73" t="s">
        <v>29960</v>
      </c>
    </row>
    <row r="14539" spans="1:2">
      <c r="A14539" s="73" t="s">
        <v>29961</v>
      </c>
      <c r="B14539" s="73" t="s">
        <v>29962</v>
      </c>
    </row>
    <row r="14540" spans="1:2">
      <c r="A14540" s="73" t="s">
        <v>29963</v>
      </c>
      <c r="B14540" s="73" t="s">
        <v>29964</v>
      </c>
    </row>
    <row r="14541" spans="1:2">
      <c r="A14541" s="73" t="s">
        <v>29965</v>
      </c>
      <c r="B14541" s="73" t="s">
        <v>29966</v>
      </c>
    </row>
    <row r="14542" spans="1:2">
      <c r="A14542" s="73" t="s">
        <v>29967</v>
      </c>
      <c r="B14542" s="73" t="s">
        <v>29968</v>
      </c>
    </row>
    <row r="14543" spans="1:2">
      <c r="A14543" s="73" t="s">
        <v>29969</v>
      </c>
      <c r="B14543" s="73" t="s">
        <v>29970</v>
      </c>
    </row>
    <row r="14544" spans="1:2">
      <c r="A14544" s="73" t="s">
        <v>29971</v>
      </c>
      <c r="B14544" s="73" t="s">
        <v>29972</v>
      </c>
    </row>
    <row r="14545" spans="1:2">
      <c r="A14545" s="73" t="s">
        <v>29973</v>
      </c>
      <c r="B14545" s="73" t="s">
        <v>29974</v>
      </c>
    </row>
    <row r="14546" spans="1:2">
      <c r="A14546" s="107" t="s">
        <v>29975</v>
      </c>
      <c r="B14546" s="73" t="s">
        <v>29976</v>
      </c>
    </row>
    <row r="14547" spans="1:2">
      <c r="A14547" s="73" t="s">
        <v>29977</v>
      </c>
      <c r="B14547" s="73" t="s">
        <v>29978</v>
      </c>
    </row>
    <row r="14548" spans="1:2">
      <c r="A14548" s="73" t="s">
        <v>29979</v>
      </c>
      <c r="B14548" s="73" t="s">
        <v>29980</v>
      </c>
    </row>
    <row r="14549" spans="1:2">
      <c r="A14549" s="73" t="s">
        <v>29981</v>
      </c>
      <c r="B14549" s="73" t="s">
        <v>29760</v>
      </c>
    </row>
    <row r="14550" spans="1:2">
      <c r="A14550" s="73" t="s">
        <v>29982</v>
      </c>
      <c r="B14550" s="73" t="s">
        <v>29983</v>
      </c>
    </row>
    <row r="14551" spans="1:2">
      <c r="A14551" s="73" t="s">
        <v>29984</v>
      </c>
      <c r="B14551" s="73" t="s">
        <v>29985</v>
      </c>
    </row>
    <row r="14552" spans="1:2">
      <c r="A14552" s="73" t="s">
        <v>29986</v>
      </c>
      <c r="B14552" s="73" t="s">
        <v>29987</v>
      </c>
    </row>
    <row r="14553" spans="1:2">
      <c r="A14553" s="73" t="s">
        <v>29988</v>
      </c>
      <c r="B14553" s="73" t="s">
        <v>29989</v>
      </c>
    </row>
    <row r="14554" spans="1:2">
      <c r="A14554" s="73" t="s">
        <v>29990</v>
      </c>
      <c r="B14554" s="73" t="s">
        <v>29991</v>
      </c>
    </row>
    <row r="14555" spans="1:2">
      <c r="A14555" s="73" t="s">
        <v>29992</v>
      </c>
      <c r="B14555" s="73" t="s">
        <v>29993</v>
      </c>
    </row>
    <row r="14556" spans="1:2">
      <c r="A14556" s="73" t="s">
        <v>29994</v>
      </c>
      <c r="B14556" s="73" t="s">
        <v>29995</v>
      </c>
    </row>
    <row r="14557" spans="1:2">
      <c r="A14557" s="73" t="s">
        <v>29996</v>
      </c>
      <c r="B14557" s="73" t="s">
        <v>29997</v>
      </c>
    </row>
    <row r="14558" spans="1:2">
      <c r="A14558" s="73" t="s">
        <v>29998</v>
      </c>
      <c r="B14558" s="73" t="s">
        <v>29999</v>
      </c>
    </row>
    <row r="14559" spans="1:2">
      <c r="A14559" s="73" t="s">
        <v>30000</v>
      </c>
      <c r="B14559" s="73" t="s">
        <v>30001</v>
      </c>
    </row>
    <row r="14560" spans="1:2">
      <c r="A14560" s="73" t="s">
        <v>30002</v>
      </c>
      <c r="B14560" s="73" t="s">
        <v>30003</v>
      </c>
    </row>
    <row r="14561" spans="1:2">
      <c r="A14561" s="73" t="s">
        <v>30004</v>
      </c>
      <c r="B14561" s="73" t="s">
        <v>30005</v>
      </c>
    </row>
    <row r="14562" spans="1:2">
      <c r="A14562" s="73" t="s">
        <v>30006</v>
      </c>
      <c r="B14562" s="73" t="s">
        <v>30007</v>
      </c>
    </row>
    <row r="14563" spans="1:2">
      <c r="A14563" s="73" t="s">
        <v>30008</v>
      </c>
      <c r="B14563" s="73" t="s">
        <v>30009</v>
      </c>
    </row>
    <row r="14564" spans="1:2">
      <c r="A14564" s="73" t="s">
        <v>30010</v>
      </c>
      <c r="B14564" s="73" t="s">
        <v>30011</v>
      </c>
    </row>
    <row r="14565" spans="1:2">
      <c r="A14565" s="73" t="s">
        <v>30012</v>
      </c>
      <c r="B14565" s="73" t="s">
        <v>30013</v>
      </c>
    </row>
    <row r="14566" spans="1:2">
      <c r="A14566" s="73" t="s">
        <v>30014</v>
      </c>
      <c r="B14566" s="73" t="s">
        <v>30015</v>
      </c>
    </row>
    <row r="14567" spans="1:2">
      <c r="A14567" s="73" t="s">
        <v>30016</v>
      </c>
      <c r="B14567" s="73" t="s">
        <v>30017</v>
      </c>
    </row>
    <row r="14568" spans="1:2">
      <c r="A14568" s="73" t="s">
        <v>30018</v>
      </c>
      <c r="B14568" s="73" t="s">
        <v>30019</v>
      </c>
    </row>
    <row r="14569" spans="1:2">
      <c r="A14569" s="73" t="s">
        <v>30020</v>
      </c>
      <c r="B14569" s="73" t="s">
        <v>30021</v>
      </c>
    </row>
    <row r="14570" spans="1:2">
      <c r="A14570" s="73" t="s">
        <v>30022</v>
      </c>
      <c r="B14570" s="73" t="s">
        <v>30023</v>
      </c>
    </row>
    <row r="14571" spans="1:2">
      <c r="A14571" s="73" t="s">
        <v>30024</v>
      </c>
      <c r="B14571" s="73" t="s">
        <v>30025</v>
      </c>
    </row>
    <row r="14572" spans="1:2">
      <c r="A14572" s="73" t="s">
        <v>30026</v>
      </c>
      <c r="B14572" s="73" t="s">
        <v>30027</v>
      </c>
    </row>
    <row r="14573" spans="1:2">
      <c r="A14573" s="73" t="s">
        <v>30028</v>
      </c>
      <c r="B14573" s="73" t="s">
        <v>30029</v>
      </c>
    </row>
    <row r="14574" spans="1:2">
      <c r="A14574" s="73" t="s">
        <v>30030</v>
      </c>
      <c r="B14574" s="73" t="s">
        <v>30031</v>
      </c>
    </row>
    <row r="14575" spans="1:2">
      <c r="A14575" s="73" t="s">
        <v>30032</v>
      </c>
      <c r="B14575" s="73" t="s">
        <v>30033</v>
      </c>
    </row>
    <row r="14576" spans="1:2">
      <c r="A14576" s="73" t="s">
        <v>30034</v>
      </c>
      <c r="B14576" s="73" t="s">
        <v>30035</v>
      </c>
    </row>
    <row r="14577" spans="1:2">
      <c r="A14577" s="73" t="s">
        <v>30036</v>
      </c>
      <c r="B14577" s="73" t="s">
        <v>30037</v>
      </c>
    </row>
    <row r="14578" spans="1:2">
      <c r="A14578" s="73" t="s">
        <v>30038</v>
      </c>
      <c r="B14578" s="73" t="s">
        <v>30039</v>
      </c>
    </row>
    <row r="14579" spans="1:2">
      <c r="A14579" s="73" t="s">
        <v>30040</v>
      </c>
      <c r="B14579" s="73" t="s">
        <v>30041</v>
      </c>
    </row>
    <row r="14580" spans="1:2">
      <c r="A14580" s="73" t="s">
        <v>30042</v>
      </c>
      <c r="B14580" s="73" t="s">
        <v>30043</v>
      </c>
    </row>
    <row r="14581" spans="1:2">
      <c r="A14581" s="73" t="s">
        <v>30044</v>
      </c>
      <c r="B14581" s="73" t="s">
        <v>30045</v>
      </c>
    </row>
    <row r="14582" spans="1:2">
      <c r="A14582" s="73" t="s">
        <v>30046</v>
      </c>
      <c r="B14582" s="73" t="s">
        <v>30047</v>
      </c>
    </row>
    <row r="14583" spans="1:2">
      <c r="A14583" s="73" t="s">
        <v>30048</v>
      </c>
      <c r="B14583" s="73" t="s">
        <v>30049</v>
      </c>
    </row>
    <row r="14584" spans="1:2">
      <c r="A14584" s="73" t="s">
        <v>30050</v>
      </c>
      <c r="B14584" s="73" t="s">
        <v>30051</v>
      </c>
    </row>
    <row r="14585" spans="1:2">
      <c r="A14585" s="73" t="s">
        <v>30052</v>
      </c>
      <c r="B14585" s="73" t="s">
        <v>30053</v>
      </c>
    </row>
    <row r="14586" spans="1:2">
      <c r="A14586" s="73" t="s">
        <v>30054</v>
      </c>
      <c r="B14586" s="73" t="s">
        <v>30055</v>
      </c>
    </row>
    <row r="14587" spans="1:2">
      <c r="A14587" s="73" t="s">
        <v>30056</v>
      </c>
      <c r="B14587" s="73" t="s">
        <v>30057</v>
      </c>
    </row>
    <row r="14588" spans="1:2">
      <c r="A14588" s="73" t="s">
        <v>30058</v>
      </c>
      <c r="B14588" s="73" t="s">
        <v>30059</v>
      </c>
    </row>
    <row r="14589" spans="1:2">
      <c r="A14589" s="73" t="s">
        <v>30060</v>
      </c>
      <c r="B14589" s="73" t="s">
        <v>30061</v>
      </c>
    </row>
    <row r="14590" spans="1:2">
      <c r="A14590" s="73" t="s">
        <v>30062</v>
      </c>
      <c r="B14590" s="73" t="s">
        <v>30063</v>
      </c>
    </row>
    <row r="14591" spans="1:2">
      <c r="A14591" s="73" t="s">
        <v>30064</v>
      </c>
      <c r="B14591" s="73" t="s">
        <v>30065</v>
      </c>
    </row>
    <row r="14592" spans="1:2">
      <c r="A14592" s="73" t="s">
        <v>30066</v>
      </c>
      <c r="B14592" s="73" t="s">
        <v>30067</v>
      </c>
    </row>
    <row r="14593" spans="1:2">
      <c r="A14593" s="73" t="s">
        <v>30068</v>
      </c>
      <c r="B14593" s="73" t="s">
        <v>30069</v>
      </c>
    </row>
    <row r="14594" spans="1:2">
      <c r="A14594" s="73" t="s">
        <v>30070</v>
      </c>
      <c r="B14594" s="73" t="s">
        <v>30071</v>
      </c>
    </row>
    <row r="14595" spans="1:2">
      <c r="A14595" s="73" t="s">
        <v>30072</v>
      </c>
      <c r="B14595" s="73" t="s">
        <v>30073</v>
      </c>
    </row>
    <row r="14596" spans="1:2">
      <c r="A14596" s="73" t="s">
        <v>30074</v>
      </c>
      <c r="B14596" s="73" t="s">
        <v>30075</v>
      </c>
    </row>
    <row r="14597" spans="1:2">
      <c r="A14597" s="73" t="s">
        <v>30076</v>
      </c>
      <c r="B14597" s="73" t="s">
        <v>30077</v>
      </c>
    </row>
    <row r="14598" spans="1:2">
      <c r="A14598" s="73" t="s">
        <v>30078</v>
      </c>
      <c r="B14598" s="73" t="s">
        <v>30079</v>
      </c>
    </row>
    <row r="14599" spans="1:2">
      <c r="A14599" s="73" t="s">
        <v>30080</v>
      </c>
      <c r="B14599" s="73" t="s">
        <v>30081</v>
      </c>
    </row>
    <row r="14600" spans="1:2">
      <c r="A14600" s="73" t="s">
        <v>30082</v>
      </c>
      <c r="B14600" s="73" t="s">
        <v>30083</v>
      </c>
    </row>
    <row r="14601" spans="1:2">
      <c r="A14601" s="73" t="s">
        <v>30084</v>
      </c>
      <c r="B14601" s="73" t="s">
        <v>30085</v>
      </c>
    </row>
    <row r="14602" spans="1:2">
      <c r="A14602" s="73" t="s">
        <v>30086</v>
      </c>
      <c r="B14602" s="73" t="s">
        <v>30087</v>
      </c>
    </row>
    <row r="14603" spans="1:2">
      <c r="A14603" s="73" t="s">
        <v>30088</v>
      </c>
      <c r="B14603" s="73" t="s">
        <v>30089</v>
      </c>
    </row>
    <row r="14604" spans="1:2">
      <c r="A14604" s="73" t="s">
        <v>30090</v>
      </c>
      <c r="B14604" s="73" t="s">
        <v>30091</v>
      </c>
    </row>
    <row r="14605" spans="1:2">
      <c r="A14605" s="73" t="s">
        <v>30092</v>
      </c>
      <c r="B14605" s="73" t="s">
        <v>30093</v>
      </c>
    </row>
    <row r="14606" spans="1:2">
      <c r="A14606" s="73" t="s">
        <v>30094</v>
      </c>
      <c r="B14606" s="73" t="s">
        <v>30095</v>
      </c>
    </row>
    <row r="14607" spans="1:2">
      <c r="A14607" s="73" t="s">
        <v>30096</v>
      </c>
      <c r="B14607" s="73" t="s">
        <v>30097</v>
      </c>
    </row>
    <row r="14608" spans="1:2">
      <c r="A14608" s="73" t="s">
        <v>30098</v>
      </c>
      <c r="B14608" s="73" t="s">
        <v>30099</v>
      </c>
    </row>
    <row r="14609" spans="1:2">
      <c r="A14609" s="73" t="s">
        <v>30100</v>
      </c>
      <c r="B14609" s="73" t="s">
        <v>30101</v>
      </c>
    </row>
    <row r="14610" spans="1:2">
      <c r="A14610" s="73" t="s">
        <v>30102</v>
      </c>
      <c r="B14610" s="73" t="s">
        <v>30103</v>
      </c>
    </row>
    <row r="14611" spans="1:2">
      <c r="A14611" s="73" t="s">
        <v>30104</v>
      </c>
      <c r="B14611" s="73" t="s">
        <v>30105</v>
      </c>
    </row>
    <row r="14612" spans="1:2">
      <c r="A14612" s="73" t="s">
        <v>30106</v>
      </c>
      <c r="B14612" s="73" t="s">
        <v>30107</v>
      </c>
    </row>
    <row r="14613" spans="1:2">
      <c r="A14613" s="73" t="s">
        <v>30108</v>
      </c>
      <c r="B14613" s="73" t="s">
        <v>30109</v>
      </c>
    </row>
    <row r="14614" spans="1:2">
      <c r="A14614" s="73" t="s">
        <v>30110</v>
      </c>
      <c r="B14614" s="73" t="s">
        <v>30111</v>
      </c>
    </row>
    <row r="14615" spans="1:2">
      <c r="A14615" s="73" t="s">
        <v>30112</v>
      </c>
      <c r="B14615" s="73" t="s">
        <v>30113</v>
      </c>
    </row>
    <row r="14616" spans="1:2">
      <c r="A14616" s="73" t="s">
        <v>30114</v>
      </c>
      <c r="B14616" s="73" t="s">
        <v>30115</v>
      </c>
    </row>
    <row r="14617" spans="1:2">
      <c r="A14617" s="73" t="s">
        <v>30116</v>
      </c>
      <c r="B14617" s="73" t="s">
        <v>30117</v>
      </c>
    </row>
    <row r="14618" spans="1:2">
      <c r="A14618" s="73" t="s">
        <v>30118</v>
      </c>
      <c r="B14618" s="73" t="s">
        <v>30119</v>
      </c>
    </row>
    <row r="14619" spans="1:2">
      <c r="A14619" s="73" t="s">
        <v>30120</v>
      </c>
      <c r="B14619" s="73" t="s">
        <v>30121</v>
      </c>
    </row>
    <row r="14620" spans="1:2">
      <c r="A14620" s="73" t="s">
        <v>30122</v>
      </c>
      <c r="B14620" s="73" t="s">
        <v>30123</v>
      </c>
    </row>
    <row r="14621" spans="1:2">
      <c r="A14621" s="73" t="s">
        <v>30124</v>
      </c>
      <c r="B14621" s="73" t="s">
        <v>30125</v>
      </c>
    </row>
    <row r="14622" spans="1:2">
      <c r="A14622" s="107" t="s">
        <v>30126</v>
      </c>
      <c r="B14622" s="73" t="s">
        <v>30127</v>
      </c>
    </row>
    <row r="14623" spans="1:2">
      <c r="A14623" s="107" t="s">
        <v>30128</v>
      </c>
      <c r="B14623" s="73" t="s">
        <v>30129</v>
      </c>
    </row>
    <row r="14624" spans="1:2">
      <c r="A14624" s="73" t="s">
        <v>30130</v>
      </c>
      <c r="B14624" s="73" t="s">
        <v>30131</v>
      </c>
    </row>
    <row r="14625" spans="1:2">
      <c r="A14625" s="73" t="s">
        <v>30132</v>
      </c>
      <c r="B14625" s="73" t="s">
        <v>30133</v>
      </c>
    </row>
    <row r="14626" spans="1:2">
      <c r="A14626" s="73" t="s">
        <v>30134</v>
      </c>
      <c r="B14626" s="73" t="s">
        <v>30135</v>
      </c>
    </row>
    <row r="14627" spans="1:2">
      <c r="A14627" s="73" t="s">
        <v>30136</v>
      </c>
      <c r="B14627" s="73" t="s">
        <v>30137</v>
      </c>
    </row>
    <row r="14628" spans="1:2">
      <c r="A14628" s="73" t="s">
        <v>30138</v>
      </c>
      <c r="B14628" s="73" t="s">
        <v>30139</v>
      </c>
    </row>
    <row r="14629" spans="1:2">
      <c r="A14629" s="73" t="s">
        <v>30140</v>
      </c>
      <c r="B14629" s="73" t="s">
        <v>30141</v>
      </c>
    </row>
    <row r="14630" spans="1:2">
      <c r="A14630" s="73" t="s">
        <v>30142</v>
      </c>
      <c r="B14630" s="73" t="s">
        <v>30143</v>
      </c>
    </row>
    <row r="14631" spans="1:2">
      <c r="A14631" s="73" t="s">
        <v>30144</v>
      </c>
      <c r="B14631" s="73" t="s">
        <v>30145</v>
      </c>
    </row>
    <row r="14632" spans="1:2">
      <c r="A14632" s="73" t="s">
        <v>30146</v>
      </c>
      <c r="B14632" s="73" t="s">
        <v>30147</v>
      </c>
    </row>
    <row r="14633" spans="1:2">
      <c r="A14633" s="107" t="s">
        <v>30148</v>
      </c>
      <c r="B14633" s="73" t="s">
        <v>30149</v>
      </c>
    </row>
    <row r="14634" spans="1:2">
      <c r="A14634" s="73" t="s">
        <v>30150</v>
      </c>
      <c r="B14634" s="73" t="s">
        <v>30151</v>
      </c>
    </row>
    <row r="14635" spans="1:2">
      <c r="A14635" s="73" t="s">
        <v>30152</v>
      </c>
      <c r="B14635" s="73" t="s">
        <v>30153</v>
      </c>
    </row>
    <row r="14636" spans="1:2">
      <c r="A14636" s="73" t="s">
        <v>30154</v>
      </c>
      <c r="B14636" s="73" t="s">
        <v>30155</v>
      </c>
    </row>
    <row r="14637" spans="1:2">
      <c r="A14637" s="73" t="s">
        <v>30156</v>
      </c>
      <c r="B14637" s="73" t="s">
        <v>30157</v>
      </c>
    </row>
    <row r="14638" spans="1:2">
      <c r="A14638" s="73" t="s">
        <v>30158</v>
      </c>
      <c r="B14638" s="73" t="s">
        <v>30159</v>
      </c>
    </row>
    <row r="14639" spans="1:2">
      <c r="A14639" s="73" t="s">
        <v>30160</v>
      </c>
      <c r="B14639" s="73" t="s">
        <v>30161</v>
      </c>
    </row>
    <row r="14640" spans="1:2">
      <c r="A14640" s="73" t="s">
        <v>30162</v>
      </c>
      <c r="B14640" s="73" t="s">
        <v>30163</v>
      </c>
    </row>
    <row r="14641" spans="1:2">
      <c r="A14641" s="73" t="s">
        <v>30164</v>
      </c>
      <c r="B14641" s="73" t="s">
        <v>30165</v>
      </c>
    </row>
    <row r="14642" spans="1:2">
      <c r="A14642" s="73" t="s">
        <v>30166</v>
      </c>
      <c r="B14642" s="73" t="s">
        <v>30167</v>
      </c>
    </row>
    <row r="14643" spans="1:2">
      <c r="A14643" s="73" t="s">
        <v>30168</v>
      </c>
      <c r="B14643" s="73" t="s">
        <v>30169</v>
      </c>
    </row>
    <row r="14644" spans="1:2">
      <c r="A14644" s="73" t="s">
        <v>30170</v>
      </c>
      <c r="B14644" s="73" t="s">
        <v>30171</v>
      </c>
    </row>
    <row r="14645" spans="1:2">
      <c r="A14645" s="73" t="s">
        <v>30172</v>
      </c>
      <c r="B14645" s="73" t="s">
        <v>30173</v>
      </c>
    </row>
    <row r="14646" spans="1:2">
      <c r="A14646" s="73" t="s">
        <v>30174</v>
      </c>
      <c r="B14646" s="73" t="s">
        <v>30175</v>
      </c>
    </row>
    <row r="14647" spans="1:2">
      <c r="A14647" s="73" t="s">
        <v>30176</v>
      </c>
      <c r="B14647" s="73" t="s">
        <v>30177</v>
      </c>
    </row>
    <row r="14648" spans="1:2">
      <c r="A14648" s="73" t="s">
        <v>30178</v>
      </c>
      <c r="B14648" s="73" t="s">
        <v>30179</v>
      </c>
    </row>
    <row r="14649" spans="1:2">
      <c r="A14649" s="73" t="s">
        <v>30180</v>
      </c>
      <c r="B14649" s="73" t="s">
        <v>30181</v>
      </c>
    </row>
    <row r="14650" spans="1:2">
      <c r="A14650" s="73" t="s">
        <v>30182</v>
      </c>
      <c r="B14650" s="73" t="s">
        <v>30183</v>
      </c>
    </row>
    <row r="14651" spans="1:2">
      <c r="A14651" s="73" t="s">
        <v>30184</v>
      </c>
      <c r="B14651" s="73" t="s">
        <v>30185</v>
      </c>
    </row>
    <row r="14652" spans="1:2">
      <c r="A14652" s="73" t="s">
        <v>30186</v>
      </c>
      <c r="B14652" s="73" t="s">
        <v>30187</v>
      </c>
    </row>
    <row r="14653" spans="1:2">
      <c r="A14653" s="73" t="s">
        <v>30188</v>
      </c>
      <c r="B14653" s="73" t="s">
        <v>30189</v>
      </c>
    </row>
    <row r="14654" spans="1:2">
      <c r="A14654" s="73" t="s">
        <v>30190</v>
      </c>
      <c r="B14654" s="73" t="s">
        <v>30191</v>
      </c>
    </row>
    <row r="14655" spans="1:2">
      <c r="A14655" s="73" t="s">
        <v>30192</v>
      </c>
      <c r="B14655" s="73" t="s">
        <v>30193</v>
      </c>
    </row>
    <row r="14656" spans="1:2">
      <c r="A14656" s="73" t="s">
        <v>30194</v>
      </c>
      <c r="B14656" s="73" t="s">
        <v>30195</v>
      </c>
    </row>
    <row r="14657" spans="1:2">
      <c r="A14657" s="73" t="s">
        <v>30196</v>
      </c>
      <c r="B14657" s="73" t="s">
        <v>30197</v>
      </c>
    </row>
    <row r="14658" spans="1:2">
      <c r="A14658" s="73" t="s">
        <v>30198</v>
      </c>
      <c r="B14658" s="73" t="s">
        <v>30199</v>
      </c>
    </row>
    <row r="14659" spans="1:2">
      <c r="A14659" s="73" t="s">
        <v>30200</v>
      </c>
      <c r="B14659" s="73" t="s">
        <v>30201</v>
      </c>
    </row>
    <row r="14660" spans="1:2">
      <c r="A14660" s="73" t="s">
        <v>30202</v>
      </c>
      <c r="B14660" s="73" t="s">
        <v>30203</v>
      </c>
    </row>
    <row r="14661" spans="1:2">
      <c r="A14661" s="73" t="s">
        <v>30204</v>
      </c>
      <c r="B14661" s="73" t="s">
        <v>30205</v>
      </c>
    </row>
    <row r="14662" spans="1:2">
      <c r="A14662" s="73" t="s">
        <v>30206</v>
      </c>
      <c r="B14662" s="73" t="s">
        <v>30207</v>
      </c>
    </row>
    <row r="14663" spans="1:2">
      <c r="A14663" s="73">
        <v>9549973957318370</v>
      </c>
      <c r="B14663" s="73" t="s">
        <v>30208</v>
      </c>
    </row>
    <row r="14664" spans="1:2">
      <c r="A14664" s="73">
        <v>9549973957318370</v>
      </c>
      <c r="B14664" s="73" t="s">
        <v>30208</v>
      </c>
    </row>
    <row r="14665" spans="1:2">
      <c r="A14665" s="73" t="s">
        <v>30209</v>
      </c>
      <c r="B14665" s="73" t="s">
        <v>30210</v>
      </c>
    </row>
    <row r="14666" spans="1:2">
      <c r="A14666" s="73" t="s">
        <v>30211</v>
      </c>
      <c r="B14666" s="73" t="s">
        <v>30212</v>
      </c>
    </row>
    <row r="14667" spans="1:2">
      <c r="A14667" s="73" t="s">
        <v>30213</v>
      </c>
      <c r="B14667" s="73" t="s">
        <v>30214</v>
      </c>
    </row>
    <row r="14668" spans="1:2">
      <c r="A14668" s="73" t="s">
        <v>30215</v>
      </c>
      <c r="B14668" s="73" t="s">
        <v>30216</v>
      </c>
    </row>
    <row r="14669" spans="1:2">
      <c r="A14669" s="73" t="s">
        <v>30217</v>
      </c>
      <c r="B14669" s="73" t="s">
        <v>30218</v>
      </c>
    </row>
    <row r="14670" spans="1:2">
      <c r="A14670" s="73" t="s">
        <v>30219</v>
      </c>
      <c r="B14670" s="73" t="s">
        <v>30220</v>
      </c>
    </row>
    <row r="14671" spans="1:2">
      <c r="A14671" s="73" t="s">
        <v>30221</v>
      </c>
      <c r="B14671" s="73" t="s">
        <v>30222</v>
      </c>
    </row>
    <row r="14672" spans="1:2">
      <c r="A14672" s="73" t="s">
        <v>30223</v>
      </c>
      <c r="B14672" s="73" t="s">
        <v>30224</v>
      </c>
    </row>
    <row r="14673" spans="1:2">
      <c r="A14673" s="73" t="s">
        <v>30225</v>
      </c>
      <c r="B14673" s="73" t="s">
        <v>30226</v>
      </c>
    </row>
    <row r="14674" spans="1:2">
      <c r="A14674" s="73" t="s">
        <v>30227</v>
      </c>
      <c r="B14674" s="73" t="s">
        <v>30228</v>
      </c>
    </row>
    <row r="14675" spans="1:2">
      <c r="A14675" s="73" t="s">
        <v>30229</v>
      </c>
      <c r="B14675" s="73" t="s">
        <v>30230</v>
      </c>
    </row>
    <row r="14676" spans="1:2">
      <c r="A14676" s="73" t="s">
        <v>30231</v>
      </c>
      <c r="B14676" s="73" t="s">
        <v>30232</v>
      </c>
    </row>
    <row r="14677" spans="1:2">
      <c r="A14677" s="73" t="s">
        <v>30233</v>
      </c>
      <c r="B14677" s="73" t="s">
        <v>30234</v>
      </c>
    </row>
    <row r="14678" spans="1:2">
      <c r="A14678" s="73" t="s">
        <v>30235</v>
      </c>
      <c r="B14678" s="73" t="s">
        <v>30236</v>
      </c>
    </row>
    <row r="14679" spans="1:2">
      <c r="A14679" s="73" t="s">
        <v>30237</v>
      </c>
      <c r="B14679" s="73" t="s">
        <v>30238</v>
      </c>
    </row>
    <row r="14680" spans="1:2">
      <c r="A14680" s="73" t="s">
        <v>30239</v>
      </c>
      <c r="B14680" s="73" t="s">
        <v>30240</v>
      </c>
    </row>
    <row r="14681" spans="1:2">
      <c r="A14681" s="73" t="s">
        <v>30241</v>
      </c>
      <c r="B14681" s="73" t="s">
        <v>30242</v>
      </c>
    </row>
    <row r="14682" spans="1:2">
      <c r="A14682" s="73" t="s">
        <v>30243</v>
      </c>
      <c r="B14682" s="73" t="s">
        <v>30244</v>
      </c>
    </row>
    <row r="14683" spans="1:2">
      <c r="A14683" s="73" t="s">
        <v>30245</v>
      </c>
      <c r="B14683" s="73" t="s">
        <v>30246</v>
      </c>
    </row>
    <row r="14684" spans="1:2">
      <c r="A14684" s="73" t="s">
        <v>30247</v>
      </c>
      <c r="B14684" s="73" t="s">
        <v>30248</v>
      </c>
    </row>
    <row r="14685" spans="1:2">
      <c r="A14685" s="73" t="s">
        <v>30249</v>
      </c>
      <c r="B14685" s="73" t="s">
        <v>30250</v>
      </c>
    </row>
    <row r="14686" spans="1:2">
      <c r="A14686" s="73" t="s">
        <v>30251</v>
      </c>
      <c r="B14686" s="73" t="s">
        <v>30252</v>
      </c>
    </row>
    <row r="14687" spans="1:2">
      <c r="A14687" s="73" t="s">
        <v>30253</v>
      </c>
      <c r="B14687" s="73" t="s">
        <v>30254</v>
      </c>
    </row>
    <row r="14688" spans="1:2">
      <c r="A14688" s="73" t="s">
        <v>30255</v>
      </c>
      <c r="B14688" s="73" t="s">
        <v>30256</v>
      </c>
    </row>
    <row r="14689" spans="1:2">
      <c r="A14689" s="73" t="s">
        <v>30257</v>
      </c>
      <c r="B14689" s="73" t="s">
        <v>30258</v>
      </c>
    </row>
    <row r="14690" spans="1:2">
      <c r="A14690" s="107" t="s">
        <v>30259</v>
      </c>
      <c r="B14690" s="73" t="s">
        <v>30260</v>
      </c>
    </row>
    <row r="14691" spans="1:2">
      <c r="A14691" s="73" t="s">
        <v>30261</v>
      </c>
      <c r="B14691" s="73" t="s">
        <v>30262</v>
      </c>
    </row>
    <row r="14692" spans="1:2">
      <c r="A14692" s="73" t="s">
        <v>30263</v>
      </c>
      <c r="B14692" s="73" t="s">
        <v>30264</v>
      </c>
    </row>
    <row r="14693" spans="1:2">
      <c r="A14693" s="73" t="s">
        <v>30265</v>
      </c>
      <c r="B14693" s="73" t="s">
        <v>30266</v>
      </c>
    </row>
    <row r="14694" spans="1:2">
      <c r="A14694" s="73" t="s">
        <v>30267</v>
      </c>
      <c r="B14694" s="73" t="s">
        <v>30268</v>
      </c>
    </row>
    <row r="14695" spans="1:2">
      <c r="A14695" s="73" t="s">
        <v>30269</v>
      </c>
      <c r="B14695" s="73" t="s">
        <v>30270</v>
      </c>
    </row>
    <row r="14696" spans="1:2">
      <c r="A14696" s="73" t="s">
        <v>30271</v>
      </c>
      <c r="B14696" s="73" t="s">
        <v>30272</v>
      </c>
    </row>
    <row r="14697" spans="1:2">
      <c r="A14697" s="73" t="s">
        <v>30273</v>
      </c>
      <c r="B14697" s="73" t="s">
        <v>30274</v>
      </c>
    </row>
    <row r="14698" spans="1:2">
      <c r="A14698" s="73" t="s">
        <v>30275</v>
      </c>
      <c r="B14698" s="73" t="s">
        <v>30276</v>
      </c>
    </row>
    <row r="14699" spans="1:2">
      <c r="A14699" s="73" t="s">
        <v>30277</v>
      </c>
      <c r="B14699" s="73" t="s">
        <v>30278</v>
      </c>
    </row>
    <row r="14700" spans="1:2">
      <c r="A14700" s="73" t="s">
        <v>30279</v>
      </c>
      <c r="B14700" s="73" t="s">
        <v>30280</v>
      </c>
    </row>
    <row r="14701" spans="1:2">
      <c r="A14701" s="73" t="s">
        <v>30281</v>
      </c>
      <c r="B14701" s="73" t="s">
        <v>30282</v>
      </c>
    </row>
    <row r="14702" spans="1:2">
      <c r="A14702" s="73" t="s">
        <v>30283</v>
      </c>
      <c r="B14702" s="73" t="s">
        <v>30284</v>
      </c>
    </row>
    <row r="14703" spans="1:2">
      <c r="A14703" s="73" t="s">
        <v>30285</v>
      </c>
      <c r="B14703" s="73" t="s">
        <v>30286</v>
      </c>
    </row>
    <row r="14704" spans="1:2">
      <c r="A14704" s="73" t="s">
        <v>30287</v>
      </c>
      <c r="B14704" s="73" t="s">
        <v>30288</v>
      </c>
    </row>
    <row r="14705" spans="1:2">
      <c r="A14705" s="73" t="s">
        <v>30289</v>
      </c>
      <c r="B14705" s="73" t="s">
        <v>30290</v>
      </c>
    </row>
    <row r="14706" spans="1:2">
      <c r="A14706" s="73" t="s">
        <v>30291</v>
      </c>
      <c r="B14706" s="73" t="s">
        <v>30292</v>
      </c>
    </row>
    <row r="14707" spans="1:2">
      <c r="A14707" s="73" t="s">
        <v>30293</v>
      </c>
      <c r="B14707" s="73" t="s">
        <v>30294</v>
      </c>
    </row>
    <row r="14708" spans="1:2">
      <c r="A14708" s="73" t="s">
        <v>30295</v>
      </c>
      <c r="B14708" s="73" t="s">
        <v>30296</v>
      </c>
    </row>
    <row r="14709" spans="1:2">
      <c r="A14709" s="73" t="s">
        <v>30297</v>
      </c>
      <c r="B14709" s="73" t="s">
        <v>30298</v>
      </c>
    </row>
    <row r="14710" spans="1:2">
      <c r="A14710" s="73" t="s">
        <v>30299</v>
      </c>
      <c r="B14710" s="73" t="s">
        <v>30300</v>
      </c>
    </row>
    <row r="14711" spans="1:2">
      <c r="A14711" s="73" t="s">
        <v>30301</v>
      </c>
      <c r="B14711" s="73" t="s">
        <v>30302</v>
      </c>
    </row>
    <row r="14712" spans="1:2">
      <c r="A14712" s="73" t="s">
        <v>30303</v>
      </c>
      <c r="B14712" s="73" t="s">
        <v>30304</v>
      </c>
    </row>
    <row r="14713" spans="1:2">
      <c r="A14713" s="73" t="s">
        <v>30305</v>
      </c>
      <c r="B14713" s="73" t="s">
        <v>30306</v>
      </c>
    </row>
    <row r="14714" spans="1:2">
      <c r="A14714" s="73" t="s">
        <v>30307</v>
      </c>
      <c r="B14714" s="73" t="s">
        <v>30308</v>
      </c>
    </row>
    <row r="14715" spans="1:2">
      <c r="A14715" s="73" t="s">
        <v>30309</v>
      </c>
      <c r="B14715" s="73" t="s">
        <v>30310</v>
      </c>
    </row>
    <row r="14716" spans="1:2">
      <c r="A14716" s="73" t="s">
        <v>30311</v>
      </c>
      <c r="B14716" s="73" t="s">
        <v>30312</v>
      </c>
    </row>
    <row r="14717" spans="1:2">
      <c r="A14717" s="73" t="s">
        <v>30313</v>
      </c>
      <c r="B14717" s="73" t="s">
        <v>30314</v>
      </c>
    </row>
    <row r="14718" spans="1:2">
      <c r="A14718" s="73" t="s">
        <v>30315</v>
      </c>
      <c r="B14718" s="73" t="s">
        <v>30316</v>
      </c>
    </row>
    <row r="14719" spans="1:2">
      <c r="A14719" s="73" t="s">
        <v>30317</v>
      </c>
      <c r="B14719" s="73" t="s">
        <v>30318</v>
      </c>
    </row>
    <row r="14720" spans="1:2">
      <c r="A14720" s="73" t="s">
        <v>30319</v>
      </c>
      <c r="B14720" s="73" t="s">
        <v>30320</v>
      </c>
    </row>
    <row r="14721" spans="1:2">
      <c r="A14721" s="73" t="s">
        <v>30321</v>
      </c>
      <c r="B14721" s="73" t="s">
        <v>30322</v>
      </c>
    </row>
    <row r="14722" spans="1:2">
      <c r="A14722" s="73" t="s">
        <v>30323</v>
      </c>
      <c r="B14722" s="73" t="s">
        <v>30324</v>
      </c>
    </row>
    <row r="14723" spans="1:2">
      <c r="A14723" s="73" t="s">
        <v>30325</v>
      </c>
      <c r="B14723" s="73" t="s">
        <v>30326</v>
      </c>
    </row>
    <row r="14724" spans="1:2">
      <c r="A14724" s="73" t="s">
        <v>30327</v>
      </c>
      <c r="B14724" s="73" t="s">
        <v>30328</v>
      </c>
    </row>
    <row r="14725" spans="1:2">
      <c r="A14725" s="73" t="s">
        <v>30329</v>
      </c>
      <c r="B14725" s="73" t="s">
        <v>30330</v>
      </c>
    </row>
    <row r="14726" spans="1:2">
      <c r="A14726" s="73" t="s">
        <v>30331</v>
      </c>
      <c r="B14726" s="73" t="s">
        <v>30332</v>
      </c>
    </row>
    <row r="14727" spans="1:2">
      <c r="A14727" s="73" t="s">
        <v>30333</v>
      </c>
      <c r="B14727" s="73" t="s">
        <v>30334</v>
      </c>
    </row>
    <row r="14728" spans="1:2">
      <c r="A14728" s="73" t="s">
        <v>30335</v>
      </c>
      <c r="B14728" s="73" t="s">
        <v>30336</v>
      </c>
    </row>
    <row r="14729" spans="1:2">
      <c r="A14729" s="73" t="s">
        <v>30337</v>
      </c>
      <c r="B14729" s="73" t="s">
        <v>30338</v>
      </c>
    </row>
    <row r="14730" spans="1:2">
      <c r="A14730" s="73" t="s">
        <v>30339</v>
      </c>
      <c r="B14730" s="73" t="s">
        <v>30340</v>
      </c>
    </row>
    <row r="14731" spans="1:2">
      <c r="A14731" s="73" t="s">
        <v>30341</v>
      </c>
      <c r="B14731" s="73" t="s">
        <v>30342</v>
      </c>
    </row>
    <row r="14732" spans="1:2">
      <c r="A14732" s="73" t="s">
        <v>30343</v>
      </c>
      <c r="B14732" s="73" t="s">
        <v>30344</v>
      </c>
    </row>
    <row r="14733" spans="1:2">
      <c r="A14733" s="73" t="s">
        <v>30345</v>
      </c>
      <c r="B14733" s="73" t="s">
        <v>30346</v>
      </c>
    </row>
    <row r="14734" spans="1:2">
      <c r="A14734" s="73" t="s">
        <v>30347</v>
      </c>
      <c r="B14734" s="73" t="s">
        <v>30348</v>
      </c>
    </row>
    <row r="14735" spans="1:2">
      <c r="A14735" s="73" t="s">
        <v>30349</v>
      </c>
      <c r="B14735" s="73" t="s">
        <v>30350</v>
      </c>
    </row>
    <row r="14736" spans="1:2">
      <c r="A14736" s="73" t="s">
        <v>30351</v>
      </c>
      <c r="B14736" s="73" t="s">
        <v>30352</v>
      </c>
    </row>
    <row r="14737" spans="1:2">
      <c r="A14737" s="73" t="s">
        <v>30353</v>
      </c>
      <c r="B14737" s="73" t="s">
        <v>30354</v>
      </c>
    </row>
    <row r="14738" spans="1:2">
      <c r="A14738" s="73" t="s">
        <v>30355</v>
      </c>
      <c r="B14738" s="73" t="s">
        <v>30356</v>
      </c>
    </row>
    <row r="14739" spans="1:2">
      <c r="A14739" s="73" t="s">
        <v>30357</v>
      </c>
      <c r="B14739" s="73" t="s">
        <v>30358</v>
      </c>
    </row>
    <row r="14740" spans="1:2">
      <c r="A14740" s="73" t="s">
        <v>30359</v>
      </c>
      <c r="B14740" s="73" t="s">
        <v>30360</v>
      </c>
    </row>
    <row r="14741" spans="1:2">
      <c r="A14741" s="73" t="s">
        <v>30361</v>
      </c>
      <c r="B14741" s="73" t="s">
        <v>30362</v>
      </c>
    </row>
    <row r="14742" spans="1:2">
      <c r="A14742" s="73" t="s">
        <v>30363</v>
      </c>
      <c r="B14742" s="73" t="s">
        <v>30364</v>
      </c>
    </row>
    <row r="14743" spans="1:2">
      <c r="A14743" s="73" t="s">
        <v>30365</v>
      </c>
      <c r="B14743" s="73" t="s">
        <v>30366</v>
      </c>
    </row>
    <row r="14744" spans="1:2">
      <c r="A14744" s="73" t="s">
        <v>30367</v>
      </c>
      <c r="B14744" s="73" t="s">
        <v>30368</v>
      </c>
    </row>
    <row r="14745" spans="1:2">
      <c r="A14745" s="73" t="s">
        <v>30369</v>
      </c>
      <c r="B14745" s="73" t="s">
        <v>30370</v>
      </c>
    </row>
    <row r="14746" spans="1:2">
      <c r="A14746" s="73" t="s">
        <v>30371</v>
      </c>
      <c r="B14746" s="73" t="s">
        <v>30372</v>
      </c>
    </row>
    <row r="14747" spans="1:2">
      <c r="A14747" s="73" t="s">
        <v>30373</v>
      </c>
      <c r="B14747" s="73" t="s">
        <v>30374</v>
      </c>
    </row>
    <row r="14748" spans="1:2">
      <c r="A14748" s="73" t="s">
        <v>30375</v>
      </c>
      <c r="B14748" s="73" t="s">
        <v>30376</v>
      </c>
    </row>
    <row r="14749" spans="1:2">
      <c r="A14749" s="73" t="s">
        <v>30377</v>
      </c>
      <c r="B14749" s="73" t="s">
        <v>30378</v>
      </c>
    </row>
    <row r="14750" spans="1:2">
      <c r="A14750" s="73" t="s">
        <v>30379</v>
      </c>
      <c r="B14750" s="73" t="s">
        <v>30380</v>
      </c>
    </row>
    <row r="14751" spans="1:2">
      <c r="A14751" s="73" t="s">
        <v>30381</v>
      </c>
      <c r="B14751" s="73" t="s">
        <v>30382</v>
      </c>
    </row>
    <row r="14752" spans="1:2">
      <c r="A14752" s="73" t="s">
        <v>30383</v>
      </c>
      <c r="B14752" s="73" t="s">
        <v>30384</v>
      </c>
    </row>
    <row r="14753" spans="1:2">
      <c r="A14753" s="73" t="s">
        <v>30385</v>
      </c>
      <c r="B14753" s="73" t="s">
        <v>30386</v>
      </c>
    </row>
    <row r="14754" spans="1:2">
      <c r="A14754" s="73" t="s">
        <v>30387</v>
      </c>
      <c r="B14754" s="73" t="s">
        <v>30388</v>
      </c>
    </row>
    <row r="14755" spans="1:2">
      <c r="A14755" s="107" t="s">
        <v>30389</v>
      </c>
      <c r="B14755" s="73" t="s">
        <v>30390</v>
      </c>
    </row>
    <row r="14756" spans="1:2">
      <c r="A14756" s="73" t="s">
        <v>30391</v>
      </c>
      <c r="B14756" s="73" t="s">
        <v>30392</v>
      </c>
    </row>
    <row r="14757" spans="1:2">
      <c r="A14757" s="73" t="s">
        <v>30393</v>
      </c>
      <c r="B14757" s="73" t="s">
        <v>30394</v>
      </c>
    </row>
    <row r="14758" spans="1:2">
      <c r="A14758" s="73" t="s">
        <v>30395</v>
      </c>
      <c r="B14758" s="73" t="s">
        <v>30396</v>
      </c>
    </row>
    <row r="14759" spans="1:2">
      <c r="A14759" s="73" t="s">
        <v>30397</v>
      </c>
      <c r="B14759" s="73" t="s">
        <v>30398</v>
      </c>
    </row>
    <row r="14760" spans="1:2">
      <c r="A14760" s="73" t="s">
        <v>30399</v>
      </c>
      <c r="B14760" s="73" t="s">
        <v>30400</v>
      </c>
    </row>
    <row r="14761" spans="1:2">
      <c r="A14761" s="73" t="s">
        <v>30401</v>
      </c>
      <c r="B14761" s="73" t="s">
        <v>30402</v>
      </c>
    </row>
    <row r="14762" spans="1:2">
      <c r="A14762" s="73" t="s">
        <v>30403</v>
      </c>
      <c r="B14762" s="73" t="s">
        <v>30404</v>
      </c>
    </row>
    <row r="14763" spans="1:2">
      <c r="A14763" s="73" t="s">
        <v>30405</v>
      </c>
      <c r="B14763" s="73" t="s">
        <v>30406</v>
      </c>
    </row>
    <row r="14764" spans="1:2">
      <c r="A14764" s="73" t="s">
        <v>30407</v>
      </c>
      <c r="B14764" s="73" t="s">
        <v>30408</v>
      </c>
    </row>
    <row r="14765" spans="1:2">
      <c r="A14765" s="73" t="s">
        <v>30409</v>
      </c>
      <c r="B14765" s="73" t="s">
        <v>30410</v>
      </c>
    </row>
    <row r="14766" spans="1:2">
      <c r="A14766" s="73" t="s">
        <v>30411</v>
      </c>
      <c r="B14766" s="73" t="s">
        <v>30412</v>
      </c>
    </row>
    <row r="14767" spans="1:2">
      <c r="A14767" s="73" t="s">
        <v>30413</v>
      </c>
      <c r="B14767" s="73" t="s">
        <v>30414</v>
      </c>
    </row>
    <row r="14768" spans="1:2">
      <c r="A14768" s="73" t="s">
        <v>30415</v>
      </c>
      <c r="B14768" s="73" t="s">
        <v>30416</v>
      </c>
    </row>
    <row r="14769" spans="1:2">
      <c r="A14769" s="73" t="s">
        <v>30417</v>
      </c>
      <c r="B14769" s="73" t="s">
        <v>30418</v>
      </c>
    </row>
    <row r="14770" spans="1:2">
      <c r="A14770" s="73" t="s">
        <v>30419</v>
      </c>
      <c r="B14770" s="73" t="s">
        <v>30420</v>
      </c>
    </row>
    <row r="14771" spans="1:2">
      <c r="A14771" s="73" t="s">
        <v>30421</v>
      </c>
      <c r="B14771" s="73" t="s">
        <v>30422</v>
      </c>
    </row>
    <row r="14772" spans="1:2">
      <c r="A14772" s="73" t="s">
        <v>30423</v>
      </c>
      <c r="B14772" s="73" t="s">
        <v>30424</v>
      </c>
    </row>
    <row r="14773" spans="1:2">
      <c r="A14773" s="107" t="s">
        <v>30425</v>
      </c>
      <c r="B14773" s="73" t="s">
        <v>30426</v>
      </c>
    </row>
    <row r="14774" spans="1:2">
      <c r="A14774" s="73" t="s">
        <v>30427</v>
      </c>
      <c r="B14774" s="73" t="s">
        <v>30428</v>
      </c>
    </row>
    <row r="14775" spans="1:2">
      <c r="A14775" s="73" t="s">
        <v>30429</v>
      </c>
      <c r="B14775" s="73" t="s">
        <v>30430</v>
      </c>
    </row>
    <row r="14776" spans="1:2">
      <c r="A14776" s="73" t="s">
        <v>30431</v>
      </c>
      <c r="B14776" s="73" t="s">
        <v>30432</v>
      </c>
    </row>
    <row r="14777" spans="1:2">
      <c r="A14777" s="73" t="s">
        <v>30433</v>
      </c>
      <c r="B14777" s="73" t="s">
        <v>30434</v>
      </c>
    </row>
    <row r="14778" spans="1:2">
      <c r="A14778" s="73" t="s">
        <v>30435</v>
      </c>
      <c r="B14778" s="73" t="s">
        <v>30436</v>
      </c>
    </row>
    <row r="14779" spans="1:2">
      <c r="A14779" s="73" t="s">
        <v>30437</v>
      </c>
      <c r="B14779" s="73" t="s">
        <v>30438</v>
      </c>
    </row>
    <row r="14780" spans="1:2">
      <c r="A14780" s="73" t="s">
        <v>30439</v>
      </c>
      <c r="B14780" s="73" t="s">
        <v>30440</v>
      </c>
    </row>
    <row r="14781" spans="1:2">
      <c r="A14781" s="73" t="s">
        <v>30441</v>
      </c>
      <c r="B14781" s="73" t="s">
        <v>30442</v>
      </c>
    </row>
    <row r="14782" spans="1:2">
      <c r="A14782" s="73" t="s">
        <v>30443</v>
      </c>
      <c r="B14782" s="73" t="s">
        <v>30444</v>
      </c>
    </row>
    <row r="14783" spans="1:2">
      <c r="A14783" s="73" t="s">
        <v>30445</v>
      </c>
      <c r="B14783" s="73" t="s">
        <v>30446</v>
      </c>
    </row>
    <row r="14784" spans="1:2">
      <c r="A14784" s="73" t="s">
        <v>30447</v>
      </c>
      <c r="B14784" s="73" t="s">
        <v>30448</v>
      </c>
    </row>
    <row r="14785" spans="1:2">
      <c r="A14785" s="73" t="s">
        <v>30449</v>
      </c>
      <c r="B14785" s="73" t="s">
        <v>30450</v>
      </c>
    </row>
    <row r="14786" spans="1:2">
      <c r="A14786" s="73" t="s">
        <v>30451</v>
      </c>
      <c r="B14786" s="73" t="s">
        <v>30452</v>
      </c>
    </row>
    <row r="14787" spans="1:2">
      <c r="A14787" s="73" t="s">
        <v>30453</v>
      </c>
      <c r="B14787" s="73" t="s">
        <v>30454</v>
      </c>
    </row>
    <row r="14788" spans="1:2">
      <c r="A14788" s="73" t="s">
        <v>30455</v>
      </c>
      <c r="B14788" s="73" t="s">
        <v>30456</v>
      </c>
    </row>
    <row r="14789" spans="1:2">
      <c r="A14789" s="73" t="s">
        <v>30457</v>
      </c>
      <c r="B14789" s="73" t="s">
        <v>30458</v>
      </c>
    </row>
    <row r="14790" spans="1:2">
      <c r="A14790" s="73" t="s">
        <v>30459</v>
      </c>
      <c r="B14790" s="73" t="s">
        <v>30460</v>
      </c>
    </row>
    <row r="14791" spans="1:2">
      <c r="A14791" s="73" t="s">
        <v>30461</v>
      </c>
      <c r="B14791" s="73" t="s">
        <v>30462</v>
      </c>
    </row>
    <row r="14792" spans="1:2">
      <c r="A14792" s="73" t="s">
        <v>30463</v>
      </c>
      <c r="B14792" s="73" t="s">
        <v>30464</v>
      </c>
    </row>
    <row r="14793" spans="1:2">
      <c r="A14793" s="73" t="s">
        <v>30465</v>
      </c>
      <c r="B14793" s="73" t="s">
        <v>30466</v>
      </c>
    </row>
    <row r="14794" spans="1:2">
      <c r="A14794" s="73" t="s">
        <v>30467</v>
      </c>
      <c r="B14794" s="73" t="s">
        <v>30468</v>
      </c>
    </row>
    <row r="14795" spans="1:2">
      <c r="A14795" s="73" t="s">
        <v>30469</v>
      </c>
      <c r="B14795" s="73" t="s">
        <v>30470</v>
      </c>
    </row>
    <row r="14796" spans="1:2">
      <c r="A14796" s="73" t="s">
        <v>30471</v>
      </c>
      <c r="B14796" s="73" t="s">
        <v>30472</v>
      </c>
    </row>
    <row r="14797" spans="1:2">
      <c r="A14797" s="73" t="s">
        <v>30473</v>
      </c>
      <c r="B14797" s="73" t="s">
        <v>30474</v>
      </c>
    </row>
    <row r="14798" spans="1:2">
      <c r="A14798" s="73" t="s">
        <v>30475</v>
      </c>
      <c r="B14798" s="73" t="s">
        <v>30476</v>
      </c>
    </row>
    <row r="14799" spans="1:2">
      <c r="A14799" s="73" t="s">
        <v>30477</v>
      </c>
      <c r="B14799" s="73" t="s">
        <v>30478</v>
      </c>
    </row>
    <row r="14800" spans="1:2">
      <c r="A14800" s="73" t="s">
        <v>30479</v>
      </c>
      <c r="B14800" s="73" t="s">
        <v>30480</v>
      </c>
    </row>
    <row r="14801" spans="1:2">
      <c r="A14801" s="73" t="s">
        <v>30481</v>
      </c>
      <c r="B14801" s="73" t="s">
        <v>30482</v>
      </c>
    </row>
    <row r="14802" spans="1:2">
      <c r="A14802" s="73" t="s">
        <v>30483</v>
      </c>
      <c r="B14802" s="73" t="s">
        <v>30484</v>
      </c>
    </row>
    <row r="14803" spans="1:2">
      <c r="A14803" s="73" t="s">
        <v>30485</v>
      </c>
      <c r="B14803" s="73" t="s">
        <v>30486</v>
      </c>
    </row>
    <row r="14804" spans="1:2">
      <c r="A14804" s="73" t="s">
        <v>30487</v>
      </c>
      <c r="B14804" s="73" t="s">
        <v>30488</v>
      </c>
    </row>
    <row r="14805" spans="1:2">
      <c r="A14805" s="73" t="s">
        <v>30489</v>
      </c>
      <c r="B14805" s="73" t="s">
        <v>30490</v>
      </c>
    </row>
    <row r="14806" spans="1:2">
      <c r="A14806" s="73" t="s">
        <v>30491</v>
      </c>
      <c r="B14806" s="73" t="s">
        <v>30492</v>
      </c>
    </row>
    <row r="14807" spans="1:2">
      <c r="A14807" s="73" t="s">
        <v>30493</v>
      </c>
      <c r="B14807" s="73" t="s">
        <v>30494</v>
      </c>
    </row>
    <row r="14808" spans="1:2">
      <c r="A14808" s="73" t="s">
        <v>30495</v>
      </c>
      <c r="B14808" s="73" t="s">
        <v>30496</v>
      </c>
    </row>
    <row r="14809" spans="1:2">
      <c r="A14809" s="73" t="s">
        <v>30497</v>
      </c>
      <c r="B14809" s="73" t="s">
        <v>30498</v>
      </c>
    </row>
    <row r="14810" spans="1:2">
      <c r="A14810" s="73" t="s">
        <v>30499</v>
      </c>
      <c r="B14810" s="73" t="s">
        <v>30500</v>
      </c>
    </row>
    <row r="14811" spans="1:2">
      <c r="A14811" s="73" t="s">
        <v>30501</v>
      </c>
      <c r="B14811" s="73" t="s">
        <v>30502</v>
      </c>
    </row>
    <row r="14812" spans="1:2">
      <c r="A14812" s="73" t="s">
        <v>30503</v>
      </c>
      <c r="B14812" s="73" t="s">
        <v>30504</v>
      </c>
    </row>
    <row r="14813" spans="1:2">
      <c r="A14813" s="73" t="s">
        <v>30505</v>
      </c>
      <c r="B14813" s="73" t="s">
        <v>30506</v>
      </c>
    </row>
    <row r="14814" spans="1:2">
      <c r="A14814" s="73" t="s">
        <v>30507</v>
      </c>
      <c r="B14814" s="73" t="s">
        <v>30508</v>
      </c>
    </row>
    <row r="14815" spans="1:2">
      <c r="A14815" s="73" t="s">
        <v>30509</v>
      </c>
      <c r="B14815" s="73" t="s">
        <v>30510</v>
      </c>
    </row>
    <row r="14816" spans="1:2">
      <c r="A14816" s="107" t="s">
        <v>30511</v>
      </c>
      <c r="B14816" s="73" t="s">
        <v>30512</v>
      </c>
    </row>
    <row r="14817" spans="1:2">
      <c r="A14817" s="107" t="s">
        <v>30513</v>
      </c>
      <c r="B14817" s="73" t="s">
        <v>30514</v>
      </c>
    </row>
    <row r="14818" spans="1:2">
      <c r="A14818" s="73" t="s">
        <v>30515</v>
      </c>
      <c r="B14818" s="73" t="s">
        <v>30516</v>
      </c>
    </row>
    <row r="14819" spans="1:2">
      <c r="A14819" s="73" t="s">
        <v>30517</v>
      </c>
      <c r="B14819" s="73" t="s">
        <v>30518</v>
      </c>
    </row>
    <row r="14820" spans="1:2">
      <c r="A14820" s="73" t="s">
        <v>30519</v>
      </c>
      <c r="B14820" s="73" t="s">
        <v>30520</v>
      </c>
    </row>
    <row r="14821" spans="1:2">
      <c r="A14821" s="73" t="s">
        <v>30521</v>
      </c>
      <c r="B14821" s="73" t="s">
        <v>30522</v>
      </c>
    </row>
    <row r="14822" spans="1:2">
      <c r="A14822" s="73" t="s">
        <v>30523</v>
      </c>
      <c r="B14822" s="73" t="s">
        <v>30524</v>
      </c>
    </row>
    <row r="14823" spans="1:2">
      <c r="A14823" s="73" t="s">
        <v>30525</v>
      </c>
      <c r="B14823" s="73" t="s">
        <v>30526</v>
      </c>
    </row>
    <row r="14824" spans="1:2">
      <c r="A14824" s="73" t="s">
        <v>30527</v>
      </c>
      <c r="B14824" s="73" t="s">
        <v>30528</v>
      </c>
    </row>
    <row r="14825" spans="1:2">
      <c r="A14825" s="73" t="s">
        <v>30529</v>
      </c>
      <c r="B14825" s="73" t="s">
        <v>30530</v>
      </c>
    </row>
    <row r="14826" spans="1:2">
      <c r="A14826" s="73" t="s">
        <v>30531</v>
      </c>
      <c r="B14826" s="73" t="s">
        <v>30532</v>
      </c>
    </row>
    <row r="14827" spans="1:2">
      <c r="A14827" s="73" t="s">
        <v>30533</v>
      </c>
      <c r="B14827" s="73" t="s">
        <v>30534</v>
      </c>
    </row>
    <row r="14828" spans="1:2">
      <c r="A14828" s="73" t="s">
        <v>30535</v>
      </c>
      <c r="B14828" s="73" t="s">
        <v>30536</v>
      </c>
    </row>
    <row r="14829" spans="1:2">
      <c r="A14829" s="73" t="s">
        <v>30537</v>
      </c>
      <c r="B14829" s="73" t="s">
        <v>30538</v>
      </c>
    </row>
    <row r="14830" spans="1:2">
      <c r="A14830" s="73" t="s">
        <v>30539</v>
      </c>
      <c r="B14830" s="73" t="s">
        <v>30540</v>
      </c>
    </row>
    <row r="14831" spans="1:2">
      <c r="A14831" s="73" t="s">
        <v>30541</v>
      </c>
      <c r="B14831" s="73" t="s">
        <v>30542</v>
      </c>
    </row>
    <row r="14832" spans="1:2">
      <c r="A14832" s="73" t="s">
        <v>30543</v>
      </c>
      <c r="B14832" s="73" t="s">
        <v>30544</v>
      </c>
    </row>
    <row r="14833" spans="1:2">
      <c r="A14833" s="73" t="s">
        <v>30545</v>
      </c>
      <c r="B14833" s="73" t="s">
        <v>30546</v>
      </c>
    </row>
    <row r="14834" spans="1:2">
      <c r="A14834" s="73" t="s">
        <v>30547</v>
      </c>
      <c r="B14834" s="73" t="s">
        <v>30548</v>
      </c>
    </row>
    <row r="14835" spans="1:2">
      <c r="A14835" s="73" t="s">
        <v>30549</v>
      </c>
      <c r="B14835" s="73" t="s">
        <v>30550</v>
      </c>
    </row>
    <row r="14836" spans="1:2">
      <c r="A14836" s="73" t="s">
        <v>30551</v>
      </c>
      <c r="B14836" s="73" t="s">
        <v>30552</v>
      </c>
    </row>
    <row r="14837" spans="1:2">
      <c r="A14837" s="73" t="s">
        <v>30553</v>
      </c>
      <c r="B14837" s="73" t="s">
        <v>30554</v>
      </c>
    </row>
    <row r="14838" spans="1:2">
      <c r="A14838" s="73" t="s">
        <v>30555</v>
      </c>
      <c r="B14838" s="73" t="s">
        <v>30556</v>
      </c>
    </row>
    <row r="14839" spans="1:2">
      <c r="A14839" s="73" t="s">
        <v>30557</v>
      </c>
      <c r="B14839" s="73" t="s">
        <v>30558</v>
      </c>
    </row>
    <row r="14840" spans="1:2">
      <c r="A14840" s="73" t="s">
        <v>30559</v>
      </c>
      <c r="B14840" s="73" t="s">
        <v>30560</v>
      </c>
    </row>
    <row r="14841" spans="1:2">
      <c r="A14841" s="73" t="s">
        <v>30561</v>
      </c>
      <c r="B14841" s="73" t="s">
        <v>30562</v>
      </c>
    </row>
    <row r="14842" spans="1:2">
      <c r="A14842" s="73" t="s">
        <v>30563</v>
      </c>
      <c r="B14842" s="73" t="s">
        <v>30564</v>
      </c>
    </row>
    <row r="14843" spans="1:2">
      <c r="A14843" s="73" t="s">
        <v>30565</v>
      </c>
      <c r="B14843" s="73" t="s">
        <v>30566</v>
      </c>
    </row>
    <row r="14844" spans="1:2">
      <c r="A14844" s="73" t="s">
        <v>30567</v>
      </c>
      <c r="B14844" s="73" t="s">
        <v>30568</v>
      </c>
    </row>
    <row r="14845" spans="1:2">
      <c r="A14845" s="73" t="s">
        <v>30569</v>
      </c>
      <c r="B14845" s="73" t="s">
        <v>30570</v>
      </c>
    </row>
    <row r="14846" spans="1:2">
      <c r="A14846" s="73" t="s">
        <v>30571</v>
      </c>
      <c r="B14846" s="73" t="s">
        <v>30572</v>
      </c>
    </row>
    <row r="14847" spans="1:2">
      <c r="A14847" s="73" t="s">
        <v>30573</v>
      </c>
      <c r="B14847" s="73" t="s">
        <v>30574</v>
      </c>
    </row>
    <row r="14848" spans="1:2">
      <c r="A14848" s="73" t="s">
        <v>30575</v>
      </c>
      <c r="B14848" s="73" t="s">
        <v>30576</v>
      </c>
    </row>
    <row r="14849" spans="1:2">
      <c r="A14849" s="107" t="s">
        <v>30577</v>
      </c>
      <c r="B14849" s="73" t="s">
        <v>30578</v>
      </c>
    </row>
    <row r="14850" spans="1:2">
      <c r="A14850" s="73" t="s">
        <v>30579</v>
      </c>
      <c r="B14850" s="73" t="s">
        <v>30580</v>
      </c>
    </row>
    <row r="14851" spans="1:2">
      <c r="A14851" s="73" t="s">
        <v>30581</v>
      </c>
      <c r="B14851" s="73" t="s">
        <v>30582</v>
      </c>
    </row>
    <row r="14852" spans="1:2">
      <c r="A14852" s="73" t="s">
        <v>30583</v>
      </c>
      <c r="B14852" s="73" t="s">
        <v>30584</v>
      </c>
    </row>
    <row r="14853" spans="1:2">
      <c r="A14853" s="73" t="s">
        <v>30585</v>
      </c>
      <c r="B14853" s="73" t="s">
        <v>30586</v>
      </c>
    </row>
    <row r="14854" spans="1:2">
      <c r="A14854" s="73" t="s">
        <v>30587</v>
      </c>
      <c r="B14854" s="73" t="s">
        <v>30588</v>
      </c>
    </row>
    <row r="14855" spans="1:2">
      <c r="A14855" s="73" t="s">
        <v>30589</v>
      </c>
      <c r="B14855" s="73" t="s">
        <v>30590</v>
      </c>
    </row>
    <row r="14856" spans="1:2">
      <c r="A14856" s="107" t="s">
        <v>30591</v>
      </c>
      <c r="B14856" s="73" t="s">
        <v>30592</v>
      </c>
    </row>
    <row r="14857" spans="1:2">
      <c r="A14857" s="73" t="s">
        <v>30593</v>
      </c>
      <c r="B14857" s="73" t="s">
        <v>30594</v>
      </c>
    </row>
    <row r="14858" spans="1:2">
      <c r="A14858" s="73" t="s">
        <v>30595</v>
      </c>
      <c r="B14858" s="73" t="s">
        <v>30596</v>
      </c>
    </row>
    <row r="14859" spans="1:2">
      <c r="A14859" s="73" t="s">
        <v>30597</v>
      </c>
      <c r="B14859" s="73" t="s">
        <v>30598</v>
      </c>
    </row>
    <row r="14860" spans="1:2">
      <c r="A14860" s="73" t="s">
        <v>30599</v>
      </c>
      <c r="B14860" s="73" t="s">
        <v>30600</v>
      </c>
    </row>
    <row r="14861" spans="1:2">
      <c r="A14861" s="73" t="s">
        <v>30601</v>
      </c>
      <c r="B14861" s="73" t="s">
        <v>30602</v>
      </c>
    </row>
    <row r="14862" spans="1:2">
      <c r="A14862" s="73" t="s">
        <v>30603</v>
      </c>
      <c r="B14862" s="73" t="s">
        <v>30604</v>
      </c>
    </row>
    <row r="14863" spans="1:2">
      <c r="A14863" s="73" t="s">
        <v>30605</v>
      </c>
      <c r="B14863" s="73" t="s">
        <v>30606</v>
      </c>
    </row>
    <row r="14864" spans="1:2">
      <c r="A14864" s="73" t="s">
        <v>30607</v>
      </c>
      <c r="B14864" s="73" t="s">
        <v>30608</v>
      </c>
    </row>
    <row r="14865" spans="1:2">
      <c r="A14865" s="73" t="s">
        <v>30609</v>
      </c>
      <c r="B14865" s="73" t="s">
        <v>30610</v>
      </c>
    </row>
    <row r="14866" spans="1:2">
      <c r="A14866" s="73" t="s">
        <v>30611</v>
      </c>
      <c r="B14866" s="73" t="s">
        <v>30612</v>
      </c>
    </row>
    <row r="14867" spans="1:2">
      <c r="A14867" s="73" t="s">
        <v>30613</v>
      </c>
      <c r="B14867" s="73" t="s">
        <v>30614</v>
      </c>
    </row>
    <row r="14868" spans="1:2">
      <c r="A14868" s="73" t="s">
        <v>30615</v>
      </c>
      <c r="B14868" s="73" t="s">
        <v>30616</v>
      </c>
    </row>
    <row r="14869" spans="1:2">
      <c r="A14869" s="73" t="s">
        <v>30617</v>
      </c>
      <c r="B14869" s="73" t="s">
        <v>30618</v>
      </c>
    </row>
    <row r="14870" spans="1:2">
      <c r="A14870" s="73" t="s">
        <v>30619</v>
      </c>
      <c r="B14870" s="73" t="s">
        <v>30620</v>
      </c>
    </row>
    <row r="14871" spans="1:2">
      <c r="A14871" s="73" t="s">
        <v>30621</v>
      </c>
      <c r="B14871" s="73" t="s">
        <v>30622</v>
      </c>
    </row>
    <row r="14872" spans="1:2">
      <c r="A14872" s="73" t="s">
        <v>30623</v>
      </c>
      <c r="B14872" s="73" t="s">
        <v>30624</v>
      </c>
    </row>
    <row r="14873" spans="1:2">
      <c r="A14873" s="73" t="s">
        <v>30625</v>
      </c>
      <c r="B14873" s="73" t="s">
        <v>30626</v>
      </c>
    </row>
    <row r="14874" spans="1:2">
      <c r="A14874" s="73" t="s">
        <v>30627</v>
      </c>
      <c r="B14874" s="73" t="s">
        <v>30628</v>
      </c>
    </row>
    <row r="14875" spans="1:2">
      <c r="A14875" s="73" t="s">
        <v>30629</v>
      </c>
      <c r="B14875" s="73" t="s">
        <v>30630</v>
      </c>
    </row>
    <row r="14876" spans="1:2">
      <c r="A14876" s="73" t="s">
        <v>30631</v>
      </c>
      <c r="B14876" s="73" t="s">
        <v>30632</v>
      </c>
    </row>
    <row r="14877" spans="1:2">
      <c r="A14877" s="73" t="s">
        <v>30633</v>
      </c>
      <c r="B14877" s="73" t="s">
        <v>30634</v>
      </c>
    </row>
    <row r="14878" spans="1:2">
      <c r="A14878" s="73" t="s">
        <v>30635</v>
      </c>
      <c r="B14878" s="73" t="s">
        <v>30636</v>
      </c>
    </row>
    <row r="14879" spans="1:2">
      <c r="A14879" s="73" t="s">
        <v>30637</v>
      </c>
      <c r="B14879" s="73" t="s">
        <v>30638</v>
      </c>
    </row>
    <row r="14880" spans="1:2">
      <c r="A14880" s="73" t="s">
        <v>30639</v>
      </c>
      <c r="B14880" s="73" t="s">
        <v>30640</v>
      </c>
    </row>
    <row r="14881" spans="1:2">
      <c r="A14881" s="73" t="s">
        <v>30641</v>
      </c>
      <c r="B14881" s="73" t="s">
        <v>30642</v>
      </c>
    </row>
    <row r="14882" spans="1:2">
      <c r="A14882" s="73" t="s">
        <v>30643</v>
      </c>
      <c r="B14882" s="73" t="s">
        <v>30644</v>
      </c>
    </row>
    <row r="14883" spans="1:2">
      <c r="A14883" s="73" t="s">
        <v>30645</v>
      </c>
      <c r="B14883" s="73" t="s">
        <v>30646</v>
      </c>
    </row>
    <row r="14884" spans="1:2">
      <c r="A14884" s="73" t="s">
        <v>30647</v>
      </c>
      <c r="B14884" s="73" t="s">
        <v>30648</v>
      </c>
    </row>
    <row r="14885" spans="1:2">
      <c r="A14885" s="73" t="s">
        <v>30649</v>
      </c>
      <c r="B14885" s="73" t="s">
        <v>30650</v>
      </c>
    </row>
    <row r="14886" spans="1:2">
      <c r="A14886" s="73" t="s">
        <v>30651</v>
      </c>
      <c r="B14886" s="73" t="s">
        <v>30652</v>
      </c>
    </row>
    <row r="14887" spans="1:2">
      <c r="A14887" s="73" t="s">
        <v>30653</v>
      </c>
      <c r="B14887" s="73" t="s">
        <v>30654</v>
      </c>
    </row>
    <row r="14888" spans="1:2">
      <c r="A14888" s="73" t="s">
        <v>30655</v>
      </c>
      <c r="B14888" s="73" t="s">
        <v>30656</v>
      </c>
    </row>
    <row r="14889" spans="1:2">
      <c r="A14889" s="73" t="s">
        <v>30657</v>
      </c>
      <c r="B14889" s="73" t="s">
        <v>30658</v>
      </c>
    </row>
    <row r="14890" spans="1:2">
      <c r="A14890" s="73" t="s">
        <v>30659</v>
      </c>
      <c r="B14890" s="73" t="s">
        <v>30660</v>
      </c>
    </row>
    <row r="14891" spans="1:2">
      <c r="A14891" s="73" t="s">
        <v>30661</v>
      </c>
      <c r="B14891" s="73" t="s">
        <v>30662</v>
      </c>
    </row>
    <row r="14892" spans="1:2">
      <c r="A14892" s="73" t="s">
        <v>30663</v>
      </c>
      <c r="B14892" s="73" t="s">
        <v>30664</v>
      </c>
    </row>
    <row r="14893" spans="1:2">
      <c r="A14893" s="73" t="s">
        <v>30665</v>
      </c>
      <c r="B14893" s="73" t="s">
        <v>30666</v>
      </c>
    </row>
    <row r="14894" spans="1:2">
      <c r="A14894" s="73" t="s">
        <v>30667</v>
      </c>
      <c r="B14894" s="73" t="s">
        <v>30668</v>
      </c>
    </row>
    <row r="14895" spans="1:2">
      <c r="A14895" s="73" t="s">
        <v>30669</v>
      </c>
      <c r="B14895" s="73" t="s">
        <v>30670</v>
      </c>
    </row>
    <row r="14896" spans="1:2">
      <c r="A14896" s="73" t="s">
        <v>30671</v>
      </c>
      <c r="B14896" s="73" t="s">
        <v>30672</v>
      </c>
    </row>
    <row r="14897" spans="1:2">
      <c r="A14897" s="73" t="s">
        <v>30673</v>
      </c>
      <c r="B14897" s="73" t="s">
        <v>30674</v>
      </c>
    </row>
    <row r="14898" spans="1:2">
      <c r="A14898" s="73" t="s">
        <v>30675</v>
      </c>
      <c r="B14898" s="73" t="s">
        <v>30676</v>
      </c>
    </row>
    <row r="14899" spans="1:2">
      <c r="A14899" s="73" t="s">
        <v>30677</v>
      </c>
      <c r="B14899" s="73" t="s">
        <v>30678</v>
      </c>
    </row>
    <row r="14900" spans="1:2">
      <c r="A14900" s="73" t="s">
        <v>30679</v>
      </c>
      <c r="B14900" s="73" t="s">
        <v>30680</v>
      </c>
    </row>
    <row r="14901" spans="1:2">
      <c r="A14901" s="73" t="s">
        <v>30681</v>
      </c>
      <c r="B14901" s="73" t="s">
        <v>30682</v>
      </c>
    </row>
    <row r="14902" spans="1:2">
      <c r="A14902" s="73" t="s">
        <v>30683</v>
      </c>
      <c r="B14902" s="73" t="s">
        <v>30684</v>
      </c>
    </row>
    <row r="14903" spans="1:2">
      <c r="A14903" s="73" t="s">
        <v>30685</v>
      </c>
      <c r="B14903" s="73" t="s">
        <v>30686</v>
      </c>
    </row>
    <row r="14904" spans="1:2">
      <c r="A14904" s="73" t="s">
        <v>30687</v>
      </c>
      <c r="B14904" s="73" t="s">
        <v>30688</v>
      </c>
    </row>
    <row r="14905" spans="1:2">
      <c r="A14905" s="73" t="s">
        <v>30689</v>
      </c>
      <c r="B14905" s="73" t="s">
        <v>30690</v>
      </c>
    </row>
    <row r="14906" spans="1:2">
      <c r="A14906" s="73" t="s">
        <v>30691</v>
      </c>
      <c r="B14906" s="73" t="s">
        <v>30692</v>
      </c>
    </row>
    <row r="14907" spans="1:2">
      <c r="A14907" s="73" t="s">
        <v>30693</v>
      </c>
      <c r="B14907" s="73" t="s">
        <v>30694</v>
      </c>
    </row>
    <row r="14908" spans="1:2">
      <c r="A14908" s="73" t="s">
        <v>30695</v>
      </c>
      <c r="B14908" s="73" t="s">
        <v>30696</v>
      </c>
    </row>
    <row r="14909" spans="1:2">
      <c r="A14909" s="73" t="s">
        <v>30697</v>
      </c>
      <c r="B14909" s="73" t="s">
        <v>30698</v>
      </c>
    </row>
    <row r="14910" spans="1:2">
      <c r="A14910" s="73" t="s">
        <v>30699</v>
      </c>
      <c r="B14910" s="73" t="s">
        <v>30700</v>
      </c>
    </row>
    <row r="14911" spans="1:2">
      <c r="A14911" s="73" t="s">
        <v>30701</v>
      </c>
      <c r="B14911" s="73" t="s">
        <v>30702</v>
      </c>
    </row>
    <row r="14912" spans="1:2">
      <c r="A14912" s="73" t="s">
        <v>30703</v>
      </c>
      <c r="B14912" s="73" t="s">
        <v>30704</v>
      </c>
    </row>
    <row r="14913" spans="1:2">
      <c r="A14913" s="73" t="s">
        <v>30705</v>
      </c>
      <c r="B14913" s="73" t="s">
        <v>30706</v>
      </c>
    </row>
    <row r="14914" spans="1:2">
      <c r="A14914" s="73" t="s">
        <v>30707</v>
      </c>
      <c r="B14914" s="73" t="s">
        <v>30708</v>
      </c>
    </row>
    <row r="14915" spans="1:2">
      <c r="A14915" s="73" t="s">
        <v>30709</v>
      </c>
      <c r="B14915" s="73" t="s">
        <v>30710</v>
      </c>
    </row>
    <row r="14916" spans="1:2">
      <c r="A14916" s="73" t="s">
        <v>30711</v>
      </c>
      <c r="B14916" s="73" t="s">
        <v>30712</v>
      </c>
    </row>
    <row r="14917" spans="1:2">
      <c r="A14917" s="73" t="s">
        <v>30713</v>
      </c>
      <c r="B14917" s="73" t="s">
        <v>30714</v>
      </c>
    </row>
    <row r="14918" spans="1:2">
      <c r="A14918" s="73" t="s">
        <v>30715</v>
      </c>
      <c r="B14918" s="73" t="s">
        <v>30716</v>
      </c>
    </row>
    <row r="14919" spans="1:2">
      <c r="A14919" s="73" t="s">
        <v>30717</v>
      </c>
      <c r="B14919" s="73" t="s">
        <v>30718</v>
      </c>
    </row>
    <row r="14920" spans="1:2">
      <c r="A14920" s="107" t="s">
        <v>30719</v>
      </c>
      <c r="B14920" s="73" t="s">
        <v>30720</v>
      </c>
    </row>
    <row r="14921" spans="1:2">
      <c r="A14921" s="73" t="s">
        <v>30721</v>
      </c>
      <c r="B14921" s="73" t="s">
        <v>30722</v>
      </c>
    </row>
    <row r="14922" spans="1:2">
      <c r="A14922" s="73" t="s">
        <v>30723</v>
      </c>
      <c r="B14922" s="73" t="s">
        <v>30724</v>
      </c>
    </row>
    <row r="14923" spans="1:2">
      <c r="A14923" s="73" t="s">
        <v>30725</v>
      </c>
      <c r="B14923" s="73" t="s">
        <v>30726</v>
      </c>
    </row>
    <row r="14924" spans="1:2">
      <c r="A14924" s="73" t="s">
        <v>30727</v>
      </c>
      <c r="B14924" s="73" t="s">
        <v>30728</v>
      </c>
    </row>
    <row r="14925" spans="1:2">
      <c r="A14925" s="73" t="s">
        <v>30729</v>
      </c>
      <c r="B14925" s="73" t="s">
        <v>30730</v>
      </c>
    </row>
    <row r="14926" spans="1:2">
      <c r="A14926" s="73" t="s">
        <v>30731</v>
      </c>
      <c r="B14926" s="73" t="s">
        <v>30732</v>
      </c>
    </row>
    <row r="14927" spans="1:2">
      <c r="A14927" s="73" t="s">
        <v>30733</v>
      </c>
      <c r="B14927" s="73" t="s">
        <v>30734</v>
      </c>
    </row>
    <row r="14928" spans="1:2">
      <c r="A14928" s="73" t="s">
        <v>30735</v>
      </c>
      <c r="B14928" s="73" t="s">
        <v>30736</v>
      </c>
    </row>
    <row r="14929" spans="1:2">
      <c r="A14929" s="73" t="s">
        <v>30737</v>
      </c>
      <c r="B14929" s="73" t="s">
        <v>30738</v>
      </c>
    </row>
    <row r="14930" spans="1:2">
      <c r="A14930" s="73" t="s">
        <v>30739</v>
      </c>
      <c r="B14930" s="73" t="s">
        <v>30740</v>
      </c>
    </row>
    <row r="14931" spans="1:2">
      <c r="A14931" s="73" t="s">
        <v>30741</v>
      </c>
      <c r="B14931" s="73" t="s">
        <v>30742</v>
      </c>
    </row>
    <row r="14932" spans="1:2">
      <c r="A14932" s="73" t="s">
        <v>30743</v>
      </c>
      <c r="B14932" s="73" t="s">
        <v>30744</v>
      </c>
    </row>
    <row r="14933" spans="1:2">
      <c r="A14933" s="73" t="s">
        <v>30745</v>
      </c>
      <c r="B14933" s="73" t="s">
        <v>30746</v>
      </c>
    </row>
    <row r="14934" spans="1:2">
      <c r="A14934" s="73" t="s">
        <v>30747</v>
      </c>
      <c r="B14934" s="73" t="s">
        <v>30748</v>
      </c>
    </row>
    <row r="14935" spans="1:2">
      <c r="A14935" s="73" t="s">
        <v>30749</v>
      </c>
      <c r="B14935" s="73" t="s">
        <v>30750</v>
      </c>
    </row>
    <row r="14936" spans="1:2">
      <c r="A14936" s="73" t="s">
        <v>30751</v>
      </c>
      <c r="B14936" s="73" t="s">
        <v>30752</v>
      </c>
    </row>
    <row r="14937" spans="1:2">
      <c r="A14937" s="73" t="s">
        <v>30753</v>
      </c>
      <c r="B14937" s="73" t="s">
        <v>30754</v>
      </c>
    </row>
    <row r="14938" spans="1:2">
      <c r="A14938" s="73" t="s">
        <v>30755</v>
      </c>
      <c r="B14938" s="73" t="s">
        <v>30756</v>
      </c>
    </row>
    <row r="14939" spans="1:2">
      <c r="A14939" s="73" t="s">
        <v>30757</v>
      </c>
      <c r="B14939" s="73" t="s">
        <v>30758</v>
      </c>
    </row>
    <row r="14940" spans="1:2">
      <c r="A14940" s="73" t="s">
        <v>30759</v>
      </c>
      <c r="B14940" s="73" t="s">
        <v>30760</v>
      </c>
    </row>
    <row r="14941" spans="1:2">
      <c r="A14941" s="73" t="s">
        <v>30761</v>
      </c>
      <c r="B14941" s="73" t="s">
        <v>30762</v>
      </c>
    </row>
    <row r="14942" spans="1:2">
      <c r="A14942" s="73" t="s">
        <v>30763</v>
      </c>
      <c r="B14942" s="73" t="s">
        <v>30764</v>
      </c>
    </row>
    <row r="14943" spans="1:2">
      <c r="A14943" s="73" t="s">
        <v>30765</v>
      </c>
      <c r="B14943" s="73" t="s">
        <v>30766</v>
      </c>
    </row>
    <row r="14944" spans="1:2">
      <c r="A14944" s="73" t="s">
        <v>30767</v>
      </c>
      <c r="B14944" s="73" t="s">
        <v>30768</v>
      </c>
    </row>
    <row r="14945" spans="1:2">
      <c r="A14945" s="73" t="s">
        <v>30769</v>
      </c>
      <c r="B14945" s="73" t="s">
        <v>30770</v>
      </c>
    </row>
    <row r="14946" spans="1:2">
      <c r="A14946" s="73" t="s">
        <v>30771</v>
      </c>
      <c r="B14946" s="73" t="s">
        <v>30772</v>
      </c>
    </row>
    <row r="14947" spans="1:2">
      <c r="A14947" s="73" t="s">
        <v>30773</v>
      </c>
      <c r="B14947" s="73" t="s">
        <v>30774</v>
      </c>
    </row>
    <row r="14948" spans="1:2">
      <c r="A14948" s="73" t="s">
        <v>30775</v>
      </c>
      <c r="B14948" s="73" t="s">
        <v>30776</v>
      </c>
    </row>
    <row r="14949" spans="1:2">
      <c r="A14949" s="73" t="s">
        <v>30777</v>
      </c>
      <c r="B14949" s="73" t="s">
        <v>30778</v>
      </c>
    </row>
    <row r="14950" spans="1:2">
      <c r="A14950" s="73" t="s">
        <v>30779</v>
      </c>
      <c r="B14950" s="73" t="s">
        <v>30780</v>
      </c>
    </row>
    <row r="14951" spans="1:2">
      <c r="A14951" s="73" t="s">
        <v>30781</v>
      </c>
      <c r="B14951" s="73" t="s">
        <v>30782</v>
      </c>
    </row>
    <row r="14952" spans="1:2">
      <c r="A14952" s="73" t="s">
        <v>30783</v>
      </c>
      <c r="B14952" s="73" t="s">
        <v>30782</v>
      </c>
    </row>
    <row r="14953" spans="1:2">
      <c r="A14953" s="107" t="s">
        <v>30784</v>
      </c>
      <c r="B14953" s="73" t="s">
        <v>30785</v>
      </c>
    </row>
    <row r="14954" spans="1:2">
      <c r="A14954" s="73" t="s">
        <v>30786</v>
      </c>
      <c r="B14954" s="73" t="s">
        <v>30787</v>
      </c>
    </row>
    <row r="14955" spans="1:2">
      <c r="A14955" s="73" t="s">
        <v>30788</v>
      </c>
      <c r="B14955" s="73" t="s">
        <v>30789</v>
      </c>
    </row>
    <row r="14956" spans="1:2">
      <c r="A14956" s="73" t="s">
        <v>30790</v>
      </c>
      <c r="B14956" s="73" t="s">
        <v>30791</v>
      </c>
    </row>
    <row r="14957" spans="1:2">
      <c r="A14957" s="73" t="s">
        <v>30792</v>
      </c>
      <c r="B14957" s="73" t="s">
        <v>30793</v>
      </c>
    </row>
    <row r="14958" spans="1:2">
      <c r="A14958" s="73" t="s">
        <v>30794</v>
      </c>
      <c r="B14958" s="73" t="s">
        <v>30795</v>
      </c>
    </row>
    <row r="14959" spans="1:2">
      <c r="A14959" s="73" t="s">
        <v>30796</v>
      </c>
      <c r="B14959" s="73" t="s">
        <v>30797</v>
      </c>
    </row>
    <row r="14960" spans="1:2">
      <c r="A14960" s="73" t="s">
        <v>30798</v>
      </c>
      <c r="B14960" s="73" t="s">
        <v>30799</v>
      </c>
    </row>
    <row r="14961" spans="1:2">
      <c r="A14961" s="73" t="s">
        <v>30800</v>
      </c>
      <c r="B14961" s="73" t="s">
        <v>30801</v>
      </c>
    </row>
    <row r="14962" spans="1:2">
      <c r="A14962" s="73" t="s">
        <v>30802</v>
      </c>
      <c r="B14962" s="73" t="s">
        <v>30803</v>
      </c>
    </row>
    <row r="14963" spans="1:2">
      <c r="A14963" s="107" t="s">
        <v>30804</v>
      </c>
      <c r="B14963" s="73" t="s">
        <v>30805</v>
      </c>
    </row>
    <row r="14964" spans="1:2">
      <c r="A14964" s="73" t="s">
        <v>30806</v>
      </c>
      <c r="B14964" s="73" t="s">
        <v>30807</v>
      </c>
    </row>
    <row r="14965" spans="1:2">
      <c r="A14965" s="73" t="s">
        <v>30808</v>
      </c>
      <c r="B14965" s="73" t="s">
        <v>30809</v>
      </c>
    </row>
    <row r="14966" spans="1:2">
      <c r="A14966" s="73" t="s">
        <v>30810</v>
      </c>
      <c r="B14966" s="73" t="s">
        <v>30811</v>
      </c>
    </row>
    <row r="14967" spans="1:2">
      <c r="A14967" s="73" t="s">
        <v>30812</v>
      </c>
      <c r="B14967" s="73" t="s">
        <v>30813</v>
      </c>
    </row>
    <row r="14968" spans="1:2">
      <c r="A14968" s="73" t="s">
        <v>30814</v>
      </c>
      <c r="B14968" s="73" t="s">
        <v>30815</v>
      </c>
    </row>
    <row r="14969" spans="1:2">
      <c r="A14969" s="73" t="s">
        <v>30816</v>
      </c>
      <c r="B14969" s="73" t="s">
        <v>30817</v>
      </c>
    </row>
    <row r="14970" spans="1:2">
      <c r="A14970" s="73" t="s">
        <v>30818</v>
      </c>
      <c r="B14970" s="73" t="s">
        <v>30819</v>
      </c>
    </row>
    <row r="14971" spans="1:2">
      <c r="A14971" s="73" t="s">
        <v>30820</v>
      </c>
      <c r="B14971" s="73" t="s">
        <v>30821</v>
      </c>
    </row>
    <row r="14972" spans="1:2">
      <c r="A14972" s="73" t="s">
        <v>30822</v>
      </c>
      <c r="B14972" s="73" t="s">
        <v>30823</v>
      </c>
    </row>
    <row r="14973" spans="1:2">
      <c r="A14973" s="73" t="s">
        <v>30824</v>
      </c>
      <c r="B14973" s="73" t="s">
        <v>30825</v>
      </c>
    </row>
    <row r="14974" spans="1:2">
      <c r="A14974" s="73" t="s">
        <v>30826</v>
      </c>
      <c r="B14974" s="73" t="s">
        <v>30827</v>
      </c>
    </row>
    <row r="14975" spans="1:2">
      <c r="A14975" s="73" t="s">
        <v>30828</v>
      </c>
      <c r="B14975" s="73" t="s">
        <v>30829</v>
      </c>
    </row>
    <row r="14976" spans="1:2">
      <c r="A14976" s="73" t="s">
        <v>30830</v>
      </c>
      <c r="B14976" s="73" t="s">
        <v>30831</v>
      </c>
    </row>
    <row r="14977" spans="1:2">
      <c r="A14977" s="73" t="s">
        <v>30832</v>
      </c>
      <c r="B14977" s="73" t="s">
        <v>30833</v>
      </c>
    </row>
    <row r="14978" spans="1:2">
      <c r="A14978" s="73" t="s">
        <v>30834</v>
      </c>
      <c r="B14978" s="73" t="s">
        <v>30835</v>
      </c>
    </row>
    <row r="14979" spans="1:2">
      <c r="A14979" s="73" t="s">
        <v>30836</v>
      </c>
      <c r="B14979" s="73" t="s">
        <v>30837</v>
      </c>
    </row>
    <row r="14980" spans="1:2">
      <c r="A14980" s="73" t="s">
        <v>30838</v>
      </c>
      <c r="B14980" s="73" t="s">
        <v>30839</v>
      </c>
    </row>
    <row r="14981" spans="1:2">
      <c r="A14981" s="73" t="s">
        <v>30840</v>
      </c>
      <c r="B14981" s="73" t="s">
        <v>30841</v>
      </c>
    </row>
    <row r="14982" spans="1:2">
      <c r="A14982" s="73" t="s">
        <v>30842</v>
      </c>
      <c r="B14982" s="73" t="s">
        <v>30843</v>
      </c>
    </row>
    <row r="14983" spans="1:2">
      <c r="A14983" s="73" t="s">
        <v>30844</v>
      </c>
      <c r="B14983" s="73" t="s">
        <v>30845</v>
      </c>
    </row>
    <row r="14984" spans="1:2">
      <c r="A14984" s="73" t="s">
        <v>30846</v>
      </c>
      <c r="B14984" s="73" t="s">
        <v>30847</v>
      </c>
    </row>
    <row r="14985" spans="1:2">
      <c r="A14985" s="73" t="s">
        <v>30848</v>
      </c>
      <c r="B14985" s="73" t="s">
        <v>30849</v>
      </c>
    </row>
    <row r="14986" spans="1:2">
      <c r="A14986" s="73" t="s">
        <v>30850</v>
      </c>
      <c r="B14986" s="73" t="s">
        <v>30851</v>
      </c>
    </row>
    <row r="14987" spans="1:2">
      <c r="A14987" s="73" t="s">
        <v>30852</v>
      </c>
      <c r="B14987" s="73" t="s">
        <v>30853</v>
      </c>
    </row>
    <row r="14988" spans="1:2">
      <c r="A14988" s="73" t="s">
        <v>30854</v>
      </c>
      <c r="B14988" s="73" t="s">
        <v>30855</v>
      </c>
    </row>
    <row r="14989" spans="1:2">
      <c r="A14989" s="73" t="s">
        <v>30856</v>
      </c>
      <c r="B14989" s="73" t="s">
        <v>30857</v>
      </c>
    </row>
    <row r="14990" spans="1:2">
      <c r="A14990" s="73" t="s">
        <v>30858</v>
      </c>
      <c r="B14990" s="73" t="s">
        <v>30859</v>
      </c>
    </row>
    <row r="14991" spans="1:2">
      <c r="A14991" s="73" t="s">
        <v>30860</v>
      </c>
      <c r="B14991" s="73" t="s">
        <v>30861</v>
      </c>
    </row>
    <row r="14992" spans="1:2">
      <c r="A14992" s="73" t="s">
        <v>30862</v>
      </c>
      <c r="B14992" s="73" t="s">
        <v>30863</v>
      </c>
    </row>
    <row r="14993" spans="1:2">
      <c r="A14993" s="73" t="s">
        <v>30864</v>
      </c>
      <c r="B14993" s="73" t="s">
        <v>30865</v>
      </c>
    </row>
    <row r="14994" spans="1:2">
      <c r="A14994" s="73" t="s">
        <v>30866</v>
      </c>
      <c r="B14994" s="73" t="s">
        <v>30867</v>
      </c>
    </row>
    <row r="14995" spans="1:2">
      <c r="A14995" s="73" t="s">
        <v>30868</v>
      </c>
      <c r="B14995" s="73" t="s">
        <v>30869</v>
      </c>
    </row>
    <row r="14996" spans="1:2">
      <c r="A14996" s="73" t="s">
        <v>30870</v>
      </c>
      <c r="B14996" s="73" t="s">
        <v>30871</v>
      </c>
    </row>
    <row r="14997" spans="1:2">
      <c r="A14997" s="73" t="s">
        <v>30872</v>
      </c>
      <c r="B14997" s="73" t="s">
        <v>30873</v>
      </c>
    </row>
    <row r="14998" spans="1:2">
      <c r="A14998" s="73" t="s">
        <v>30874</v>
      </c>
      <c r="B14998" s="73" t="s">
        <v>30875</v>
      </c>
    </row>
    <row r="14999" spans="1:2">
      <c r="A14999" s="73" t="s">
        <v>30876</v>
      </c>
      <c r="B14999" s="73" t="s">
        <v>30877</v>
      </c>
    </row>
    <row r="15000" spans="1:2">
      <c r="A15000" s="73" t="s">
        <v>30878</v>
      </c>
      <c r="B15000" s="73" t="s">
        <v>30879</v>
      </c>
    </row>
    <row r="15001" spans="1:2">
      <c r="A15001" s="73" t="s">
        <v>30880</v>
      </c>
      <c r="B15001" s="73" t="s">
        <v>30881</v>
      </c>
    </row>
    <row r="15002" spans="1:2">
      <c r="A15002" s="73" t="s">
        <v>30882</v>
      </c>
      <c r="B15002" s="73" t="s">
        <v>30883</v>
      </c>
    </row>
    <row r="15003" spans="1:2">
      <c r="A15003" s="73" t="s">
        <v>30884</v>
      </c>
      <c r="B15003" s="73" t="s">
        <v>30885</v>
      </c>
    </row>
    <row r="15004" spans="1:2">
      <c r="A15004" s="73" t="s">
        <v>30886</v>
      </c>
      <c r="B15004" s="73" t="s">
        <v>30887</v>
      </c>
    </row>
    <row r="15005" spans="1:2">
      <c r="A15005" s="107" t="s">
        <v>30888</v>
      </c>
      <c r="B15005" s="73" t="s">
        <v>30889</v>
      </c>
    </row>
    <row r="15006" spans="1:2">
      <c r="A15006" s="73" t="s">
        <v>30890</v>
      </c>
      <c r="B15006" s="73" t="s">
        <v>30891</v>
      </c>
    </row>
    <row r="15007" spans="1:2">
      <c r="A15007" s="73" t="s">
        <v>30892</v>
      </c>
      <c r="B15007" s="73" t="s">
        <v>30893</v>
      </c>
    </row>
    <row r="15008" spans="1:2">
      <c r="A15008" s="73" t="s">
        <v>30894</v>
      </c>
      <c r="B15008" s="73" t="s">
        <v>30895</v>
      </c>
    </row>
    <row r="15009" spans="1:2">
      <c r="A15009" s="73" t="s">
        <v>30896</v>
      </c>
      <c r="B15009" s="73" t="s">
        <v>30897</v>
      </c>
    </row>
    <row r="15010" spans="1:2">
      <c r="A15010" s="73" t="s">
        <v>30898</v>
      </c>
      <c r="B15010" s="73" t="s">
        <v>30899</v>
      </c>
    </row>
    <row r="15011" spans="1:2">
      <c r="A15011" s="73" t="s">
        <v>30900</v>
      </c>
      <c r="B15011" s="73" t="s">
        <v>30901</v>
      </c>
    </row>
    <row r="15012" spans="1:2">
      <c r="A15012" s="73" t="s">
        <v>30902</v>
      </c>
      <c r="B15012" s="73" t="s">
        <v>30903</v>
      </c>
    </row>
    <row r="15013" spans="1:2">
      <c r="A15013" s="73" t="s">
        <v>30904</v>
      </c>
      <c r="B15013" s="73" t="s">
        <v>30905</v>
      </c>
    </row>
    <row r="15014" spans="1:2">
      <c r="A15014" s="73" t="s">
        <v>30906</v>
      </c>
      <c r="B15014" s="73" t="s">
        <v>30907</v>
      </c>
    </row>
    <row r="15015" spans="1:2">
      <c r="A15015" s="73" t="s">
        <v>30908</v>
      </c>
      <c r="B15015" s="73" t="s">
        <v>30909</v>
      </c>
    </row>
    <row r="15016" spans="1:2">
      <c r="A15016" s="73" t="s">
        <v>30910</v>
      </c>
      <c r="B15016" s="73" t="s">
        <v>30911</v>
      </c>
    </row>
    <row r="15017" spans="1:2">
      <c r="A15017" s="73" t="s">
        <v>30912</v>
      </c>
      <c r="B15017" s="73" t="s">
        <v>30913</v>
      </c>
    </row>
    <row r="15018" spans="1:2">
      <c r="A15018" s="73" t="s">
        <v>30914</v>
      </c>
      <c r="B15018" s="73" t="s">
        <v>30915</v>
      </c>
    </row>
    <row r="15019" spans="1:2">
      <c r="A15019" s="73" t="s">
        <v>30916</v>
      </c>
      <c r="B15019" s="73" t="s">
        <v>30917</v>
      </c>
    </row>
    <row r="15020" spans="1:2">
      <c r="A15020" s="73" t="s">
        <v>30918</v>
      </c>
      <c r="B15020" s="73" t="s">
        <v>30919</v>
      </c>
    </row>
    <row r="15021" spans="1:2">
      <c r="A15021" s="73" t="s">
        <v>30920</v>
      </c>
      <c r="B15021" s="73" t="s">
        <v>30921</v>
      </c>
    </row>
    <row r="15022" spans="1:2">
      <c r="A15022" s="73" t="s">
        <v>30922</v>
      </c>
      <c r="B15022" s="73" t="s">
        <v>30923</v>
      </c>
    </row>
    <row r="15023" spans="1:2">
      <c r="A15023" s="73" t="s">
        <v>30924</v>
      </c>
      <c r="B15023" s="73" t="s">
        <v>30925</v>
      </c>
    </row>
    <row r="15024" spans="1:2">
      <c r="A15024" s="73" t="s">
        <v>30926</v>
      </c>
      <c r="B15024" s="73" t="s">
        <v>30927</v>
      </c>
    </row>
    <row r="15025" spans="1:2">
      <c r="A15025" s="73" t="s">
        <v>30928</v>
      </c>
      <c r="B15025" s="73" t="s">
        <v>30929</v>
      </c>
    </row>
    <row r="15026" spans="1:2">
      <c r="A15026" s="73" t="s">
        <v>30930</v>
      </c>
      <c r="B15026" s="73" t="s">
        <v>30931</v>
      </c>
    </row>
    <row r="15027" spans="1:2">
      <c r="A15027" s="73" t="s">
        <v>30932</v>
      </c>
      <c r="B15027" s="73" t="s">
        <v>30933</v>
      </c>
    </row>
    <row r="15028" spans="1:2">
      <c r="A15028" s="73" t="s">
        <v>30934</v>
      </c>
      <c r="B15028" s="73" t="s">
        <v>30935</v>
      </c>
    </row>
    <row r="15029" spans="1:2">
      <c r="A15029" s="73" t="s">
        <v>30936</v>
      </c>
      <c r="B15029" s="73" t="s">
        <v>30937</v>
      </c>
    </row>
    <row r="15030" spans="1:2">
      <c r="A15030" s="73" t="s">
        <v>30938</v>
      </c>
      <c r="B15030" s="73" t="s">
        <v>30939</v>
      </c>
    </row>
    <row r="15031" spans="1:2">
      <c r="A15031" s="73" t="s">
        <v>30940</v>
      </c>
      <c r="B15031" s="73" t="s">
        <v>30941</v>
      </c>
    </row>
    <row r="15032" spans="1:2">
      <c r="A15032" s="73" t="s">
        <v>30942</v>
      </c>
      <c r="B15032" s="73" t="s">
        <v>30943</v>
      </c>
    </row>
    <row r="15033" spans="1:2">
      <c r="A15033" s="73" t="s">
        <v>30944</v>
      </c>
      <c r="B15033" s="73" t="s">
        <v>30945</v>
      </c>
    </row>
    <row r="15034" spans="1:2">
      <c r="A15034" s="73" t="s">
        <v>30946</v>
      </c>
      <c r="B15034" s="73" t="s">
        <v>30947</v>
      </c>
    </row>
    <row r="15035" spans="1:2">
      <c r="A15035" s="73" t="s">
        <v>30948</v>
      </c>
      <c r="B15035" s="73" t="s">
        <v>30949</v>
      </c>
    </row>
    <row r="15036" spans="1:2">
      <c r="A15036" s="73" t="s">
        <v>30950</v>
      </c>
      <c r="B15036" s="73" t="s">
        <v>30951</v>
      </c>
    </row>
    <row r="15037" spans="1:2">
      <c r="A15037" s="73" t="s">
        <v>30952</v>
      </c>
      <c r="B15037" s="73" t="s">
        <v>30953</v>
      </c>
    </row>
    <row r="15038" spans="1:2">
      <c r="A15038" s="73" t="s">
        <v>30954</v>
      </c>
      <c r="B15038" s="73" t="s">
        <v>30955</v>
      </c>
    </row>
    <row r="15039" spans="1:2">
      <c r="A15039" s="73" t="s">
        <v>30956</v>
      </c>
      <c r="B15039" s="73" t="s">
        <v>30957</v>
      </c>
    </row>
    <row r="15040" spans="1:2">
      <c r="A15040" s="73" t="s">
        <v>30958</v>
      </c>
      <c r="B15040" s="73" t="s">
        <v>30959</v>
      </c>
    </row>
    <row r="15041" spans="1:2">
      <c r="A15041" s="73" t="s">
        <v>30960</v>
      </c>
      <c r="B15041" s="73" t="s">
        <v>30961</v>
      </c>
    </row>
    <row r="15042" spans="1:2">
      <c r="A15042" s="73" t="s">
        <v>30962</v>
      </c>
      <c r="B15042" s="73" t="s">
        <v>30963</v>
      </c>
    </row>
    <row r="15043" spans="1:2">
      <c r="A15043" s="73" t="s">
        <v>30964</v>
      </c>
      <c r="B15043" s="73" t="s">
        <v>30965</v>
      </c>
    </row>
    <row r="15044" spans="1:2">
      <c r="A15044" s="73" t="s">
        <v>30966</v>
      </c>
      <c r="B15044" s="73" t="s">
        <v>30967</v>
      </c>
    </row>
    <row r="15045" spans="1:2">
      <c r="A15045" s="73" t="s">
        <v>30968</v>
      </c>
      <c r="B15045" s="73" t="s">
        <v>30969</v>
      </c>
    </row>
    <row r="15046" spans="1:2">
      <c r="A15046" s="73" t="s">
        <v>30970</v>
      </c>
      <c r="B15046" s="73" t="s">
        <v>30971</v>
      </c>
    </row>
    <row r="15047" spans="1:2">
      <c r="A15047" s="73" t="s">
        <v>30972</v>
      </c>
      <c r="B15047" s="73" t="s">
        <v>30973</v>
      </c>
    </row>
    <row r="15048" spans="1:2">
      <c r="A15048" s="73" t="s">
        <v>30974</v>
      </c>
      <c r="B15048" s="73" t="s">
        <v>30975</v>
      </c>
    </row>
    <row r="15049" spans="1:2">
      <c r="A15049" s="73" t="s">
        <v>30976</v>
      </c>
      <c r="B15049" s="73" t="s">
        <v>30977</v>
      </c>
    </row>
    <row r="15050" spans="1:2">
      <c r="A15050" s="73" t="s">
        <v>30978</v>
      </c>
      <c r="B15050" s="73" t="s">
        <v>30979</v>
      </c>
    </row>
    <row r="15051" spans="1:2">
      <c r="A15051" s="73" t="s">
        <v>30980</v>
      </c>
      <c r="B15051" s="73" t="s">
        <v>30981</v>
      </c>
    </row>
    <row r="15052" spans="1:2">
      <c r="A15052" s="73" t="s">
        <v>30982</v>
      </c>
      <c r="B15052" s="73" t="s">
        <v>30983</v>
      </c>
    </row>
    <row r="15053" spans="1:2">
      <c r="A15053" s="73" t="s">
        <v>30984</v>
      </c>
      <c r="B15053" s="73" t="s">
        <v>30985</v>
      </c>
    </row>
    <row r="15054" spans="1:2">
      <c r="A15054" s="107" t="s">
        <v>30986</v>
      </c>
      <c r="B15054" s="73" t="s">
        <v>30987</v>
      </c>
    </row>
    <row r="15055" spans="1:2">
      <c r="A15055" s="73" t="s">
        <v>30988</v>
      </c>
      <c r="B15055" s="73" t="s">
        <v>30989</v>
      </c>
    </row>
    <row r="15056" spans="1:2">
      <c r="A15056" s="73" t="s">
        <v>30990</v>
      </c>
      <c r="B15056" s="73" t="s">
        <v>30991</v>
      </c>
    </row>
    <row r="15057" spans="1:2">
      <c r="A15057" s="73" t="s">
        <v>30992</v>
      </c>
      <c r="B15057" s="73" t="s">
        <v>30993</v>
      </c>
    </row>
    <row r="15058" spans="1:2">
      <c r="A15058" s="73" t="s">
        <v>30994</v>
      </c>
      <c r="B15058" s="73" t="s">
        <v>30995</v>
      </c>
    </row>
    <row r="15059" spans="1:2">
      <c r="A15059" s="73" t="s">
        <v>30996</v>
      </c>
      <c r="B15059" s="73" t="s">
        <v>30997</v>
      </c>
    </row>
    <row r="15060" spans="1:2">
      <c r="A15060" s="73" t="s">
        <v>30998</v>
      </c>
      <c r="B15060" s="73" t="s">
        <v>30999</v>
      </c>
    </row>
    <row r="15061" spans="1:2">
      <c r="A15061" s="73" t="s">
        <v>31000</v>
      </c>
      <c r="B15061" s="73" t="s">
        <v>31001</v>
      </c>
    </row>
    <row r="15062" spans="1:2">
      <c r="A15062" s="73" t="s">
        <v>31002</v>
      </c>
      <c r="B15062" s="73" t="s">
        <v>31003</v>
      </c>
    </row>
    <row r="15063" spans="1:2">
      <c r="A15063" s="73" t="s">
        <v>31004</v>
      </c>
      <c r="B15063" s="73" t="s">
        <v>31005</v>
      </c>
    </row>
    <row r="15064" spans="1:2">
      <c r="A15064" s="73" t="s">
        <v>31006</v>
      </c>
      <c r="B15064" s="73" t="s">
        <v>31007</v>
      </c>
    </row>
    <row r="15065" spans="1:2">
      <c r="A15065" s="73" t="s">
        <v>31008</v>
      </c>
      <c r="B15065" s="73" t="s">
        <v>31009</v>
      </c>
    </row>
    <row r="15066" spans="1:2">
      <c r="A15066" s="73" t="s">
        <v>31010</v>
      </c>
      <c r="B15066" s="73" t="s">
        <v>31011</v>
      </c>
    </row>
    <row r="15067" spans="1:2">
      <c r="A15067" s="73" t="s">
        <v>31012</v>
      </c>
      <c r="B15067" s="73" t="s">
        <v>31013</v>
      </c>
    </row>
    <row r="15068" spans="1:2">
      <c r="A15068" s="107" t="s">
        <v>31014</v>
      </c>
      <c r="B15068" s="73" t="s">
        <v>31015</v>
      </c>
    </row>
    <row r="15069" spans="1:2">
      <c r="A15069" s="73" t="s">
        <v>31016</v>
      </c>
      <c r="B15069" s="73" t="s">
        <v>31017</v>
      </c>
    </row>
    <row r="15070" spans="1:2">
      <c r="A15070" s="73" t="s">
        <v>31018</v>
      </c>
      <c r="B15070" s="73" t="s">
        <v>31019</v>
      </c>
    </row>
    <row r="15071" spans="1:2">
      <c r="A15071" s="73" t="s">
        <v>31020</v>
      </c>
      <c r="B15071" s="73" t="s">
        <v>31021</v>
      </c>
    </row>
    <row r="15072" spans="1:2">
      <c r="A15072" s="73" t="s">
        <v>31022</v>
      </c>
      <c r="B15072" s="73" t="s">
        <v>31023</v>
      </c>
    </row>
    <row r="15073" spans="1:2">
      <c r="A15073" s="73" t="s">
        <v>31024</v>
      </c>
      <c r="B15073" s="73" t="s">
        <v>31025</v>
      </c>
    </row>
    <row r="15074" spans="1:2">
      <c r="A15074" s="73" t="s">
        <v>31026</v>
      </c>
      <c r="B15074" s="73" t="s">
        <v>31027</v>
      </c>
    </row>
    <row r="15075" spans="1:2">
      <c r="A15075" s="73" t="s">
        <v>31028</v>
      </c>
      <c r="B15075" s="73" t="s">
        <v>31029</v>
      </c>
    </row>
    <row r="15076" spans="1:2">
      <c r="A15076" s="73" t="s">
        <v>31030</v>
      </c>
      <c r="B15076" s="73" t="s">
        <v>31031</v>
      </c>
    </row>
    <row r="15077" spans="1:2">
      <c r="A15077" s="73" t="s">
        <v>31032</v>
      </c>
      <c r="B15077" s="73" t="s">
        <v>31033</v>
      </c>
    </row>
    <row r="15078" spans="1:2">
      <c r="A15078" s="73" t="s">
        <v>31034</v>
      </c>
      <c r="B15078" s="73" t="s">
        <v>31035</v>
      </c>
    </row>
    <row r="15079" spans="1:2">
      <c r="A15079" s="73" t="s">
        <v>31036</v>
      </c>
      <c r="B15079" s="73" t="s">
        <v>31037</v>
      </c>
    </row>
    <row r="15080" spans="1:2">
      <c r="A15080" s="73" t="s">
        <v>31038</v>
      </c>
      <c r="B15080" s="73" t="s">
        <v>31039</v>
      </c>
    </row>
    <row r="15081" spans="1:2">
      <c r="A15081" s="73" t="s">
        <v>31040</v>
      </c>
      <c r="B15081" s="73" t="s">
        <v>31041</v>
      </c>
    </row>
    <row r="15082" spans="1:2">
      <c r="A15082" s="73" t="s">
        <v>31042</v>
      </c>
      <c r="B15082" s="73" t="s">
        <v>31043</v>
      </c>
    </row>
    <row r="15083" spans="1:2">
      <c r="A15083" s="73" t="s">
        <v>31044</v>
      </c>
      <c r="B15083" s="73" t="s">
        <v>31045</v>
      </c>
    </row>
    <row r="15084" spans="1:2">
      <c r="A15084" s="73" t="s">
        <v>31046</v>
      </c>
      <c r="B15084" s="73" t="s">
        <v>31047</v>
      </c>
    </row>
    <row r="15085" spans="1:2">
      <c r="A15085" s="73" t="s">
        <v>31048</v>
      </c>
      <c r="B15085" s="73" t="s">
        <v>31049</v>
      </c>
    </row>
    <row r="15086" spans="1:2">
      <c r="A15086" s="73" t="s">
        <v>31050</v>
      </c>
      <c r="B15086" s="73" t="s">
        <v>31051</v>
      </c>
    </row>
    <row r="15087" spans="1:2">
      <c r="A15087" s="73" t="s">
        <v>31052</v>
      </c>
      <c r="B15087" s="73" t="s">
        <v>31053</v>
      </c>
    </row>
    <row r="15088" spans="1:2">
      <c r="A15088" s="73" t="s">
        <v>31054</v>
      </c>
      <c r="B15088" s="73" t="s">
        <v>31055</v>
      </c>
    </row>
    <row r="15089" spans="1:2">
      <c r="A15089" s="73" t="s">
        <v>31056</v>
      </c>
      <c r="B15089" s="73" t="s">
        <v>31057</v>
      </c>
    </row>
    <row r="15090" spans="1:2">
      <c r="A15090" s="73" t="s">
        <v>31058</v>
      </c>
      <c r="B15090" s="73" t="s">
        <v>31059</v>
      </c>
    </row>
    <row r="15091" spans="1:2">
      <c r="A15091" s="73" t="s">
        <v>31060</v>
      </c>
      <c r="B15091" s="73" t="s">
        <v>31061</v>
      </c>
    </row>
    <row r="15092" spans="1:2">
      <c r="A15092" s="73" t="s">
        <v>31062</v>
      </c>
      <c r="B15092" s="73" t="s">
        <v>31063</v>
      </c>
    </row>
    <row r="15093" spans="1:2">
      <c r="A15093" s="73" t="s">
        <v>31064</v>
      </c>
      <c r="B15093" s="73" t="s">
        <v>31065</v>
      </c>
    </row>
    <row r="15094" spans="1:2">
      <c r="A15094" s="73" t="s">
        <v>31066</v>
      </c>
      <c r="B15094" s="73" t="s">
        <v>31067</v>
      </c>
    </row>
    <row r="15095" spans="1:2">
      <c r="A15095" s="73" t="s">
        <v>31068</v>
      </c>
      <c r="B15095" s="73" t="s">
        <v>31069</v>
      </c>
    </row>
    <row r="15096" spans="1:2">
      <c r="A15096" s="73" t="s">
        <v>31070</v>
      </c>
      <c r="B15096" s="73" t="s">
        <v>31071</v>
      </c>
    </row>
    <row r="15097" spans="1:2">
      <c r="A15097" s="73" t="s">
        <v>31072</v>
      </c>
      <c r="B15097" s="73" t="s">
        <v>31073</v>
      </c>
    </row>
    <row r="15098" spans="1:2">
      <c r="A15098" s="73" t="s">
        <v>31074</v>
      </c>
      <c r="B15098" s="73" t="s">
        <v>31075</v>
      </c>
    </row>
    <row r="15099" spans="1:2">
      <c r="A15099" s="73" t="s">
        <v>31076</v>
      </c>
      <c r="B15099" s="73" t="s">
        <v>31077</v>
      </c>
    </row>
    <row r="15100" spans="1:2">
      <c r="A15100" s="73" t="s">
        <v>31078</v>
      </c>
      <c r="B15100" s="73" t="s">
        <v>31079</v>
      </c>
    </row>
    <row r="15101" spans="1:2">
      <c r="A15101" s="73" t="s">
        <v>31080</v>
      </c>
      <c r="B15101" s="73" t="s">
        <v>31081</v>
      </c>
    </row>
    <row r="15102" spans="1:2">
      <c r="A15102" s="73" t="s">
        <v>31082</v>
      </c>
      <c r="B15102" s="73" t="s">
        <v>31083</v>
      </c>
    </row>
    <row r="15103" spans="1:2">
      <c r="A15103" s="107" t="s">
        <v>31084</v>
      </c>
      <c r="B15103" s="73" t="s">
        <v>31085</v>
      </c>
    </row>
    <row r="15104" spans="1:2">
      <c r="A15104" s="73" t="s">
        <v>31086</v>
      </c>
      <c r="B15104" s="73" t="s">
        <v>31087</v>
      </c>
    </row>
    <row r="15105" spans="1:2">
      <c r="A15105" s="73" t="s">
        <v>31088</v>
      </c>
      <c r="B15105" s="73" t="s">
        <v>31089</v>
      </c>
    </row>
    <row r="15106" spans="1:2">
      <c r="A15106" s="73" t="s">
        <v>31090</v>
      </c>
      <c r="B15106" s="73" t="s">
        <v>31091</v>
      </c>
    </row>
    <row r="15107" spans="1:2">
      <c r="A15107" s="73" t="s">
        <v>31092</v>
      </c>
      <c r="B15107" s="73" t="s">
        <v>31093</v>
      </c>
    </row>
    <row r="15108" spans="1:2">
      <c r="A15108" s="73" t="s">
        <v>31094</v>
      </c>
      <c r="B15108" s="73" t="s">
        <v>31095</v>
      </c>
    </row>
    <row r="15109" spans="1:2">
      <c r="A15109" s="73" t="s">
        <v>31096</v>
      </c>
      <c r="B15109" s="73" t="s">
        <v>31097</v>
      </c>
    </row>
    <row r="15110" spans="1:2">
      <c r="A15110" s="73" t="s">
        <v>31098</v>
      </c>
      <c r="B15110" s="73" t="s">
        <v>31099</v>
      </c>
    </row>
    <row r="15111" spans="1:2">
      <c r="A15111" s="73" t="s">
        <v>31100</v>
      </c>
      <c r="B15111" s="73" t="s">
        <v>31101</v>
      </c>
    </row>
    <row r="15112" spans="1:2">
      <c r="A15112" s="73" t="s">
        <v>31102</v>
      </c>
      <c r="B15112" s="73" t="s">
        <v>31103</v>
      </c>
    </row>
    <row r="15113" spans="1:2">
      <c r="A15113" s="73" t="s">
        <v>31104</v>
      </c>
      <c r="B15113" s="73" t="s">
        <v>31105</v>
      </c>
    </row>
    <row r="15114" spans="1:2">
      <c r="A15114" s="73" t="s">
        <v>31106</v>
      </c>
      <c r="B15114" s="73" t="s">
        <v>31107</v>
      </c>
    </row>
    <row r="15115" spans="1:2">
      <c r="A15115" s="73" t="s">
        <v>31108</v>
      </c>
      <c r="B15115" s="73" t="s">
        <v>31109</v>
      </c>
    </row>
    <row r="15116" spans="1:2">
      <c r="A15116" s="73" t="s">
        <v>31110</v>
      </c>
      <c r="B15116" s="73" t="s">
        <v>31111</v>
      </c>
    </row>
    <row r="15117" spans="1:2">
      <c r="A15117" s="73" t="s">
        <v>31112</v>
      </c>
      <c r="B15117" s="73" t="s">
        <v>31113</v>
      </c>
    </row>
    <row r="15118" spans="1:2">
      <c r="A15118" s="73" t="s">
        <v>31114</v>
      </c>
      <c r="B15118" s="73" t="s">
        <v>31115</v>
      </c>
    </row>
    <row r="15119" spans="1:2">
      <c r="A15119" s="73" t="s">
        <v>31116</v>
      </c>
      <c r="B15119" s="73" t="s">
        <v>31117</v>
      </c>
    </row>
    <row r="15120" spans="1:2">
      <c r="A15120" s="73" t="s">
        <v>31118</v>
      </c>
      <c r="B15120" s="73" t="s">
        <v>31119</v>
      </c>
    </row>
    <row r="15121" spans="1:2">
      <c r="A15121" s="73" t="s">
        <v>31120</v>
      </c>
      <c r="B15121" s="73" t="s">
        <v>31121</v>
      </c>
    </row>
    <row r="15122" spans="1:2">
      <c r="A15122" s="73" t="s">
        <v>31122</v>
      </c>
      <c r="B15122" s="73" t="s">
        <v>31123</v>
      </c>
    </row>
    <row r="15123" spans="1:2">
      <c r="A15123" s="73" t="s">
        <v>31124</v>
      </c>
      <c r="B15123" s="73" t="s">
        <v>31125</v>
      </c>
    </row>
    <row r="15124" spans="1:2">
      <c r="A15124" s="73" t="s">
        <v>31126</v>
      </c>
      <c r="B15124" s="73" t="s">
        <v>31127</v>
      </c>
    </row>
    <row r="15125" spans="1:2">
      <c r="A15125" s="73" t="s">
        <v>31128</v>
      </c>
      <c r="B15125" s="73" t="s">
        <v>31129</v>
      </c>
    </row>
    <row r="15126" spans="1:2">
      <c r="A15126" s="73" t="s">
        <v>31130</v>
      </c>
      <c r="B15126" s="73" t="s">
        <v>31131</v>
      </c>
    </row>
    <row r="15127" spans="1:2">
      <c r="A15127" s="73" t="s">
        <v>31132</v>
      </c>
      <c r="B15127" s="73" t="s">
        <v>31133</v>
      </c>
    </row>
    <row r="15128" spans="1:2">
      <c r="A15128" s="73" t="s">
        <v>31134</v>
      </c>
      <c r="B15128" s="73" t="s">
        <v>31135</v>
      </c>
    </row>
    <row r="15129" spans="1:2">
      <c r="A15129" s="73" t="s">
        <v>31136</v>
      </c>
      <c r="B15129" s="73" t="s">
        <v>31137</v>
      </c>
    </row>
    <row r="15130" spans="1:2">
      <c r="A15130" s="73" t="s">
        <v>31138</v>
      </c>
      <c r="B15130" s="73" t="s">
        <v>31139</v>
      </c>
    </row>
    <row r="15131" spans="1:2">
      <c r="A15131" s="73" t="s">
        <v>31140</v>
      </c>
      <c r="B15131" s="73" t="s">
        <v>31141</v>
      </c>
    </row>
    <row r="15132" spans="1:2">
      <c r="A15132" s="73" t="s">
        <v>31142</v>
      </c>
      <c r="B15132" s="73" t="s">
        <v>31143</v>
      </c>
    </row>
    <row r="15133" spans="1:2">
      <c r="A15133" s="73" t="s">
        <v>31144</v>
      </c>
      <c r="B15133" s="73" t="s">
        <v>31145</v>
      </c>
    </row>
    <row r="15134" spans="1:2">
      <c r="A15134" s="73" t="s">
        <v>31146</v>
      </c>
      <c r="B15134" s="73" t="s">
        <v>31147</v>
      </c>
    </row>
    <row r="15135" spans="1:2">
      <c r="A15135" s="73" t="s">
        <v>31148</v>
      </c>
      <c r="B15135" s="73" t="s">
        <v>31149</v>
      </c>
    </row>
    <row r="15136" spans="1:2">
      <c r="A15136" s="73" t="s">
        <v>31150</v>
      </c>
      <c r="B15136" s="73" t="s">
        <v>31151</v>
      </c>
    </row>
    <row r="15137" spans="1:2">
      <c r="A15137" s="73" t="s">
        <v>31152</v>
      </c>
      <c r="B15137" s="73" t="s">
        <v>31153</v>
      </c>
    </row>
    <row r="15138" spans="1:2">
      <c r="A15138" s="73" t="s">
        <v>31154</v>
      </c>
      <c r="B15138" s="73" t="s">
        <v>31155</v>
      </c>
    </row>
    <row r="15139" spans="1:2">
      <c r="A15139" s="73" t="s">
        <v>31156</v>
      </c>
      <c r="B15139" s="73" t="s">
        <v>31157</v>
      </c>
    </row>
    <row r="15140" spans="1:2">
      <c r="A15140" s="73" t="s">
        <v>31158</v>
      </c>
      <c r="B15140" s="73" t="s">
        <v>31159</v>
      </c>
    </row>
    <row r="15141" spans="1:2">
      <c r="A15141" s="73" t="s">
        <v>31160</v>
      </c>
      <c r="B15141" s="73" t="s">
        <v>31161</v>
      </c>
    </row>
    <row r="15142" spans="1:2">
      <c r="A15142" s="73" t="s">
        <v>31162</v>
      </c>
      <c r="B15142" s="73" t="s">
        <v>31163</v>
      </c>
    </row>
    <row r="15143" spans="1:2">
      <c r="A15143" s="73" t="s">
        <v>31164</v>
      </c>
      <c r="B15143" s="73" t="s">
        <v>31165</v>
      </c>
    </row>
    <row r="15144" spans="1:2">
      <c r="A15144" s="73" t="s">
        <v>31166</v>
      </c>
      <c r="B15144" s="73" t="s">
        <v>31167</v>
      </c>
    </row>
    <row r="15145" spans="1:2">
      <c r="A15145" s="73" t="s">
        <v>31168</v>
      </c>
      <c r="B15145" s="73" t="s">
        <v>31169</v>
      </c>
    </row>
    <row r="15146" spans="1:2">
      <c r="A15146" s="73" t="s">
        <v>31170</v>
      </c>
      <c r="B15146" s="73" t="s">
        <v>31171</v>
      </c>
    </row>
    <row r="15147" spans="1:2">
      <c r="A15147" s="73" t="s">
        <v>31172</v>
      </c>
      <c r="B15147" s="73" t="s">
        <v>31173</v>
      </c>
    </row>
    <row r="15148" spans="1:2">
      <c r="A15148" s="73" t="s">
        <v>31174</v>
      </c>
      <c r="B15148" s="73" t="s">
        <v>31175</v>
      </c>
    </row>
    <row r="15149" spans="1:2">
      <c r="A15149" s="73" t="s">
        <v>31176</v>
      </c>
      <c r="B15149" s="73" t="s">
        <v>31177</v>
      </c>
    </row>
    <row r="15150" spans="1:2">
      <c r="A15150" s="73" t="s">
        <v>31178</v>
      </c>
      <c r="B15150" s="73" t="s">
        <v>31179</v>
      </c>
    </row>
    <row r="15151" spans="1:2">
      <c r="A15151" s="73" t="s">
        <v>31180</v>
      </c>
      <c r="B15151" s="73" t="s">
        <v>31181</v>
      </c>
    </row>
    <row r="15152" spans="1:2">
      <c r="A15152" s="73" t="s">
        <v>31182</v>
      </c>
      <c r="B15152" s="73" t="s">
        <v>31183</v>
      </c>
    </row>
    <row r="15153" spans="1:2">
      <c r="A15153" s="73" t="s">
        <v>31184</v>
      </c>
      <c r="B15153" s="73" t="s">
        <v>31185</v>
      </c>
    </row>
    <row r="15154" spans="1:2">
      <c r="A15154" s="73" t="s">
        <v>31186</v>
      </c>
      <c r="B15154" s="73" t="s">
        <v>31187</v>
      </c>
    </row>
    <row r="15155" spans="1:2">
      <c r="A15155" s="73" t="s">
        <v>31188</v>
      </c>
      <c r="B15155" s="73" t="s">
        <v>31189</v>
      </c>
    </row>
    <row r="15156" spans="1:2">
      <c r="A15156" s="73" t="s">
        <v>31190</v>
      </c>
      <c r="B15156" s="73" t="s">
        <v>31191</v>
      </c>
    </row>
    <row r="15157" spans="1:2">
      <c r="A15157" s="73" t="s">
        <v>31192</v>
      </c>
      <c r="B15157" s="73" t="s">
        <v>31193</v>
      </c>
    </row>
    <row r="15158" spans="1:2">
      <c r="A15158" s="73" t="s">
        <v>31194</v>
      </c>
      <c r="B15158" s="73" t="s">
        <v>31195</v>
      </c>
    </row>
    <row r="15159" spans="1:2">
      <c r="A15159" s="73" t="s">
        <v>31196</v>
      </c>
      <c r="B15159" s="73" t="s">
        <v>31197</v>
      </c>
    </row>
    <row r="15160" spans="1:2">
      <c r="A15160" s="73" t="s">
        <v>31198</v>
      </c>
      <c r="B15160" s="73" t="s">
        <v>31199</v>
      </c>
    </row>
    <row r="15161" spans="1:2">
      <c r="A15161" s="73" t="s">
        <v>31200</v>
      </c>
      <c r="B15161" s="73" t="s">
        <v>31201</v>
      </c>
    </row>
    <row r="15162" spans="1:2">
      <c r="A15162" s="73" t="s">
        <v>31202</v>
      </c>
      <c r="B15162" s="73" t="s">
        <v>31203</v>
      </c>
    </row>
    <row r="15163" spans="1:2">
      <c r="A15163" s="73" t="s">
        <v>31204</v>
      </c>
      <c r="B15163" s="73" t="s">
        <v>31205</v>
      </c>
    </row>
    <row r="15164" spans="1:2">
      <c r="A15164" s="73" t="s">
        <v>31206</v>
      </c>
      <c r="B15164" s="73" t="s">
        <v>31207</v>
      </c>
    </row>
    <row r="15165" spans="1:2">
      <c r="A15165" s="73" t="s">
        <v>31208</v>
      </c>
      <c r="B15165" s="73" t="s">
        <v>31209</v>
      </c>
    </row>
    <row r="15166" spans="1:2">
      <c r="A15166" s="73" t="s">
        <v>31210</v>
      </c>
      <c r="B15166" s="73" t="s">
        <v>31211</v>
      </c>
    </row>
    <row r="15167" spans="1:2">
      <c r="A15167" s="73" t="s">
        <v>31212</v>
      </c>
      <c r="B15167" s="73" t="s">
        <v>31213</v>
      </c>
    </row>
    <row r="15168" spans="1:2">
      <c r="A15168" s="73" t="s">
        <v>31214</v>
      </c>
      <c r="B15168" s="73" t="s">
        <v>31215</v>
      </c>
    </row>
    <row r="15169" spans="1:2">
      <c r="A15169" s="73" t="s">
        <v>31216</v>
      </c>
      <c r="B15169" s="73" t="s">
        <v>31217</v>
      </c>
    </row>
    <row r="15170" spans="1:2">
      <c r="A15170" s="73" t="s">
        <v>31218</v>
      </c>
      <c r="B15170" s="73" t="s">
        <v>31219</v>
      </c>
    </row>
    <row r="15171" spans="1:2">
      <c r="A15171" s="73" t="s">
        <v>31220</v>
      </c>
      <c r="B15171" s="73" t="s">
        <v>31221</v>
      </c>
    </row>
    <row r="15172" spans="1:2">
      <c r="A15172" s="73" t="s">
        <v>31222</v>
      </c>
      <c r="B15172" s="73" t="s">
        <v>31223</v>
      </c>
    </row>
    <row r="15173" spans="1:2">
      <c r="A15173" s="73" t="s">
        <v>31224</v>
      </c>
      <c r="B15173" s="73" t="s">
        <v>31225</v>
      </c>
    </row>
    <row r="15174" spans="1:2">
      <c r="A15174" s="73" t="s">
        <v>31226</v>
      </c>
      <c r="B15174" s="73" t="s">
        <v>31227</v>
      </c>
    </row>
    <row r="15175" spans="1:2">
      <c r="A15175" s="73" t="s">
        <v>31228</v>
      </c>
      <c r="B15175" s="73" t="s">
        <v>31229</v>
      </c>
    </row>
    <row r="15176" spans="1:2">
      <c r="A15176" s="73" t="s">
        <v>31230</v>
      </c>
      <c r="B15176" s="73" t="s">
        <v>31231</v>
      </c>
    </row>
    <row r="15177" spans="1:2">
      <c r="A15177" s="73" t="s">
        <v>31232</v>
      </c>
      <c r="B15177" s="73" t="s">
        <v>31233</v>
      </c>
    </row>
    <row r="15178" spans="1:2">
      <c r="A15178" s="73" t="s">
        <v>31234</v>
      </c>
      <c r="B15178" s="73" t="s">
        <v>31235</v>
      </c>
    </row>
    <row r="15179" spans="1:2">
      <c r="A15179" s="73" t="s">
        <v>31236</v>
      </c>
      <c r="B15179" s="73" t="s">
        <v>31237</v>
      </c>
    </row>
    <row r="15180" spans="1:2">
      <c r="A15180" s="73" t="s">
        <v>31238</v>
      </c>
      <c r="B15180" s="73" t="s">
        <v>31239</v>
      </c>
    </row>
    <row r="15181" spans="1:2">
      <c r="A15181" s="73" t="s">
        <v>31240</v>
      </c>
      <c r="B15181" s="73" t="s">
        <v>31241</v>
      </c>
    </row>
    <row r="15182" spans="1:2">
      <c r="A15182" s="73" t="s">
        <v>31242</v>
      </c>
      <c r="B15182" s="73" t="s">
        <v>31243</v>
      </c>
    </row>
    <row r="15183" spans="1:2">
      <c r="A15183" s="73" t="s">
        <v>31244</v>
      </c>
      <c r="B15183" s="73" t="s">
        <v>31245</v>
      </c>
    </row>
    <row r="15184" spans="1:2">
      <c r="A15184" s="73" t="s">
        <v>31246</v>
      </c>
      <c r="B15184" s="73" t="s">
        <v>31247</v>
      </c>
    </row>
    <row r="15185" spans="1:2">
      <c r="A15185" s="73" t="s">
        <v>31248</v>
      </c>
      <c r="B15185" s="73" t="s">
        <v>31249</v>
      </c>
    </row>
    <row r="15186" spans="1:2">
      <c r="A15186" s="73" t="s">
        <v>31250</v>
      </c>
      <c r="B15186" s="73" t="s">
        <v>31251</v>
      </c>
    </row>
    <row r="15187" spans="1:2">
      <c r="A15187" s="73" t="s">
        <v>31252</v>
      </c>
      <c r="B15187" s="73" t="s">
        <v>31253</v>
      </c>
    </row>
    <row r="15188" spans="1:2">
      <c r="A15188" s="73" t="s">
        <v>31254</v>
      </c>
      <c r="B15188" s="73" t="s">
        <v>31255</v>
      </c>
    </row>
    <row r="15189" spans="1:2">
      <c r="A15189" s="73" t="s">
        <v>31256</v>
      </c>
      <c r="B15189" s="73" t="s">
        <v>31257</v>
      </c>
    </row>
    <row r="15190" spans="1:2">
      <c r="A15190" s="73" t="s">
        <v>31258</v>
      </c>
      <c r="B15190" s="73" t="s">
        <v>31259</v>
      </c>
    </row>
    <row r="15191" spans="1:2">
      <c r="A15191" s="73" t="s">
        <v>31260</v>
      </c>
      <c r="B15191" s="73" t="s">
        <v>31261</v>
      </c>
    </row>
    <row r="15192" spans="1:2">
      <c r="A15192" s="73" t="s">
        <v>31262</v>
      </c>
      <c r="B15192" s="73" t="s">
        <v>31263</v>
      </c>
    </row>
    <row r="15193" spans="1:2">
      <c r="A15193" s="73" t="s">
        <v>31264</v>
      </c>
      <c r="B15193" s="73" t="s">
        <v>31265</v>
      </c>
    </row>
    <row r="15194" spans="1:2">
      <c r="A15194" s="73" t="s">
        <v>31266</v>
      </c>
      <c r="B15194" s="73" t="s">
        <v>31267</v>
      </c>
    </row>
    <row r="15195" spans="1:2">
      <c r="A15195" s="73" t="s">
        <v>31268</v>
      </c>
      <c r="B15195" s="73" t="s">
        <v>31269</v>
      </c>
    </row>
    <row r="15196" spans="1:2">
      <c r="A15196" s="73" t="s">
        <v>31270</v>
      </c>
      <c r="B15196" s="73" t="s">
        <v>31271</v>
      </c>
    </row>
    <row r="15197" spans="1:2">
      <c r="A15197" s="73" t="s">
        <v>31272</v>
      </c>
      <c r="B15197" s="73" t="s">
        <v>31273</v>
      </c>
    </row>
    <row r="15198" spans="1:2">
      <c r="A15198" s="73" t="s">
        <v>31274</v>
      </c>
      <c r="B15198" s="73" t="s">
        <v>31275</v>
      </c>
    </row>
    <row r="15199" spans="1:2">
      <c r="A15199" s="73" t="s">
        <v>31276</v>
      </c>
      <c r="B15199" s="73" t="s">
        <v>31277</v>
      </c>
    </row>
    <row r="15200" spans="1:2">
      <c r="A15200" s="73" t="s">
        <v>31278</v>
      </c>
      <c r="B15200" s="73" t="s">
        <v>31279</v>
      </c>
    </row>
    <row r="15201" spans="1:2">
      <c r="A15201" s="73" t="s">
        <v>31280</v>
      </c>
      <c r="B15201" s="73" t="s">
        <v>31281</v>
      </c>
    </row>
    <row r="15202" spans="1:2">
      <c r="A15202" s="73" t="s">
        <v>31282</v>
      </c>
      <c r="B15202" s="73" t="s">
        <v>31283</v>
      </c>
    </row>
    <row r="15203" spans="1:2">
      <c r="A15203" s="73" t="s">
        <v>31284</v>
      </c>
      <c r="B15203" s="73" t="s">
        <v>31285</v>
      </c>
    </row>
    <row r="15204" spans="1:2">
      <c r="A15204" s="73" t="s">
        <v>31286</v>
      </c>
      <c r="B15204" s="73" t="s">
        <v>31287</v>
      </c>
    </row>
    <row r="15205" spans="1:2">
      <c r="A15205" s="73" t="s">
        <v>31288</v>
      </c>
      <c r="B15205" s="73" t="s">
        <v>31289</v>
      </c>
    </row>
    <row r="15206" spans="1:2">
      <c r="A15206" s="73" t="s">
        <v>31290</v>
      </c>
      <c r="B15206" s="73" t="s">
        <v>31291</v>
      </c>
    </row>
    <row r="15207" spans="1:2">
      <c r="A15207" s="73" t="s">
        <v>31292</v>
      </c>
      <c r="B15207" s="73" t="s">
        <v>31293</v>
      </c>
    </row>
    <row r="15208" spans="1:2">
      <c r="A15208" s="73" t="s">
        <v>31294</v>
      </c>
      <c r="B15208" s="73" t="s">
        <v>31295</v>
      </c>
    </row>
    <row r="15209" spans="1:2">
      <c r="A15209" s="73" t="s">
        <v>31296</v>
      </c>
      <c r="B15209" s="73" t="s">
        <v>31297</v>
      </c>
    </row>
    <row r="15210" spans="1:2">
      <c r="A15210" s="73" t="s">
        <v>31298</v>
      </c>
      <c r="B15210" s="73" t="s">
        <v>31299</v>
      </c>
    </row>
    <row r="15211" spans="1:2">
      <c r="A15211" s="73" t="s">
        <v>31300</v>
      </c>
      <c r="B15211" s="73" t="s">
        <v>31301</v>
      </c>
    </row>
    <row r="15212" spans="1:2">
      <c r="A15212" s="73" t="s">
        <v>31302</v>
      </c>
      <c r="B15212" s="73" t="s">
        <v>31303</v>
      </c>
    </row>
    <row r="15213" spans="1:2">
      <c r="A15213" s="73" t="s">
        <v>31304</v>
      </c>
      <c r="B15213" s="73" t="s">
        <v>31305</v>
      </c>
    </row>
    <row r="15214" spans="1:2">
      <c r="A15214" s="73" t="s">
        <v>31306</v>
      </c>
      <c r="B15214" s="73" t="s">
        <v>31307</v>
      </c>
    </row>
    <row r="15215" spans="1:2">
      <c r="A15215" s="73" t="s">
        <v>31308</v>
      </c>
      <c r="B15215" s="73" t="s">
        <v>31309</v>
      </c>
    </row>
    <row r="15216" spans="1:2">
      <c r="A15216" s="73" t="s">
        <v>31310</v>
      </c>
      <c r="B15216" s="73" t="s">
        <v>31311</v>
      </c>
    </row>
    <row r="15217" spans="1:2">
      <c r="A15217" s="73" t="s">
        <v>31312</v>
      </c>
      <c r="B15217" s="73" t="s">
        <v>31313</v>
      </c>
    </row>
    <row r="15218" spans="1:2">
      <c r="A15218" s="73" t="s">
        <v>31314</v>
      </c>
      <c r="B15218" s="73" t="s">
        <v>31315</v>
      </c>
    </row>
    <row r="15219" spans="1:2">
      <c r="A15219" s="73" t="s">
        <v>31316</v>
      </c>
      <c r="B15219" s="73" t="s">
        <v>31317</v>
      </c>
    </row>
    <row r="15220" spans="1:2">
      <c r="A15220" s="73" t="s">
        <v>31318</v>
      </c>
      <c r="B15220" s="73" t="s">
        <v>31319</v>
      </c>
    </row>
    <row r="15221" spans="1:2">
      <c r="A15221" s="73" t="s">
        <v>31320</v>
      </c>
      <c r="B15221" s="73" t="s">
        <v>31321</v>
      </c>
    </row>
    <row r="15222" spans="1:2">
      <c r="A15222" s="73" t="s">
        <v>31322</v>
      </c>
      <c r="B15222" s="73" t="s">
        <v>31323</v>
      </c>
    </row>
    <row r="15223" spans="1:2">
      <c r="A15223" s="73" t="s">
        <v>31324</v>
      </c>
      <c r="B15223" s="73" t="s">
        <v>31325</v>
      </c>
    </row>
    <row r="15224" spans="1:2">
      <c r="A15224" s="73" t="s">
        <v>31326</v>
      </c>
      <c r="B15224" s="73" t="s">
        <v>31327</v>
      </c>
    </row>
    <row r="15225" spans="1:2">
      <c r="A15225" s="73" t="s">
        <v>31328</v>
      </c>
      <c r="B15225" s="73" t="s">
        <v>31329</v>
      </c>
    </row>
    <row r="15226" spans="1:2">
      <c r="A15226" s="73" t="s">
        <v>31330</v>
      </c>
      <c r="B15226" s="73" t="s">
        <v>31331</v>
      </c>
    </row>
    <row r="15227" spans="1:2">
      <c r="A15227" s="73" t="s">
        <v>31332</v>
      </c>
      <c r="B15227" s="73" t="s">
        <v>31333</v>
      </c>
    </row>
    <row r="15228" spans="1:2">
      <c r="A15228" s="73" t="s">
        <v>31334</v>
      </c>
      <c r="B15228" s="73" t="s">
        <v>31335</v>
      </c>
    </row>
    <row r="15229" spans="1:2">
      <c r="A15229" s="73" t="s">
        <v>31336</v>
      </c>
      <c r="B15229" s="73" t="s">
        <v>31337</v>
      </c>
    </row>
    <row r="15230" spans="1:2">
      <c r="A15230" s="73" t="s">
        <v>31338</v>
      </c>
      <c r="B15230" s="73" t="s">
        <v>31339</v>
      </c>
    </row>
    <row r="15231" spans="1:2">
      <c r="A15231" s="73" t="s">
        <v>31340</v>
      </c>
      <c r="B15231" s="73" t="s">
        <v>31341</v>
      </c>
    </row>
    <row r="15232" spans="1:2">
      <c r="A15232" s="73" t="s">
        <v>31342</v>
      </c>
      <c r="B15232" s="73" t="s">
        <v>31343</v>
      </c>
    </row>
    <row r="15233" spans="1:2">
      <c r="A15233" s="73" t="s">
        <v>31344</v>
      </c>
      <c r="B15233" s="73" t="s">
        <v>31345</v>
      </c>
    </row>
    <row r="15234" spans="1:2">
      <c r="A15234" s="73" t="s">
        <v>31346</v>
      </c>
      <c r="B15234" s="73" t="s">
        <v>31347</v>
      </c>
    </row>
    <row r="15235" spans="1:2">
      <c r="A15235" s="73" t="s">
        <v>31348</v>
      </c>
      <c r="B15235" s="73" t="s">
        <v>31349</v>
      </c>
    </row>
    <row r="15236" spans="1:2">
      <c r="A15236" s="73" t="s">
        <v>31350</v>
      </c>
      <c r="B15236" s="73" t="s">
        <v>31351</v>
      </c>
    </row>
    <row r="15237" spans="1:2">
      <c r="A15237" s="73" t="s">
        <v>31352</v>
      </c>
      <c r="B15237" s="73" t="s">
        <v>31353</v>
      </c>
    </row>
    <row r="15238" spans="1:2">
      <c r="A15238" s="73" t="s">
        <v>31354</v>
      </c>
      <c r="B15238" s="73" t="s">
        <v>31355</v>
      </c>
    </row>
    <row r="15239" spans="1:2">
      <c r="A15239" s="73" t="s">
        <v>31356</v>
      </c>
      <c r="B15239" s="73" t="s">
        <v>31357</v>
      </c>
    </row>
    <row r="15240" spans="1:2">
      <c r="A15240" s="73" t="s">
        <v>31358</v>
      </c>
      <c r="B15240" s="73" t="s">
        <v>31359</v>
      </c>
    </row>
    <row r="15241" spans="1:2">
      <c r="A15241" s="73" t="s">
        <v>31360</v>
      </c>
      <c r="B15241" s="73" t="s">
        <v>31361</v>
      </c>
    </row>
    <row r="15242" spans="1:2">
      <c r="A15242" s="73" t="s">
        <v>31362</v>
      </c>
      <c r="B15242" s="73" t="s">
        <v>31363</v>
      </c>
    </row>
    <row r="15243" spans="1:2">
      <c r="A15243" s="73" t="s">
        <v>31364</v>
      </c>
      <c r="B15243" s="73" t="s">
        <v>31365</v>
      </c>
    </row>
    <row r="15244" spans="1:2">
      <c r="A15244" s="73" t="s">
        <v>31366</v>
      </c>
      <c r="B15244" s="73" t="s">
        <v>31367</v>
      </c>
    </row>
    <row r="15245" spans="1:2">
      <c r="A15245" s="73" t="s">
        <v>31368</v>
      </c>
      <c r="B15245" s="73" t="s">
        <v>31369</v>
      </c>
    </row>
    <row r="15246" spans="1:2">
      <c r="A15246" s="73" t="s">
        <v>31370</v>
      </c>
      <c r="B15246" s="73" t="s">
        <v>31371</v>
      </c>
    </row>
    <row r="15247" spans="1:2">
      <c r="A15247" s="73" t="s">
        <v>31372</v>
      </c>
      <c r="B15247" s="73" t="s">
        <v>31373</v>
      </c>
    </row>
    <row r="15248" spans="1:2">
      <c r="A15248" s="73" t="s">
        <v>31374</v>
      </c>
      <c r="B15248" s="73" t="s">
        <v>31375</v>
      </c>
    </row>
    <row r="15249" spans="1:2">
      <c r="A15249" s="73" t="s">
        <v>31376</v>
      </c>
      <c r="B15249" s="73" t="s">
        <v>31377</v>
      </c>
    </row>
    <row r="15250" spans="1:2">
      <c r="A15250" s="73" t="s">
        <v>31378</v>
      </c>
      <c r="B15250" s="73" t="s">
        <v>31379</v>
      </c>
    </row>
    <row r="15251" spans="1:2">
      <c r="A15251" s="73" t="s">
        <v>31380</v>
      </c>
      <c r="B15251" s="73" t="s">
        <v>31381</v>
      </c>
    </row>
    <row r="15252" spans="1:2">
      <c r="A15252" s="73" t="s">
        <v>31382</v>
      </c>
      <c r="B15252" s="73" t="s">
        <v>31383</v>
      </c>
    </row>
    <row r="15253" spans="1:2">
      <c r="A15253" s="73" t="s">
        <v>31384</v>
      </c>
      <c r="B15253" s="73" t="s">
        <v>31385</v>
      </c>
    </row>
    <row r="15254" spans="1:2">
      <c r="A15254" s="73" t="s">
        <v>31386</v>
      </c>
      <c r="B15254" s="73" t="s">
        <v>31387</v>
      </c>
    </row>
    <row r="15255" spans="1:2">
      <c r="A15255" s="73" t="s">
        <v>31388</v>
      </c>
      <c r="B15255" s="73" t="s">
        <v>31389</v>
      </c>
    </row>
    <row r="15256" spans="1:2">
      <c r="A15256" s="73" t="s">
        <v>31390</v>
      </c>
      <c r="B15256" s="73" t="s">
        <v>31391</v>
      </c>
    </row>
    <row r="15257" spans="1:2">
      <c r="A15257" s="73" t="s">
        <v>31392</v>
      </c>
      <c r="B15257" s="73" t="s">
        <v>31393</v>
      </c>
    </row>
    <row r="15258" spans="1:2">
      <c r="A15258" s="73" t="s">
        <v>31394</v>
      </c>
      <c r="B15258" s="73" t="s">
        <v>31395</v>
      </c>
    </row>
    <row r="15259" spans="1:2">
      <c r="A15259" s="73" t="s">
        <v>31396</v>
      </c>
      <c r="B15259" s="73" t="s">
        <v>31397</v>
      </c>
    </row>
    <row r="15260" spans="1:2">
      <c r="A15260" s="73" t="s">
        <v>31398</v>
      </c>
      <c r="B15260" s="73" t="s">
        <v>31399</v>
      </c>
    </row>
    <row r="15261" spans="1:2">
      <c r="A15261" s="73" t="s">
        <v>31400</v>
      </c>
      <c r="B15261" s="73" t="s">
        <v>31401</v>
      </c>
    </row>
    <row r="15262" spans="1:2">
      <c r="A15262" s="73" t="s">
        <v>31402</v>
      </c>
      <c r="B15262" s="73" t="s">
        <v>31403</v>
      </c>
    </row>
    <row r="15263" spans="1:2">
      <c r="A15263" s="73" t="s">
        <v>31404</v>
      </c>
      <c r="B15263" s="73" t="s">
        <v>31405</v>
      </c>
    </row>
    <row r="15264" spans="1:2">
      <c r="A15264" s="73" t="s">
        <v>31406</v>
      </c>
      <c r="B15264" s="73" t="s">
        <v>31407</v>
      </c>
    </row>
    <row r="15265" spans="1:2">
      <c r="A15265" s="73" t="s">
        <v>31408</v>
      </c>
      <c r="B15265" s="73" t="s">
        <v>31409</v>
      </c>
    </row>
    <row r="15266" spans="1:2">
      <c r="A15266" s="73" t="s">
        <v>31410</v>
      </c>
      <c r="B15266" s="73" t="s">
        <v>31411</v>
      </c>
    </row>
    <row r="15267" spans="1:2">
      <c r="A15267" s="73" t="s">
        <v>31412</v>
      </c>
      <c r="B15267" s="73" t="s">
        <v>31413</v>
      </c>
    </row>
    <row r="15268" spans="1:2">
      <c r="A15268" s="73" t="s">
        <v>31414</v>
      </c>
      <c r="B15268" s="73" t="s">
        <v>31415</v>
      </c>
    </row>
    <row r="15269" spans="1:2">
      <c r="A15269" s="73" t="s">
        <v>31416</v>
      </c>
      <c r="B15269" s="73" t="s">
        <v>31417</v>
      </c>
    </row>
    <row r="15270" spans="1:2">
      <c r="A15270" s="107" t="s">
        <v>31418</v>
      </c>
      <c r="B15270" s="73" t="s">
        <v>31419</v>
      </c>
    </row>
    <row r="15271" spans="1:2">
      <c r="A15271" s="107" t="s">
        <v>31420</v>
      </c>
      <c r="B15271" s="73" t="s">
        <v>31421</v>
      </c>
    </row>
    <row r="15272" spans="1:2">
      <c r="A15272" s="73" t="s">
        <v>31422</v>
      </c>
      <c r="B15272" s="73" t="s">
        <v>31423</v>
      </c>
    </row>
    <row r="15273" spans="1:2">
      <c r="A15273" s="73" t="s">
        <v>31424</v>
      </c>
      <c r="B15273" s="73" t="s">
        <v>31425</v>
      </c>
    </row>
    <row r="15274" spans="1:2">
      <c r="A15274" s="73" t="s">
        <v>31426</v>
      </c>
      <c r="B15274" s="73" t="s">
        <v>31427</v>
      </c>
    </row>
    <row r="15275" spans="1:2">
      <c r="A15275" s="73" t="s">
        <v>31428</v>
      </c>
      <c r="B15275" s="73" t="s">
        <v>31429</v>
      </c>
    </row>
    <row r="15276" spans="1:2">
      <c r="A15276" s="73" t="s">
        <v>31430</v>
      </c>
      <c r="B15276" s="73" t="s">
        <v>31431</v>
      </c>
    </row>
    <row r="15277" spans="1:2">
      <c r="A15277" s="73" t="s">
        <v>31432</v>
      </c>
      <c r="B15277" s="73" t="s">
        <v>31433</v>
      </c>
    </row>
    <row r="15278" spans="1:2">
      <c r="A15278" s="73" t="s">
        <v>31434</v>
      </c>
      <c r="B15278" s="73" t="s">
        <v>31435</v>
      </c>
    </row>
    <row r="15279" spans="1:2">
      <c r="A15279" s="73" t="s">
        <v>31436</v>
      </c>
      <c r="B15279" s="73" t="s">
        <v>31437</v>
      </c>
    </row>
    <row r="15280" spans="1:2">
      <c r="A15280" s="73" t="s">
        <v>31438</v>
      </c>
      <c r="B15280" s="73" t="s">
        <v>31439</v>
      </c>
    </row>
    <row r="15281" spans="1:2">
      <c r="A15281" s="73" t="s">
        <v>31440</v>
      </c>
      <c r="B15281" s="73" t="s">
        <v>31441</v>
      </c>
    </row>
    <row r="15282" spans="1:2">
      <c r="A15282" s="73" t="s">
        <v>31442</v>
      </c>
      <c r="B15282" s="73" t="s">
        <v>31443</v>
      </c>
    </row>
    <row r="15283" spans="1:2">
      <c r="A15283" s="73" t="s">
        <v>31444</v>
      </c>
      <c r="B15283" s="73" t="s">
        <v>31445</v>
      </c>
    </row>
    <row r="15284" spans="1:2">
      <c r="A15284" s="73" t="s">
        <v>31446</v>
      </c>
      <c r="B15284" s="73" t="s">
        <v>31447</v>
      </c>
    </row>
    <row r="15285" spans="1:2">
      <c r="A15285" s="73" t="s">
        <v>31448</v>
      </c>
      <c r="B15285" s="73" t="s">
        <v>31449</v>
      </c>
    </row>
    <row r="15286" spans="1:2">
      <c r="A15286" s="73" t="s">
        <v>31450</v>
      </c>
      <c r="B15286" s="73" t="s">
        <v>31451</v>
      </c>
    </row>
    <row r="15287" spans="1:2">
      <c r="A15287" s="73" t="s">
        <v>31452</v>
      </c>
      <c r="B15287" s="73" t="s">
        <v>31453</v>
      </c>
    </row>
    <row r="15288" spans="1:2">
      <c r="A15288" s="73" t="s">
        <v>31454</v>
      </c>
      <c r="B15288" s="73" t="s">
        <v>31455</v>
      </c>
    </row>
    <row r="15289" spans="1:2">
      <c r="A15289" s="73" t="s">
        <v>31456</v>
      </c>
      <c r="B15289" s="73" t="s">
        <v>31457</v>
      </c>
    </row>
    <row r="15290" spans="1:2">
      <c r="A15290" s="73" t="s">
        <v>31458</v>
      </c>
      <c r="B15290" s="73" t="s">
        <v>31459</v>
      </c>
    </row>
    <row r="15291" spans="1:2">
      <c r="A15291" s="73" t="s">
        <v>31460</v>
      </c>
      <c r="B15291" s="73" t="s">
        <v>31461</v>
      </c>
    </row>
    <row r="15292" spans="1:2">
      <c r="A15292" s="107" t="s">
        <v>31462</v>
      </c>
      <c r="B15292" s="73" t="s">
        <v>31463</v>
      </c>
    </row>
    <row r="15293" spans="1:2">
      <c r="A15293" s="73" t="s">
        <v>31464</v>
      </c>
      <c r="B15293" s="73" t="s">
        <v>31465</v>
      </c>
    </row>
    <row r="15294" spans="1:2">
      <c r="A15294" s="73" t="s">
        <v>31466</v>
      </c>
      <c r="B15294" s="73" t="s">
        <v>31467</v>
      </c>
    </row>
    <row r="15295" spans="1:2">
      <c r="A15295" s="73" t="s">
        <v>31468</v>
      </c>
      <c r="B15295" s="73" t="s">
        <v>31469</v>
      </c>
    </row>
    <row r="15296" spans="1:2">
      <c r="A15296" s="73" t="s">
        <v>31470</v>
      </c>
      <c r="B15296" s="73" t="s">
        <v>31471</v>
      </c>
    </row>
    <row r="15297" spans="1:2">
      <c r="A15297" s="73" t="s">
        <v>31472</v>
      </c>
      <c r="B15297" s="73" t="s">
        <v>31473</v>
      </c>
    </row>
    <row r="15298" spans="1:2">
      <c r="A15298" s="73" t="s">
        <v>31474</v>
      </c>
      <c r="B15298" s="73" t="s">
        <v>31475</v>
      </c>
    </row>
    <row r="15299" spans="1:2">
      <c r="A15299" s="73" t="s">
        <v>31476</v>
      </c>
      <c r="B15299" s="73" t="s">
        <v>31477</v>
      </c>
    </row>
    <row r="15300" spans="1:2">
      <c r="A15300" s="73" t="s">
        <v>31478</v>
      </c>
      <c r="B15300" s="73" t="s">
        <v>31479</v>
      </c>
    </row>
    <row r="15301" spans="1:2">
      <c r="A15301" s="73" t="s">
        <v>31480</v>
      </c>
      <c r="B15301" s="73" t="s">
        <v>31481</v>
      </c>
    </row>
    <row r="15302" spans="1:2">
      <c r="A15302" s="73" t="s">
        <v>31482</v>
      </c>
      <c r="B15302" s="73" t="s">
        <v>31483</v>
      </c>
    </row>
    <row r="15303" spans="1:2">
      <c r="A15303" s="73" t="s">
        <v>31484</v>
      </c>
      <c r="B15303" s="73" t="s">
        <v>31485</v>
      </c>
    </row>
    <row r="15304" spans="1:2">
      <c r="A15304" s="73" t="s">
        <v>31486</v>
      </c>
      <c r="B15304" s="73" t="s">
        <v>31487</v>
      </c>
    </row>
    <row r="15305" spans="1:2">
      <c r="A15305" s="73" t="s">
        <v>31488</v>
      </c>
      <c r="B15305" s="73" t="s">
        <v>31489</v>
      </c>
    </row>
    <row r="15306" spans="1:2">
      <c r="A15306" s="73" t="s">
        <v>31490</v>
      </c>
      <c r="B15306" s="73" t="s">
        <v>31491</v>
      </c>
    </row>
    <row r="15307" spans="1:2">
      <c r="A15307" s="73" t="s">
        <v>31492</v>
      </c>
      <c r="B15307" s="73" t="s">
        <v>31493</v>
      </c>
    </row>
    <row r="15308" spans="1:2">
      <c r="A15308" s="73" t="s">
        <v>31494</v>
      </c>
      <c r="B15308" s="73" t="s">
        <v>31495</v>
      </c>
    </row>
    <row r="15309" spans="1:2">
      <c r="A15309" s="73" t="s">
        <v>31496</v>
      </c>
      <c r="B15309" s="73" t="s">
        <v>31497</v>
      </c>
    </row>
    <row r="15310" spans="1:2">
      <c r="A15310" s="73" t="s">
        <v>31498</v>
      </c>
      <c r="B15310" s="73" t="s">
        <v>31499</v>
      </c>
    </row>
    <row r="15311" spans="1:2">
      <c r="A15311" s="73" t="s">
        <v>31500</v>
      </c>
      <c r="B15311" s="73" t="s">
        <v>31501</v>
      </c>
    </row>
    <row r="15312" spans="1:2">
      <c r="A15312" s="73" t="s">
        <v>31502</v>
      </c>
      <c r="B15312" s="73" t="s">
        <v>31503</v>
      </c>
    </row>
    <row r="15313" spans="1:2">
      <c r="A15313" s="73" t="s">
        <v>31504</v>
      </c>
      <c r="B15313" s="73" t="s">
        <v>31505</v>
      </c>
    </row>
    <row r="15314" spans="1:2">
      <c r="A15314" s="73" t="s">
        <v>31506</v>
      </c>
      <c r="B15314" s="73" t="s">
        <v>31507</v>
      </c>
    </row>
    <row r="15315" spans="1:2">
      <c r="A15315" s="73" t="s">
        <v>31508</v>
      </c>
      <c r="B15315" s="73" t="s">
        <v>31509</v>
      </c>
    </row>
    <row r="15316" spans="1:2">
      <c r="A15316" s="73" t="s">
        <v>31510</v>
      </c>
      <c r="B15316" s="73" t="s">
        <v>31511</v>
      </c>
    </row>
    <row r="15317" spans="1:2">
      <c r="A15317" s="73" t="s">
        <v>31512</v>
      </c>
      <c r="B15317" s="73" t="s">
        <v>31513</v>
      </c>
    </row>
    <row r="15318" spans="1:2">
      <c r="A15318" s="73" t="s">
        <v>31514</v>
      </c>
      <c r="B15318" s="73" t="s">
        <v>31515</v>
      </c>
    </row>
    <row r="15319" spans="1:2">
      <c r="A15319" s="73" t="s">
        <v>31516</v>
      </c>
      <c r="B15319" s="73" t="s">
        <v>31517</v>
      </c>
    </row>
    <row r="15320" spans="1:2">
      <c r="A15320" s="73" t="s">
        <v>31518</v>
      </c>
      <c r="B15320" s="73" t="s">
        <v>31519</v>
      </c>
    </row>
    <row r="15321" spans="1:2">
      <c r="A15321" s="73" t="s">
        <v>31520</v>
      </c>
      <c r="B15321" s="73" t="s">
        <v>31521</v>
      </c>
    </row>
    <row r="15322" spans="1:2">
      <c r="A15322" s="73" t="s">
        <v>31522</v>
      </c>
      <c r="B15322" s="73" t="s">
        <v>31523</v>
      </c>
    </row>
    <row r="15323" spans="1:2">
      <c r="A15323" s="73" t="s">
        <v>31524</v>
      </c>
      <c r="B15323" s="73" t="s">
        <v>31525</v>
      </c>
    </row>
    <row r="15324" spans="1:2">
      <c r="A15324" s="73" t="s">
        <v>31526</v>
      </c>
      <c r="B15324" s="73" t="s">
        <v>31527</v>
      </c>
    </row>
    <row r="15325" spans="1:2">
      <c r="A15325" s="73" t="s">
        <v>31528</v>
      </c>
      <c r="B15325" s="73" t="s">
        <v>31529</v>
      </c>
    </row>
    <row r="15326" spans="1:2">
      <c r="A15326" s="73" t="s">
        <v>31530</v>
      </c>
      <c r="B15326" s="73" t="s">
        <v>31531</v>
      </c>
    </row>
    <row r="15327" spans="1:2">
      <c r="A15327" s="73" t="s">
        <v>31532</v>
      </c>
      <c r="B15327" s="73" t="s">
        <v>31533</v>
      </c>
    </row>
    <row r="15328" spans="1:2">
      <c r="A15328" s="73" t="s">
        <v>31534</v>
      </c>
      <c r="B15328" s="73" t="s">
        <v>31535</v>
      </c>
    </row>
    <row r="15329" spans="1:2">
      <c r="A15329" s="73" t="s">
        <v>31536</v>
      </c>
      <c r="B15329" s="73" t="s">
        <v>31537</v>
      </c>
    </row>
    <row r="15330" spans="1:2">
      <c r="A15330" s="73" t="s">
        <v>31538</v>
      </c>
      <c r="B15330" s="73" t="s">
        <v>31539</v>
      </c>
    </row>
    <row r="15331" spans="1:2">
      <c r="A15331" s="73" t="s">
        <v>31540</v>
      </c>
      <c r="B15331" s="73" t="s">
        <v>31541</v>
      </c>
    </row>
    <row r="15332" spans="1:2">
      <c r="A15332" s="73" t="s">
        <v>31542</v>
      </c>
      <c r="B15332" s="73" t="s">
        <v>31543</v>
      </c>
    </row>
    <row r="15333" spans="1:2">
      <c r="A15333" s="73" t="s">
        <v>31544</v>
      </c>
      <c r="B15333" s="73" t="s">
        <v>31545</v>
      </c>
    </row>
    <row r="15334" spans="1:2">
      <c r="A15334" s="73" t="s">
        <v>31546</v>
      </c>
      <c r="B15334" s="73" t="s">
        <v>31547</v>
      </c>
    </row>
    <row r="15335" spans="1:2">
      <c r="A15335" s="73" t="s">
        <v>31548</v>
      </c>
      <c r="B15335" s="73" t="s">
        <v>31549</v>
      </c>
    </row>
    <row r="15336" spans="1:2">
      <c r="A15336" s="73" t="s">
        <v>31550</v>
      </c>
      <c r="B15336" s="73" t="s">
        <v>31551</v>
      </c>
    </row>
    <row r="15337" spans="1:2">
      <c r="A15337" s="73" t="s">
        <v>31552</v>
      </c>
      <c r="B15337" s="73" t="s">
        <v>31553</v>
      </c>
    </row>
    <row r="15338" spans="1:2">
      <c r="A15338" s="73" t="s">
        <v>31554</v>
      </c>
      <c r="B15338" s="73" t="s">
        <v>31555</v>
      </c>
    </row>
    <row r="15339" spans="1:2">
      <c r="A15339" s="73" t="s">
        <v>31556</v>
      </c>
      <c r="B15339" s="73" t="s">
        <v>31557</v>
      </c>
    </row>
    <row r="15340" spans="1:2">
      <c r="A15340" s="73" t="s">
        <v>31558</v>
      </c>
      <c r="B15340" s="73" t="s">
        <v>31559</v>
      </c>
    </row>
    <row r="15341" spans="1:2">
      <c r="A15341" s="73" t="s">
        <v>31560</v>
      </c>
      <c r="B15341" s="73" t="s">
        <v>31561</v>
      </c>
    </row>
    <row r="15342" spans="1:2">
      <c r="A15342" s="73" t="s">
        <v>31562</v>
      </c>
      <c r="B15342" s="73" t="s">
        <v>31563</v>
      </c>
    </row>
    <row r="15343" spans="1:2">
      <c r="A15343" s="73" t="s">
        <v>31564</v>
      </c>
      <c r="B15343" s="73" t="s">
        <v>31565</v>
      </c>
    </row>
    <row r="15344" spans="1:2">
      <c r="A15344" s="73" t="s">
        <v>31566</v>
      </c>
      <c r="B15344" s="73" t="s">
        <v>31567</v>
      </c>
    </row>
    <row r="15345" spans="1:2">
      <c r="A15345" s="73" t="s">
        <v>31568</v>
      </c>
      <c r="B15345" s="73" t="s">
        <v>31569</v>
      </c>
    </row>
    <row r="15346" spans="1:2">
      <c r="A15346" s="73" t="s">
        <v>31570</v>
      </c>
      <c r="B15346" s="73" t="s">
        <v>31571</v>
      </c>
    </row>
    <row r="15347" spans="1:2">
      <c r="A15347" s="73" t="s">
        <v>31572</v>
      </c>
      <c r="B15347" s="73" t="s">
        <v>31573</v>
      </c>
    </row>
    <row r="15348" spans="1:2">
      <c r="A15348" s="73" t="s">
        <v>31574</v>
      </c>
      <c r="B15348" s="73" t="s">
        <v>31575</v>
      </c>
    </row>
    <row r="15349" spans="1:2">
      <c r="A15349" s="73" t="s">
        <v>31576</v>
      </c>
      <c r="B15349" s="73" t="s">
        <v>31577</v>
      </c>
    </row>
    <row r="15350" spans="1:2">
      <c r="A15350" s="73" t="s">
        <v>31578</v>
      </c>
      <c r="B15350" s="73" t="s">
        <v>31579</v>
      </c>
    </row>
    <row r="15351" spans="1:2">
      <c r="A15351" s="73" t="s">
        <v>31580</v>
      </c>
      <c r="B15351" s="73" t="s">
        <v>31581</v>
      </c>
    </row>
    <row r="15352" spans="1:2">
      <c r="A15352" s="73" t="s">
        <v>31582</v>
      </c>
      <c r="B15352" s="73" t="s">
        <v>31583</v>
      </c>
    </row>
    <row r="15353" spans="1:2">
      <c r="A15353" s="73" t="s">
        <v>31584</v>
      </c>
      <c r="B15353" s="73" t="s">
        <v>31585</v>
      </c>
    </row>
    <row r="15354" spans="1:2">
      <c r="A15354" s="73" t="s">
        <v>31586</v>
      </c>
      <c r="B15354" s="73" t="s">
        <v>31587</v>
      </c>
    </row>
    <row r="15355" spans="1:2">
      <c r="A15355" s="73" t="s">
        <v>31588</v>
      </c>
      <c r="B15355" s="73" t="s">
        <v>31589</v>
      </c>
    </row>
    <row r="15356" spans="1:2">
      <c r="A15356" s="73" t="s">
        <v>31590</v>
      </c>
      <c r="B15356" s="73" t="s">
        <v>31591</v>
      </c>
    </row>
    <row r="15357" spans="1:2">
      <c r="A15357" s="73" t="s">
        <v>31592</v>
      </c>
      <c r="B15357" s="73" t="s">
        <v>31593</v>
      </c>
    </row>
    <row r="15358" spans="1:2">
      <c r="A15358" s="73" t="s">
        <v>31594</v>
      </c>
      <c r="B15358" s="73" t="s">
        <v>31595</v>
      </c>
    </row>
    <row r="15359" spans="1:2">
      <c r="A15359" s="73" t="s">
        <v>31596</v>
      </c>
      <c r="B15359" s="73" t="s">
        <v>31597</v>
      </c>
    </row>
    <row r="15360" spans="1:2">
      <c r="A15360" s="73" t="s">
        <v>31598</v>
      </c>
      <c r="B15360" s="73" t="s">
        <v>31599</v>
      </c>
    </row>
    <row r="15361" spans="1:2">
      <c r="A15361" s="73" t="s">
        <v>31600</v>
      </c>
      <c r="B15361" s="73" t="s">
        <v>31601</v>
      </c>
    </row>
    <row r="15362" spans="1:2">
      <c r="A15362" s="73" t="s">
        <v>31602</v>
      </c>
      <c r="B15362" s="73" t="s">
        <v>31603</v>
      </c>
    </row>
    <row r="15363" spans="1:2">
      <c r="A15363" s="73" t="s">
        <v>31604</v>
      </c>
      <c r="B15363" s="73" t="s">
        <v>31605</v>
      </c>
    </row>
    <row r="15364" spans="1:2">
      <c r="A15364" s="73" t="s">
        <v>31606</v>
      </c>
      <c r="B15364" s="73" t="s">
        <v>31607</v>
      </c>
    </row>
    <row r="15365" spans="1:2">
      <c r="A15365" s="73" t="s">
        <v>31608</v>
      </c>
      <c r="B15365" s="73" t="s">
        <v>31609</v>
      </c>
    </row>
    <row r="15366" spans="1:2">
      <c r="A15366" s="73" t="s">
        <v>31610</v>
      </c>
      <c r="B15366" s="73" t="s">
        <v>31611</v>
      </c>
    </row>
    <row r="15367" spans="1:2">
      <c r="A15367" s="73" t="s">
        <v>31612</v>
      </c>
      <c r="B15367" s="73" t="s">
        <v>31613</v>
      </c>
    </row>
    <row r="15368" spans="1:2">
      <c r="A15368" s="73" t="s">
        <v>31614</v>
      </c>
      <c r="B15368" s="73" t="s">
        <v>31615</v>
      </c>
    </row>
    <row r="15369" spans="1:2">
      <c r="A15369" s="73" t="s">
        <v>31616</v>
      </c>
      <c r="B15369" s="73" t="s">
        <v>31617</v>
      </c>
    </row>
    <row r="15370" spans="1:2">
      <c r="A15370" s="73" t="s">
        <v>31618</v>
      </c>
      <c r="B15370" s="73" t="s">
        <v>31619</v>
      </c>
    </row>
    <row r="15371" spans="1:2">
      <c r="A15371" s="73" t="s">
        <v>31620</v>
      </c>
      <c r="B15371" s="73" t="s">
        <v>31621</v>
      </c>
    </row>
    <row r="15372" spans="1:2">
      <c r="A15372" s="73" t="s">
        <v>31622</v>
      </c>
      <c r="B15372" s="73" t="s">
        <v>31623</v>
      </c>
    </row>
    <row r="15373" spans="1:2">
      <c r="A15373" s="73" t="s">
        <v>31624</v>
      </c>
      <c r="B15373" s="73" t="s">
        <v>31625</v>
      </c>
    </row>
    <row r="15374" spans="1:2">
      <c r="A15374" s="73" t="s">
        <v>31626</v>
      </c>
      <c r="B15374" s="73" t="s">
        <v>31627</v>
      </c>
    </row>
    <row r="15375" spans="1:2">
      <c r="A15375" s="73" t="s">
        <v>31628</v>
      </c>
      <c r="B15375" s="73" t="s">
        <v>31629</v>
      </c>
    </row>
    <row r="15376" spans="1:2">
      <c r="A15376" s="73" t="s">
        <v>31630</v>
      </c>
      <c r="B15376" s="73" t="s">
        <v>31631</v>
      </c>
    </row>
    <row r="15377" spans="1:2">
      <c r="A15377" s="73" t="s">
        <v>31632</v>
      </c>
      <c r="B15377" s="73" t="s">
        <v>31633</v>
      </c>
    </row>
    <row r="15378" spans="1:2">
      <c r="A15378" s="73" t="s">
        <v>31634</v>
      </c>
      <c r="B15378" s="73" t="s">
        <v>31635</v>
      </c>
    </row>
    <row r="15379" spans="1:2">
      <c r="A15379" s="73" t="s">
        <v>31636</v>
      </c>
      <c r="B15379" s="73" t="s">
        <v>31637</v>
      </c>
    </row>
    <row r="15380" spans="1:2">
      <c r="A15380" s="73" t="s">
        <v>31638</v>
      </c>
      <c r="B15380" s="73" t="s">
        <v>31639</v>
      </c>
    </row>
    <row r="15381" spans="1:2">
      <c r="A15381" s="73" t="s">
        <v>31640</v>
      </c>
      <c r="B15381" s="73" t="s">
        <v>31641</v>
      </c>
    </row>
    <row r="15382" spans="1:2">
      <c r="A15382" s="73" t="s">
        <v>31642</v>
      </c>
      <c r="B15382" s="73" t="s">
        <v>31643</v>
      </c>
    </row>
    <row r="15383" spans="1:2">
      <c r="A15383" s="73" t="s">
        <v>31644</v>
      </c>
      <c r="B15383" s="73" t="s">
        <v>31645</v>
      </c>
    </row>
    <row r="15384" spans="1:2">
      <c r="A15384" s="73" t="s">
        <v>31646</v>
      </c>
      <c r="B15384" s="73" t="s">
        <v>31647</v>
      </c>
    </row>
    <row r="15385" spans="1:2">
      <c r="A15385" s="73" t="s">
        <v>31648</v>
      </c>
      <c r="B15385" s="73" t="s">
        <v>31649</v>
      </c>
    </row>
    <row r="15386" spans="1:2">
      <c r="A15386" s="73" t="s">
        <v>31650</v>
      </c>
      <c r="B15386" s="73" t="s">
        <v>31651</v>
      </c>
    </row>
    <row r="15387" spans="1:2">
      <c r="A15387" s="73" t="s">
        <v>31652</v>
      </c>
      <c r="B15387" s="73" t="s">
        <v>31653</v>
      </c>
    </row>
    <row r="15388" spans="1:2">
      <c r="A15388" s="73" t="s">
        <v>31654</v>
      </c>
      <c r="B15388" s="73" t="s">
        <v>31655</v>
      </c>
    </row>
    <row r="15389" spans="1:2">
      <c r="A15389" s="73" t="s">
        <v>31656</v>
      </c>
      <c r="B15389" s="73" t="s">
        <v>31657</v>
      </c>
    </row>
    <row r="15390" spans="1:2">
      <c r="A15390" s="73" t="s">
        <v>31658</v>
      </c>
      <c r="B15390" s="73" t="s">
        <v>31659</v>
      </c>
    </row>
    <row r="15391" spans="1:2">
      <c r="A15391" s="73" t="s">
        <v>31660</v>
      </c>
      <c r="B15391" s="73" t="s">
        <v>31661</v>
      </c>
    </row>
    <row r="15392" spans="1:2">
      <c r="A15392" s="73" t="s">
        <v>31662</v>
      </c>
      <c r="B15392" s="73" t="s">
        <v>31663</v>
      </c>
    </row>
    <row r="15393" spans="1:2">
      <c r="A15393" s="73" t="s">
        <v>31664</v>
      </c>
      <c r="B15393" s="73" t="s">
        <v>31665</v>
      </c>
    </row>
    <row r="15394" spans="1:2">
      <c r="A15394" s="73" t="s">
        <v>31666</v>
      </c>
      <c r="B15394" s="73" t="s">
        <v>31667</v>
      </c>
    </row>
    <row r="15395" spans="1:2">
      <c r="A15395" s="73" t="s">
        <v>31668</v>
      </c>
      <c r="B15395" s="73" t="s">
        <v>31669</v>
      </c>
    </row>
    <row r="15396" spans="1:2">
      <c r="A15396" s="73" t="s">
        <v>31670</v>
      </c>
      <c r="B15396" s="73" t="s">
        <v>31671</v>
      </c>
    </row>
    <row r="15397" spans="1:2">
      <c r="A15397" s="107" t="s">
        <v>31672</v>
      </c>
      <c r="B15397" s="73" t="s">
        <v>31673</v>
      </c>
    </row>
    <row r="15398" spans="1:2">
      <c r="A15398" s="73" t="s">
        <v>31674</v>
      </c>
      <c r="B15398" s="73" t="s">
        <v>31675</v>
      </c>
    </row>
    <row r="15399" spans="1:2">
      <c r="A15399" s="73" t="s">
        <v>31676</v>
      </c>
      <c r="B15399" s="73" t="s">
        <v>31677</v>
      </c>
    </row>
    <row r="15400" spans="1:2">
      <c r="A15400" s="73" t="s">
        <v>31678</v>
      </c>
      <c r="B15400" s="73" t="s">
        <v>31679</v>
      </c>
    </row>
    <row r="15401" spans="1:2">
      <c r="A15401" s="73" t="s">
        <v>31680</v>
      </c>
      <c r="B15401" s="73" t="s">
        <v>31681</v>
      </c>
    </row>
    <row r="15402" spans="1:2">
      <c r="A15402" s="73" t="s">
        <v>31682</v>
      </c>
      <c r="B15402" s="73" t="s">
        <v>31683</v>
      </c>
    </row>
    <row r="15403" spans="1:2">
      <c r="A15403" s="73" t="s">
        <v>31684</v>
      </c>
      <c r="B15403" s="73" t="s">
        <v>31685</v>
      </c>
    </row>
    <row r="15404" spans="1:2">
      <c r="A15404" s="73" t="s">
        <v>31686</v>
      </c>
      <c r="B15404" s="73" t="s">
        <v>31687</v>
      </c>
    </row>
    <row r="15405" spans="1:2">
      <c r="A15405" s="73" t="s">
        <v>31688</v>
      </c>
      <c r="B15405" s="73" t="s">
        <v>31689</v>
      </c>
    </row>
    <row r="15406" spans="1:2">
      <c r="A15406" s="73" t="s">
        <v>31690</v>
      </c>
      <c r="B15406" s="73" t="s">
        <v>31691</v>
      </c>
    </row>
    <row r="15407" spans="1:2">
      <c r="A15407" s="73" t="s">
        <v>31692</v>
      </c>
      <c r="B15407" s="73" t="s">
        <v>31693</v>
      </c>
    </row>
    <row r="15408" spans="1:2">
      <c r="A15408" s="73" t="s">
        <v>31694</v>
      </c>
      <c r="B15408" s="73" t="s">
        <v>31695</v>
      </c>
    </row>
    <row r="15409" spans="1:2">
      <c r="A15409" s="73" t="s">
        <v>31696</v>
      </c>
      <c r="B15409" s="73" t="s">
        <v>31697</v>
      </c>
    </row>
    <row r="15410" spans="1:2">
      <c r="A15410" s="73" t="s">
        <v>31698</v>
      </c>
      <c r="B15410" s="73" t="s">
        <v>31699</v>
      </c>
    </row>
    <row r="15411" spans="1:2">
      <c r="A15411" s="73" t="s">
        <v>31700</v>
      </c>
      <c r="B15411" s="73" t="s">
        <v>31701</v>
      </c>
    </row>
    <row r="15412" spans="1:2">
      <c r="A15412" s="73" t="s">
        <v>31702</v>
      </c>
      <c r="B15412" s="73" t="s">
        <v>31703</v>
      </c>
    </row>
    <row r="15413" spans="1:2">
      <c r="A15413" s="73" t="s">
        <v>31704</v>
      </c>
      <c r="B15413" s="73" t="s">
        <v>31705</v>
      </c>
    </row>
    <row r="15414" spans="1:2">
      <c r="A15414" s="73" t="s">
        <v>31706</v>
      </c>
      <c r="B15414" s="73" t="s">
        <v>31707</v>
      </c>
    </row>
    <row r="15415" spans="1:2">
      <c r="A15415" s="73" t="s">
        <v>31708</v>
      </c>
      <c r="B15415" s="73" t="s">
        <v>31709</v>
      </c>
    </row>
    <row r="15416" spans="1:2">
      <c r="A15416" s="73" t="s">
        <v>31710</v>
      </c>
      <c r="B15416" s="73" t="s">
        <v>31711</v>
      </c>
    </row>
    <row r="15417" spans="1:2">
      <c r="A15417" s="73" t="s">
        <v>31712</v>
      </c>
      <c r="B15417" s="73" t="s">
        <v>31713</v>
      </c>
    </row>
    <row r="15418" spans="1:2">
      <c r="A15418" s="73" t="s">
        <v>31714</v>
      </c>
      <c r="B15418" s="73" t="s">
        <v>31715</v>
      </c>
    </row>
    <row r="15419" spans="1:2">
      <c r="A15419" s="73" t="s">
        <v>31716</v>
      </c>
      <c r="B15419" s="73" t="s">
        <v>31717</v>
      </c>
    </row>
    <row r="15420" spans="1:2">
      <c r="A15420" s="73" t="s">
        <v>31718</v>
      </c>
      <c r="B15420" s="73" t="s">
        <v>31719</v>
      </c>
    </row>
    <row r="15421" spans="1:2">
      <c r="A15421" s="73" t="s">
        <v>31720</v>
      </c>
      <c r="B15421" s="73" t="s">
        <v>31721</v>
      </c>
    </row>
    <row r="15422" spans="1:2">
      <c r="A15422" s="73" t="s">
        <v>31722</v>
      </c>
      <c r="B15422" s="73" t="s">
        <v>31723</v>
      </c>
    </row>
    <row r="15423" spans="1:2">
      <c r="A15423" s="73" t="s">
        <v>31724</v>
      </c>
      <c r="B15423" s="73" t="s">
        <v>31725</v>
      </c>
    </row>
    <row r="15424" spans="1:2">
      <c r="A15424" s="107" t="s">
        <v>31726</v>
      </c>
      <c r="B15424" s="73" t="s">
        <v>31727</v>
      </c>
    </row>
    <row r="15425" spans="1:2">
      <c r="A15425" s="107" t="s">
        <v>31728</v>
      </c>
      <c r="B15425" s="73" t="s">
        <v>31729</v>
      </c>
    </row>
    <row r="15426" spans="1:2">
      <c r="A15426" s="73" t="s">
        <v>31730</v>
      </c>
      <c r="B15426" s="73" t="s">
        <v>31731</v>
      </c>
    </row>
    <row r="15427" spans="1:2">
      <c r="A15427" s="73" t="s">
        <v>31732</v>
      </c>
      <c r="B15427" s="73" t="s">
        <v>31733</v>
      </c>
    </row>
    <row r="15428" spans="1:2">
      <c r="A15428" s="73" t="s">
        <v>31734</v>
      </c>
      <c r="B15428" s="73" t="s">
        <v>31735</v>
      </c>
    </row>
    <row r="15429" spans="1:2">
      <c r="A15429" s="73" t="s">
        <v>31736</v>
      </c>
      <c r="B15429" s="73" t="s">
        <v>31737</v>
      </c>
    </row>
    <row r="15430" spans="1:2">
      <c r="A15430" s="73" t="s">
        <v>31738</v>
      </c>
      <c r="B15430" s="73" t="s">
        <v>31739</v>
      </c>
    </row>
    <row r="15431" spans="1:2">
      <c r="A15431" s="73" t="s">
        <v>31740</v>
      </c>
      <c r="B15431" s="73" t="s">
        <v>31741</v>
      </c>
    </row>
    <row r="15432" spans="1:2">
      <c r="A15432" s="107" t="s">
        <v>31742</v>
      </c>
      <c r="B15432" s="73" t="s">
        <v>31743</v>
      </c>
    </row>
    <row r="15433" spans="1:2">
      <c r="A15433" s="73" t="s">
        <v>31744</v>
      </c>
      <c r="B15433" s="73" t="s">
        <v>31745</v>
      </c>
    </row>
    <row r="15434" spans="1:2">
      <c r="A15434" s="73" t="s">
        <v>31746</v>
      </c>
      <c r="B15434" s="73" t="s">
        <v>31747</v>
      </c>
    </row>
    <row r="15435" spans="1:2">
      <c r="A15435" s="73" t="s">
        <v>31748</v>
      </c>
      <c r="B15435" s="73" t="s">
        <v>31749</v>
      </c>
    </row>
    <row r="15436" spans="1:2">
      <c r="A15436" s="73" t="s">
        <v>31750</v>
      </c>
      <c r="B15436" s="73" t="s">
        <v>31751</v>
      </c>
    </row>
    <row r="15437" spans="1:2">
      <c r="A15437" s="73" t="s">
        <v>31752</v>
      </c>
      <c r="B15437" s="73" t="s">
        <v>31753</v>
      </c>
    </row>
    <row r="15438" spans="1:2">
      <c r="A15438" s="73" t="s">
        <v>31754</v>
      </c>
      <c r="B15438" s="73" t="s">
        <v>31755</v>
      </c>
    </row>
    <row r="15439" spans="1:2">
      <c r="A15439" s="107" t="s">
        <v>31756</v>
      </c>
      <c r="B15439" s="73" t="s">
        <v>31757</v>
      </c>
    </row>
    <row r="15440" spans="1:2">
      <c r="A15440" s="107" t="s">
        <v>31758</v>
      </c>
      <c r="B15440" s="73" t="s">
        <v>31759</v>
      </c>
    </row>
    <row r="15441" spans="1:2">
      <c r="A15441" s="73" t="s">
        <v>31760</v>
      </c>
      <c r="B15441" s="73" t="s">
        <v>31761</v>
      </c>
    </row>
    <row r="15442" spans="1:2">
      <c r="A15442" s="73" t="s">
        <v>31762</v>
      </c>
      <c r="B15442" s="73" t="s">
        <v>31763</v>
      </c>
    </row>
    <row r="15443" spans="1:2">
      <c r="A15443" s="73" t="s">
        <v>31764</v>
      </c>
      <c r="B15443" s="73" t="s">
        <v>31765</v>
      </c>
    </row>
    <row r="15444" spans="1:2">
      <c r="A15444" s="73" t="s">
        <v>31766</v>
      </c>
      <c r="B15444" s="73" t="s">
        <v>31767</v>
      </c>
    </row>
    <row r="15445" spans="1:2">
      <c r="A15445" s="73" t="s">
        <v>31768</v>
      </c>
      <c r="B15445" s="73" t="s">
        <v>31769</v>
      </c>
    </row>
    <row r="15446" spans="1:2">
      <c r="A15446" s="73" t="s">
        <v>31770</v>
      </c>
      <c r="B15446" s="73" t="s">
        <v>31771</v>
      </c>
    </row>
    <row r="15447" spans="1:2">
      <c r="A15447" s="73" t="s">
        <v>31772</v>
      </c>
      <c r="B15447" s="73" t="s">
        <v>31773</v>
      </c>
    </row>
    <row r="15448" spans="1:2">
      <c r="A15448" s="73" t="s">
        <v>31774</v>
      </c>
      <c r="B15448" s="73" t="s">
        <v>31775</v>
      </c>
    </row>
    <row r="15449" spans="1:2">
      <c r="A15449" s="73" t="s">
        <v>31776</v>
      </c>
      <c r="B15449" s="73" t="s">
        <v>31777</v>
      </c>
    </row>
    <row r="15450" spans="1:2">
      <c r="A15450" s="73" t="s">
        <v>31778</v>
      </c>
      <c r="B15450" s="73" t="s">
        <v>31779</v>
      </c>
    </row>
    <row r="15451" spans="1:2">
      <c r="A15451" s="73" t="s">
        <v>31780</v>
      </c>
      <c r="B15451" s="73" t="s">
        <v>31781</v>
      </c>
    </row>
    <row r="15452" spans="1:2">
      <c r="A15452" s="73" t="s">
        <v>31782</v>
      </c>
      <c r="B15452" s="73" t="s">
        <v>31783</v>
      </c>
    </row>
    <row r="15453" spans="1:2">
      <c r="A15453" s="73" t="s">
        <v>31784</v>
      </c>
      <c r="B15453" s="73" t="s">
        <v>31785</v>
      </c>
    </row>
    <row r="15454" spans="1:2">
      <c r="A15454" s="73" t="s">
        <v>31786</v>
      </c>
      <c r="B15454" s="73" t="s">
        <v>31787</v>
      </c>
    </row>
    <row r="15455" spans="1:2">
      <c r="A15455" s="73" t="s">
        <v>31788</v>
      </c>
      <c r="B15455" s="73" t="s">
        <v>31789</v>
      </c>
    </row>
    <row r="15456" spans="1:2">
      <c r="A15456" s="73" t="s">
        <v>31790</v>
      </c>
      <c r="B15456" s="73" t="s">
        <v>31791</v>
      </c>
    </row>
    <row r="15457" spans="1:2">
      <c r="A15457" s="73" t="s">
        <v>31792</v>
      </c>
      <c r="B15457" s="73" t="s">
        <v>31793</v>
      </c>
    </row>
    <row r="15458" spans="1:2">
      <c r="A15458" s="73" t="s">
        <v>31794</v>
      </c>
      <c r="B15458" s="73" t="s">
        <v>31795</v>
      </c>
    </row>
    <row r="15459" spans="1:2">
      <c r="A15459" s="73" t="s">
        <v>31796</v>
      </c>
      <c r="B15459" s="73" t="s">
        <v>31797</v>
      </c>
    </row>
    <row r="15460" spans="1:2">
      <c r="A15460" s="107" t="s">
        <v>31798</v>
      </c>
      <c r="B15460" s="73" t="s">
        <v>31799</v>
      </c>
    </row>
    <row r="15461" spans="1:2">
      <c r="A15461" s="73" t="s">
        <v>31800</v>
      </c>
      <c r="B15461" s="73" t="s">
        <v>31801</v>
      </c>
    </row>
    <row r="15462" spans="1:2">
      <c r="A15462" s="73" t="s">
        <v>31802</v>
      </c>
      <c r="B15462" s="73" t="s">
        <v>31803</v>
      </c>
    </row>
    <row r="15463" spans="1:2">
      <c r="A15463" s="73" t="s">
        <v>31804</v>
      </c>
      <c r="B15463" s="73" t="s">
        <v>31805</v>
      </c>
    </row>
    <row r="15464" spans="1:2">
      <c r="A15464" s="73" t="s">
        <v>31806</v>
      </c>
      <c r="B15464" s="73" t="s">
        <v>31807</v>
      </c>
    </row>
    <row r="15465" spans="1:2">
      <c r="A15465" s="73" t="s">
        <v>31808</v>
      </c>
      <c r="B15465" s="73" t="s">
        <v>31809</v>
      </c>
    </row>
    <row r="15466" spans="1:2">
      <c r="A15466" s="73" t="s">
        <v>31810</v>
      </c>
      <c r="B15466" s="73" t="s">
        <v>31811</v>
      </c>
    </row>
    <row r="15467" spans="1:2">
      <c r="A15467" s="73" t="s">
        <v>31812</v>
      </c>
      <c r="B15467" s="73" t="s">
        <v>31813</v>
      </c>
    </row>
    <row r="15468" spans="1:2">
      <c r="A15468" s="73" t="s">
        <v>31814</v>
      </c>
      <c r="B15468" s="73" t="s">
        <v>31815</v>
      </c>
    </row>
    <row r="15469" spans="1:2">
      <c r="A15469" s="73" t="s">
        <v>31816</v>
      </c>
      <c r="B15469" s="73" t="s">
        <v>31817</v>
      </c>
    </row>
    <row r="15470" spans="1:2">
      <c r="A15470" s="73" t="s">
        <v>31818</v>
      </c>
      <c r="B15470" s="73" t="s">
        <v>31819</v>
      </c>
    </row>
    <row r="15471" spans="1:2">
      <c r="A15471" s="73" t="s">
        <v>31820</v>
      </c>
      <c r="B15471" s="73" t="s">
        <v>31819</v>
      </c>
    </row>
    <row r="15472" spans="1:2">
      <c r="A15472" s="73" t="s">
        <v>31821</v>
      </c>
      <c r="B15472" s="73" t="s">
        <v>31822</v>
      </c>
    </row>
    <row r="15473" spans="1:2">
      <c r="A15473" s="107" t="s">
        <v>31823</v>
      </c>
      <c r="B15473" s="73" t="s">
        <v>31824</v>
      </c>
    </row>
    <row r="15474" spans="1:2">
      <c r="A15474" s="73" t="s">
        <v>31825</v>
      </c>
      <c r="B15474" s="73" t="s">
        <v>31826</v>
      </c>
    </row>
    <row r="15475" spans="1:2">
      <c r="A15475" s="73" t="s">
        <v>31827</v>
      </c>
      <c r="B15475" s="73" t="s">
        <v>31828</v>
      </c>
    </row>
    <row r="15476" spans="1:2">
      <c r="A15476" s="73" t="s">
        <v>31829</v>
      </c>
      <c r="B15476" s="73" t="s">
        <v>31830</v>
      </c>
    </row>
    <row r="15477" spans="1:2">
      <c r="A15477" s="73" t="s">
        <v>31831</v>
      </c>
      <c r="B15477" s="73" t="s">
        <v>31832</v>
      </c>
    </row>
    <row r="15478" spans="1:2">
      <c r="A15478" s="107" t="s">
        <v>31833</v>
      </c>
      <c r="B15478" s="73" t="s">
        <v>31834</v>
      </c>
    </row>
    <row r="15479" spans="1:2">
      <c r="A15479" s="107" t="s">
        <v>31835</v>
      </c>
      <c r="B15479" s="73" t="s">
        <v>31836</v>
      </c>
    </row>
    <row r="15480" spans="1:2">
      <c r="A15480" s="73" t="s">
        <v>31837</v>
      </c>
      <c r="B15480" s="73" t="s">
        <v>31838</v>
      </c>
    </row>
    <row r="15481" spans="1:2">
      <c r="A15481" s="73" t="s">
        <v>31839</v>
      </c>
      <c r="B15481" s="73" t="s">
        <v>31840</v>
      </c>
    </row>
    <row r="15482" spans="1:2">
      <c r="A15482" s="73" t="s">
        <v>31841</v>
      </c>
      <c r="B15482" s="73" t="s">
        <v>31842</v>
      </c>
    </row>
    <row r="15483" spans="1:2">
      <c r="A15483" s="73" t="s">
        <v>31843</v>
      </c>
      <c r="B15483" s="73" t="s">
        <v>31844</v>
      </c>
    </row>
    <row r="15484" spans="1:2">
      <c r="A15484" s="73" t="s">
        <v>31845</v>
      </c>
      <c r="B15484" s="73" t="s">
        <v>31846</v>
      </c>
    </row>
    <row r="15485" spans="1:2">
      <c r="A15485" s="73" t="s">
        <v>31847</v>
      </c>
      <c r="B15485" s="73" t="s">
        <v>31848</v>
      </c>
    </row>
    <row r="15486" spans="1:2">
      <c r="A15486" s="73" t="s">
        <v>31849</v>
      </c>
      <c r="B15486" s="73" t="s">
        <v>31850</v>
      </c>
    </row>
    <row r="15487" spans="1:2">
      <c r="A15487" s="73" t="s">
        <v>31851</v>
      </c>
      <c r="B15487" s="73" t="s">
        <v>31852</v>
      </c>
    </row>
    <row r="15488" spans="1:2">
      <c r="A15488" s="73" t="s">
        <v>31853</v>
      </c>
      <c r="B15488" s="73" t="s">
        <v>31854</v>
      </c>
    </row>
    <row r="15489" spans="1:2">
      <c r="A15489" s="73" t="s">
        <v>31855</v>
      </c>
      <c r="B15489" s="73" t="s">
        <v>31856</v>
      </c>
    </row>
    <row r="15490" spans="1:2">
      <c r="A15490" s="73" t="s">
        <v>31857</v>
      </c>
      <c r="B15490" s="73" t="s">
        <v>31858</v>
      </c>
    </row>
    <row r="15491" spans="1:2">
      <c r="A15491" s="73" t="s">
        <v>31859</v>
      </c>
      <c r="B15491" s="73" t="s">
        <v>31860</v>
      </c>
    </row>
    <row r="15492" spans="1:2">
      <c r="A15492" s="73" t="s">
        <v>31861</v>
      </c>
      <c r="B15492" s="73" t="s">
        <v>31862</v>
      </c>
    </row>
    <row r="15493" spans="1:2">
      <c r="A15493" s="73" t="s">
        <v>31863</v>
      </c>
      <c r="B15493" s="73" t="s">
        <v>31864</v>
      </c>
    </row>
    <row r="15494" spans="1:2">
      <c r="A15494" s="73" t="s">
        <v>31865</v>
      </c>
      <c r="B15494" s="73" t="s">
        <v>31866</v>
      </c>
    </row>
    <row r="15495" spans="1:2">
      <c r="A15495" s="73" t="s">
        <v>31867</v>
      </c>
      <c r="B15495" s="73" t="s">
        <v>31868</v>
      </c>
    </row>
    <row r="15496" spans="1:2">
      <c r="A15496" s="73" t="s">
        <v>31869</v>
      </c>
      <c r="B15496" s="73" t="s">
        <v>31870</v>
      </c>
    </row>
    <row r="15497" spans="1:2">
      <c r="A15497" s="73" t="s">
        <v>31871</v>
      </c>
      <c r="B15497" s="73" t="s">
        <v>31872</v>
      </c>
    </row>
    <row r="15498" spans="1:2">
      <c r="A15498" s="73" t="s">
        <v>31873</v>
      </c>
      <c r="B15498" s="73" t="s">
        <v>31874</v>
      </c>
    </row>
    <row r="15499" spans="1:2">
      <c r="A15499" s="73" t="s">
        <v>31875</v>
      </c>
      <c r="B15499" s="73" t="s">
        <v>31876</v>
      </c>
    </row>
    <row r="15500" spans="1:2">
      <c r="A15500" s="73" t="s">
        <v>31877</v>
      </c>
      <c r="B15500" s="73" t="s">
        <v>31878</v>
      </c>
    </row>
    <row r="15501" spans="1:2">
      <c r="A15501" s="73" t="s">
        <v>31879</v>
      </c>
      <c r="B15501" s="73" t="s">
        <v>31880</v>
      </c>
    </row>
    <row r="15502" spans="1:2">
      <c r="A15502" s="73" t="s">
        <v>31881</v>
      </c>
      <c r="B15502" s="73" t="s">
        <v>31882</v>
      </c>
    </row>
    <row r="15503" spans="1:2">
      <c r="A15503" s="73" t="s">
        <v>31883</v>
      </c>
      <c r="B15503" s="73" t="s">
        <v>31884</v>
      </c>
    </row>
    <row r="15504" spans="1:2">
      <c r="A15504" s="73" t="s">
        <v>31885</v>
      </c>
      <c r="B15504" s="73" t="s">
        <v>31886</v>
      </c>
    </row>
    <row r="15505" spans="1:2">
      <c r="A15505" s="73" t="s">
        <v>31887</v>
      </c>
      <c r="B15505" s="73" t="s">
        <v>31888</v>
      </c>
    </row>
    <row r="15506" spans="1:2">
      <c r="A15506" s="73" t="s">
        <v>31889</v>
      </c>
      <c r="B15506" s="73" t="s">
        <v>31890</v>
      </c>
    </row>
    <row r="15507" spans="1:2">
      <c r="A15507" s="73" t="s">
        <v>31891</v>
      </c>
      <c r="B15507" s="73" t="s">
        <v>31892</v>
      </c>
    </row>
    <row r="15508" spans="1:2">
      <c r="A15508" s="73" t="s">
        <v>31893</v>
      </c>
      <c r="B15508" s="73" t="s">
        <v>31894</v>
      </c>
    </row>
    <row r="15509" spans="1:2">
      <c r="A15509" s="73" t="s">
        <v>31895</v>
      </c>
      <c r="B15509" s="73" t="s">
        <v>31896</v>
      </c>
    </row>
    <row r="15510" spans="1:2">
      <c r="A15510" s="73" t="s">
        <v>31897</v>
      </c>
      <c r="B15510" s="73" t="s">
        <v>31898</v>
      </c>
    </row>
    <row r="15511" spans="1:2">
      <c r="A15511" s="107" t="s">
        <v>31899</v>
      </c>
      <c r="B15511" s="73" t="s">
        <v>31900</v>
      </c>
    </row>
    <row r="15512" spans="1:2">
      <c r="A15512" s="73" t="s">
        <v>31901</v>
      </c>
      <c r="B15512" s="73" t="s">
        <v>31902</v>
      </c>
    </row>
    <row r="15513" spans="1:2">
      <c r="A15513" s="73" t="s">
        <v>31903</v>
      </c>
      <c r="B15513" s="73" t="s">
        <v>31904</v>
      </c>
    </row>
    <row r="15514" spans="1:2">
      <c r="A15514" s="73" t="s">
        <v>31905</v>
      </c>
      <c r="B15514" s="73" t="s">
        <v>31906</v>
      </c>
    </row>
    <row r="15515" spans="1:2">
      <c r="A15515" s="73" t="s">
        <v>31907</v>
      </c>
      <c r="B15515" s="73" t="s">
        <v>31908</v>
      </c>
    </row>
    <row r="15516" spans="1:2">
      <c r="A15516" s="73" t="s">
        <v>31909</v>
      </c>
      <c r="B15516" s="73" t="s">
        <v>31910</v>
      </c>
    </row>
    <row r="15517" spans="1:2">
      <c r="A15517" s="73" t="s">
        <v>31911</v>
      </c>
      <c r="B15517" s="73" t="s">
        <v>31912</v>
      </c>
    </row>
    <row r="15518" spans="1:2">
      <c r="A15518" s="73" t="s">
        <v>31913</v>
      </c>
      <c r="B15518" s="73" t="s">
        <v>31914</v>
      </c>
    </row>
    <row r="15519" spans="1:2">
      <c r="A15519" s="73" t="s">
        <v>31915</v>
      </c>
      <c r="B15519" s="73" t="s">
        <v>31916</v>
      </c>
    </row>
    <row r="15520" spans="1:2">
      <c r="A15520" s="73" t="s">
        <v>31917</v>
      </c>
      <c r="B15520" s="73" t="s">
        <v>31918</v>
      </c>
    </row>
    <row r="15521" spans="1:2">
      <c r="A15521" s="73" t="s">
        <v>31919</v>
      </c>
      <c r="B15521" s="73" t="s">
        <v>31920</v>
      </c>
    </row>
    <row r="15522" spans="1:2">
      <c r="A15522" s="73" t="s">
        <v>31921</v>
      </c>
      <c r="B15522" s="73" t="s">
        <v>31922</v>
      </c>
    </row>
    <row r="15523" spans="1:2">
      <c r="A15523" s="73" t="s">
        <v>31923</v>
      </c>
      <c r="B15523" s="73" t="s">
        <v>31924</v>
      </c>
    </row>
    <row r="15524" spans="1:2">
      <c r="A15524" s="73" t="s">
        <v>31925</v>
      </c>
      <c r="B15524" s="73" t="s">
        <v>31926</v>
      </c>
    </row>
    <row r="15525" spans="1:2">
      <c r="A15525" s="73" t="s">
        <v>31927</v>
      </c>
      <c r="B15525" s="73" t="s">
        <v>31928</v>
      </c>
    </row>
    <row r="15526" spans="1:2">
      <c r="A15526" s="73" t="s">
        <v>31929</v>
      </c>
      <c r="B15526" s="73" t="s">
        <v>31930</v>
      </c>
    </row>
    <row r="15527" spans="1:2">
      <c r="A15527" s="73" t="s">
        <v>31931</v>
      </c>
      <c r="B15527" s="73" t="s">
        <v>31932</v>
      </c>
    </row>
    <row r="15528" spans="1:2">
      <c r="A15528" s="73" t="s">
        <v>31933</v>
      </c>
      <c r="B15528" s="73" t="s">
        <v>31934</v>
      </c>
    </row>
    <row r="15529" spans="1:2">
      <c r="A15529" s="73" t="s">
        <v>31935</v>
      </c>
      <c r="B15529" s="73" t="s">
        <v>31936</v>
      </c>
    </row>
    <row r="15530" spans="1:2">
      <c r="A15530" s="73" t="s">
        <v>31937</v>
      </c>
      <c r="B15530" s="73" t="s">
        <v>31938</v>
      </c>
    </row>
    <row r="15531" spans="1:2">
      <c r="A15531" s="73" t="s">
        <v>31939</v>
      </c>
      <c r="B15531" s="73" t="s">
        <v>31940</v>
      </c>
    </row>
    <row r="15532" spans="1:2">
      <c r="A15532" s="73" t="s">
        <v>31941</v>
      </c>
      <c r="B15532" s="73" t="s">
        <v>31942</v>
      </c>
    </row>
    <row r="15533" spans="1:2">
      <c r="A15533" s="73" t="s">
        <v>31943</v>
      </c>
      <c r="B15533" s="73" t="s">
        <v>31944</v>
      </c>
    </row>
    <row r="15534" spans="1:2">
      <c r="A15534" s="73" t="s">
        <v>31945</v>
      </c>
      <c r="B15534" s="73" t="s">
        <v>31946</v>
      </c>
    </row>
    <row r="15535" spans="1:2">
      <c r="A15535" s="73" t="s">
        <v>31947</v>
      </c>
      <c r="B15535" s="73" t="s">
        <v>31948</v>
      </c>
    </row>
    <row r="15536" spans="1:2">
      <c r="A15536" s="73" t="s">
        <v>31949</v>
      </c>
      <c r="B15536" s="73" t="s">
        <v>31950</v>
      </c>
    </row>
    <row r="15537" spans="1:2">
      <c r="A15537" s="73" t="s">
        <v>31951</v>
      </c>
      <c r="B15537" s="73" t="s">
        <v>31952</v>
      </c>
    </row>
    <row r="15538" spans="1:2">
      <c r="A15538" s="73" t="s">
        <v>31953</v>
      </c>
      <c r="B15538" s="73" t="s">
        <v>31954</v>
      </c>
    </row>
    <row r="15539" spans="1:2">
      <c r="A15539" s="73" t="s">
        <v>31955</v>
      </c>
      <c r="B15539" s="73" t="s">
        <v>31956</v>
      </c>
    </row>
    <row r="15540" spans="1:2">
      <c r="A15540" s="73" t="s">
        <v>31957</v>
      </c>
      <c r="B15540" s="73" t="s">
        <v>31958</v>
      </c>
    </row>
    <row r="15541" spans="1:2">
      <c r="A15541" s="73" t="s">
        <v>31959</v>
      </c>
      <c r="B15541" s="73" t="s">
        <v>31960</v>
      </c>
    </row>
    <row r="15542" spans="1:2">
      <c r="A15542" s="73" t="s">
        <v>31961</v>
      </c>
      <c r="B15542" s="73" t="s">
        <v>31962</v>
      </c>
    </row>
    <row r="15543" spans="1:2">
      <c r="A15543" s="73" t="s">
        <v>31963</v>
      </c>
      <c r="B15543" s="73" t="s">
        <v>31964</v>
      </c>
    </row>
    <row r="15544" spans="1:2">
      <c r="A15544" s="73" t="s">
        <v>31965</v>
      </c>
      <c r="B15544" s="73" t="s">
        <v>31966</v>
      </c>
    </row>
    <row r="15545" spans="1:2">
      <c r="A15545" s="73" t="s">
        <v>31967</v>
      </c>
      <c r="B15545" s="73" t="s">
        <v>31968</v>
      </c>
    </row>
    <row r="15546" spans="1:2">
      <c r="A15546" s="73" t="s">
        <v>31969</v>
      </c>
      <c r="B15546" s="73" t="s">
        <v>31970</v>
      </c>
    </row>
    <row r="15547" spans="1:2">
      <c r="A15547" s="73" t="s">
        <v>31971</v>
      </c>
      <c r="B15547" s="73" t="s">
        <v>31972</v>
      </c>
    </row>
    <row r="15548" spans="1:2">
      <c r="A15548" s="73" t="s">
        <v>31973</v>
      </c>
      <c r="B15548" s="73" t="s">
        <v>31974</v>
      </c>
    </row>
    <row r="15549" spans="1:2">
      <c r="A15549" s="73" t="s">
        <v>31975</v>
      </c>
      <c r="B15549" s="73" t="s">
        <v>31976</v>
      </c>
    </row>
    <row r="15550" spans="1:2">
      <c r="A15550" s="73" t="s">
        <v>31977</v>
      </c>
      <c r="B15550" s="73" t="s">
        <v>31978</v>
      </c>
    </row>
    <row r="15551" spans="1:2">
      <c r="A15551" s="73" t="s">
        <v>31979</v>
      </c>
      <c r="B15551" s="73" t="s">
        <v>31980</v>
      </c>
    </row>
    <row r="15552" spans="1:2">
      <c r="A15552" s="73" t="s">
        <v>31981</v>
      </c>
      <c r="B15552" s="73" t="s">
        <v>31982</v>
      </c>
    </row>
    <row r="15553" spans="1:2">
      <c r="A15553" s="73" t="s">
        <v>31983</v>
      </c>
      <c r="B15553" s="73" t="s">
        <v>31984</v>
      </c>
    </row>
    <row r="15554" spans="1:2">
      <c r="A15554" s="73" t="s">
        <v>31985</v>
      </c>
      <c r="B15554" s="73" t="s">
        <v>31986</v>
      </c>
    </row>
    <row r="15555" spans="1:2">
      <c r="A15555" s="73" t="s">
        <v>31987</v>
      </c>
      <c r="B15555" s="73" t="s">
        <v>31988</v>
      </c>
    </row>
    <row r="15556" spans="1:2">
      <c r="A15556" s="73" t="s">
        <v>31989</v>
      </c>
      <c r="B15556" s="73" t="s">
        <v>31990</v>
      </c>
    </row>
    <row r="15557" spans="1:2">
      <c r="A15557" s="73" t="s">
        <v>31991</v>
      </c>
      <c r="B15557" s="73" t="s">
        <v>31992</v>
      </c>
    </row>
    <row r="15558" spans="1:2">
      <c r="A15558" s="73" t="s">
        <v>31993</v>
      </c>
      <c r="B15558" s="73" t="s">
        <v>31994</v>
      </c>
    </row>
    <row r="15559" spans="1:2">
      <c r="A15559" s="73" t="s">
        <v>31995</v>
      </c>
      <c r="B15559" s="73" t="s">
        <v>31996</v>
      </c>
    </row>
    <row r="15560" spans="1:2">
      <c r="A15560" s="73" t="s">
        <v>31997</v>
      </c>
      <c r="B15560" s="73" t="s">
        <v>31998</v>
      </c>
    </row>
    <row r="15561" spans="1:2">
      <c r="A15561" s="73" t="s">
        <v>31999</v>
      </c>
      <c r="B15561" s="73" t="s">
        <v>32000</v>
      </c>
    </row>
    <row r="15562" spans="1:2">
      <c r="A15562" s="73" t="s">
        <v>32001</v>
      </c>
      <c r="B15562" s="73" t="s">
        <v>32002</v>
      </c>
    </row>
    <row r="15563" spans="1:2">
      <c r="A15563" s="73" t="s">
        <v>32003</v>
      </c>
      <c r="B15563" s="73" t="s">
        <v>32004</v>
      </c>
    </row>
    <row r="15564" spans="1:2">
      <c r="A15564" s="73" t="s">
        <v>32005</v>
      </c>
      <c r="B15564" s="73" t="s">
        <v>32006</v>
      </c>
    </row>
    <row r="15565" spans="1:2">
      <c r="A15565" s="73" t="s">
        <v>32007</v>
      </c>
      <c r="B15565" s="73" t="s">
        <v>32008</v>
      </c>
    </row>
    <row r="15566" spans="1:2">
      <c r="A15566" s="73" t="s">
        <v>32009</v>
      </c>
      <c r="B15566" s="73" t="s">
        <v>32010</v>
      </c>
    </row>
    <row r="15567" spans="1:2">
      <c r="A15567" s="73" t="s">
        <v>32011</v>
      </c>
      <c r="B15567" s="73" t="s">
        <v>32012</v>
      </c>
    </row>
    <row r="15568" spans="1:2">
      <c r="A15568" s="73" t="s">
        <v>32013</v>
      </c>
      <c r="B15568" s="73" t="s">
        <v>32014</v>
      </c>
    </row>
    <row r="15569" spans="1:2">
      <c r="A15569" s="73" t="s">
        <v>32015</v>
      </c>
      <c r="B15569" s="73" t="s">
        <v>32016</v>
      </c>
    </row>
    <row r="15570" spans="1:2">
      <c r="A15570" s="73" t="s">
        <v>32017</v>
      </c>
      <c r="B15570" s="73" t="s">
        <v>32018</v>
      </c>
    </row>
    <row r="15571" spans="1:2">
      <c r="A15571" s="73" t="s">
        <v>32019</v>
      </c>
      <c r="B15571" s="73" t="s">
        <v>32020</v>
      </c>
    </row>
    <row r="15572" spans="1:2">
      <c r="A15572" s="73" t="s">
        <v>32021</v>
      </c>
      <c r="B15572" s="73" t="s">
        <v>32022</v>
      </c>
    </row>
    <row r="15573" spans="1:2">
      <c r="A15573" s="73" t="s">
        <v>32023</v>
      </c>
      <c r="B15573" s="73" t="s">
        <v>32024</v>
      </c>
    </row>
    <row r="15574" spans="1:2">
      <c r="A15574" s="73" t="s">
        <v>32025</v>
      </c>
      <c r="B15574" s="73" t="s">
        <v>32026</v>
      </c>
    </row>
    <row r="15575" spans="1:2">
      <c r="A15575" s="73" t="s">
        <v>32027</v>
      </c>
      <c r="B15575" s="73" t="s">
        <v>32028</v>
      </c>
    </row>
    <row r="15576" spans="1:2">
      <c r="A15576" s="73" t="s">
        <v>32029</v>
      </c>
      <c r="B15576" s="73" t="s">
        <v>32030</v>
      </c>
    </row>
    <row r="15577" spans="1:2">
      <c r="A15577" s="73" t="s">
        <v>32031</v>
      </c>
      <c r="B15577" s="73" t="s">
        <v>32032</v>
      </c>
    </row>
    <row r="15578" spans="1:2">
      <c r="A15578" s="73" t="s">
        <v>32033</v>
      </c>
      <c r="B15578" s="73" t="s">
        <v>32034</v>
      </c>
    </row>
    <row r="15579" spans="1:2">
      <c r="A15579" s="73" t="s">
        <v>32035</v>
      </c>
      <c r="B15579" s="73" t="s">
        <v>32036</v>
      </c>
    </row>
    <row r="15580" spans="1:2">
      <c r="A15580" s="73" t="s">
        <v>32037</v>
      </c>
      <c r="B15580" s="73" t="s">
        <v>32038</v>
      </c>
    </row>
    <row r="15581" spans="1:2">
      <c r="A15581" s="73" t="s">
        <v>32039</v>
      </c>
      <c r="B15581" s="73" t="s">
        <v>32040</v>
      </c>
    </row>
    <row r="15582" spans="1:2">
      <c r="A15582" s="73" t="s">
        <v>32041</v>
      </c>
      <c r="B15582" s="73" t="s">
        <v>32042</v>
      </c>
    </row>
    <row r="15583" spans="1:2">
      <c r="A15583" s="73" t="s">
        <v>32043</v>
      </c>
      <c r="B15583" s="73" t="s">
        <v>32044</v>
      </c>
    </row>
    <row r="15584" spans="1:2">
      <c r="A15584" s="73" t="s">
        <v>32045</v>
      </c>
      <c r="B15584" s="73" t="s">
        <v>32046</v>
      </c>
    </row>
    <row r="15585" spans="1:2">
      <c r="A15585" s="73" t="s">
        <v>32047</v>
      </c>
      <c r="B15585" s="73" t="s">
        <v>32048</v>
      </c>
    </row>
    <row r="15586" spans="1:2">
      <c r="A15586" s="73" t="s">
        <v>32049</v>
      </c>
      <c r="B15586" s="73" t="s">
        <v>32050</v>
      </c>
    </row>
    <row r="15587" spans="1:2">
      <c r="A15587" s="73" t="s">
        <v>32051</v>
      </c>
      <c r="B15587" s="73" t="s">
        <v>32052</v>
      </c>
    </row>
    <row r="15588" spans="1:2">
      <c r="A15588" s="73" t="s">
        <v>32053</v>
      </c>
      <c r="B15588" s="73" t="s">
        <v>32054</v>
      </c>
    </row>
    <row r="15589" spans="1:2">
      <c r="A15589" s="73" t="s">
        <v>32055</v>
      </c>
      <c r="B15589" s="73" t="s">
        <v>32056</v>
      </c>
    </row>
    <row r="15590" spans="1:2">
      <c r="A15590" s="73" t="s">
        <v>32057</v>
      </c>
      <c r="B15590" s="73" t="s">
        <v>32058</v>
      </c>
    </row>
    <row r="15591" spans="1:2">
      <c r="A15591" s="73" t="s">
        <v>32059</v>
      </c>
      <c r="B15591" s="73" t="s">
        <v>32060</v>
      </c>
    </row>
    <row r="15592" spans="1:2">
      <c r="A15592" s="73" t="s">
        <v>32061</v>
      </c>
      <c r="B15592" s="73" t="s">
        <v>32062</v>
      </c>
    </row>
    <row r="15593" spans="1:2">
      <c r="A15593" s="73" t="s">
        <v>32063</v>
      </c>
      <c r="B15593" s="73" t="s">
        <v>32064</v>
      </c>
    </row>
    <row r="15594" spans="1:2">
      <c r="A15594" s="73" t="s">
        <v>32065</v>
      </c>
      <c r="B15594" s="73" t="s">
        <v>32066</v>
      </c>
    </row>
    <row r="15595" spans="1:2">
      <c r="A15595" s="73" t="s">
        <v>32067</v>
      </c>
      <c r="B15595" s="73" t="s">
        <v>32068</v>
      </c>
    </row>
    <row r="15596" spans="1:2">
      <c r="A15596" s="73" t="s">
        <v>32069</v>
      </c>
      <c r="B15596" s="73" t="s">
        <v>32070</v>
      </c>
    </row>
    <row r="15597" spans="1:2">
      <c r="A15597" s="73" t="s">
        <v>32071</v>
      </c>
      <c r="B15597" s="73" t="s">
        <v>32072</v>
      </c>
    </row>
    <row r="15598" spans="1:2">
      <c r="A15598" s="73" t="s">
        <v>32073</v>
      </c>
      <c r="B15598" s="73" t="s">
        <v>32074</v>
      </c>
    </row>
    <row r="15599" spans="1:2">
      <c r="A15599" s="73" t="s">
        <v>32075</v>
      </c>
      <c r="B15599" s="73" t="s">
        <v>32076</v>
      </c>
    </row>
    <row r="15600" spans="1:2">
      <c r="A15600" s="73" t="s">
        <v>32077</v>
      </c>
      <c r="B15600" s="73" t="s">
        <v>32078</v>
      </c>
    </row>
    <row r="15601" spans="1:2">
      <c r="A15601" s="73" t="s">
        <v>32079</v>
      </c>
      <c r="B15601" s="73" t="s">
        <v>32080</v>
      </c>
    </row>
    <row r="15602" spans="1:2">
      <c r="A15602" s="73" t="s">
        <v>32081</v>
      </c>
      <c r="B15602" s="73" t="s">
        <v>32082</v>
      </c>
    </row>
    <row r="15603" spans="1:2">
      <c r="A15603" s="73" t="s">
        <v>32083</v>
      </c>
      <c r="B15603" s="73" t="s">
        <v>32082</v>
      </c>
    </row>
    <row r="15604" spans="1:2">
      <c r="A15604" s="73" t="s">
        <v>32084</v>
      </c>
      <c r="B15604" s="73" t="s">
        <v>32085</v>
      </c>
    </row>
    <row r="15605" spans="1:2">
      <c r="A15605" s="73" t="s">
        <v>32086</v>
      </c>
      <c r="B15605" s="73" t="s">
        <v>32087</v>
      </c>
    </row>
    <row r="15606" spans="1:2">
      <c r="A15606" s="73" t="s">
        <v>32088</v>
      </c>
      <c r="B15606" s="73" t="s">
        <v>32089</v>
      </c>
    </row>
    <row r="15607" spans="1:2">
      <c r="A15607" s="73" t="s">
        <v>32090</v>
      </c>
      <c r="B15607" s="73" t="s">
        <v>32091</v>
      </c>
    </row>
    <row r="15608" spans="1:2">
      <c r="A15608" s="73" t="s">
        <v>32092</v>
      </c>
      <c r="B15608" s="73" t="s">
        <v>32093</v>
      </c>
    </row>
    <row r="15609" spans="1:2">
      <c r="A15609" s="73" t="s">
        <v>32094</v>
      </c>
      <c r="B15609" s="73" t="s">
        <v>32095</v>
      </c>
    </row>
    <row r="15610" spans="1:2">
      <c r="A15610" s="73" t="s">
        <v>32096</v>
      </c>
      <c r="B15610" s="73" t="s">
        <v>32097</v>
      </c>
    </row>
    <row r="15611" spans="1:2">
      <c r="A15611" s="73" t="s">
        <v>32098</v>
      </c>
      <c r="B15611" s="73" t="s">
        <v>32099</v>
      </c>
    </row>
    <row r="15612" spans="1:2">
      <c r="A15612" s="73" t="s">
        <v>32100</v>
      </c>
      <c r="B15612" s="73" t="s">
        <v>32101</v>
      </c>
    </row>
    <row r="15613" spans="1:2">
      <c r="A15613" s="73" t="s">
        <v>32102</v>
      </c>
      <c r="B15613" s="73" t="s">
        <v>32103</v>
      </c>
    </row>
    <row r="15614" spans="1:2">
      <c r="A15614" s="73" t="s">
        <v>32104</v>
      </c>
      <c r="B15614" s="73" t="s">
        <v>32105</v>
      </c>
    </row>
    <row r="15615" spans="1:2">
      <c r="A15615" s="107" t="s">
        <v>32106</v>
      </c>
      <c r="B15615" s="73" t="s">
        <v>32107</v>
      </c>
    </row>
    <row r="15616" spans="1:2">
      <c r="A15616" s="73" t="s">
        <v>32108</v>
      </c>
      <c r="B15616" s="73" t="s">
        <v>32109</v>
      </c>
    </row>
    <row r="15617" spans="1:2">
      <c r="A15617" s="107" t="s">
        <v>32110</v>
      </c>
      <c r="B15617" s="73" t="s">
        <v>32111</v>
      </c>
    </row>
    <row r="15618" spans="1:2">
      <c r="A15618" s="73" t="s">
        <v>32112</v>
      </c>
      <c r="B15618" s="73" t="s">
        <v>32113</v>
      </c>
    </row>
    <row r="15619" spans="1:2">
      <c r="A15619" s="73" t="s">
        <v>32114</v>
      </c>
      <c r="B15619" s="73" t="s">
        <v>32115</v>
      </c>
    </row>
    <row r="15620" spans="1:2">
      <c r="A15620" s="73" t="s">
        <v>32116</v>
      </c>
      <c r="B15620" s="73" t="s">
        <v>32117</v>
      </c>
    </row>
    <row r="15621" spans="1:2">
      <c r="A15621" s="73" t="s">
        <v>32118</v>
      </c>
      <c r="B15621" s="73" t="s">
        <v>32119</v>
      </c>
    </row>
    <row r="15622" spans="1:2">
      <c r="A15622" s="73" t="s">
        <v>32120</v>
      </c>
      <c r="B15622" s="73" t="s">
        <v>32121</v>
      </c>
    </row>
    <row r="15623" spans="1:2">
      <c r="A15623" s="73" t="s">
        <v>32122</v>
      </c>
      <c r="B15623" s="73" t="s">
        <v>32123</v>
      </c>
    </row>
    <row r="15624" spans="1:2">
      <c r="A15624" s="73" t="s">
        <v>32124</v>
      </c>
      <c r="B15624" s="73" t="s">
        <v>32125</v>
      </c>
    </row>
    <row r="15625" spans="1:2">
      <c r="A15625" s="73" t="s">
        <v>32126</v>
      </c>
      <c r="B15625" s="73" t="s">
        <v>32127</v>
      </c>
    </row>
    <row r="15626" spans="1:2">
      <c r="A15626" s="73" t="s">
        <v>32128</v>
      </c>
      <c r="B15626" s="73" t="s">
        <v>32129</v>
      </c>
    </row>
    <row r="15627" spans="1:2">
      <c r="A15627" s="73" t="s">
        <v>32130</v>
      </c>
      <c r="B15627" s="73" t="s">
        <v>32131</v>
      </c>
    </row>
    <row r="15628" spans="1:2">
      <c r="A15628" s="73" t="s">
        <v>32132</v>
      </c>
      <c r="B15628" s="73" t="s">
        <v>32133</v>
      </c>
    </row>
    <row r="15629" spans="1:2">
      <c r="A15629" s="73" t="s">
        <v>32134</v>
      </c>
      <c r="B15629" s="73" t="s">
        <v>32135</v>
      </c>
    </row>
    <row r="15630" spans="1:2">
      <c r="A15630" s="73" t="s">
        <v>32136</v>
      </c>
      <c r="B15630" s="73" t="s">
        <v>32137</v>
      </c>
    </row>
    <row r="15631" spans="1:2">
      <c r="A15631" s="73" t="s">
        <v>32138</v>
      </c>
      <c r="B15631" s="73" t="s">
        <v>32139</v>
      </c>
    </row>
    <row r="15632" spans="1:2">
      <c r="A15632" s="73" t="s">
        <v>32140</v>
      </c>
      <c r="B15632" s="73" t="s">
        <v>32141</v>
      </c>
    </row>
    <row r="15633" spans="1:2">
      <c r="A15633" s="107" t="s">
        <v>32142</v>
      </c>
      <c r="B15633" s="73" t="s">
        <v>32143</v>
      </c>
    </row>
    <row r="15634" spans="1:2">
      <c r="A15634" s="73" t="s">
        <v>32144</v>
      </c>
      <c r="B15634" s="73" t="s">
        <v>32145</v>
      </c>
    </row>
    <row r="15635" spans="1:2">
      <c r="A15635" s="73" t="s">
        <v>32146</v>
      </c>
      <c r="B15635" s="73" t="s">
        <v>32147</v>
      </c>
    </row>
    <row r="15636" spans="1:2">
      <c r="A15636" s="73" t="s">
        <v>32148</v>
      </c>
      <c r="B15636" s="73" t="s">
        <v>32149</v>
      </c>
    </row>
    <row r="15637" spans="1:2">
      <c r="A15637" s="73" t="s">
        <v>32150</v>
      </c>
      <c r="B15637" s="73" t="s">
        <v>32151</v>
      </c>
    </row>
    <row r="15638" spans="1:2">
      <c r="A15638" s="73" t="s">
        <v>32152</v>
      </c>
      <c r="B15638" s="73" t="s">
        <v>32153</v>
      </c>
    </row>
    <row r="15639" spans="1:2">
      <c r="A15639" s="73" t="s">
        <v>32154</v>
      </c>
      <c r="B15639" s="73" t="s">
        <v>32155</v>
      </c>
    </row>
    <row r="15640" spans="1:2">
      <c r="A15640" s="73" t="s">
        <v>32156</v>
      </c>
      <c r="B15640" s="73" t="s">
        <v>32157</v>
      </c>
    </row>
    <row r="15641" spans="1:2">
      <c r="A15641" s="73" t="s">
        <v>32158</v>
      </c>
      <c r="B15641" s="73" t="s">
        <v>32159</v>
      </c>
    </row>
    <row r="15642" spans="1:2">
      <c r="A15642" s="73" t="s">
        <v>32160</v>
      </c>
      <c r="B15642" s="73" t="s">
        <v>32161</v>
      </c>
    </row>
    <row r="15643" spans="1:2">
      <c r="A15643" s="73" t="s">
        <v>32162</v>
      </c>
      <c r="B15643" s="73" t="s">
        <v>32163</v>
      </c>
    </row>
    <row r="15644" spans="1:2">
      <c r="A15644" s="73" t="s">
        <v>32164</v>
      </c>
      <c r="B15644" s="73" t="s">
        <v>32163</v>
      </c>
    </row>
    <row r="15645" spans="1:2">
      <c r="A15645" s="73" t="s">
        <v>32165</v>
      </c>
      <c r="B15645" s="73" t="s">
        <v>32166</v>
      </c>
    </row>
    <row r="15646" spans="1:2">
      <c r="A15646" s="73" t="s">
        <v>32167</v>
      </c>
      <c r="B15646" s="73" t="s">
        <v>32168</v>
      </c>
    </row>
    <row r="15647" spans="1:2">
      <c r="A15647" s="73" t="s">
        <v>32169</v>
      </c>
      <c r="B15647" s="73" t="s">
        <v>32170</v>
      </c>
    </row>
    <row r="15648" spans="1:2">
      <c r="A15648" s="73" t="s">
        <v>32171</v>
      </c>
      <c r="B15648" s="73" t="s">
        <v>32172</v>
      </c>
    </row>
    <row r="15649" spans="1:2">
      <c r="A15649" s="73" t="s">
        <v>32173</v>
      </c>
      <c r="B15649" s="73" t="s">
        <v>32174</v>
      </c>
    </row>
    <row r="15650" spans="1:2">
      <c r="A15650" s="73" t="s">
        <v>32175</v>
      </c>
      <c r="B15650" s="73" t="s">
        <v>32176</v>
      </c>
    </row>
    <row r="15651" spans="1:2">
      <c r="A15651" s="73" t="s">
        <v>32177</v>
      </c>
      <c r="B15651" s="73" t="s">
        <v>32178</v>
      </c>
    </row>
    <row r="15652" spans="1:2">
      <c r="A15652" s="73" t="s">
        <v>32179</v>
      </c>
      <c r="B15652" s="73" t="s">
        <v>32180</v>
      </c>
    </row>
    <row r="15653" spans="1:2">
      <c r="A15653" s="73" t="s">
        <v>32181</v>
      </c>
      <c r="B15653" s="73" t="s">
        <v>32182</v>
      </c>
    </row>
    <row r="15654" spans="1:2">
      <c r="A15654" s="73" t="s">
        <v>32183</v>
      </c>
      <c r="B15654" s="73" t="s">
        <v>32184</v>
      </c>
    </row>
    <row r="15655" spans="1:2">
      <c r="A15655" s="73" t="s">
        <v>32185</v>
      </c>
      <c r="B15655" s="73" t="s">
        <v>32186</v>
      </c>
    </row>
    <row r="15656" spans="1:2">
      <c r="A15656" s="73" t="s">
        <v>32187</v>
      </c>
      <c r="B15656" s="73" t="s">
        <v>32188</v>
      </c>
    </row>
    <row r="15657" spans="1:2">
      <c r="A15657" s="73" t="s">
        <v>32189</v>
      </c>
      <c r="B15657" s="73" t="s">
        <v>32190</v>
      </c>
    </row>
    <row r="15658" spans="1:2">
      <c r="A15658" s="73" t="s">
        <v>32191</v>
      </c>
      <c r="B15658" s="73" t="s">
        <v>32192</v>
      </c>
    </row>
    <row r="15659" spans="1:2">
      <c r="A15659" s="73" t="s">
        <v>32193</v>
      </c>
      <c r="B15659" s="73" t="s">
        <v>32194</v>
      </c>
    </row>
    <row r="15660" spans="1:2">
      <c r="A15660" s="73" t="s">
        <v>32195</v>
      </c>
      <c r="B15660" s="73" t="s">
        <v>32196</v>
      </c>
    </row>
    <row r="15661" spans="1:2">
      <c r="A15661" s="73" t="s">
        <v>32197</v>
      </c>
      <c r="B15661" s="73" t="s">
        <v>32198</v>
      </c>
    </row>
    <row r="15662" spans="1:2">
      <c r="A15662" s="73" t="s">
        <v>32199</v>
      </c>
      <c r="B15662" s="73" t="s">
        <v>32200</v>
      </c>
    </row>
    <row r="15663" spans="1:2">
      <c r="A15663" s="73" t="s">
        <v>32201</v>
      </c>
      <c r="B15663" s="73" t="s">
        <v>32202</v>
      </c>
    </row>
    <row r="15664" spans="1:2">
      <c r="A15664" s="73" t="s">
        <v>32203</v>
      </c>
      <c r="B15664" s="73" t="s">
        <v>32204</v>
      </c>
    </row>
    <row r="15665" spans="1:2">
      <c r="A15665" s="73" t="s">
        <v>32205</v>
      </c>
      <c r="B15665" s="73" t="s">
        <v>32206</v>
      </c>
    </row>
    <row r="15666" spans="1:2">
      <c r="A15666" s="73" t="s">
        <v>32207</v>
      </c>
      <c r="B15666" s="73" t="s">
        <v>32208</v>
      </c>
    </row>
    <row r="15667" spans="1:2">
      <c r="A15667" s="73" t="s">
        <v>32209</v>
      </c>
      <c r="B15667" s="73" t="s">
        <v>32210</v>
      </c>
    </row>
    <row r="15668" spans="1:2">
      <c r="A15668" s="73" t="s">
        <v>32211</v>
      </c>
      <c r="B15668" s="73" t="s">
        <v>32212</v>
      </c>
    </row>
    <row r="15669" spans="1:2">
      <c r="A15669" s="73" t="s">
        <v>32213</v>
      </c>
      <c r="B15669" s="73" t="s">
        <v>32214</v>
      </c>
    </row>
    <row r="15670" spans="1:2">
      <c r="A15670" s="73" t="s">
        <v>32215</v>
      </c>
      <c r="B15670" s="73" t="s">
        <v>32216</v>
      </c>
    </row>
    <row r="15671" spans="1:2">
      <c r="A15671" s="73" t="s">
        <v>32217</v>
      </c>
      <c r="B15671" s="73" t="s">
        <v>32218</v>
      </c>
    </row>
    <row r="15672" spans="1:2">
      <c r="A15672" s="73" t="s">
        <v>32219</v>
      </c>
      <c r="B15672" s="73" t="s">
        <v>32220</v>
      </c>
    </row>
    <row r="15673" spans="1:2">
      <c r="A15673" s="73" t="s">
        <v>32221</v>
      </c>
      <c r="B15673" s="73" t="s">
        <v>32222</v>
      </c>
    </row>
    <row r="15674" spans="1:2">
      <c r="A15674" s="73" t="s">
        <v>32223</v>
      </c>
      <c r="B15674" s="73" t="s">
        <v>32224</v>
      </c>
    </row>
    <row r="15675" spans="1:2">
      <c r="A15675" s="73" t="s">
        <v>32225</v>
      </c>
      <c r="B15675" s="73" t="s">
        <v>32226</v>
      </c>
    </row>
    <row r="15676" spans="1:2">
      <c r="A15676" s="73" t="s">
        <v>32227</v>
      </c>
      <c r="B15676" s="73" t="s">
        <v>32228</v>
      </c>
    </row>
    <row r="15677" spans="1:2">
      <c r="A15677" s="73" t="s">
        <v>32229</v>
      </c>
      <c r="B15677" s="73" t="s">
        <v>32230</v>
      </c>
    </row>
    <row r="15678" spans="1:2">
      <c r="A15678" s="73" t="s">
        <v>32231</v>
      </c>
      <c r="B15678" s="73" t="s">
        <v>32232</v>
      </c>
    </row>
    <row r="15679" spans="1:2">
      <c r="A15679" s="73" t="s">
        <v>32233</v>
      </c>
      <c r="B15679" s="73" t="s">
        <v>32234</v>
      </c>
    </row>
    <row r="15680" spans="1:2">
      <c r="A15680" s="73" t="s">
        <v>32235</v>
      </c>
      <c r="B15680" s="73" t="s">
        <v>32236</v>
      </c>
    </row>
    <row r="15681" spans="1:2">
      <c r="A15681" s="73" t="s">
        <v>32237</v>
      </c>
      <c r="B15681" s="73" t="s">
        <v>32238</v>
      </c>
    </row>
    <row r="15682" spans="1:2">
      <c r="A15682" s="73" t="s">
        <v>32239</v>
      </c>
      <c r="B15682" s="73" t="s">
        <v>32240</v>
      </c>
    </row>
    <row r="15683" spans="1:2">
      <c r="A15683" s="73" t="s">
        <v>32241</v>
      </c>
      <c r="B15683" s="73" t="s">
        <v>32242</v>
      </c>
    </row>
    <row r="15684" spans="1:2">
      <c r="A15684" s="107" t="s">
        <v>32243</v>
      </c>
      <c r="B15684" s="73" t="s">
        <v>32244</v>
      </c>
    </row>
    <row r="15685" spans="1:2">
      <c r="A15685" s="73" t="s">
        <v>32245</v>
      </c>
      <c r="B15685" s="73" t="s">
        <v>32246</v>
      </c>
    </row>
    <row r="15686" spans="1:2">
      <c r="A15686" s="73" t="s">
        <v>32247</v>
      </c>
      <c r="B15686" s="73" t="s">
        <v>32248</v>
      </c>
    </row>
    <row r="15687" spans="1:2">
      <c r="A15687" s="73" t="s">
        <v>32249</v>
      </c>
      <c r="B15687" s="73" t="s">
        <v>32250</v>
      </c>
    </row>
    <row r="15688" spans="1:2">
      <c r="A15688" s="73" t="s">
        <v>32251</v>
      </c>
      <c r="B15688" s="73" t="s">
        <v>32252</v>
      </c>
    </row>
    <row r="15689" spans="1:2">
      <c r="A15689" s="73" t="s">
        <v>32253</v>
      </c>
      <c r="B15689" s="73" t="s">
        <v>32254</v>
      </c>
    </row>
    <row r="15690" spans="1:2">
      <c r="A15690" s="73" t="s">
        <v>32255</v>
      </c>
      <c r="B15690" s="73" t="s">
        <v>32256</v>
      </c>
    </row>
    <row r="15691" spans="1:2">
      <c r="A15691" s="107" t="s">
        <v>32257</v>
      </c>
      <c r="B15691" s="73" t="s">
        <v>32258</v>
      </c>
    </row>
    <row r="15692" spans="1:2">
      <c r="A15692" s="73" t="s">
        <v>32259</v>
      </c>
      <c r="B15692" s="73" t="s">
        <v>32260</v>
      </c>
    </row>
    <row r="15693" spans="1:2">
      <c r="A15693" s="107" t="s">
        <v>32261</v>
      </c>
      <c r="B15693" s="73" t="s">
        <v>32262</v>
      </c>
    </row>
    <row r="15694" spans="1:2">
      <c r="A15694" s="73" t="s">
        <v>32263</v>
      </c>
      <c r="B15694" s="73" t="s">
        <v>32264</v>
      </c>
    </row>
    <row r="15695" spans="1:2">
      <c r="A15695" s="73" t="s">
        <v>32265</v>
      </c>
      <c r="B15695" s="73" t="s">
        <v>32266</v>
      </c>
    </row>
    <row r="15696" spans="1:2">
      <c r="A15696" s="73" t="s">
        <v>32267</v>
      </c>
      <c r="B15696" s="73" t="s">
        <v>32268</v>
      </c>
    </row>
    <row r="15697" spans="1:2">
      <c r="A15697" s="73" t="s">
        <v>32269</v>
      </c>
      <c r="B15697" s="73" t="s">
        <v>32270</v>
      </c>
    </row>
    <row r="15698" spans="1:2">
      <c r="A15698" s="73" t="s">
        <v>32271</v>
      </c>
      <c r="B15698" s="73" t="s">
        <v>32272</v>
      </c>
    </row>
    <row r="15699" spans="1:2">
      <c r="A15699" s="73">
        <v>9549972757318240</v>
      </c>
      <c r="B15699" s="73" t="s">
        <v>32273</v>
      </c>
    </row>
    <row r="15700" spans="1:2">
      <c r="A15700" s="73">
        <v>9549972757318240</v>
      </c>
      <c r="B15700" s="73" t="s">
        <v>32273</v>
      </c>
    </row>
    <row r="15701" spans="1:2">
      <c r="A15701" s="73" t="s">
        <v>32274</v>
      </c>
      <c r="B15701" s="73" t="s">
        <v>32275</v>
      </c>
    </row>
    <row r="15702" spans="1:2">
      <c r="A15702" s="73" t="s">
        <v>32276</v>
      </c>
      <c r="B15702" s="73" t="s">
        <v>32277</v>
      </c>
    </row>
    <row r="15703" spans="1:2">
      <c r="A15703" s="73" t="s">
        <v>32278</v>
      </c>
      <c r="B15703" s="73" t="s">
        <v>32279</v>
      </c>
    </row>
    <row r="15704" spans="1:2">
      <c r="A15704" s="73" t="s">
        <v>32280</v>
      </c>
      <c r="B15704" s="73" t="s">
        <v>32281</v>
      </c>
    </row>
    <row r="15705" spans="1:2">
      <c r="A15705" s="73" t="s">
        <v>32282</v>
      </c>
      <c r="B15705" s="73" t="s">
        <v>32283</v>
      </c>
    </row>
    <row r="15706" spans="1:2">
      <c r="A15706" s="73" t="s">
        <v>32284</v>
      </c>
      <c r="B15706" s="73" t="s">
        <v>32285</v>
      </c>
    </row>
    <row r="15707" spans="1:2">
      <c r="A15707" s="73" t="s">
        <v>32286</v>
      </c>
      <c r="B15707" s="73" t="s">
        <v>32287</v>
      </c>
    </row>
    <row r="15708" spans="1:2">
      <c r="A15708" s="73" t="s">
        <v>32288</v>
      </c>
      <c r="B15708" s="73" t="s">
        <v>32289</v>
      </c>
    </row>
    <row r="15709" spans="1:2">
      <c r="A15709" s="73" t="s">
        <v>32290</v>
      </c>
      <c r="B15709" s="73" t="s">
        <v>32291</v>
      </c>
    </row>
    <row r="15710" spans="1:2">
      <c r="A15710" s="73" t="s">
        <v>32292</v>
      </c>
      <c r="B15710" s="73" t="s">
        <v>32293</v>
      </c>
    </row>
    <row r="15711" spans="1:2">
      <c r="A15711" s="73" t="s">
        <v>32294</v>
      </c>
      <c r="B15711" s="73" t="s">
        <v>32295</v>
      </c>
    </row>
    <row r="15712" spans="1:2">
      <c r="A15712" s="73" t="s">
        <v>32296</v>
      </c>
      <c r="B15712" s="73" t="s">
        <v>32297</v>
      </c>
    </row>
    <row r="15713" spans="1:2">
      <c r="A15713" s="73" t="s">
        <v>32298</v>
      </c>
      <c r="B15713" s="73" t="s">
        <v>32299</v>
      </c>
    </row>
    <row r="15714" spans="1:2">
      <c r="A15714" s="73" t="s">
        <v>32300</v>
      </c>
      <c r="B15714" s="73" t="s">
        <v>32301</v>
      </c>
    </row>
    <row r="15715" spans="1:2">
      <c r="A15715" s="73" t="s">
        <v>32302</v>
      </c>
      <c r="B15715" s="73" t="s">
        <v>32303</v>
      </c>
    </row>
    <row r="15716" spans="1:2">
      <c r="A15716" s="73" t="s">
        <v>32304</v>
      </c>
      <c r="B15716" s="73" t="s">
        <v>32305</v>
      </c>
    </row>
    <row r="15717" spans="1:2">
      <c r="A15717" s="73" t="s">
        <v>32306</v>
      </c>
      <c r="B15717" s="73" t="s">
        <v>32307</v>
      </c>
    </row>
    <row r="15718" spans="1:2">
      <c r="A15718" s="73" t="s">
        <v>32308</v>
      </c>
      <c r="B15718" s="73" t="s">
        <v>32309</v>
      </c>
    </row>
    <row r="15719" spans="1:2">
      <c r="A15719" s="73" t="s">
        <v>32310</v>
      </c>
      <c r="B15719" s="73" t="s">
        <v>32311</v>
      </c>
    </row>
    <row r="15720" spans="1:2">
      <c r="A15720" s="73" t="s">
        <v>32312</v>
      </c>
      <c r="B15720" s="73" t="s">
        <v>32313</v>
      </c>
    </row>
    <row r="15721" spans="1:2">
      <c r="A15721" s="73" t="s">
        <v>32314</v>
      </c>
      <c r="B15721" s="73" t="s">
        <v>32315</v>
      </c>
    </row>
    <row r="15722" spans="1:2">
      <c r="A15722" s="73" t="s">
        <v>32316</v>
      </c>
      <c r="B15722" s="73" t="s">
        <v>32317</v>
      </c>
    </row>
    <row r="15723" spans="1:2">
      <c r="A15723" s="73" t="s">
        <v>32318</v>
      </c>
      <c r="B15723" s="73" t="s">
        <v>32319</v>
      </c>
    </row>
    <row r="15724" spans="1:2">
      <c r="A15724" s="73" t="s">
        <v>32320</v>
      </c>
      <c r="B15724" s="73" t="s">
        <v>32321</v>
      </c>
    </row>
    <row r="15725" spans="1:2">
      <c r="A15725" s="73" t="s">
        <v>32322</v>
      </c>
      <c r="B15725" s="73" t="s">
        <v>32323</v>
      </c>
    </row>
    <row r="15726" spans="1:2">
      <c r="A15726" s="73" t="s">
        <v>32324</v>
      </c>
      <c r="B15726" s="73" t="s">
        <v>32325</v>
      </c>
    </row>
    <row r="15727" spans="1:2">
      <c r="A15727" s="73" t="s">
        <v>32326</v>
      </c>
      <c r="B15727" s="73" t="s">
        <v>32327</v>
      </c>
    </row>
    <row r="15728" spans="1:2">
      <c r="A15728" s="73" t="s">
        <v>32328</v>
      </c>
      <c r="B15728" s="73" t="s">
        <v>32329</v>
      </c>
    </row>
    <row r="15729" spans="1:2">
      <c r="A15729" s="73" t="s">
        <v>32330</v>
      </c>
      <c r="B15729" s="73" t="s">
        <v>32331</v>
      </c>
    </row>
    <row r="15730" spans="1:2">
      <c r="A15730" s="73" t="s">
        <v>32332</v>
      </c>
      <c r="B15730" s="73" t="s">
        <v>32333</v>
      </c>
    </row>
    <row r="15731" spans="1:2">
      <c r="A15731" s="73" t="s">
        <v>32334</v>
      </c>
      <c r="B15731" s="73" t="s">
        <v>32335</v>
      </c>
    </row>
    <row r="15732" spans="1:2">
      <c r="A15732" s="73" t="s">
        <v>32336</v>
      </c>
      <c r="B15732" s="73" t="s">
        <v>32337</v>
      </c>
    </row>
    <row r="15733" spans="1:2">
      <c r="A15733" s="73" t="s">
        <v>32338</v>
      </c>
      <c r="B15733" s="73" t="s">
        <v>32339</v>
      </c>
    </row>
    <row r="15734" spans="1:2">
      <c r="A15734" s="73" t="s">
        <v>32340</v>
      </c>
      <c r="B15734" s="73" t="s">
        <v>32341</v>
      </c>
    </row>
    <row r="15735" spans="1:2">
      <c r="A15735" s="73" t="s">
        <v>32342</v>
      </c>
      <c r="B15735" s="73" t="s">
        <v>32343</v>
      </c>
    </row>
    <row r="15736" spans="1:2">
      <c r="A15736" s="73" t="s">
        <v>32344</v>
      </c>
      <c r="B15736" s="73" t="s">
        <v>32345</v>
      </c>
    </row>
    <row r="15737" spans="1:2">
      <c r="A15737" s="73" t="s">
        <v>32346</v>
      </c>
      <c r="B15737" s="73" t="s">
        <v>32347</v>
      </c>
    </row>
    <row r="15738" spans="1:2">
      <c r="A15738" s="73" t="s">
        <v>32348</v>
      </c>
      <c r="B15738" s="73" t="s">
        <v>32349</v>
      </c>
    </row>
    <row r="15739" spans="1:2">
      <c r="A15739" s="73" t="s">
        <v>32350</v>
      </c>
      <c r="B15739" s="73" t="s">
        <v>32351</v>
      </c>
    </row>
    <row r="15740" spans="1:2">
      <c r="A15740" s="73" t="s">
        <v>32352</v>
      </c>
      <c r="B15740" s="73" t="s">
        <v>32353</v>
      </c>
    </row>
    <row r="15741" spans="1:2">
      <c r="A15741" s="73" t="s">
        <v>32354</v>
      </c>
      <c r="B15741" s="73" t="s">
        <v>32355</v>
      </c>
    </row>
    <row r="15742" spans="1:2">
      <c r="A15742" s="73" t="s">
        <v>32356</v>
      </c>
      <c r="B15742" s="73" t="s">
        <v>32357</v>
      </c>
    </row>
    <row r="15743" spans="1:2">
      <c r="A15743" s="73" t="s">
        <v>32358</v>
      </c>
      <c r="B15743" s="73" t="s">
        <v>32359</v>
      </c>
    </row>
    <row r="15744" spans="1:2">
      <c r="A15744" s="73" t="s">
        <v>32360</v>
      </c>
      <c r="B15744" s="73" t="s">
        <v>32361</v>
      </c>
    </row>
    <row r="15745" spans="1:2">
      <c r="A15745" s="73" t="s">
        <v>32362</v>
      </c>
      <c r="B15745" s="73" t="s">
        <v>32363</v>
      </c>
    </row>
    <row r="15746" spans="1:2">
      <c r="A15746" s="73" t="s">
        <v>32364</v>
      </c>
      <c r="B15746" s="73" t="s">
        <v>32365</v>
      </c>
    </row>
    <row r="15747" spans="1:2">
      <c r="A15747" s="73" t="s">
        <v>32366</v>
      </c>
      <c r="B15747" s="73" t="s">
        <v>32367</v>
      </c>
    </row>
    <row r="15748" spans="1:2">
      <c r="A15748" s="73" t="s">
        <v>32368</v>
      </c>
      <c r="B15748" s="73" t="s">
        <v>32369</v>
      </c>
    </row>
    <row r="15749" spans="1:2">
      <c r="A15749" s="73" t="s">
        <v>32370</v>
      </c>
      <c r="B15749" s="73" t="s">
        <v>32371</v>
      </c>
    </row>
    <row r="15750" spans="1:2">
      <c r="A15750" s="73" t="s">
        <v>32372</v>
      </c>
      <c r="B15750" s="73" t="s">
        <v>32373</v>
      </c>
    </row>
    <row r="15751" spans="1:2">
      <c r="A15751" s="73" t="s">
        <v>32374</v>
      </c>
      <c r="B15751" s="73" t="s">
        <v>32375</v>
      </c>
    </row>
    <row r="15752" spans="1:2">
      <c r="A15752" s="73" t="s">
        <v>32376</v>
      </c>
      <c r="B15752" s="73" t="s">
        <v>32377</v>
      </c>
    </row>
    <row r="15753" spans="1:2">
      <c r="A15753" s="73" t="s">
        <v>32378</v>
      </c>
      <c r="B15753" s="73" t="s">
        <v>32379</v>
      </c>
    </row>
    <row r="15754" spans="1:2">
      <c r="A15754" s="73" t="s">
        <v>32380</v>
      </c>
      <c r="B15754" s="73" t="s">
        <v>32381</v>
      </c>
    </row>
    <row r="15755" spans="1:2">
      <c r="A15755" s="73" t="s">
        <v>32382</v>
      </c>
      <c r="B15755" s="73" t="s">
        <v>32383</v>
      </c>
    </row>
    <row r="15756" spans="1:2">
      <c r="A15756" s="73" t="s">
        <v>32384</v>
      </c>
      <c r="B15756" s="73" t="s">
        <v>32385</v>
      </c>
    </row>
    <row r="15757" spans="1:2">
      <c r="A15757" s="73" t="s">
        <v>32386</v>
      </c>
      <c r="B15757" s="73" t="s">
        <v>32387</v>
      </c>
    </row>
    <row r="15758" spans="1:2">
      <c r="A15758" s="73" t="s">
        <v>32388</v>
      </c>
      <c r="B15758" s="73" t="s">
        <v>32389</v>
      </c>
    </row>
    <row r="15759" spans="1:2">
      <c r="A15759" s="73" t="s">
        <v>32390</v>
      </c>
      <c r="B15759" s="73" t="s">
        <v>32391</v>
      </c>
    </row>
    <row r="15760" spans="1:2">
      <c r="A15760" s="73" t="s">
        <v>32392</v>
      </c>
      <c r="B15760" s="73" t="s">
        <v>32393</v>
      </c>
    </row>
    <row r="15761" spans="1:2">
      <c r="A15761" s="73" t="s">
        <v>32394</v>
      </c>
      <c r="B15761" s="73" t="s">
        <v>32395</v>
      </c>
    </row>
    <row r="15762" spans="1:2">
      <c r="A15762" s="73" t="s">
        <v>32396</v>
      </c>
      <c r="B15762" s="73" t="s">
        <v>32397</v>
      </c>
    </row>
    <row r="15763" spans="1:2">
      <c r="A15763" s="73" t="s">
        <v>32398</v>
      </c>
      <c r="B15763" s="73" t="s">
        <v>32399</v>
      </c>
    </row>
    <row r="15764" spans="1:2">
      <c r="A15764" s="73" t="s">
        <v>32400</v>
      </c>
      <c r="B15764" s="73" t="s">
        <v>32401</v>
      </c>
    </row>
    <row r="15765" spans="1:2">
      <c r="A15765" s="73" t="s">
        <v>32402</v>
      </c>
      <c r="B15765" s="73" t="s">
        <v>32403</v>
      </c>
    </row>
    <row r="15766" spans="1:2">
      <c r="A15766" s="73" t="s">
        <v>32404</v>
      </c>
      <c r="B15766" s="73" t="s">
        <v>32405</v>
      </c>
    </row>
    <row r="15767" spans="1:2">
      <c r="A15767" s="73" t="s">
        <v>32406</v>
      </c>
      <c r="B15767" s="73" t="s">
        <v>32407</v>
      </c>
    </row>
    <row r="15768" spans="1:2">
      <c r="A15768" s="73" t="s">
        <v>32408</v>
      </c>
      <c r="B15768" s="73" t="s">
        <v>32409</v>
      </c>
    </row>
    <row r="15769" spans="1:2">
      <c r="A15769" s="73" t="s">
        <v>32410</v>
      </c>
      <c r="B15769" s="73" t="s">
        <v>32411</v>
      </c>
    </row>
    <row r="15770" spans="1:2">
      <c r="A15770" s="73" t="s">
        <v>32412</v>
      </c>
      <c r="B15770" s="73" t="s">
        <v>32413</v>
      </c>
    </row>
    <row r="15771" spans="1:2">
      <c r="A15771" s="73" t="s">
        <v>32414</v>
      </c>
      <c r="B15771" s="73" t="s">
        <v>32415</v>
      </c>
    </row>
    <row r="15772" spans="1:2">
      <c r="A15772" s="73" t="s">
        <v>32416</v>
      </c>
      <c r="B15772" s="73" t="s">
        <v>32417</v>
      </c>
    </row>
    <row r="15773" spans="1:2">
      <c r="A15773" s="73" t="s">
        <v>32418</v>
      </c>
      <c r="B15773" s="73" t="s">
        <v>32419</v>
      </c>
    </row>
    <row r="15774" spans="1:2">
      <c r="A15774" s="73" t="s">
        <v>32420</v>
      </c>
      <c r="B15774" s="73" t="s">
        <v>32421</v>
      </c>
    </row>
    <row r="15775" spans="1:2">
      <c r="A15775" s="73" t="s">
        <v>32422</v>
      </c>
      <c r="B15775" s="73" t="s">
        <v>32423</v>
      </c>
    </row>
    <row r="15776" spans="1:2">
      <c r="A15776" s="73" t="s">
        <v>32424</v>
      </c>
      <c r="B15776" s="73" t="s">
        <v>32425</v>
      </c>
    </row>
    <row r="15777" spans="1:2">
      <c r="A15777" s="73" t="s">
        <v>32426</v>
      </c>
      <c r="B15777" s="73" t="s">
        <v>32427</v>
      </c>
    </row>
    <row r="15778" spans="1:2">
      <c r="A15778" s="73" t="s">
        <v>32428</v>
      </c>
      <c r="B15778" s="73" t="s">
        <v>32429</v>
      </c>
    </row>
    <row r="15779" spans="1:2">
      <c r="A15779" s="73" t="s">
        <v>32430</v>
      </c>
      <c r="B15779" s="73" t="s">
        <v>32431</v>
      </c>
    </row>
    <row r="15780" spans="1:2">
      <c r="A15780" s="73" t="s">
        <v>32432</v>
      </c>
      <c r="B15780" s="73" t="s">
        <v>32433</v>
      </c>
    </row>
    <row r="15781" spans="1:2">
      <c r="A15781" s="73" t="s">
        <v>32434</v>
      </c>
      <c r="B15781" s="73" t="s">
        <v>32435</v>
      </c>
    </row>
    <row r="15782" spans="1:2">
      <c r="A15782" s="73" t="s">
        <v>32436</v>
      </c>
      <c r="B15782" s="73" t="s">
        <v>32437</v>
      </c>
    </row>
    <row r="15783" spans="1:2">
      <c r="A15783" s="107" t="s">
        <v>32438</v>
      </c>
      <c r="B15783" s="73" t="s">
        <v>32439</v>
      </c>
    </row>
    <row r="15784" spans="1:2">
      <c r="A15784" s="73" t="s">
        <v>32440</v>
      </c>
      <c r="B15784" s="73" t="s">
        <v>32441</v>
      </c>
    </row>
    <row r="15785" spans="1:2">
      <c r="A15785" s="73" t="s">
        <v>32442</v>
      </c>
      <c r="B15785" s="73" t="s">
        <v>32443</v>
      </c>
    </row>
    <row r="15786" spans="1:2">
      <c r="A15786" s="73" t="s">
        <v>32444</v>
      </c>
      <c r="B15786" s="73" t="s">
        <v>32445</v>
      </c>
    </row>
    <row r="15787" spans="1:2">
      <c r="A15787" s="73" t="s">
        <v>32446</v>
      </c>
      <c r="B15787" s="73" t="s">
        <v>32447</v>
      </c>
    </row>
    <row r="15788" spans="1:2">
      <c r="A15788" s="73" t="s">
        <v>32448</v>
      </c>
      <c r="B15788" s="73" t="s">
        <v>32449</v>
      </c>
    </row>
    <row r="15789" spans="1:2">
      <c r="A15789" s="73" t="s">
        <v>32450</v>
      </c>
      <c r="B15789" s="73" t="s">
        <v>32451</v>
      </c>
    </row>
    <row r="15790" spans="1:2">
      <c r="A15790" s="73" t="s">
        <v>32452</v>
      </c>
      <c r="B15790" s="73" t="s">
        <v>32453</v>
      </c>
    </row>
    <row r="15791" spans="1:2">
      <c r="A15791" s="73" t="s">
        <v>32454</v>
      </c>
      <c r="B15791" s="73" t="s">
        <v>32455</v>
      </c>
    </row>
    <row r="15792" spans="1:2">
      <c r="A15792" s="73" t="s">
        <v>32456</v>
      </c>
      <c r="B15792" s="73" t="s">
        <v>32457</v>
      </c>
    </row>
    <row r="15793" spans="1:2">
      <c r="A15793" s="73" t="s">
        <v>32458</v>
      </c>
      <c r="B15793" s="73" t="s">
        <v>32459</v>
      </c>
    </row>
    <row r="15794" spans="1:2">
      <c r="A15794" s="73" t="s">
        <v>32460</v>
      </c>
      <c r="B15794" s="73" t="s">
        <v>32461</v>
      </c>
    </row>
    <row r="15795" spans="1:2">
      <c r="A15795" s="73" t="s">
        <v>32462</v>
      </c>
      <c r="B15795" s="73" t="s">
        <v>32463</v>
      </c>
    </row>
    <row r="15796" spans="1:2">
      <c r="A15796" s="73" t="s">
        <v>32464</v>
      </c>
      <c r="B15796" s="73" t="s">
        <v>32465</v>
      </c>
    </row>
    <row r="15797" spans="1:2">
      <c r="A15797" s="73" t="s">
        <v>32466</v>
      </c>
      <c r="B15797" s="73" t="s">
        <v>32467</v>
      </c>
    </row>
    <row r="15798" spans="1:2">
      <c r="A15798" s="73" t="s">
        <v>32468</v>
      </c>
      <c r="B15798" s="73" t="s">
        <v>32469</v>
      </c>
    </row>
    <row r="15799" spans="1:2">
      <c r="A15799" s="73" t="s">
        <v>32470</v>
      </c>
      <c r="B15799" s="73" t="s">
        <v>32471</v>
      </c>
    </row>
    <row r="15800" spans="1:2">
      <c r="A15800" s="73" t="s">
        <v>32472</v>
      </c>
      <c r="B15800" s="73" t="s">
        <v>32473</v>
      </c>
    </row>
    <row r="15801" spans="1:2">
      <c r="A15801" s="73" t="s">
        <v>32474</v>
      </c>
      <c r="B15801" s="73" t="s">
        <v>32475</v>
      </c>
    </row>
    <row r="15802" spans="1:2">
      <c r="A15802" s="73" t="s">
        <v>32476</v>
      </c>
      <c r="B15802" s="73" t="s">
        <v>32477</v>
      </c>
    </row>
    <row r="15803" spans="1:2">
      <c r="A15803" s="73" t="s">
        <v>32478</v>
      </c>
      <c r="B15803" s="73" t="s">
        <v>32479</v>
      </c>
    </row>
    <row r="15804" spans="1:2">
      <c r="A15804" s="73" t="s">
        <v>32480</v>
      </c>
      <c r="B15804" s="73" t="s">
        <v>32481</v>
      </c>
    </row>
    <row r="15805" spans="1:2">
      <c r="A15805" s="73" t="s">
        <v>32482</v>
      </c>
      <c r="B15805" s="73" t="s">
        <v>32483</v>
      </c>
    </row>
    <row r="15806" spans="1:2">
      <c r="A15806" s="73" t="s">
        <v>32484</v>
      </c>
      <c r="B15806" s="73" t="s">
        <v>32485</v>
      </c>
    </row>
    <row r="15807" spans="1:2">
      <c r="A15807" s="73" t="s">
        <v>32486</v>
      </c>
      <c r="B15807" s="73" t="s">
        <v>32487</v>
      </c>
    </row>
    <row r="15808" spans="1:2">
      <c r="A15808" s="73" t="s">
        <v>32488</v>
      </c>
      <c r="B15808" s="73" t="s">
        <v>32489</v>
      </c>
    </row>
    <row r="15809" spans="1:2">
      <c r="A15809" s="73" t="s">
        <v>32490</v>
      </c>
      <c r="B15809" s="73" t="s">
        <v>32491</v>
      </c>
    </row>
    <row r="15810" spans="1:2">
      <c r="A15810" s="73" t="s">
        <v>32492</v>
      </c>
      <c r="B15810" s="73" t="s">
        <v>32493</v>
      </c>
    </row>
    <row r="15811" spans="1:2">
      <c r="A15811" s="73" t="s">
        <v>32494</v>
      </c>
      <c r="B15811" s="73" t="s">
        <v>32495</v>
      </c>
    </row>
    <row r="15812" spans="1:2">
      <c r="A15812" s="73" t="s">
        <v>32496</v>
      </c>
      <c r="B15812" s="73" t="s">
        <v>32497</v>
      </c>
    </row>
    <row r="15813" spans="1:2">
      <c r="A15813" s="73" t="s">
        <v>32498</v>
      </c>
      <c r="B15813" s="73" t="s">
        <v>32499</v>
      </c>
    </row>
    <row r="15814" spans="1:2">
      <c r="A15814" s="73" t="s">
        <v>32500</v>
      </c>
      <c r="B15814" s="73" t="s">
        <v>32501</v>
      </c>
    </row>
    <row r="15815" spans="1:2">
      <c r="A15815" s="73" t="s">
        <v>32502</v>
      </c>
      <c r="B15815" s="73" t="s">
        <v>32503</v>
      </c>
    </row>
    <row r="15816" spans="1:2">
      <c r="A15816" s="73" t="s">
        <v>32504</v>
      </c>
      <c r="B15816" s="73" t="s">
        <v>32505</v>
      </c>
    </row>
    <row r="15817" spans="1:2">
      <c r="A15817" s="73" t="s">
        <v>32506</v>
      </c>
      <c r="B15817" s="73" t="s">
        <v>32507</v>
      </c>
    </row>
    <row r="15818" spans="1:2">
      <c r="A15818" s="73" t="s">
        <v>32508</v>
      </c>
      <c r="B15818" s="73" t="s">
        <v>32509</v>
      </c>
    </row>
    <row r="15819" spans="1:2">
      <c r="A15819" s="73" t="s">
        <v>32510</v>
      </c>
      <c r="B15819" s="73" t="s">
        <v>32511</v>
      </c>
    </row>
    <row r="15820" spans="1:2">
      <c r="A15820" s="73" t="s">
        <v>32512</v>
      </c>
      <c r="B15820" s="73" t="s">
        <v>32513</v>
      </c>
    </row>
    <row r="15821" spans="1:2">
      <c r="A15821" s="73" t="s">
        <v>32514</v>
      </c>
      <c r="B15821" s="73" t="s">
        <v>32515</v>
      </c>
    </row>
    <row r="15822" spans="1:2">
      <c r="A15822" s="73" t="s">
        <v>32516</v>
      </c>
      <c r="B15822" s="73" t="s">
        <v>32517</v>
      </c>
    </row>
    <row r="15823" spans="1:2">
      <c r="A15823" s="73" t="s">
        <v>32518</v>
      </c>
      <c r="B15823" s="73" t="s">
        <v>32519</v>
      </c>
    </row>
    <row r="15824" spans="1:2">
      <c r="A15824" s="73" t="s">
        <v>32520</v>
      </c>
      <c r="B15824" s="73" t="s">
        <v>32521</v>
      </c>
    </row>
    <row r="15825" spans="1:2">
      <c r="A15825" s="73" t="s">
        <v>32522</v>
      </c>
      <c r="B15825" s="73" t="s">
        <v>32523</v>
      </c>
    </row>
    <row r="15826" spans="1:2">
      <c r="A15826" s="73" t="s">
        <v>32524</v>
      </c>
      <c r="B15826" s="73" t="s">
        <v>32525</v>
      </c>
    </row>
    <row r="15827" spans="1:2">
      <c r="A15827" s="73" t="s">
        <v>32526</v>
      </c>
      <c r="B15827" s="73" t="s">
        <v>32527</v>
      </c>
    </row>
    <row r="15828" spans="1:2">
      <c r="A15828" s="73" t="s">
        <v>32528</v>
      </c>
      <c r="B15828" s="73" t="s">
        <v>32529</v>
      </c>
    </row>
    <row r="15829" spans="1:2">
      <c r="A15829" s="73" t="s">
        <v>32530</v>
      </c>
      <c r="B15829" s="73" t="s">
        <v>32531</v>
      </c>
    </row>
    <row r="15830" spans="1:2">
      <c r="A15830" s="73" t="s">
        <v>32532</v>
      </c>
      <c r="B15830" s="73" t="s">
        <v>32533</v>
      </c>
    </row>
    <row r="15831" spans="1:2">
      <c r="A15831" s="73" t="s">
        <v>32534</v>
      </c>
      <c r="B15831" s="73" t="s">
        <v>32535</v>
      </c>
    </row>
    <row r="15832" spans="1:2">
      <c r="A15832" s="73" t="s">
        <v>32536</v>
      </c>
      <c r="B15832" s="73" t="s">
        <v>32537</v>
      </c>
    </row>
    <row r="15833" spans="1:2">
      <c r="A15833" s="73" t="s">
        <v>32538</v>
      </c>
      <c r="B15833" s="73" t="s">
        <v>32539</v>
      </c>
    </row>
    <row r="15834" spans="1:2">
      <c r="A15834" s="73" t="s">
        <v>32540</v>
      </c>
      <c r="B15834" s="73" t="s">
        <v>32541</v>
      </c>
    </row>
    <row r="15835" spans="1:2">
      <c r="A15835" s="73" t="s">
        <v>32542</v>
      </c>
      <c r="B15835" s="73" t="s">
        <v>32543</v>
      </c>
    </row>
    <row r="15836" spans="1:2">
      <c r="A15836" s="73" t="s">
        <v>32544</v>
      </c>
      <c r="B15836" s="73" t="s">
        <v>32545</v>
      </c>
    </row>
    <row r="15837" spans="1:2">
      <c r="A15837" s="73" t="s">
        <v>32546</v>
      </c>
      <c r="B15837" s="73" t="s">
        <v>32547</v>
      </c>
    </row>
    <row r="15838" spans="1:2">
      <c r="A15838" s="73" t="s">
        <v>32548</v>
      </c>
      <c r="B15838" s="73" t="s">
        <v>32549</v>
      </c>
    </row>
    <row r="15839" spans="1:2">
      <c r="A15839" s="73" t="s">
        <v>32550</v>
      </c>
      <c r="B15839" s="73" t="s">
        <v>32551</v>
      </c>
    </row>
    <row r="15840" spans="1:2">
      <c r="A15840" s="73" t="s">
        <v>32552</v>
      </c>
      <c r="B15840" s="73" t="s">
        <v>32553</v>
      </c>
    </row>
    <row r="15841" spans="1:2">
      <c r="A15841" s="73" t="s">
        <v>32554</v>
      </c>
      <c r="B15841" s="73" t="s">
        <v>32555</v>
      </c>
    </row>
    <row r="15842" spans="1:2">
      <c r="A15842" s="73" t="s">
        <v>32556</v>
      </c>
      <c r="B15842" s="73" t="s">
        <v>32557</v>
      </c>
    </row>
    <row r="15843" spans="1:2">
      <c r="A15843" s="73" t="s">
        <v>32558</v>
      </c>
      <c r="B15843" s="73" t="s">
        <v>32559</v>
      </c>
    </row>
    <row r="15844" spans="1:2">
      <c r="A15844" s="73" t="s">
        <v>32560</v>
      </c>
      <c r="B15844" s="73" t="s">
        <v>32561</v>
      </c>
    </row>
    <row r="15845" spans="1:2">
      <c r="A15845" s="73" t="s">
        <v>32562</v>
      </c>
      <c r="B15845" s="73" t="s">
        <v>32563</v>
      </c>
    </row>
    <row r="15846" spans="1:2">
      <c r="A15846" s="73" t="s">
        <v>32564</v>
      </c>
      <c r="B15846" s="73" t="s">
        <v>32565</v>
      </c>
    </row>
    <row r="15847" spans="1:2">
      <c r="A15847" s="73" t="s">
        <v>32566</v>
      </c>
      <c r="B15847" s="73" t="s">
        <v>32567</v>
      </c>
    </row>
    <row r="15848" spans="1:2">
      <c r="A15848" s="73" t="s">
        <v>32568</v>
      </c>
      <c r="B15848" s="73" t="s">
        <v>32569</v>
      </c>
    </row>
    <row r="15849" spans="1:2">
      <c r="A15849" s="73" t="s">
        <v>32570</v>
      </c>
      <c r="B15849" s="73" t="s">
        <v>32571</v>
      </c>
    </row>
    <row r="15850" spans="1:2">
      <c r="A15850" s="73" t="s">
        <v>32572</v>
      </c>
      <c r="B15850" s="73" t="s">
        <v>32573</v>
      </c>
    </row>
    <row r="15851" spans="1:2">
      <c r="A15851" s="73" t="s">
        <v>32574</v>
      </c>
      <c r="B15851" s="73" t="s">
        <v>32575</v>
      </c>
    </row>
    <row r="15852" spans="1:2">
      <c r="A15852" s="73" t="s">
        <v>32576</v>
      </c>
      <c r="B15852" s="73" t="s">
        <v>32577</v>
      </c>
    </row>
    <row r="15853" spans="1:2">
      <c r="A15853" s="73" t="s">
        <v>32578</v>
      </c>
      <c r="B15853" s="73" t="s">
        <v>32579</v>
      </c>
    </row>
    <row r="15854" spans="1:2">
      <c r="A15854" s="73" t="s">
        <v>32580</v>
      </c>
      <c r="B15854" s="73" t="s">
        <v>32581</v>
      </c>
    </row>
    <row r="15855" spans="1:2">
      <c r="A15855" s="73" t="s">
        <v>32582</v>
      </c>
      <c r="B15855" s="73" t="s">
        <v>32583</v>
      </c>
    </row>
    <row r="15856" spans="1:2">
      <c r="A15856" s="73" t="s">
        <v>32584</v>
      </c>
      <c r="B15856" s="73" t="s">
        <v>32585</v>
      </c>
    </row>
    <row r="15857" spans="1:2">
      <c r="A15857" s="73" t="s">
        <v>32586</v>
      </c>
      <c r="B15857" s="73" t="s">
        <v>32587</v>
      </c>
    </row>
    <row r="15858" spans="1:2">
      <c r="A15858" s="73" t="s">
        <v>32588</v>
      </c>
      <c r="B15858" s="73" t="s">
        <v>32589</v>
      </c>
    </row>
    <row r="15859" spans="1:2">
      <c r="A15859" s="73" t="s">
        <v>32590</v>
      </c>
      <c r="B15859" s="73" t="s">
        <v>32591</v>
      </c>
    </row>
    <row r="15860" spans="1:2">
      <c r="A15860" s="73" t="s">
        <v>32592</v>
      </c>
      <c r="B15860" s="73" t="s">
        <v>32593</v>
      </c>
    </row>
    <row r="15861" spans="1:2">
      <c r="A15861" s="73" t="s">
        <v>32594</v>
      </c>
      <c r="B15861" s="73" t="s">
        <v>32595</v>
      </c>
    </row>
    <row r="15862" spans="1:2">
      <c r="A15862" s="73" t="s">
        <v>32596</v>
      </c>
      <c r="B15862" s="73" t="s">
        <v>32597</v>
      </c>
    </row>
    <row r="15863" spans="1:2">
      <c r="A15863" s="73" t="s">
        <v>32598</v>
      </c>
      <c r="B15863" s="73" t="s">
        <v>32599</v>
      </c>
    </row>
    <row r="15864" spans="1:2">
      <c r="A15864" s="73" t="s">
        <v>32600</v>
      </c>
      <c r="B15864" s="73" t="s">
        <v>32601</v>
      </c>
    </row>
    <row r="15865" spans="1:2">
      <c r="A15865" s="73" t="s">
        <v>32602</v>
      </c>
      <c r="B15865" s="73" t="s">
        <v>32603</v>
      </c>
    </row>
    <row r="15866" spans="1:2">
      <c r="A15866" s="73" t="s">
        <v>32604</v>
      </c>
      <c r="B15866" s="73" t="s">
        <v>32605</v>
      </c>
    </row>
    <row r="15867" spans="1:2">
      <c r="A15867" s="73" t="s">
        <v>32606</v>
      </c>
      <c r="B15867" s="73" t="s">
        <v>32607</v>
      </c>
    </row>
    <row r="15868" spans="1:2">
      <c r="A15868" s="73" t="s">
        <v>32608</v>
      </c>
      <c r="B15868" s="73" t="s">
        <v>32609</v>
      </c>
    </row>
    <row r="15869" spans="1:2">
      <c r="A15869" s="73" t="s">
        <v>32610</v>
      </c>
      <c r="B15869" s="73" t="s">
        <v>32611</v>
      </c>
    </row>
    <row r="15870" spans="1:2">
      <c r="A15870" s="73" t="s">
        <v>32612</v>
      </c>
      <c r="B15870" s="73" t="s">
        <v>32613</v>
      </c>
    </row>
    <row r="15871" spans="1:2">
      <c r="A15871" s="73" t="s">
        <v>32614</v>
      </c>
      <c r="B15871" s="73" t="s">
        <v>32615</v>
      </c>
    </row>
    <row r="15872" spans="1:2">
      <c r="A15872" s="73" t="s">
        <v>32616</v>
      </c>
      <c r="B15872" s="73" t="s">
        <v>32617</v>
      </c>
    </row>
    <row r="15873" spans="1:2">
      <c r="A15873" s="73" t="s">
        <v>32618</v>
      </c>
      <c r="B15873" s="73" t="s">
        <v>32619</v>
      </c>
    </row>
    <row r="15874" spans="1:2">
      <c r="A15874" s="73" t="s">
        <v>32620</v>
      </c>
      <c r="B15874" s="73" t="s">
        <v>32621</v>
      </c>
    </row>
    <row r="15875" spans="1:2">
      <c r="A15875" s="73" t="s">
        <v>32622</v>
      </c>
      <c r="B15875" s="73" t="s">
        <v>32623</v>
      </c>
    </row>
    <row r="15876" spans="1:2">
      <c r="A15876" s="73" t="s">
        <v>32624</v>
      </c>
      <c r="B15876" s="73" t="s">
        <v>32625</v>
      </c>
    </row>
    <row r="15877" spans="1:2">
      <c r="A15877" s="73" t="s">
        <v>32626</v>
      </c>
      <c r="B15877" s="73" t="s">
        <v>32627</v>
      </c>
    </row>
    <row r="15878" spans="1:2">
      <c r="A15878" s="73" t="s">
        <v>32628</v>
      </c>
      <c r="B15878" s="73" t="s">
        <v>32629</v>
      </c>
    </row>
    <row r="15879" spans="1:2">
      <c r="A15879" s="73" t="s">
        <v>32630</v>
      </c>
      <c r="B15879" s="73" t="s">
        <v>32631</v>
      </c>
    </row>
    <row r="15880" spans="1:2">
      <c r="A15880" s="73" t="s">
        <v>32632</v>
      </c>
      <c r="B15880" s="73" t="s">
        <v>32633</v>
      </c>
    </row>
    <row r="15881" spans="1:2">
      <c r="A15881" s="73" t="s">
        <v>32634</v>
      </c>
      <c r="B15881" s="73" t="s">
        <v>32635</v>
      </c>
    </row>
    <row r="15882" spans="1:2">
      <c r="A15882" s="73" t="s">
        <v>32636</v>
      </c>
      <c r="B15882" s="73" t="s">
        <v>32637</v>
      </c>
    </row>
    <row r="15883" spans="1:2">
      <c r="A15883" s="73" t="s">
        <v>32638</v>
      </c>
      <c r="B15883" s="73" t="s">
        <v>32639</v>
      </c>
    </row>
    <row r="15884" spans="1:2">
      <c r="A15884" s="73" t="s">
        <v>32640</v>
      </c>
      <c r="B15884" s="73" t="s">
        <v>32641</v>
      </c>
    </row>
    <row r="15885" spans="1:2">
      <c r="A15885" s="73" t="s">
        <v>32642</v>
      </c>
      <c r="B15885" s="73" t="s">
        <v>32643</v>
      </c>
    </row>
    <row r="15886" spans="1:2">
      <c r="A15886" s="73" t="s">
        <v>32644</v>
      </c>
      <c r="B15886" s="73" t="s">
        <v>32645</v>
      </c>
    </row>
    <row r="15887" spans="1:2">
      <c r="A15887" s="73" t="s">
        <v>32646</v>
      </c>
      <c r="B15887" s="73" t="s">
        <v>32647</v>
      </c>
    </row>
    <row r="15888" spans="1:2">
      <c r="A15888" s="73" t="s">
        <v>32648</v>
      </c>
      <c r="B15888" s="73" t="s">
        <v>32649</v>
      </c>
    </row>
    <row r="15889" spans="1:2">
      <c r="A15889" s="73" t="s">
        <v>32650</v>
      </c>
      <c r="B15889" s="73" t="s">
        <v>32651</v>
      </c>
    </row>
    <row r="15890" spans="1:2">
      <c r="A15890" s="73" t="s">
        <v>32652</v>
      </c>
      <c r="B15890" s="73" t="s">
        <v>32653</v>
      </c>
    </row>
    <row r="15891" spans="1:2">
      <c r="A15891" s="73" t="s">
        <v>32654</v>
      </c>
      <c r="B15891" s="73" t="s">
        <v>32655</v>
      </c>
    </row>
    <row r="15892" spans="1:2">
      <c r="A15892" s="73" t="s">
        <v>32656</v>
      </c>
      <c r="B15892" s="73" t="s">
        <v>32657</v>
      </c>
    </row>
    <row r="15893" spans="1:2">
      <c r="A15893" s="73" t="s">
        <v>32658</v>
      </c>
      <c r="B15893" s="73" t="s">
        <v>32659</v>
      </c>
    </row>
    <row r="15894" spans="1:2">
      <c r="A15894" s="73" t="s">
        <v>32660</v>
      </c>
      <c r="B15894" s="73" t="s">
        <v>32661</v>
      </c>
    </row>
    <row r="15895" spans="1:2">
      <c r="A15895" s="73" t="s">
        <v>32662</v>
      </c>
      <c r="B15895" s="73" t="s">
        <v>32663</v>
      </c>
    </row>
    <row r="15896" spans="1:2">
      <c r="A15896" s="73" t="s">
        <v>32664</v>
      </c>
      <c r="B15896" s="73" t="s">
        <v>32665</v>
      </c>
    </row>
    <row r="15897" spans="1:2">
      <c r="A15897" s="73" t="s">
        <v>32666</v>
      </c>
      <c r="B15897" s="73" t="s">
        <v>32667</v>
      </c>
    </row>
    <row r="15898" spans="1:2">
      <c r="A15898" s="73" t="s">
        <v>32668</v>
      </c>
      <c r="B15898" s="73" t="s">
        <v>32669</v>
      </c>
    </row>
    <row r="15899" spans="1:2">
      <c r="A15899" s="73" t="s">
        <v>32670</v>
      </c>
      <c r="B15899" s="73" t="s">
        <v>32671</v>
      </c>
    </row>
    <row r="15900" spans="1:2">
      <c r="A15900" s="73" t="s">
        <v>32672</v>
      </c>
      <c r="B15900" s="73" t="s">
        <v>32673</v>
      </c>
    </row>
    <row r="15901" spans="1:2">
      <c r="A15901" s="73" t="s">
        <v>32674</v>
      </c>
      <c r="B15901" s="73" t="s">
        <v>32675</v>
      </c>
    </row>
    <row r="15902" spans="1:2">
      <c r="A15902" s="73" t="s">
        <v>32676</v>
      </c>
      <c r="B15902" s="73" t="s">
        <v>32677</v>
      </c>
    </row>
    <row r="15903" spans="1:2">
      <c r="A15903" s="73" t="s">
        <v>32678</v>
      </c>
      <c r="B15903" s="73" t="s">
        <v>32679</v>
      </c>
    </row>
    <row r="15904" spans="1:2">
      <c r="A15904" s="73" t="s">
        <v>32680</v>
      </c>
      <c r="B15904" s="73" t="s">
        <v>32681</v>
      </c>
    </row>
    <row r="15905" spans="1:2">
      <c r="A15905" s="73" t="s">
        <v>32682</v>
      </c>
      <c r="B15905" s="73" t="s">
        <v>32683</v>
      </c>
    </row>
    <row r="15906" spans="1:2">
      <c r="A15906" s="73" t="s">
        <v>32684</v>
      </c>
      <c r="B15906" s="73" t="s">
        <v>32685</v>
      </c>
    </row>
    <row r="15907" spans="1:2">
      <c r="A15907" s="73" t="s">
        <v>32686</v>
      </c>
      <c r="B15907" s="73" t="s">
        <v>32687</v>
      </c>
    </row>
    <row r="15908" spans="1:2">
      <c r="A15908" s="73" t="s">
        <v>32688</v>
      </c>
      <c r="B15908" s="73" t="s">
        <v>32689</v>
      </c>
    </row>
    <row r="15909" spans="1:2">
      <c r="A15909" s="73" t="s">
        <v>32690</v>
      </c>
      <c r="B15909" s="73" t="s">
        <v>32691</v>
      </c>
    </row>
    <row r="15910" spans="1:2">
      <c r="A15910" s="73" t="s">
        <v>32692</v>
      </c>
      <c r="B15910" s="73" t="s">
        <v>32693</v>
      </c>
    </row>
    <row r="15911" spans="1:2">
      <c r="A15911" s="73" t="s">
        <v>32694</v>
      </c>
      <c r="B15911" s="73" t="s">
        <v>32695</v>
      </c>
    </row>
    <row r="15912" spans="1:2">
      <c r="A15912" s="73" t="s">
        <v>32696</v>
      </c>
      <c r="B15912" s="73" t="s">
        <v>32697</v>
      </c>
    </row>
    <row r="15913" spans="1:2">
      <c r="A15913" s="73" t="s">
        <v>32698</v>
      </c>
      <c r="B15913" s="73" t="s">
        <v>32699</v>
      </c>
    </row>
    <row r="15914" spans="1:2">
      <c r="A15914" s="73" t="s">
        <v>32700</v>
      </c>
      <c r="B15914" s="73" t="s">
        <v>32701</v>
      </c>
    </row>
    <row r="15915" spans="1:2">
      <c r="A15915" s="73" t="s">
        <v>32702</v>
      </c>
      <c r="B15915" s="73" t="s">
        <v>32703</v>
      </c>
    </row>
    <row r="15916" spans="1:2">
      <c r="A15916" s="73" t="s">
        <v>32704</v>
      </c>
      <c r="B15916" s="73" t="s">
        <v>32705</v>
      </c>
    </row>
    <row r="15917" spans="1:2">
      <c r="A15917" s="73" t="s">
        <v>32706</v>
      </c>
      <c r="B15917" s="73" t="s">
        <v>32707</v>
      </c>
    </row>
    <row r="15918" spans="1:2">
      <c r="A15918" s="73" t="s">
        <v>32708</v>
      </c>
      <c r="B15918" s="73" t="s">
        <v>32709</v>
      </c>
    </row>
    <row r="15919" spans="1:2">
      <c r="A15919" s="73" t="s">
        <v>32710</v>
      </c>
      <c r="B15919" s="73" t="s">
        <v>32711</v>
      </c>
    </row>
    <row r="15920" spans="1:2">
      <c r="A15920" s="73" t="s">
        <v>32712</v>
      </c>
      <c r="B15920" s="73" t="s">
        <v>32713</v>
      </c>
    </row>
    <row r="15921" spans="1:2">
      <c r="A15921" s="73" t="s">
        <v>32714</v>
      </c>
      <c r="B15921" s="73" t="s">
        <v>32715</v>
      </c>
    </row>
    <row r="15922" spans="1:2">
      <c r="A15922" s="73" t="s">
        <v>32716</v>
      </c>
      <c r="B15922" s="73" t="s">
        <v>32717</v>
      </c>
    </row>
    <row r="15923" spans="1:2">
      <c r="A15923" s="73" t="s">
        <v>32718</v>
      </c>
      <c r="B15923" s="73" t="s">
        <v>32719</v>
      </c>
    </row>
    <row r="15924" spans="1:2">
      <c r="A15924" s="73" t="s">
        <v>32720</v>
      </c>
      <c r="B15924" s="73" t="s">
        <v>32721</v>
      </c>
    </row>
    <row r="15925" spans="1:2">
      <c r="A15925" s="73" t="s">
        <v>32722</v>
      </c>
      <c r="B15925" s="73" t="s">
        <v>32723</v>
      </c>
    </row>
    <row r="15926" spans="1:2">
      <c r="A15926" s="73" t="s">
        <v>32724</v>
      </c>
      <c r="B15926" s="73" t="s">
        <v>32725</v>
      </c>
    </row>
    <row r="15927" spans="1:2">
      <c r="A15927" s="73" t="s">
        <v>32726</v>
      </c>
      <c r="B15927" s="73" t="s">
        <v>32727</v>
      </c>
    </row>
    <row r="15928" spans="1:2">
      <c r="A15928" s="73" t="s">
        <v>32728</v>
      </c>
      <c r="B15928" s="73" t="s">
        <v>32729</v>
      </c>
    </row>
    <row r="15929" spans="1:2">
      <c r="A15929" s="73" t="s">
        <v>32730</v>
      </c>
      <c r="B15929" s="73" t="s">
        <v>32731</v>
      </c>
    </row>
    <row r="15930" spans="1:2">
      <c r="A15930" s="73" t="s">
        <v>32732</v>
      </c>
      <c r="B15930" s="73" t="s">
        <v>32733</v>
      </c>
    </row>
    <row r="15931" spans="1:2">
      <c r="A15931" s="73" t="s">
        <v>32734</v>
      </c>
      <c r="B15931" s="73" t="s">
        <v>32735</v>
      </c>
    </row>
    <row r="15932" spans="1:2">
      <c r="A15932" s="73" t="s">
        <v>32736</v>
      </c>
      <c r="B15932" s="73" t="s">
        <v>32737</v>
      </c>
    </row>
    <row r="15933" spans="1:2">
      <c r="A15933" s="73" t="s">
        <v>32738</v>
      </c>
      <c r="B15933" s="73" t="s">
        <v>32739</v>
      </c>
    </row>
    <row r="15934" spans="1:2">
      <c r="A15934" s="73" t="s">
        <v>32740</v>
      </c>
      <c r="B15934" s="73" t="s">
        <v>32741</v>
      </c>
    </row>
    <row r="15935" spans="1:2">
      <c r="A15935" s="73" t="s">
        <v>32742</v>
      </c>
      <c r="B15935" s="73" t="s">
        <v>32743</v>
      </c>
    </row>
    <row r="15936" spans="1:2">
      <c r="A15936" s="73" t="s">
        <v>32744</v>
      </c>
      <c r="B15936" s="73" t="s">
        <v>32745</v>
      </c>
    </row>
    <row r="15937" spans="1:2">
      <c r="A15937" s="73" t="s">
        <v>32746</v>
      </c>
      <c r="B15937" s="73" t="s">
        <v>32747</v>
      </c>
    </row>
    <row r="15938" spans="1:2">
      <c r="A15938" s="73" t="s">
        <v>32748</v>
      </c>
      <c r="B15938" s="73" t="s">
        <v>32749</v>
      </c>
    </row>
    <row r="15939" spans="1:2">
      <c r="A15939" s="73" t="s">
        <v>32750</v>
      </c>
      <c r="B15939" s="73" t="s">
        <v>32751</v>
      </c>
    </row>
    <row r="15940" spans="1:2">
      <c r="A15940" s="73" t="s">
        <v>32752</v>
      </c>
      <c r="B15940" s="73" t="s">
        <v>32753</v>
      </c>
    </row>
    <row r="15941" spans="1:2">
      <c r="A15941" s="73" t="s">
        <v>32754</v>
      </c>
      <c r="B15941" s="73" t="s">
        <v>32755</v>
      </c>
    </row>
    <row r="15942" spans="1:2">
      <c r="A15942" s="73" t="s">
        <v>32756</v>
      </c>
      <c r="B15942" s="73" t="s">
        <v>32757</v>
      </c>
    </row>
    <row r="15943" spans="1:2">
      <c r="A15943" s="73" t="s">
        <v>32758</v>
      </c>
      <c r="B15943" s="73" t="s">
        <v>32759</v>
      </c>
    </row>
    <row r="15944" spans="1:2">
      <c r="A15944" s="73" t="s">
        <v>32760</v>
      </c>
      <c r="B15944" s="73" t="s">
        <v>32761</v>
      </c>
    </row>
    <row r="15945" spans="1:2">
      <c r="A15945" s="73" t="s">
        <v>32762</v>
      </c>
      <c r="B15945" s="73" t="s">
        <v>32763</v>
      </c>
    </row>
    <row r="15946" spans="1:2">
      <c r="A15946" s="73" t="s">
        <v>32764</v>
      </c>
      <c r="B15946" s="73" t="s">
        <v>32765</v>
      </c>
    </row>
    <row r="15947" spans="1:2">
      <c r="A15947" s="73" t="s">
        <v>32766</v>
      </c>
      <c r="B15947" s="73" t="s">
        <v>32767</v>
      </c>
    </row>
    <row r="15948" spans="1:2">
      <c r="A15948" s="73" t="s">
        <v>32768</v>
      </c>
      <c r="B15948" s="73" t="s">
        <v>32769</v>
      </c>
    </row>
    <row r="15949" spans="1:2">
      <c r="A15949" s="73" t="s">
        <v>32770</v>
      </c>
      <c r="B15949" s="73" t="s">
        <v>32771</v>
      </c>
    </row>
    <row r="15950" spans="1:2">
      <c r="A15950" s="73" t="s">
        <v>32772</v>
      </c>
      <c r="B15950" s="73" t="s">
        <v>32773</v>
      </c>
    </row>
    <row r="15951" spans="1:2">
      <c r="A15951" s="73" t="s">
        <v>32774</v>
      </c>
      <c r="B15951" s="73" t="s">
        <v>32775</v>
      </c>
    </row>
    <row r="15952" spans="1:2">
      <c r="A15952" s="107" t="s">
        <v>32776</v>
      </c>
      <c r="B15952" s="73" t="s">
        <v>32777</v>
      </c>
    </row>
    <row r="15953" spans="1:2">
      <c r="A15953" s="73" t="s">
        <v>32778</v>
      </c>
      <c r="B15953" s="73" t="s">
        <v>32779</v>
      </c>
    </row>
    <row r="15954" spans="1:2">
      <c r="A15954" s="73" t="s">
        <v>32780</v>
      </c>
      <c r="B15954" s="73" t="s">
        <v>32781</v>
      </c>
    </row>
    <row r="15955" spans="1:2">
      <c r="A15955" s="73" t="s">
        <v>32782</v>
      </c>
      <c r="B15955" s="73" t="s">
        <v>32783</v>
      </c>
    </row>
    <row r="15956" spans="1:2">
      <c r="A15956" s="73" t="s">
        <v>32784</v>
      </c>
      <c r="B15956" s="73" t="s">
        <v>32785</v>
      </c>
    </row>
    <row r="15957" spans="1:2">
      <c r="A15957" s="73" t="s">
        <v>32786</v>
      </c>
      <c r="B15957" s="73" t="s">
        <v>32787</v>
      </c>
    </row>
    <row r="15958" spans="1:2">
      <c r="A15958" s="73" t="s">
        <v>32788</v>
      </c>
      <c r="B15958" s="73" t="s">
        <v>32789</v>
      </c>
    </row>
    <row r="15959" spans="1:2">
      <c r="A15959" s="73" t="s">
        <v>32790</v>
      </c>
      <c r="B15959" s="73" t="s">
        <v>32791</v>
      </c>
    </row>
    <row r="15960" spans="1:2">
      <c r="A15960" s="73" t="s">
        <v>32792</v>
      </c>
      <c r="B15960" s="73" t="s">
        <v>32793</v>
      </c>
    </row>
    <row r="15961" spans="1:2">
      <c r="A15961" s="73" t="s">
        <v>32794</v>
      </c>
      <c r="B15961" s="73" t="s">
        <v>32795</v>
      </c>
    </row>
    <row r="15962" spans="1:2">
      <c r="A15962" s="73" t="s">
        <v>32796</v>
      </c>
      <c r="B15962" s="73" t="s">
        <v>32797</v>
      </c>
    </row>
    <row r="15963" spans="1:2">
      <c r="A15963" s="73" t="s">
        <v>32798</v>
      </c>
      <c r="B15963" s="73" t="s">
        <v>32799</v>
      </c>
    </row>
    <row r="15964" spans="1:2">
      <c r="A15964" s="73" t="s">
        <v>32800</v>
      </c>
      <c r="B15964" s="73" t="s">
        <v>32801</v>
      </c>
    </row>
    <row r="15965" spans="1:2">
      <c r="A15965" s="73" t="s">
        <v>32802</v>
      </c>
      <c r="B15965" s="73" t="s">
        <v>32803</v>
      </c>
    </row>
    <row r="15966" spans="1:2">
      <c r="A15966" s="73" t="s">
        <v>32804</v>
      </c>
      <c r="B15966" s="73" t="s">
        <v>32805</v>
      </c>
    </row>
    <row r="15967" spans="1:2">
      <c r="A15967" s="73" t="s">
        <v>32806</v>
      </c>
      <c r="B15967" s="73" t="s">
        <v>32807</v>
      </c>
    </row>
    <row r="15968" spans="1:2">
      <c r="A15968" s="73" t="s">
        <v>32808</v>
      </c>
      <c r="B15968" s="73" t="s">
        <v>32809</v>
      </c>
    </row>
    <row r="15969" spans="1:2">
      <c r="A15969" s="73" t="s">
        <v>32810</v>
      </c>
      <c r="B15969" s="73" t="s">
        <v>32811</v>
      </c>
    </row>
    <row r="15970" spans="1:2">
      <c r="A15970" s="73" t="s">
        <v>32812</v>
      </c>
      <c r="B15970" s="73" t="s">
        <v>32813</v>
      </c>
    </row>
    <row r="15971" spans="1:2">
      <c r="A15971" s="107" t="s">
        <v>32814</v>
      </c>
      <c r="B15971" s="73" t="s">
        <v>32815</v>
      </c>
    </row>
    <row r="15972" spans="1:2">
      <c r="A15972" s="73" t="s">
        <v>32816</v>
      </c>
      <c r="B15972" s="73" t="s">
        <v>32817</v>
      </c>
    </row>
    <row r="15973" spans="1:2">
      <c r="A15973" s="73" t="s">
        <v>32818</v>
      </c>
      <c r="B15973" s="73" t="s">
        <v>32819</v>
      </c>
    </row>
    <row r="15974" spans="1:2">
      <c r="A15974" s="73" t="s">
        <v>32820</v>
      </c>
      <c r="B15974" s="73" t="s">
        <v>32821</v>
      </c>
    </row>
    <row r="15975" spans="1:2">
      <c r="A15975" s="73" t="s">
        <v>32822</v>
      </c>
      <c r="B15975" s="73" t="s">
        <v>32823</v>
      </c>
    </row>
    <row r="15976" spans="1:2">
      <c r="A15976" s="73" t="s">
        <v>32824</v>
      </c>
      <c r="B15976" s="73" t="s">
        <v>32825</v>
      </c>
    </row>
    <row r="15977" spans="1:2">
      <c r="A15977" s="73" t="s">
        <v>32826</v>
      </c>
      <c r="B15977" s="73" t="s">
        <v>32827</v>
      </c>
    </row>
    <row r="15978" spans="1:2">
      <c r="A15978" s="73" t="s">
        <v>32828</v>
      </c>
      <c r="B15978" s="73" t="s">
        <v>32829</v>
      </c>
    </row>
    <row r="15979" spans="1:2">
      <c r="A15979" s="73" t="s">
        <v>32830</v>
      </c>
      <c r="B15979" s="73" t="s">
        <v>32831</v>
      </c>
    </row>
    <row r="15980" spans="1:2">
      <c r="A15980" s="73" t="s">
        <v>32832</v>
      </c>
      <c r="B15980" s="73" t="s">
        <v>32833</v>
      </c>
    </row>
    <row r="15981" spans="1:2">
      <c r="A15981" s="73" t="s">
        <v>32834</v>
      </c>
      <c r="B15981" s="73" t="s">
        <v>32835</v>
      </c>
    </row>
    <row r="15982" spans="1:2">
      <c r="A15982" s="73" t="s">
        <v>32836</v>
      </c>
      <c r="B15982" s="73" t="s">
        <v>32837</v>
      </c>
    </row>
    <row r="15983" spans="1:2">
      <c r="A15983" s="73" t="s">
        <v>32838</v>
      </c>
      <c r="B15983" s="73" t="s">
        <v>32839</v>
      </c>
    </row>
    <row r="15984" spans="1:2">
      <c r="A15984" s="73" t="s">
        <v>32840</v>
      </c>
      <c r="B15984" s="73" t="s">
        <v>32841</v>
      </c>
    </row>
    <row r="15985" spans="1:2">
      <c r="A15985" s="73" t="s">
        <v>32842</v>
      </c>
      <c r="B15985" s="73" t="s">
        <v>32843</v>
      </c>
    </row>
    <row r="15986" spans="1:2">
      <c r="A15986" s="73" t="s">
        <v>32844</v>
      </c>
      <c r="B15986" s="73" t="s">
        <v>32845</v>
      </c>
    </row>
    <row r="15987" spans="1:2">
      <c r="A15987" s="73" t="s">
        <v>32846</v>
      </c>
      <c r="B15987" s="73" t="s">
        <v>32847</v>
      </c>
    </row>
    <row r="15988" spans="1:2">
      <c r="A15988" s="73" t="s">
        <v>32848</v>
      </c>
      <c r="B15988" s="73" t="s">
        <v>32849</v>
      </c>
    </row>
    <row r="15989" spans="1:2">
      <c r="A15989" s="73" t="s">
        <v>32850</v>
      </c>
      <c r="B15989" s="73" t="s">
        <v>32851</v>
      </c>
    </row>
    <row r="15990" spans="1:2">
      <c r="A15990" s="73" t="s">
        <v>32852</v>
      </c>
      <c r="B15990" s="73" t="s">
        <v>32853</v>
      </c>
    </row>
    <row r="15991" spans="1:2">
      <c r="A15991" s="73" t="s">
        <v>32854</v>
      </c>
      <c r="B15991" s="73" t="s">
        <v>32855</v>
      </c>
    </row>
    <row r="15992" spans="1:2">
      <c r="A15992" s="73" t="s">
        <v>32856</v>
      </c>
      <c r="B15992" s="73" t="s">
        <v>32857</v>
      </c>
    </row>
    <row r="15993" spans="1:2">
      <c r="A15993" s="73" t="s">
        <v>32858</v>
      </c>
      <c r="B15993" s="73" t="s">
        <v>32859</v>
      </c>
    </row>
    <row r="15994" spans="1:2">
      <c r="A15994" s="73" t="s">
        <v>32860</v>
      </c>
      <c r="B15994" s="73" t="s">
        <v>32861</v>
      </c>
    </row>
    <row r="15995" spans="1:2">
      <c r="A15995" s="73" t="s">
        <v>32862</v>
      </c>
      <c r="B15995" s="73" t="s">
        <v>32863</v>
      </c>
    </row>
    <row r="15996" spans="1:2">
      <c r="A15996" s="73" t="s">
        <v>32864</v>
      </c>
      <c r="B15996" s="73" t="s">
        <v>32865</v>
      </c>
    </row>
    <row r="15997" spans="1:2">
      <c r="A15997" s="73" t="s">
        <v>32866</v>
      </c>
      <c r="B15997" s="73" t="s">
        <v>32867</v>
      </c>
    </row>
    <row r="15998" spans="1:2">
      <c r="A15998" s="73" t="s">
        <v>32868</v>
      </c>
      <c r="B15998" s="73" t="s">
        <v>32869</v>
      </c>
    </row>
    <row r="15999" spans="1:2">
      <c r="A15999" s="73" t="s">
        <v>32870</v>
      </c>
      <c r="B15999" s="73" t="s">
        <v>32871</v>
      </c>
    </row>
    <row r="16000" spans="1:2">
      <c r="A16000" s="73" t="s">
        <v>32872</v>
      </c>
      <c r="B16000" s="73" t="s">
        <v>32873</v>
      </c>
    </row>
    <row r="16001" spans="1:2">
      <c r="A16001" s="73" t="s">
        <v>32874</v>
      </c>
      <c r="B16001" s="73" t="s">
        <v>32875</v>
      </c>
    </row>
    <row r="16002" spans="1:2">
      <c r="A16002" s="73" t="s">
        <v>32876</v>
      </c>
      <c r="B16002" s="73" t="s">
        <v>32877</v>
      </c>
    </row>
    <row r="16003" spans="1:2">
      <c r="A16003" s="73" t="s">
        <v>32878</v>
      </c>
      <c r="B16003" s="73" t="s">
        <v>32879</v>
      </c>
    </row>
    <row r="16004" spans="1:2">
      <c r="A16004" s="73" t="s">
        <v>32880</v>
      </c>
      <c r="B16004" s="73" t="s">
        <v>32881</v>
      </c>
    </row>
    <row r="16005" spans="1:2">
      <c r="A16005" s="73" t="s">
        <v>32882</v>
      </c>
      <c r="B16005" s="73" t="s">
        <v>32883</v>
      </c>
    </row>
    <row r="16006" spans="1:2">
      <c r="A16006" s="73" t="s">
        <v>32884</v>
      </c>
      <c r="B16006" s="73" t="s">
        <v>32885</v>
      </c>
    </row>
    <row r="16007" spans="1:2">
      <c r="A16007" s="73" t="s">
        <v>32886</v>
      </c>
      <c r="B16007" s="73" t="s">
        <v>32887</v>
      </c>
    </row>
    <row r="16008" spans="1:2">
      <c r="A16008" s="73" t="s">
        <v>32888</v>
      </c>
      <c r="B16008" s="73" t="s">
        <v>32889</v>
      </c>
    </row>
    <row r="16009" spans="1:2">
      <c r="A16009" s="73" t="s">
        <v>32890</v>
      </c>
      <c r="B16009" s="73" t="s">
        <v>32891</v>
      </c>
    </row>
    <row r="16010" spans="1:2">
      <c r="A16010" s="73" t="s">
        <v>32892</v>
      </c>
      <c r="B16010" s="73" t="s">
        <v>32893</v>
      </c>
    </row>
    <row r="16011" spans="1:2">
      <c r="A16011" s="73" t="s">
        <v>32894</v>
      </c>
      <c r="B16011" s="73" t="s">
        <v>32895</v>
      </c>
    </row>
    <row r="16012" spans="1:2">
      <c r="A16012" s="73" t="s">
        <v>32896</v>
      </c>
      <c r="B16012" s="73" t="s">
        <v>32897</v>
      </c>
    </row>
    <row r="16013" spans="1:2">
      <c r="A16013" s="73" t="s">
        <v>32898</v>
      </c>
      <c r="B16013" s="73" t="s">
        <v>32899</v>
      </c>
    </row>
    <row r="16014" spans="1:2">
      <c r="A16014" s="73" t="s">
        <v>32900</v>
      </c>
      <c r="B16014" s="73" t="s">
        <v>32901</v>
      </c>
    </row>
    <row r="16015" spans="1:2">
      <c r="A16015" s="73" t="s">
        <v>32902</v>
      </c>
      <c r="B16015" s="73" t="s">
        <v>32903</v>
      </c>
    </row>
    <row r="16016" spans="1:2">
      <c r="A16016" s="73" t="s">
        <v>32904</v>
      </c>
      <c r="B16016" s="73" t="s">
        <v>32903</v>
      </c>
    </row>
    <row r="16017" spans="1:2">
      <c r="A16017" s="73" t="s">
        <v>32905</v>
      </c>
      <c r="B16017" s="73" t="s">
        <v>32906</v>
      </c>
    </row>
    <row r="16018" spans="1:2">
      <c r="A16018" s="73" t="s">
        <v>32907</v>
      </c>
      <c r="B16018" s="73" t="s">
        <v>32908</v>
      </c>
    </row>
    <row r="16019" spans="1:2">
      <c r="A16019" s="73" t="s">
        <v>32909</v>
      </c>
      <c r="B16019" s="73" t="s">
        <v>32910</v>
      </c>
    </row>
    <row r="16020" spans="1:2">
      <c r="A16020" s="73" t="s">
        <v>32911</v>
      </c>
      <c r="B16020" s="73" t="s">
        <v>32912</v>
      </c>
    </row>
    <row r="16021" spans="1:2">
      <c r="A16021" s="73" t="s">
        <v>32913</v>
      </c>
      <c r="B16021" s="73" t="s">
        <v>32914</v>
      </c>
    </row>
    <row r="16022" spans="1:2">
      <c r="A16022" s="73" t="s">
        <v>32915</v>
      </c>
      <c r="B16022" s="73" t="s">
        <v>32916</v>
      </c>
    </row>
    <row r="16023" spans="1:2">
      <c r="A16023" s="73" t="s">
        <v>32917</v>
      </c>
      <c r="B16023" s="73" t="s">
        <v>32918</v>
      </c>
    </row>
    <row r="16024" spans="1:2">
      <c r="A16024" s="73" t="s">
        <v>32919</v>
      </c>
      <c r="B16024" s="73" t="s">
        <v>32920</v>
      </c>
    </row>
    <row r="16025" spans="1:2">
      <c r="A16025" s="73" t="s">
        <v>32921</v>
      </c>
      <c r="B16025" s="73" t="s">
        <v>32922</v>
      </c>
    </row>
    <row r="16026" spans="1:2">
      <c r="A16026" s="73" t="s">
        <v>32923</v>
      </c>
      <c r="B16026" s="73" t="s">
        <v>32924</v>
      </c>
    </row>
    <row r="16027" spans="1:2">
      <c r="A16027" s="73" t="s">
        <v>32925</v>
      </c>
      <c r="B16027" s="73" t="s">
        <v>32926</v>
      </c>
    </row>
    <row r="16028" spans="1:2">
      <c r="A16028" s="73" t="s">
        <v>32927</v>
      </c>
      <c r="B16028" s="73" t="s">
        <v>32928</v>
      </c>
    </row>
    <row r="16029" spans="1:2">
      <c r="A16029" s="73" t="s">
        <v>32929</v>
      </c>
      <c r="B16029" s="73" t="s">
        <v>32930</v>
      </c>
    </row>
    <row r="16030" spans="1:2">
      <c r="A16030" s="107" t="s">
        <v>32931</v>
      </c>
      <c r="B16030" s="73" t="s">
        <v>32932</v>
      </c>
    </row>
    <row r="16031" spans="1:2">
      <c r="A16031" s="107" t="s">
        <v>32933</v>
      </c>
      <c r="B16031" s="73" t="s">
        <v>32934</v>
      </c>
    </row>
    <row r="16032" spans="1:2">
      <c r="A16032" s="73" t="s">
        <v>32935</v>
      </c>
      <c r="B16032" s="73" t="s">
        <v>32936</v>
      </c>
    </row>
    <row r="16033" spans="1:2">
      <c r="A16033" s="73" t="s">
        <v>32937</v>
      </c>
      <c r="B16033" s="73" t="s">
        <v>32938</v>
      </c>
    </row>
    <row r="16034" spans="1:2">
      <c r="A16034" s="73" t="s">
        <v>32939</v>
      </c>
      <c r="B16034" s="73" t="s">
        <v>32940</v>
      </c>
    </row>
    <row r="16035" spans="1:2">
      <c r="A16035" s="73" t="s">
        <v>32941</v>
      </c>
      <c r="B16035" s="73" t="s">
        <v>32942</v>
      </c>
    </row>
    <row r="16036" spans="1:2">
      <c r="A16036" s="73" t="s">
        <v>32943</v>
      </c>
      <c r="B16036" s="73" t="s">
        <v>32944</v>
      </c>
    </row>
    <row r="16037" spans="1:2">
      <c r="A16037" s="73" t="s">
        <v>32945</v>
      </c>
      <c r="B16037" s="73" t="s">
        <v>32946</v>
      </c>
    </row>
    <row r="16038" spans="1:2">
      <c r="A16038" s="73" t="s">
        <v>32947</v>
      </c>
      <c r="B16038" s="73" t="s">
        <v>32948</v>
      </c>
    </row>
    <row r="16039" spans="1:2">
      <c r="A16039" s="73" t="s">
        <v>32949</v>
      </c>
      <c r="B16039" s="73" t="s">
        <v>32950</v>
      </c>
    </row>
    <row r="16040" spans="1:2">
      <c r="A16040" s="73" t="s">
        <v>32951</v>
      </c>
      <c r="B16040" s="73" t="s">
        <v>32952</v>
      </c>
    </row>
    <row r="16041" spans="1:2">
      <c r="A16041" s="73" t="s">
        <v>32953</v>
      </c>
      <c r="B16041" s="73" t="s">
        <v>32954</v>
      </c>
    </row>
    <row r="16042" spans="1:2">
      <c r="A16042" s="73" t="s">
        <v>32955</v>
      </c>
      <c r="B16042" s="73" t="s">
        <v>32956</v>
      </c>
    </row>
    <row r="16043" spans="1:2">
      <c r="A16043" s="73" t="s">
        <v>32957</v>
      </c>
      <c r="B16043" s="73" t="s">
        <v>32958</v>
      </c>
    </row>
    <row r="16044" spans="1:2">
      <c r="A16044" s="73" t="s">
        <v>32959</v>
      </c>
      <c r="B16044" s="73" t="s">
        <v>32960</v>
      </c>
    </row>
    <row r="16045" spans="1:2">
      <c r="A16045" s="73" t="s">
        <v>32961</v>
      </c>
      <c r="B16045" s="73" t="s">
        <v>32962</v>
      </c>
    </row>
    <row r="16046" spans="1:2">
      <c r="A16046" s="73" t="s">
        <v>32963</v>
      </c>
      <c r="B16046" s="73" t="s">
        <v>32964</v>
      </c>
    </row>
    <row r="16047" spans="1:2">
      <c r="A16047" s="73" t="s">
        <v>32965</v>
      </c>
      <c r="B16047" s="73" t="s">
        <v>32966</v>
      </c>
    </row>
    <row r="16048" spans="1:2">
      <c r="A16048" s="73" t="s">
        <v>32967</v>
      </c>
      <c r="B16048" s="73" t="s">
        <v>32968</v>
      </c>
    </row>
    <row r="16049" spans="1:2">
      <c r="A16049" s="73" t="s">
        <v>32969</v>
      </c>
      <c r="B16049" s="73" t="s">
        <v>32970</v>
      </c>
    </row>
    <row r="16050" spans="1:2">
      <c r="A16050" s="73" t="s">
        <v>32971</v>
      </c>
      <c r="B16050" s="73" t="s">
        <v>32972</v>
      </c>
    </row>
    <row r="16051" spans="1:2">
      <c r="A16051" s="73" t="s">
        <v>32973</v>
      </c>
      <c r="B16051" s="73" t="s">
        <v>32974</v>
      </c>
    </row>
    <row r="16052" spans="1:2">
      <c r="A16052" s="73" t="s">
        <v>32975</v>
      </c>
      <c r="B16052" s="73" t="s">
        <v>32976</v>
      </c>
    </row>
    <row r="16053" spans="1:2">
      <c r="A16053" s="73" t="s">
        <v>32977</v>
      </c>
      <c r="B16053" s="73" t="s">
        <v>32978</v>
      </c>
    </row>
    <row r="16054" spans="1:2">
      <c r="A16054" s="73">
        <v>9549977457318760</v>
      </c>
      <c r="B16054" s="73" t="s">
        <v>32979</v>
      </c>
    </row>
    <row r="16055" spans="1:2">
      <c r="A16055" s="73">
        <v>9549977457318760</v>
      </c>
      <c r="B16055" s="73" t="s">
        <v>32979</v>
      </c>
    </row>
    <row r="16056" spans="1:2">
      <c r="A16056" s="73" t="s">
        <v>32980</v>
      </c>
      <c r="B16056" s="73" t="s">
        <v>32981</v>
      </c>
    </row>
    <row r="16057" spans="1:2">
      <c r="A16057" s="73">
        <v>9549978757318890</v>
      </c>
      <c r="B16057" s="73" t="s">
        <v>32982</v>
      </c>
    </row>
    <row r="16058" spans="1:2">
      <c r="A16058" s="73">
        <v>9549978757318890</v>
      </c>
      <c r="B16058" s="73" t="s">
        <v>32982</v>
      </c>
    </row>
    <row r="16059" spans="1:2">
      <c r="A16059" s="73">
        <v>9549979057318930</v>
      </c>
      <c r="B16059" s="73" t="s">
        <v>32983</v>
      </c>
    </row>
    <row r="16060" spans="1:2">
      <c r="A16060" s="73" t="s">
        <v>32984</v>
      </c>
      <c r="B16060" s="73" t="s">
        <v>32985</v>
      </c>
    </row>
    <row r="16061" spans="1:2">
      <c r="A16061" s="73">
        <v>9549979057318930</v>
      </c>
      <c r="B16061" s="73" t="s">
        <v>32983</v>
      </c>
    </row>
    <row r="16062" spans="1:2">
      <c r="A16062" s="73" t="s">
        <v>32986</v>
      </c>
      <c r="B16062" s="73" t="s">
        <v>32987</v>
      </c>
    </row>
    <row r="16063" spans="1:2">
      <c r="A16063" s="73" t="s">
        <v>32988</v>
      </c>
      <c r="B16063" s="73" t="s">
        <v>32989</v>
      </c>
    </row>
    <row r="16064" spans="1:2">
      <c r="A16064" s="73" t="s">
        <v>32990</v>
      </c>
      <c r="B16064" s="73" t="s">
        <v>32991</v>
      </c>
    </row>
    <row r="16065" spans="1:2">
      <c r="A16065" s="73" t="s">
        <v>32992</v>
      </c>
      <c r="B16065" s="73" t="s">
        <v>32993</v>
      </c>
    </row>
    <row r="16066" spans="1:2">
      <c r="A16066" s="73" t="s">
        <v>32994</v>
      </c>
      <c r="B16066" s="73" t="s">
        <v>32995</v>
      </c>
    </row>
    <row r="16067" spans="1:2">
      <c r="A16067" s="73" t="s">
        <v>32996</v>
      </c>
      <c r="B16067" s="73" t="s">
        <v>32997</v>
      </c>
    </row>
    <row r="16068" spans="1:2">
      <c r="A16068" s="73" t="s">
        <v>32998</v>
      </c>
      <c r="B16068" s="73" t="s">
        <v>32999</v>
      </c>
    </row>
    <row r="16069" spans="1:2">
      <c r="A16069" s="73" t="s">
        <v>33000</v>
      </c>
      <c r="B16069" s="73" t="s">
        <v>33001</v>
      </c>
    </row>
    <row r="16070" spans="1:2">
      <c r="A16070" s="73" t="s">
        <v>33002</v>
      </c>
      <c r="B16070" s="73" t="s">
        <v>33003</v>
      </c>
    </row>
    <row r="16071" spans="1:2">
      <c r="A16071" s="73" t="s">
        <v>33004</v>
      </c>
      <c r="B16071" s="73" t="s">
        <v>33005</v>
      </c>
    </row>
    <row r="16072" spans="1:2">
      <c r="A16072" s="73" t="s">
        <v>33006</v>
      </c>
      <c r="B16072" s="73" t="s">
        <v>33007</v>
      </c>
    </row>
    <row r="16073" spans="1:2">
      <c r="A16073" s="73" t="s">
        <v>33008</v>
      </c>
      <c r="B16073" s="73" t="s">
        <v>33009</v>
      </c>
    </row>
    <row r="16074" spans="1:2">
      <c r="A16074" s="73" t="s">
        <v>33010</v>
      </c>
      <c r="B16074" s="73" t="s">
        <v>33011</v>
      </c>
    </row>
    <row r="16075" spans="1:2">
      <c r="A16075" s="73" t="s">
        <v>33012</v>
      </c>
      <c r="B16075" s="73" t="s">
        <v>33013</v>
      </c>
    </row>
    <row r="16076" spans="1:2">
      <c r="A16076" s="73" t="s">
        <v>33014</v>
      </c>
      <c r="B16076" s="73" t="s">
        <v>33015</v>
      </c>
    </row>
    <row r="16077" spans="1:2">
      <c r="A16077" s="73" t="s">
        <v>33016</v>
      </c>
      <c r="B16077" s="73" t="s">
        <v>33017</v>
      </c>
    </row>
    <row r="16078" spans="1:2">
      <c r="A16078" s="73" t="s">
        <v>33018</v>
      </c>
      <c r="B16078" s="73" t="s">
        <v>33019</v>
      </c>
    </row>
    <row r="16079" spans="1:2">
      <c r="A16079" s="73" t="s">
        <v>33020</v>
      </c>
      <c r="B16079" s="73" t="s">
        <v>33021</v>
      </c>
    </row>
    <row r="16080" spans="1:2">
      <c r="A16080" s="73" t="s">
        <v>33022</v>
      </c>
      <c r="B16080" s="73" t="s">
        <v>33023</v>
      </c>
    </row>
    <row r="16081" spans="1:2">
      <c r="A16081" s="73" t="s">
        <v>33024</v>
      </c>
      <c r="B16081" s="73" t="s">
        <v>33025</v>
      </c>
    </row>
    <row r="16082" spans="1:2">
      <c r="A16082" s="73" t="s">
        <v>33026</v>
      </c>
      <c r="B16082" s="73" t="s">
        <v>33027</v>
      </c>
    </row>
    <row r="16083" spans="1:2">
      <c r="A16083" s="73" t="s">
        <v>33028</v>
      </c>
      <c r="B16083" s="73" t="s">
        <v>33029</v>
      </c>
    </row>
    <row r="16084" spans="1:2">
      <c r="A16084" s="73" t="s">
        <v>33030</v>
      </c>
      <c r="B16084" s="73" t="s">
        <v>33031</v>
      </c>
    </row>
    <row r="16085" spans="1:2">
      <c r="A16085" s="73" t="s">
        <v>33032</v>
      </c>
      <c r="B16085" s="73" t="s">
        <v>33033</v>
      </c>
    </row>
    <row r="16086" spans="1:2">
      <c r="A16086" s="73" t="s">
        <v>33034</v>
      </c>
      <c r="B16086" s="73" t="s">
        <v>33035</v>
      </c>
    </row>
    <row r="16087" spans="1:2">
      <c r="A16087" s="73" t="s">
        <v>33036</v>
      </c>
      <c r="B16087" s="73" t="s">
        <v>33037</v>
      </c>
    </row>
    <row r="16088" spans="1:2">
      <c r="A16088" s="73" t="s">
        <v>33038</v>
      </c>
      <c r="B16088" s="73" t="s">
        <v>33039</v>
      </c>
    </row>
    <row r="16089" spans="1:2">
      <c r="A16089" s="73" t="s">
        <v>33040</v>
      </c>
      <c r="B16089" s="73" t="s">
        <v>33041</v>
      </c>
    </row>
    <row r="16090" spans="1:2">
      <c r="A16090" s="73" t="s">
        <v>33042</v>
      </c>
      <c r="B16090" s="73" t="s">
        <v>33043</v>
      </c>
    </row>
    <row r="16091" spans="1:2">
      <c r="A16091" s="73" t="s">
        <v>33044</v>
      </c>
      <c r="B16091" s="73" t="s">
        <v>33045</v>
      </c>
    </row>
    <row r="16092" spans="1:2">
      <c r="A16092" s="73" t="s">
        <v>33046</v>
      </c>
      <c r="B16092" s="73" t="s">
        <v>33047</v>
      </c>
    </row>
    <row r="16093" spans="1:2">
      <c r="A16093" s="73" t="s">
        <v>33048</v>
      </c>
      <c r="B16093" s="73" t="s">
        <v>33049</v>
      </c>
    </row>
    <row r="16094" spans="1:2">
      <c r="A16094" s="73" t="s">
        <v>33050</v>
      </c>
      <c r="B16094" s="73" t="s">
        <v>33051</v>
      </c>
    </row>
    <row r="16095" spans="1:2">
      <c r="A16095" s="73" t="s">
        <v>33052</v>
      </c>
      <c r="B16095" s="73" t="s">
        <v>33053</v>
      </c>
    </row>
    <row r="16096" spans="1:2">
      <c r="A16096" s="73" t="s">
        <v>33054</v>
      </c>
      <c r="B16096" s="73" t="s">
        <v>33055</v>
      </c>
    </row>
    <row r="16097" spans="1:2">
      <c r="A16097" s="73" t="s">
        <v>33056</v>
      </c>
      <c r="B16097" s="73" t="s">
        <v>33057</v>
      </c>
    </row>
    <row r="16098" spans="1:2">
      <c r="A16098" s="73" t="s">
        <v>33058</v>
      </c>
      <c r="B16098" s="73" t="s">
        <v>33059</v>
      </c>
    </row>
    <row r="16099" spans="1:2">
      <c r="A16099" s="73" t="s">
        <v>33060</v>
      </c>
      <c r="B16099" s="73" t="s">
        <v>33061</v>
      </c>
    </row>
    <row r="16100" spans="1:2">
      <c r="A16100" s="73" t="s">
        <v>33062</v>
      </c>
      <c r="B16100" s="73" t="s">
        <v>33063</v>
      </c>
    </row>
    <row r="16101" spans="1:2">
      <c r="A16101" s="73" t="s">
        <v>33064</v>
      </c>
      <c r="B16101" s="73" t="s">
        <v>33065</v>
      </c>
    </row>
    <row r="16102" spans="1:2">
      <c r="A16102" s="73" t="s">
        <v>33066</v>
      </c>
      <c r="B16102" s="73" t="s">
        <v>33067</v>
      </c>
    </row>
    <row r="16103" spans="1:2">
      <c r="A16103" s="73" t="s">
        <v>33068</v>
      </c>
      <c r="B16103" s="73" t="s">
        <v>33069</v>
      </c>
    </row>
    <row r="16104" spans="1:2">
      <c r="A16104" s="73" t="s">
        <v>33070</v>
      </c>
      <c r="B16104" s="73" t="s">
        <v>33071</v>
      </c>
    </row>
    <row r="16105" spans="1:2">
      <c r="A16105" s="73" t="s">
        <v>33072</v>
      </c>
      <c r="B16105" s="73" t="s">
        <v>33073</v>
      </c>
    </row>
    <row r="16106" spans="1:2">
      <c r="A16106" s="107" t="s">
        <v>33074</v>
      </c>
      <c r="B16106" s="73" t="s">
        <v>33075</v>
      </c>
    </row>
    <row r="16107" spans="1:2">
      <c r="A16107" s="73" t="s">
        <v>33076</v>
      </c>
      <c r="B16107" s="73" t="s">
        <v>33077</v>
      </c>
    </row>
    <row r="16108" spans="1:2">
      <c r="A16108" s="73" t="s">
        <v>33078</v>
      </c>
      <c r="B16108" s="73" t="s">
        <v>33079</v>
      </c>
    </row>
    <row r="16109" spans="1:2">
      <c r="A16109" s="73" t="s">
        <v>33080</v>
      </c>
      <c r="B16109" s="73" t="s">
        <v>33081</v>
      </c>
    </row>
    <row r="16110" spans="1:2">
      <c r="A16110" s="73" t="s">
        <v>33082</v>
      </c>
      <c r="B16110" s="73" t="s">
        <v>33083</v>
      </c>
    </row>
    <row r="16111" spans="1:2">
      <c r="A16111" s="73" t="s">
        <v>33084</v>
      </c>
      <c r="B16111" s="73" t="s">
        <v>33085</v>
      </c>
    </row>
    <row r="16112" spans="1:2">
      <c r="A16112" s="73" t="s">
        <v>33086</v>
      </c>
      <c r="B16112" s="73" t="s">
        <v>33087</v>
      </c>
    </row>
    <row r="16113" spans="1:2">
      <c r="A16113" s="73" t="s">
        <v>33088</v>
      </c>
      <c r="B16113" s="73" t="s">
        <v>33089</v>
      </c>
    </row>
    <row r="16114" spans="1:2">
      <c r="A16114" s="73" t="s">
        <v>33090</v>
      </c>
      <c r="B16114" s="73" t="s">
        <v>33091</v>
      </c>
    </row>
    <row r="16115" spans="1:2">
      <c r="A16115" s="73" t="s">
        <v>33092</v>
      </c>
      <c r="B16115" s="73" t="s">
        <v>33093</v>
      </c>
    </row>
    <row r="16116" spans="1:2">
      <c r="A16116" s="73" t="s">
        <v>33094</v>
      </c>
      <c r="B16116" s="73" t="s">
        <v>33095</v>
      </c>
    </row>
    <row r="16117" spans="1:2">
      <c r="A16117" s="73" t="s">
        <v>33096</v>
      </c>
      <c r="B16117" s="73" t="s">
        <v>33097</v>
      </c>
    </row>
    <row r="16118" spans="1:2">
      <c r="A16118" s="73" t="s">
        <v>33098</v>
      </c>
      <c r="B16118" s="73" t="s">
        <v>33099</v>
      </c>
    </row>
    <row r="16119" spans="1:2">
      <c r="A16119" s="73" t="s">
        <v>33100</v>
      </c>
      <c r="B16119" s="73" t="s">
        <v>33101</v>
      </c>
    </row>
    <row r="16120" spans="1:2">
      <c r="A16120" s="73" t="s">
        <v>33102</v>
      </c>
      <c r="B16120" s="73" t="s">
        <v>33103</v>
      </c>
    </row>
    <row r="16121" spans="1:2">
      <c r="A16121" s="73" t="s">
        <v>33104</v>
      </c>
      <c r="B16121" s="73" t="s">
        <v>33105</v>
      </c>
    </row>
    <row r="16122" spans="1:2">
      <c r="A16122" s="73" t="s">
        <v>33106</v>
      </c>
      <c r="B16122" s="73" t="s">
        <v>33107</v>
      </c>
    </row>
    <row r="16123" spans="1:2">
      <c r="A16123" s="73" t="s">
        <v>33108</v>
      </c>
      <c r="B16123" s="73" t="s">
        <v>33109</v>
      </c>
    </row>
    <row r="16124" spans="1:2">
      <c r="A16124" s="73" t="s">
        <v>33110</v>
      </c>
      <c r="B16124" s="73" t="s">
        <v>33111</v>
      </c>
    </row>
    <row r="16125" spans="1:2">
      <c r="A16125" s="73" t="s">
        <v>33112</v>
      </c>
      <c r="B16125" s="73" t="s">
        <v>33113</v>
      </c>
    </row>
    <row r="16126" spans="1:2">
      <c r="A16126" s="73" t="s">
        <v>33114</v>
      </c>
      <c r="B16126" s="73" t="s">
        <v>33115</v>
      </c>
    </row>
    <row r="16127" spans="1:2">
      <c r="A16127" s="73" t="s">
        <v>33116</v>
      </c>
      <c r="B16127" s="73" t="s">
        <v>33117</v>
      </c>
    </row>
    <row r="16128" spans="1:2">
      <c r="A16128" s="73" t="s">
        <v>33118</v>
      </c>
      <c r="B16128" s="73" t="s">
        <v>33119</v>
      </c>
    </row>
    <row r="16129" spans="1:2">
      <c r="A16129" s="73" t="s">
        <v>33120</v>
      </c>
      <c r="B16129" s="73" t="s">
        <v>33121</v>
      </c>
    </row>
    <row r="16130" spans="1:2">
      <c r="A16130" s="107" t="s">
        <v>33122</v>
      </c>
      <c r="B16130" s="73" t="s">
        <v>33123</v>
      </c>
    </row>
    <row r="16131" spans="1:2">
      <c r="A16131" s="73" t="s">
        <v>33124</v>
      </c>
      <c r="B16131" s="73" t="s">
        <v>33125</v>
      </c>
    </row>
    <row r="16132" spans="1:2">
      <c r="A16132" s="107" t="s">
        <v>33126</v>
      </c>
      <c r="B16132" s="73" t="s">
        <v>33127</v>
      </c>
    </row>
    <row r="16133" spans="1:2">
      <c r="A16133" s="73" t="s">
        <v>33128</v>
      </c>
      <c r="B16133" s="73" t="s">
        <v>33129</v>
      </c>
    </row>
    <row r="16134" spans="1:2">
      <c r="A16134" s="73" t="s">
        <v>33130</v>
      </c>
      <c r="B16134" s="73" t="s">
        <v>33131</v>
      </c>
    </row>
    <row r="16135" spans="1:2">
      <c r="A16135" s="73" t="s">
        <v>33132</v>
      </c>
      <c r="B16135" s="73" t="s">
        <v>33133</v>
      </c>
    </row>
    <row r="16136" spans="1:2">
      <c r="A16136" s="73" t="s">
        <v>33134</v>
      </c>
      <c r="B16136" s="73" t="s">
        <v>33135</v>
      </c>
    </row>
    <row r="16137" spans="1:2">
      <c r="A16137" s="73" t="s">
        <v>33136</v>
      </c>
      <c r="B16137" s="73" t="s">
        <v>33137</v>
      </c>
    </row>
    <row r="16138" spans="1:2">
      <c r="A16138" s="73" t="s">
        <v>33138</v>
      </c>
      <c r="B16138" s="73" t="s">
        <v>33139</v>
      </c>
    </row>
    <row r="16139" spans="1:2">
      <c r="A16139" s="73" t="s">
        <v>33140</v>
      </c>
      <c r="B16139" s="73" t="s">
        <v>33141</v>
      </c>
    </row>
    <row r="16140" spans="1:2">
      <c r="A16140" s="73" t="s">
        <v>33142</v>
      </c>
      <c r="B16140" s="73" t="s">
        <v>33143</v>
      </c>
    </row>
    <row r="16141" spans="1:2">
      <c r="A16141" s="73" t="s">
        <v>33144</v>
      </c>
      <c r="B16141" s="73" t="s">
        <v>33145</v>
      </c>
    </row>
    <row r="16142" spans="1:2">
      <c r="A16142" s="73" t="s">
        <v>33146</v>
      </c>
      <c r="B16142" s="73" t="s">
        <v>33147</v>
      </c>
    </row>
    <row r="16143" spans="1:2">
      <c r="A16143" s="73" t="s">
        <v>33148</v>
      </c>
      <c r="B16143" s="73" t="s">
        <v>33149</v>
      </c>
    </row>
    <row r="16144" spans="1:2">
      <c r="A16144" s="73" t="s">
        <v>33150</v>
      </c>
      <c r="B16144" s="73" t="s">
        <v>33151</v>
      </c>
    </row>
    <row r="16145" spans="1:2">
      <c r="A16145" s="73" t="s">
        <v>33152</v>
      </c>
      <c r="B16145" s="73" t="s">
        <v>33153</v>
      </c>
    </row>
    <row r="16146" spans="1:2">
      <c r="A16146" s="73" t="s">
        <v>33154</v>
      </c>
      <c r="B16146" s="73" t="s">
        <v>33155</v>
      </c>
    </row>
    <row r="16147" spans="1:2">
      <c r="A16147" s="73" t="s">
        <v>33156</v>
      </c>
      <c r="B16147" s="73" t="s">
        <v>33157</v>
      </c>
    </row>
    <row r="16148" spans="1:2">
      <c r="A16148" s="73" t="s">
        <v>33158</v>
      </c>
      <c r="B16148" s="73" t="s">
        <v>33159</v>
      </c>
    </row>
    <row r="16149" spans="1:2">
      <c r="A16149" s="73" t="s">
        <v>33160</v>
      </c>
      <c r="B16149" s="73" t="s">
        <v>33161</v>
      </c>
    </row>
    <row r="16150" spans="1:2">
      <c r="A16150" s="73" t="s">
        <v>33162</v>
      </c>
      <c r="B16150" s="73" t="s">
        <v>33163</v>
      </c>
    </row>
    <row r="16151" spans="1:2">
      <c r="A16151" s="73" t="s">
        <v>33164</v>
      </c>
      <c r="B16151" s="73" t="s">
        <v>33165</v>
      </c>
    </row>
    <row r="16152" spans="1:2">
      <c r="A16152" s="73" t="s">
        <v>33166</v>
      </c>
      <c r="B16152" s="73" t="s">
        <v>33167</v>
      </c>
    </row>
    <row r="16153" spans="1:2">
      <c r="A16153" s="73" t="s">
        <v>33168</v>
      </c>
      <c r="B16153" s="73" t="s">
        <v>33169</v>
      </c>
    </row>
    <row r="16154" spans="1:2">
      <c r="A16154" s="73" t="s">
        <v>33170</v>
      </c>
      <c r="B16154" s="73" t="s">
        <v>33171</v>
      </c>
    </row>
    <row r="16155" spans="1:2">
      <c r="A16155" s="73" t="s">
        <v>33172</v>
      </c>
      <c r="B16155" s="73" t="s">
        <v>33173</v>
      </c>
    </row>
    <row r="16156" spans="1:2">
      <c r="A16156" s="73" t="s">
        <v>33174</v>
      </c>
      <c r="B16156" s="73" t="s">
        <v>33175</v>
      </c>
    </row>
    <row r="16157" spans="1:2">
      <c r="A16157" s="73" t="s">
        <v>33176</v>
      </c>
      <c r="B16157" s="73" t="s">
        <v>33177</v>
      </c>
    </row>
    <row r="16158" spans="1:2">
      <c r="A16158" s="73" t="s">
        <v>33178</v>
      </c>
      <c r="B16158" s="73" t="s">
        <v>33179</v>
      </c>
    </row>
    <row r="16159" spans="1:2">
      <c r="A16159" s="73" t="s">
        <v>33180</v>
      </c>
      <c r="B16159" s="73" t="s">
        <v>33181</v>
      </c>
    </row>
    <row r="16160" spans="1:2">
      <c r="A16160" s="73" t="s">
        <v>33182</v>
      </c>
      <c r="B16160" s="73" t="s">
        <v>33183</v>
      </c>
    </row>
    <row r="16161" spans="1:2">
      <c r="A16161" s="73" t="s">
        <v>33184</v>
      </c>
      <c r="B16161" s="73" t="s">
        <v>33185</v>
      </c>
    </row>
    <row r="16162" spans="1:2">
      <c r="A16162" s="73" t="s">
        <v>33186</v>
      </c>
      <c r="B16162" s="73" t="s">
        <v>33187</v>
      </c>
    </row>
    <row r="16163" spans="1:2">
      <c r="A16163" s="73" t="s">
        <v>33188</v>
      </c>
      <c r="B16163" s="73" t="s">
        <v>33189</v>
      </c>
    </row>
    <row r="16164" spans="1:2">
      <c r="A16164" s="73" t="s">
        <v>33190</v>
      </c>
      <c r="B16164" s="73" t="s">
        <v>33191</v>
      </c>
    </row>
    <row r="16165" spans="1:2">
      <c r="A16165" s="73" t="s">
        <v>33192</v>
      </c>
      <c r="B16165" s="73" t="s">
        <v>33193</v>
      </c>
    </row>
    <row r="16166" spans="1:2">
      <c r="A16166" s="73" t="s">
        <v>33194</v>
      </c>
      <c r="B16166" s="73" t="s">
        <v>33195</v>
      </c>
    </row>
    <row r="16167" spans="1:2">
      <c r="A16167" s="73" t="s">
        <v>33196</v>
      </c>
      <c r="B16167" s="73" t="s">
        <v>33197</v>
      </c>
    </row>
    <row r="16168" spans="1:2">
      <c r="A16168" s="73" t="s">
        <v>33198</v>
      </c>
      <c r="B16168" s="73" t="s">
        <v>33199</v>
      </c>
    </row>
    <row r="16169" spans="1:2">
      <c r="A16169" s="73" t="s">
        <v>33200</v>
      </c>
      <c r="B16169" s="73" t="s">
        <v>33201</v>
      </c>
    </row>
    <row r="16170" spans="1:2">
      <c r="A16170" s="73" t="s">
        <v>33202</v>
      </c>
      <c r="B16170" s="73" t="s">
        <v>33203</v>
      </c>
    </row>
    <row r="16171" spans="1:2">
      <c r="A16171" s="73" t="s">
        <v>33204</v>
      </c>
      <c r="B16171" s="73" t="s">
        <v>33205</v>
      </c>
    </row>
    <row r="16172" spans="1:2">
      <c r="A16172" s="73" t="s">
        <v>33206</v>
      </c>
      <c r="B16172" s="73" t="s">
        <v>33207</v>
      </c>
    </row>
    <row r="16173" spans="1:2">
      <c r="A16173" s="73" t="s">
        <v>33208</v>
      </c>
      <c r="B16173" s="73" t="s">
        <v>33209</v>
      </c>
    </row>
    <row r="16174" spans="1:2">
      <c r="A16174" s="73" t="s">
        <v>33210</v>
      </c>
      <c r="B16174" s="73" t="s">
        <v>33211</v>
      </c>
    </row>
    <row r="16175" spans="1:2">
      <c r="A16175" s="73" t="s">
        <v>33212</v>
      </c>
      <c r="B16175" s="73" t="s">
        <v>33213</v>
      </c>
    </row>
    <row r="16176" spans="1:2">
      <c r="A16176" s="73" t="s">
        <v>33214</v>
      </c>
      <c r="B16176" s="73" t="s">
        <v>33215</v>
      </c>
    </row>
    <row r="16177" spans="1:2">
      <c r="A16177" s="73" t="s">
        <v>33216</v>
      </c>
      <c r="B16177" s="73" t="s">
        <v>33217</v>
      </c>
    </row>
    <row r="16178" spans="1:2">
      <c r="A16178" s="73" t="s">
        <v>33218</v>
      </c>
      <c r="B16178" s="73" t="s">
        <v>33219</v>
      </c>
    </row>
    <row r="16179" spans="1:2">
      <c r="A16179" s="73" t="s">
        <v>33220</v>
      </c>
      <c r="B16179" s="73" t="s">
        <v>33221</v>
      </c>
    </row>
    <row r="16180" spans="1:2">
      <c r="A16180" s="73" t="s">
        <v>33222</v>
      </c>
      <c r="B16180" s="73" t="s">
        <v>33223</v>
      </c>
    </row>
    <row r="16181" spans="1:2">
      <c r="A16181" s="73" t="s">
        <v>33224</v>
      </c>
      <c r="B16181" s="73" t="s">
        <v>33225</v>
      </c>
    </row>
    <row r="16182" spans="1:2">
      <c r="A16182" s="73" t="s">
        <v>33226</v>
      </c>
      <c r="B16182" s="73" t="s">
        <v>33205</v>
      </c>
    </row>
    <row r="16183" spans="1:2">
      <c r="A16183" s="73" t="s">
        <v>33227</v>
      </c>
      <c r="B16183" s="73" t="s">
        <v>33228</v>
      </c>
    </row>
    <row r="16184" spans="1:2">
      <c r="A16184" s="73" t="s">
        <v>33229</v>
      </c>
      <c r="B16184" s="73" t="s">
        <v>33230</v>
      </c>
    </row>
    <row r="16185" spans="1:2">
      <c r="A16185" s="73" t="s">
        <v>33231</v>
      </c>
      <c r="B16185" s="73" t="s">
        <v>33232</v>
      </c>
    </row>
    <row r="16186" spans="1:2">
      <c r="A16186" s="73" t="s">
        <v>33233</v>
      </c>
      <c r="B16186" s="73" t="s">
        <v>33234</v>
      </c>
    </row>
    <row r="16187" spans="1:2">
      <c r="A16187" s="73" t="s">
        <v>33235</v>
      </c>
      <c r="B16187" s="73" t="s">
        <v>33236</v>
      </c>
    </row>
    <row r="16188" spans="1:2">
      <c r="A16188" s="73" t="s">
        <v>33237</v>
      </c>
      <c r="B16188" s="73" t="s">
        <v>33238</v>
      </c>
    </row>
    <row r="16189" spans="1:2">
      <c r="A16189" s="73" t="s">
        <v>33239</v>
      </c>
      <c r="B16189" s="73" t="s">
        <v>33240</v>
      </c>
    </row>
    <row r="16190" spans="1:2">
      <c r="A16190" s="73" t="s">
        <v>33241</v>
      </c>
      <c r="B16190" s="73" t="s">
        <v>33242</v>
      </c>
    </row>
    <row r="16191" spans="1:2">
      <c r="A16191" s="73" t="s">
        <v>33243</v>
      </c>
      <c r="B16191" s="73" t="s">
        <v>33244</v>
      </c>
    </row>
    <row r="16192" spans="1:2">
      <c r="A16192" s="73" t="s">
        <v>33245</v>
      </c>
      <c r="B16192" s="73" t="s">
        <v>33246</v>
      </c>
    </row>
    <row r="16193" spans="1:2">
      <c r="A16193" s="73" t="s">
        <v>33247</v>
      </c>
      <c r="B16193" s="73" t="s">
        <v>33248</v>
      </c>
    </row>
    <row r="16194" spans="1:2">
      <c r="A16194" s="73" t="s">
        <v>33249</v>
      </c>
      <c r="B16194" s="73" t="s">
        <v>33250</v>
      </c>
    </row>
    <row r="16195" spans="1:2">
      <c r="A16195" s="73" t="s">
        <v>33251</v>
      </c>
      <c r="B16195" s="73" t="s">
        <v>33252</v>
      </c>
    </row>
    <row r="16196" spans="1:2">
      <c r="A16196" s="73" t="s">
        <v>33253</v>
      </c>
      <c r="B16196" s="73" t="s">
        <v>33254</v>
      </c>
    </row>
    <row r="16197" spans="1:2">
      <c r="A16197" s="107" t="s">
        <v>33255</v>
      </c>
      <c r="B16197" s="73" t="s">
        <v>33256</v>
      </c>
    </row>
    <row r="16198" spans="1:2">
      <c r="A16198" s="73" t="s">
        <v>33257</v>
      </c>
      <c r="B16198" s="73" t="s">
        <v>33258</v>
      </c>
    </row>
    <row r="16199" spans="1:2">
      <c r="A16199" s="73" t="s">
        <v>33259</v>
      </c>
      <c r="B16199" s="73" t="s">
        <v>33260</v>
      </c>
    </row>
    <row r="16200" spans="1:2">
      <c r="A16200" s="73" t="s">
        <v>33261</v>
      </c>
      <c r="B16200" s="73" t="s">
        <v>33262</v>
      </c>
    </row>
    <row r="16201" spans="1:2">
      <c r="A16201" s="73" t="s">
        <v>33263</v>
      </c>
      <c r="B16201" s="73" t="s">
        <v>33264</v>
      </c>
    </row>
    <row r="16202" spans="1:2">
      <c r="A16202" s="73" t="s">
        <v>33265</v>
      </c>
      <c r="B16202" s="73" t="s">
        <v>33266</v>
      </c>
    </row>
    <row r="16203" spans="1:2">
      <c r="A16203" s="73" t="s">
        <v>33267</v>
      </c>
      <c r="B16203" s="73" t="s">
        <v>33268</v>
      </c>
    </row>
    <row r="16204" spans="1:2">
      <c r="A16204" s="73" t="s">
        <v>33269</v>
      </c>
      <c r="B16204" s="73" t="s">
        <v>33270</v>
      </c>
    </row>
    <row r="16205" spans="1:2">
      <c r="A16205" s="73" t="s">
        <v>33271</v>
      </c>
      <c r="B16205" s="73" t="s">
        <v>33272</v>
      </c>
    </row>
    <row r="16206" spans="1:2">
      <c r="A16206" s="73" t="s">
        <v>33273</v>
      </c>
      <c r="B16206" s="73" t="s">
        <v>33274</v>
      </c>
    </row>
    <row r="16207" spans="1:2">
      <c r="A16207" s="73" t="s">
        <v>33275</v>
      </c>
      <c r="B16207" s="73" t="s">
        <v>33276</v>
      </c>
    </row>
    <row r="16208" spans="1:2">
      <c r="A16208" s="73" t="s">
        <v>33277</v>
      </c>
      <c r="B16208" s="73" t="s">
        <v>33278</v>
      </c>
    </row>
    <row r="16209" spans="1:2">
      <c r="A16209" s="73" t="s">
        <v>33279</v>
      </c>
      <c r="B16209" s="73" t="s">
        <v>33280</v>
      </c>
    </row>
    <row r="16210" spans="1:2">
      <c r="A16210" s="73" t="s">
        <v>33281</v>
      </c>
      <c r="B16210" s="73" t="s">
        <v>33282</v>
      </c>
    </row>
    <row r="16211" spans="1:2">
      <c r="A16211" s="73" t="s">
        <v>33283</v>
      </c>
      <c r="B16211" s="73" t="s">
        <v>33282</v>
      </c>
    </row>
    <row r="16212" spans="1:2">
      <c r="A16212" s="73" t="s">
        <v>33284</v>
      </c>
      <c r="B16212" s="73" t="s">
        <v>33285</v>
      </c>
    </row>
    <row r="16213" spans="1:2">
      <c r="A16213" s="73" t="s">
        <v>33286</v>
      </c>
      <c r="B16213" s="73" t="s">
        <v>33287</v>
      </c>
    </row>
    <row r="16214" spans="1:2">
      <c r="A16214" s="73" t="s">
        <v>33288</v>
      </c>
      <c r="B16214" s="73" t="s">
        <v>33289</v>
      </c>
    </row>
    <row r="16215" spans="1:2">
      <c r="A16215" s="73" t="s">
        <v>33290</v>
      </c>
      <c r="B16215" s="73" t="s">
        <v>33291</v>
      </c>
    </row>
    <row r="16216" spans="1:2">
      <c r="A16216" s="73" t="s">
        <v>33292</v>
      </c>
      <c r="B16216" s="73" t="s">
        <v>33293</v>
      </c>
    </row>
    <row r="16217" spans="1:2">
      <c r="A16217" s="73" t="s">
        <v>33294</v>
      </c>
      <c r="B16217" s="73" t="s">
        <v>33295</v>
      </c>
    </row>
    <row r="16218" spans="1:2">
      <c r="A16218" s="73" t="s">
        <v>33296</v>
      </c>
      <c r="B16218" s="73" t="s">
        <v>33297</v>
      </c>
    </row>
    <row r="16219" spans="1:2">
      <c r="A16219" s="73" t="s">
        <v>33298</v>
      </c>
      <c r="B16219" s="73" t="s">
        <v>33299</v>
      </c>
    </row>
    <row r="16220" spans="1:2">
      <c r="A16220" s="73" t="s">
        <v>33300</v>
      </c>
      <c r="B16220" s="73" t="s">
        <v>33301</v>
      </c>
    </row>
    <row r="16221" spans="1:2">
      <c r="A16221" s="73" t="s">
        <v>33302</v>
      </c>
      <c r="B16221" s="73" t="s">
        <v>33303</v>
      </c>
    </row>
    <row r="16222" spans="1:2">
      <c r="A16222" s="73" t="s">
        <v>33304</v>
      </c>
      <c r="B16222" s="73" t="s">
        <v>33305</v>
      </c>
    </row>
    <row r="16223" spans="1:2">
      <c r="A16223" s="73" t="s">
        <v>33306</v>
      </c>
      <c r="B16223" s="73" t="s">
        <v>33307</v>
      </c>
    </row>
    <row r="16224" spans="1:2">
      <c r="A16224" s="73" t="s">
        <v>33308</v>
      </c>
      <c r="B16224" s="73" t="s">
        <v>33309</v>
      </c>
    </row>
    <row r="16225" spans="1:2">
      <c r="A16225" s="73" t="s">
        <v>33310</v>
      </c>
      <c r="B16225" s="73" t="s">
        <v>33311</v>
      </c>
    </row>
    <row r="16226" spans="1:2">
      <c r="A16226" s="73" t="s">
        <v>33312</v>
      </c>
      <c r="B16226" s="73" t="s">
        <v>33313</v>
      </c>
    </row>
    <row r="16227" spans="1:2">
      <c r="A16227" s="73" t="s">
        <v>33314</v>
      </c>
      <c r="B16227" s="73" t="s">
        <v>33315</v>
      </c>
    </row>
    <row r="16228" spans="1:2">
      <c r="A16228" s="73" t="s">
        <v>33316</v>
      </c>
      <c r="B16228" s="73" t="s">
        <v>33317</v>
      </c>
    </row>
    <row r="16229" spans="1:2">
      <c r="A16229" s="73" t="s">
        <v>33318</v>
      </c>
      <c r="B16229" s="73" t="s">
        <v>33319</v>
      </c>
    </row>
    <row r="16230" spans="1:2">
      <c r="A16230" s="73" t="s">
        <v>33320</v>
      </c>
      <c r="B16230" s="73" t="s">
        <v>33321</v>
      </c>
    </row>
    <row r="16231" spans="1:2">
      <c r="A16231" s="73" t="s">
        <v>33322</v>
      </c>
      <c r="B16231" s="73" t="s">
        <v>33323</v>
      </c>
    </row>
    <row r="16232" spans="1:2">
      <c r="A16232" s="73" t="s">
        <v>33324</v>
      </c>
      <c r="B16232" s="73" t="s">
        <v>33325</v>
      </c>
    </row>
    <row r="16233" spans="1:2">
      <c r="A16233" s="73" t="s">
        <v>33326</v>
      </c>
      <c r="B16233" s="73" t="s">
        <v>33327</v>
      </c>
    </row>
    <row r="16234" spans="1:2">
      <c r="A16234" s="73" t="s">
        <v>33328</v>
      </c>
      <c r="B16234" s="73" t="s">
        <v>33329</v>
      </c>
    </row>
    <row r="16235" spans="1:2">
      <c r="A16235" s="73" t="s">
        <v>33330</v>
      </c>
      <c r="B16235" s="73" t="s">
        <v>33331</v>
      </c>
    </row>
    <row r="16236" spans="1:2">
      <c r="A16236" s="73" t="s">
        <v>33332</v>
      </c>
      <c r="B16236" s="73" t="s">
        <v>33333</v>
      </c>
    </row>
    <row r="16237" spans="1:2">
      <c r="A16237" s="73" t="s">
        <v>33334</v>
      </c>
      <c r="B16237" s="73" t="s">
        <v>33335</v>
      </c>
    </row>
    <row r="16238" spans="1:2">
      <c r="A16238" s="73" t="s">
        <v>33336</v>
      </c>
      <c r="B16238" s="73" t="s">
        <v>33337</v>
      </c>
    </row>
    <row r="16239" spans="1:2">
      <c r="A16239" s="73" t="s">
        <v>33338</v>
      </c>
      <c r="B16239" s="73" t="s">
        <v>33339</v>
      </c>
    </row>
    <row r="16240" spans="1:2">
      <c r="A16240" s="73" t="s">
        <v>33340</v>
      </c>
      <c r="B16240" s="73" t="s">
        <v>33341</v>
      </c>
    </row>
    <row r="16241" spans="1:2">
      <c r="A16241" s="73" t="s">
        <v>33342</v>
      </c>
      <c r="B16241" s="73" t="s">
        <v>33343</v>
      </c>
    </row>
    <row r="16242" spans="1:2">
      <c r="A16242" s="73" t="s">
        <v>33344</v>
      </c>
      <c r="B16242" s="73" t="s">
        <v>33345</v>
      </c>
    </row>
    <row r="16243" spans="1:2">
      <c r="A16243" s="73" t="s">
        <v>33346</v>
      </c>
      <c r="B16243" s="73" t="s">
        <v>33347</v>
      </c>
    </row>
    <row r="16244" spans="1:2">
      <c r="A16244" s="73" t="s">
        <v>33348</v>
      </c>
      <c r="B16244" s="73" t="s">
        <v>33349</v>
      </c>
    </row>
    <row r="16245" spans="1:2">
      <c r="A16245" s="73" t="s">
        <v>33350</v>
      </c>
      <c r="B16245" s="73" t="s">
        <v>33351</v>
      </c>
    </row>
    <row r="16246" spans="1:2">
      <c r="A16246" s="73" t="s">
        <v>33352</v>
      </c>
      <c r="B16246" s="73" t="s">
        <v>33353</v>
      </c>
    </row>
    <row r="16247" spans="1:2">
      <c r="A16247" s="73" t="s">
        <v>33354</v>
      </c>
      <c r="B16247" s="73" t="s">
        <v>33355</v>
      </c>
    </row>
    <row r="16248" spans="1:2">
      <c r="A16248" s="73" t="s">
        <v>33356</v>
      </c>
      <c r="B16248" s="73" t="s">
        <v>33357</v>
      </c>
    </row>
    <row r="16249" spans="1:2">
      <c r="A16249" s="73" t="s">
        <v>33358</v>
      </c>
      <c r="B16249" s="73" t="s">
        <v>33359</v>
      </c>
    </row>
    <row r="16250" spans="1:2">
      <c r="A16250" s="73" t="s">
        <v>33360</v>
      </c>
      <c r="B16250" s="73" t="s">
        <v>33361</v>
      </c>
    </row>
    <row r="16251" spans="1:2">
      <c r="A16251" s="73" t="s">
        <v>33362</v>
      </c>
      <c r="B16251" s="73" t="s">
        <v>33363</v>
      </c>
    </row>
    <row r="16252" spans="1:2">
      <c r="A16252" s="73" t="s">
        <v>33364</v>
      </c>
      <c r="B16252" s="73" t="s">
        <v>33365</v>
      </c>
    </row>
    <row r="16253" spans="1:2">
      <c r="A16253" s="73" t="s">
        <v>33366</v>
      </c>
      <c r="B16253" s="73" t="s">
        <v>33367</v>
      </c>
    </row>
    <row r="16254" spans="1:2">
      <c r="A16254" s="73" t="s">
        <v>33368</v>
      </c>
      <c r="B16254" s="73" t="s">
        <v>33369</v>
      </c>
    </row>
    <row r="16255" spans="1:2">
      <c r="A16255" s="73" t="s">
        <v>33370</v>
      </c>
      <c r="B16255" s="73" t="s">
        <v>33371</v>
      </c>
    </row>
    <row r="16256" spans="1:2">
      <c r="A16256" s="73" t="s">
        <v>33372</v>
      </c>
      <c r="B16256" s="73" t="s">
        <v>33373</v>
      </c>
    </row>
    <row r="16257" spans="1:2">
      <c r="A16257" s="73" t="s">
        <v>33374</v>
      </c>
      <c r="B16257" s="73" t="s">
        <v>33375</v>
      </c>
    </row>
    <row r="16258" spans="1:2">
      <c r="A16258" s="73" t="s">
        <v>33376</v>
      </c>
      <c r="B16258" s="73" t="s">
        <v>33377</v>
      </c>
    </row>
    <row r="16259" spans="1:2">
      <c r="A16259" s="73" t="s">
        <v>33378</v>
      </c>
      <c r="B16259" s="73" t="s">
        <v>33379</v>
      </c>
    </row>
    <row r="16260" spans="1:2">
      <c r="A16260" s="73" t="s">
        <v>33380</v>
      </c>
      <c r="B16260" s="73" t="s">
        <v>33381</v>
      </c>
    </row>
    <row r="16261" spans="1:2">
      <c r="A16261" s="73" t="s">
        <v>33382</v>
      </c>
      <c r="B16261" s="73" t="s">
        <v>33383</v>
      </c>
    </row>
    <row r="16262" spans="1:2">
      <c r="A16262" s="73" t="s">
        <v>33384</v>
      </c>
      <c r="B16262" s="73" t="s">
        <v>33385</v>
      </c>
    </row>
    <row r="16263" spans="1:2">
      <c r="A16263" s="73" t="s">
        <v>33386</v>
      </c>
      <c r="B16263" s="73" t="s">
        <v>33387</v>
      </c>
    </row>
    <row r="16264" spans="1:2">
      <c r="A16264" s="73" t="s">
        <v>33388</v>
      </c>
      <c r="B16264" s="73" t="s">
        <v>33389</v>
      </c>
    </row>
    <row r="16265" spans="1:2">
      <c r="A16265" s="73" t="s">
        <v>33390</v>
      </c>
      <c r="B16265" s="73" t="s">
        <v>33391</v>
      </c>
    </row>
    <row r="16266" spans="1:2">
      <c r="A16266" s="73" t="s">
        <v>33392</v>
      </c>
      <c r="B16266" s="73" t="s">
        <v>33393</v>
      </c>
    </row>
    <row r="16267" spans="1:2">
      <c r="A16267" s="73" t="s">
        <v>33394</v>
      </c>
      <c r="B16267" s="73" t="s">
        <v>33395</v>
      </c>
    </row>
    <row r="16268" spans="1:2">
      <c r="A16268" s="73" t="s">
        <v>33396</v>
      </c>
      <c r="B16268" s="73" t="s">
        <v>33397</v>
      </c>
    </row>
    <row r="16269" spans="1:2">
      <c r="A16269" s="73" t="s">
        <v>33398</v>
      </c>
      <c r="B16269" s="73" t="s">
        <v>33399</v>
      </c>
    </row>
    <row r="16270" spans="1:2">
      <c r="A16270" s="73" t="s">
        <v>33400</v>
      </c>
      <c r="B16270" s="73" t="s">
        <v>33401</v>
      </c>
    </row>
    <row r="16271" spans="1:2">
      <c r="A16271" s="73" t="s">
        <v>33402</v>
      </c>
      <c r="B16271" s="73" t="s">
        <v>33403</v>
      </c>
    </row>
    <row r="16272" spans="1:2">
      <c r="A16272" s="73" t="s">
        <v>33404</v>
      </c>
      <c r="B16272" s="73" t="s">
        <v>33405</v>
      </c>
    </row>
    <row r="16273" spans="1:2">
      <c r="A16273" s="73" t="s">
        <v>33406</v>
      </c>
      <c r="B16273" s="73" t="s">
        <v>33407</v>
      </c>
    </row>
    <row r="16274" spans="1:2">
      <c r="A16274" s="73" t="s">
        <v>33408</v>
      </c>
      <c r="B16274" s="73" t="s">
        <v>33409</v>
      </c>
    </row>
    <row r="16275" spans="1:2">
      <c r="A16275" s="73" t="s">
        <v>33410</v>
      </c>
      <c r="B16275" s="73" t="s">
        <v>33411</v>
      </c>
    </row>
    <row r="16276" spans="1:2">
      <c r="A16276" s="73" t="s">
        <v>33412</v>
      </c>
      <c r="B16276" s="73" t="s">
        <v>33413</v>
      </c>
    </row>
    <row r="16277" spans="1:2">
      <c r="A16277" s="73" t="s">
        <v>33414</v>
      </c>
      <c r="B16277" s="73" t="s">
        <v>33415</v>
      </c>
    </row>
    <row r="16278" spans="1:2">
      <c r="A16278" s="73" t="s">
        <v>33416</v>
      </c>
      <c r="B16278" s="73" t="s">
        <v>33417</v>
      </c>
    </row>
    <row r="16279" spans="1:2">
      <c r="A16279" s="73" t="s">
        <v>33418</v>
      </c>
      <c r="B16279" s="73" t="s">
        <v>33419</v>
      </c>
    </row>
    <row r="16280" spans="1:2">
      <c r="A16280" s="107" t="s">
        <v>33420</v>
      </c>
      <c r="B16280" s="73" t="s">
        <v>33421</v>
      </c>
    </row>
    <row r="16281" spans="1:2">
      <c r="A16281" s="73" t="s">
        <v>33422</v>
      </c>
      <c r="B16281" s="73" t="s">
        <v>33423</v>
      </c>
    </row>
    <row r="16282" spans="1:2">
      <c r="A16282" s="73" t="s">
        <v>33424</v>
      </c>
      <c r="B16282" s="73" t="s">
        <v>33425</v>
      </c>
    </row>
    <row r="16283" spans="1:2">
      <c r="A16283" s="73" t="s">
        <v>33426</v>
      </c>
      <c r="B16283" s="73" t="s">
        <v>33427</v>
      </c>
    </row>
    <row r="16284" spans="1:2">
      <c r="A16284" s="73" t="s">
        <v>33428</v>
      </c>
      <c r="B16284" s="73" t="s">
        <v>33429</v>
      </c>
    </row>
    <row r="16285" spans="1:2">
      <c r="A16285" s="73" t="s">
        <v>33430</v>
      </c>
      <c r="B16285" s="73" t="s">
        <v>33431</v>
      </c>
    </row>
    <row r="16286" spans="1:2">
      <c r="A16286" s="73" t="s">
        <v>33432</v>
      </c>
      <c r="B16286" s="73" t="s">
        <v>33433</v>
      </c>
    </row>
    <row r="16287" spans="1:2">
      <c r="A16287" s="73" t="s">
        <v>33434</v>
      </c>
      <c r="B16287" s="73" t="s">
        <v>33435</v>
      </c>
    </row>
    <row r="16288" spans="1:2">
      <c r="A16288" s="73" t="s">
        <v>33436</v>
      </c>
      <c r="B16288" s="73" t="s">
        <v>33437</v>
      </c>
    </row>
    <row r="16289" spans="1:2">
      <c r="A16289" s="73" t="s">
        <v>33438</v>
      </c>
      <c r="B16289" s="73" t="s">
        <v>33439</v>
      </c>
    </row>
    <row r="16290" spans="1:2">
      <c r="A16290" s="73" t="s">
        <v>33440</v>
      </c>
      <c r="B16290" s="73" t="s">
        <v>33441</v>
      </c>
    </row>
    <row r="16291" spans="1:2">
      <c r="A16291" s="73" t="s">
        <v>33442</v>
      </c>
      <c r="B16291" s="73" t="s">
        <v>33443</v>
      </c>
    </row>
    <row r="16292" spans="1:2">
      <c r="A16292" s="73" t="s">
        <v>33444</v>
      </c>
      <c r="B16292" s="73" t="s">
        <v>33445</v>
      </c>
    </row>
    <row r="16293" spans="1:2">
      <c r="A16293" s="73" t="s">
        <v>33446</v>
      </c>
      <c r="B16293" s="73" t="s">
        <v>33447</v>
      </c>
    </row>
    <row r="16294" spans="1:2">
      <c r="A16294" s="73" t="s">
        <v>33448</v>
      </c>
      <c r="B16294" s="73" t="s">
        <v>33449</v>
      </c>
    </row>
    <row r="16295" spans="1:2">
      <c r="A16295" s="73" t="s">
        <v>33450</v>
      </c>
      <c r="B16295" s="73" t="s">
        <v>33451</v>
      </c>
    </row>
    <row r="16296" spans="1:2">
      <c r="A16296" s="73" t="s">
        <v>33452</v>
      </c>
      <c r="B16296" s="73" t="s">
        <v>33453</v>
      </c>
    </row>
    <row r="16297" spans="1:2">
      <c r="A16297" s="73" t="s">
        <v>33454</v>
      </c>
      <c r="B16297" s="73" t="s">
        <v>33455</v>
      </c>
    </row>
    <row r="16298" spans="1:2">
      <c r="A16298" s="73" t="s">
        <v>33456</v>
      </c>
      <c r="B16298" s="73" t="s">
        <v>33457</v>
      </c>
    </row>
    <row r="16299" spans="1:2">
      <c r="A16299" s="73" t="s">
        <v>33458</v>
      </c>
      <c r="B16299" s="73" t="s">
        <v>33459</v>
      </c>
    </row>
    <row r="16300" spans="1:2">
      <c r="A16300" s="73" t="s">
        <v>33460</v>
      </c>
      <c r="B16300" s="73" t="s">
        <v>33461</v>
      </c>
    </row>
    <row r="16301" spans="1:2">
      <c r="A16301" s="73" t="s">
        <v>33462</v>
      </c>
      <c r="B16301" s="73" t="s">
        <v>33463</v>
      </c>
    </row>
    <row r="16302" spans="1:2">
      <c r="A16302" s="73" t="s">
        <v>33464</v>
      </c>
      <c r="B16302" s="73" t="s">
        <v>33465</v>
      </c>
    </row>
    <row r="16303" spans="1:2">
      <c r="A16303" s="73" t="s">
        <v>33466</v>
      </c>
      <c r="B16303" s="73" t="s">
        <v>33467</v>
      </c>
    </row>
    <row r="16304" spans="1:2">
      <c r="A16304" s="73" t="s">
        <v>33468</v>
      </c>
      <c r="B16304" s="73" t="s">
        <v>33469</v>
      </c>
    </row>
    <row r="16305" spans="1:2">
      <c r="A16305" s="73" t="s">
        <v>33470</v>
      </c>
      <c r="B16305" s="73" t="s">
        <v>33471</v>
      </c>
    </row>
    <row r="16306" spans="1:2">
      <c r="A16306" s="73" t="s">
        <v>33472</v>
      </c>
      <c r="B16306" s="73" t="s">
        <v>33473</v>
      </c>
    </row>
    <row r="16307" spans="1:2">
      <c r="A16307" s="73" t="s">
        <v>33474</v>
      </c>
      <c r="B16307" s="73" t="s">
        <v>33475</v>
      </c>
    </row>
    <row r="16308" spans="1:2">
      <c r="A16308" s="73" t="s">
        <v>33476</v>
      </c>
      <c r="B16308" s="73" t="s">
        <v>33477</v>
      </c>
    </row>
    <row r="16309" spans="1:2">
      <c r="A16309" s="73" t="s">
        <v>33478</v>
      </c>
      <c r="B16309" s="73" t="s">
        <v>33479</v>
      </c>
    </row>
    <row r="16310" spans="1:2">
      <c r="A16310" s="73" t="s">
        <v>33480</v>
      </c>
      <c r="B16310" s="73" t="s">
        <v>33481</v>
      </c>
    </row>
    <row r="16311" spans="1:2">
      <c r="A16311" s="73" t="s">
        <v>33482</v>
      </c>
      <c r="B16311" s="73" t="s">
        <v>33483</v>
      </c>
    </row>
    <row r="16312" spans="1:2">
      <c r="A16312" s="73" t="s">
        <v>33484</v>
      </c>
      <c r="B16312" s="73" t="s">
        <v>33485</v>
      </c>
    </row>
    <row r="16313" spans="1:2">
      <c r="A16313" s="73" t="s">
        <v>33486</v>
      </c>
      <c r="B16313" s="73" t="s">
        <v>33487</v>
      </c>
    </row>
    <row r="16314" spans="1:2">
      <c r="A16314" s="73" t="s">
        <v>33488</v>
      </c>
      <c r="B16314" s="73" t="s">
        <v>33489</v>
      </c>
    </row>
    <row r="16315" spans="1:2">
      <c r="A16315" s="73" t="s">
        <v>33490</v>
      </c>
      <c r="B16315" s="73" t="s">
        <v>33491</v>
      </c>
    </row>
    <row r="16316" spans="1:2">
      <c r="A16316" s="73" t="s">
        <v>33492</v>
      </c>
      <c r="B16316" s="73" t="s">
        <v>33493</v>
      </c>
    </row>
    <row r="16317" spans="1:2">
      <c r="A16317" s="73" t="s">
        <v>33494</v>
      </c>
      <c r="B16317" s="73" t="s">
        <v>33495</v>
      </c>
    </row>
    <row r="16318" spans="1:2">
      <c r="A16318" s="73" t="s">
        <v>33496</v>
      </c>
      <c r="B16318" s="73" t="s">
        <v>33497</v>
      </c>
    </row>
    <row r="16319" spans="1:2">
      <c r="A16319" s="73" t="s">
        <v>33498</v>
      </c>
      <c r="B16319" s="73" t="s">
        <v>33499</v>
      </c>
    </row>
    <row r="16320" spans="1:2">
      <c r="A16320" s="73" t="s">
        <v>33500</v>
      </c>
      <c r="B16320" s="73" t="s">
        <v>33501</v>
      </c>
    </row>
    <row r="16321" spans="1:2">
      <c r="A16321" s="73" t="s">
        <v>33502</v>
      </c>
      <c r="B16321" s="73" t="s">
        <v>33503</v>
      </c>
    </row>
    <row r="16322" spans="1:2">
      <c r="A16322" s="73" t="s">
        <v>33504</v>
      </c>
      <c r="B16322" s="73" t="s">
        <v>33505</v>
      </c>
    </row>
    <row r="16323" spans="1:2">
      <c r="A16323" s="73" t="s">
        <v>33506</v>
      </c>
      <c r="B16323" s="73" t="s">
        <v>33507</v>
      </c>
    </row>
    <row r="16324" spans="1:2">
      <c r="A16324" s="73" t="s">
        <v>33508</v>
      </c>
      <c r="B16324" s="73" t="s">
        <v>33509</v>
      </c>
    </row>
    <row r="16325" spans="1:2">
      <c r="A16325" s="73" t="s">
        <v>33510</v>
      </c>
      <c r="B16325" s="73" t="s">
        <v>33511</v>
      </c>
    </row>
    <row r="16326" spans="1:2">
      <c r="A16326" s="73" t="s">
        <v>33512</v>
      </c>
      <c r="B16326" s="73" t="s">
        <v>33513</v>
      </c>
    </row>
    <row r="16327" spans="1:2">
      <c r="A16327" s="73" t="s">
        <v>33514</v>
      </c>
      <c r="B16327" s="73" t="s">
        <v>33515</v>
      </c>
    </row>
    <row r="16328" spans="1:2">
      <c r="A16328" s="73" t="s">
        <v>33516</v>
      </c>
      <c r="B16328" s="73" t="s">
        <v>33517</v>
      </c>
    </row>
    <row r="16329" spans="1:2">
      <c r="A16329" s="73" t="s">
        <v>33518</v>
      </c>
      <c r="B16329" s="73" t="s">
        <v>33519</v>
      </c>
    </row>
    <row r="16330" spans="1:2">
      <c r="A16330" s="73" t="s">
        <v>33520</v>
      </c>
      <c r="B16330" s="73" t="s">
        <v>33521</v>
      </c>
    </row>
    <row r="16331" spans="1:2">
      <c r="A16331" s="73" t="s">
        <v>33522</v>
      </c>
      <c r="B16331" s="73" t="s">
        <v>33523</v>
      </c>
    </row>
    <row r="16332" spans="1:2">
      <c r="A16332" s="73" t="s">
        <v>33524</v>
      </c>
      <c r="B16332" s="73" t="s">
        <v>33525</v>
      </c>
    </row>
    <row r="16333" spans="1:2">
      <c r="A16333" s="73" t="s">
        <v>33526</v>
      </c>
      <c r="B16333" s="73" t="s">
        <v>33527</v>
      </c>
    </row>
    <row r="16334" spans="1:2">
      <c r="A16334" s="73" t="s">
        <v>33528</v>
      </c>
      <c r="B16334" s="73" t="s">
        <v>33529</v>
      </c>
    </row>
    <row r="16335" spans="1:2">
      <c r="A16335" s="73" t="s">
        <v>33530</v>
      </c>
      <c r="B16335" s="73" t="s">
        <v>33531</v>
      </c>
    </row>
    <row r="16336" spans="1:2">
      <c r="A16336" s="73" t="s">
        <v>33532</v>
      </c>
      <c r="B16336" s="73" t="s">
        <v>33533</v>
      </c>
    </row>
    <row r="16337" spans="1:2">
      <c r="A16337" s="73" t="s">
        <v>33534</v>
      </c>
      <c r="B16337" s="73" t="s">
        <v>33535</v>
      </c>
    </row>
    <row r="16338" spans="1:2">
      <c r="A16338" s="73" t="s">
        <v>33536</v>
      </c>
      <c r="B16338" s="73" t="s">
        <v>33537</v>
      </c>
    </row>
    <row r="16339" spans="1:2">
      <c r="A16339" s="73" t="s">
        <v>33538</v>
      </c>
      <c r="B16339" s="73" t="s">
        <v>33539</v>
      </c>
    </row>
    <row r="16340" spans="1:2">
      <c r="A16340" s="73" t="s">
        <v>33540</v>
      </c>
      <c r="B16340" s="73" t="s">
        <v>33541</v>
      </c>
    </row>
    <row r="16341" spans="1:2">
      <c r="A16341" s="73" t="s">
        <v>33542</v>
      </c>
      <c r="B16341" s="73" t="s">
        <v>33543</v>
      </c>
    </row>
    <row r="16342" spans="1:2">
      <c r="A16342" s="107" t="s">
        <v>33544</v>
      </c>
      <c r="B16342" s="73" t="s">
        <v>33545</v>
      </c>
    </row>
    <row r="16343" spans="1:2">
      <c r="A16343" s="73" t="s">
        <v>33546</v>
      </c>
      <c r="B16343" s="73" t="s">
        <v>33547</v>
      </c>
    </row>
    <row r="16344" spans="1:2">
      <c r="A16344" s="73" t="s">
        <v>33548</v>
      </c>
      <c r="B16344" s="73" t="s">
        <v>33549</v>
      </c>
    </row>
    <row r="16345" spans="1:2">
      <c r="A16345" s="73" t="s">
        <v>33550</v>
      </c>
      <c r="B16345" s="73" t="s">
        <v>33551</v>
      </c>
    </row>
    <row r="16346" spans="1:2">
      <c r="A16346" s="73" t="s">
        <v>33552</v>
      </c>
      <c r="B16346" s="73" t="s">
        <v>33553</v>
      </c>
    </row>
    <row r="16347" spans="1:2">
      <c r="A16347" s="73" t="s">
        <v>33554</v>
      </c>
      <c r="B16347" s="73" t="s">
        <v>33555</v>
      </c>
    </row>
    <row r="16348" spans="1:2">
      <c r="A16348" s="73" t="s">
        <v>33556</v>
      </c>
      <c r="B16348" s="73" t="s">
        <v>33557</v>
      </c>
    </row>
    <row r="16349" spans="1:2">
      <c r="A16349" s="73" t="s">
        <v>33558</v>
      </c>
      <c r="B16349" s="73" t="s">
        <v>33559</v>
      </c>
    </row>
    <row r="16350" spans="1:2">
      <c r="A16350" s="73" t="s">
        <v>33560</v>
      </c>
      <c r="B16350" s="73" t="s">
        <v>33561</v>
      </c>
    </row>
    <row r="16351" spans="1:2">
      <c r="A16351" s="73" t="s">
        <v>33562</v>
      </c>
      <c r="B16351" s="73" t="s">
        <v>33563</v>
      </c>
    </row>
    <row r="16352" spans="1:2">
      <c r="A16352" s="73" t="s">
        <v>33564</v>
      </c>
      <c r="B16352" s="73" t="s">
        <v>33565</v>
      </c>
    </row>
    <row r="16353" spans="1:2">
      <c r="A16353" s="73" t="s">
        <v>33566</v>
      </c>
      <c r="B16353" s="73" t="s">
        <v>33567</v>
      </c>
    </row>
    <row r="16354" spans="1:2">
      <c r="A16354" s="73" t="s">
        <v>33568</v>
      </c>
      <c r="B16354" s="73" t="s">
        <v>33569</v>
      </c>
    </row>
    <row r="16355" spans="1:2">
      <c r="A16355" s="73" t="s">
        <v>33570</v>
      </c>
      <c r="B16355" s="73" t="s">
        <v>33571</v>
      </c>
    </row>
    <row r="16356" spans="1:2">
      <c r="A16356" s="73" t="s">
        <v>33572</v>
      </c>
      <c r="B16356" s="73" t="s">
        <v>33573</v>
      </c>
    </row>
    <row r="16357" spans="1:2">
      <c r="A16357" s="73" t="s">
        <v>33574</v>
      </c>
      <c r="B16357" s="73" t="s">
        <v>33575</v>
      </c>
    </row>
    <row r="16358" spans="1:2">
      <c r="A16358" s="73" t="s">
        <v>33576</v>
      </c>
      <c r="B16358" s="73" t="s">
        <v>33577</v>
      </c>
    </row>
    <row r="16359" spans="1:2">
      <c r="A16359" s="73" t="s">
        <v>33578</v>
      </c>
      <c r="B16359" s="73" t="s">
        <v>33579</v>
      </c>
    </row>
    <row r="16360" spans="1:2">
      <c r="A16360" s="73" t="s">
        <v>33580</v>
      </c>
      <c r="B16360" s="73" t="s">
        <v>33581</v>
      </c>
    </row>
    <row r="16361" spans="1:2">
      <c r="A16361" s="73" t="s">
        <v>33582</v>
      </c>
      <c r="B16361" s="73" t="s">
        <v>33583</v>
      </c>
    </row>
    <row r="16362" spans="1:2">
      <c r="A16362" s="73" t="s">
        <v>33584</v>
      </c>
      <c r="B16362" s="73" t="s">
        <v>33585</v>
      </c>
    </row>
    <row r="16363" spans="1:2">
      <c r="A16363" s="73" t="s">
        <v>33586</v>
      </c>
      <c r="B16363" s="73" t="s">
        <v>33587</v>
      </c>
    </row>
    <row r="16364" spans="1:2">
      <c r="A16364" s="73" t="s">
        <v>33588</v>
      </c>
      <c r="B16364" s="73" t="s">
        <v>33589</v>
      </c>
    </row>
    <row r="16365" spans="1:2">
      <c r="A16365" s="73" t="s">
        <v>33590</v>
      </c>
      <c r="B16365" s="73" t="s">
        <v>33591</v>
      </c>
    </row>
    <row r="16366" spans="1:2">
      <c r="A16366" s="73" t="s">
        <v>33592</v>
      </c>
      <c r="B16366" s="73" t="s">
        <v>33593</v>
      </c>
    </row>
    <row r="16367" spans="1:2">
      <c r="A16367" s="73" t="s">
        <v>33594</v>
      </c>
      <c r="B16367" s="73" t="s">
        <v>33595</v>
      </c>
    </row>
    <row r="16368" spans="1:2">
      <c r="A16368" s="73" t="s">
        <v>33596</v>
      </c>
      <c r="B16368" s="73" t="s">
        <v>33597</v>
      </c>
    </row>
    <row r="16369" spans="1:2">
      <c r="A16369" s="73" t="s">
        <v>33598</v>
      </c>
      <c r="B16369" s="73" t="s">
        <v>33599</v>
      </c>
    </row>
    <row r="16370" spans="1:2">
      <c r="A16370" s="73" t="s">
        <v>33600</v>
      </c>
      <c r="B16370" s="73" t="s">
        <v>33601</v>
      </c>
    </row>
    <row r="16371" spans="1:2">
      <c r="A16371" s="73" t="s">
        <v>33602</v>
      </c>
      <c r="B16371" s="73" t="s">
        <v>33603</v>
      </c>
    </row>
    <row r="16372" spans="1:2">
      <c r="A16372" s="73" t="s">
        <v>33604</v>
      </c>
      <c r="B16372" s="73" t="s">
        <v>33605</v>
      </c>
    </row>
    <row r="16373" spans="1:2">
      <c r="A16373" s="73" t="s">
        <v>33606</v>
      </c>
      <c r="B16373" s="73" t="s">
        <v>33607</v>
      </c>
    </row>
    <row r="16374" spans="1:2">
      <c r="A16374" s="73" t="s">
        <v>33608</v>
      </c>
      <c r="B16374" s="73" t="s">
        <v>33609</v>
      </c>
    </row>
    <row r="16375" spans="1:2">
      <c r="A16375" s="73" t="s">
        <v>33610</v>
      </c>
      <c r="B16375" s="73" t="s">
        <v>33611</v>
      </c>
    </row>
    <row r="16376" spans="1:2">
      <c r="A16376" s="73" t="s">
        <v>33612</v>
      </c>
      <c r="B16376" s="73" t="s">
        <v>33613</v>
      </c>
    </row>
    <row r="16377" spans="1:2">
      <c r="A16377" s="73" t="s">
        <v>33614</v>
      </c>
      <c r="B16377" s="73" t="s">
        <v>33615</v>
      </c>
    </row>
    <row r="16378" spans="1:2">
      <c r="A16378" s="73" t="s">
        <v>33616</v>
      </c>
      <c r="B16378" s="73" t="s">
        <v>33617</v>
      </c>
    </row>
    <row r="16379" spans="1:2">
      <c r="A16379" s="73" t="s">
        <v>33618</v>
      </c>
      <c r="B16379" s="73" t="s">
        <v>33619</v>
      </c>
    </row>
    <row r="16380" spans="1:2">
      <c r="A16380" s="107" t="s">
        <v>33620</v>
      </c>
      <c r="B16380" s="73" t="s">
        <v>33621</v>
      </c>
    </row>
    <row r="16381" spans="1:2">
      <c r="A16381" s="73" t="s">
        <v>33622</v>
      </c>
      <c r="B16381" s="73" t="s">
        <v>33623</v>
      </c>
    </row>
    <row r="16382" spans="1:2">
      <c r="A16382" s="73" t="s">
        <v>33624</v>
      </c>
      <c r="B16382" s="73" t="s">
        <v>33625</v>
      </c>
    </row>
    <row r="16383" spans="1:2">
      <c r="A16383" s="73" t="s">
        <v>33626</v>
      </c>
      <c r="B16383" s="73" t="s">
        <v>33627</v>
      </c>
    </row>
    <row r="16384" spans="1:2">
      <c r="A16384" s="107" t="s">
        <v>33628</v>
      </c>
      <c r="B16384" s="73" t="s">
        <v>33629</v>
      </c>
    </row>
    <row r="16385" spans="1:2">
      <c r="A16385" s="73" t="s">
        <v>33630</v>
      </c>
      <c r="B16385" s="73" t="s">
        <v>33631</v>
      </c>
    </row>
    <row r="16386" spans="1:2">
      <c r="A16386" s="73" t="s">
        <v>33632</v>
      </c>
      <c r="B16386" s="73" t="s">
        <v>33633</v>
      </c>
    </row>
    <row r="16387" spans="1:2">
      <c r="A16387" s="73" t="s">
        <v>33634</v>
      </c>
      <c r="B16387" s="73" t="s">
        <v>33635</v>
      </c>
    </row>
    <row r="16388" spans="1:2">
      <c r="A16388" s="73" t="s">
        <v>33636</v>
      </c>
      <c r="B16388" s="73" t="s">
        <v>33637</v>
      </c>
    </row>
    <row r="16389" spans="1:2">
      <c r="A16389" s="73" t="s">
        <v>33638</v>
      </c>
      <c r="B16389" s="73" t="s">
        <v>33639</v>
      </c>
    </row>
    <row r="16390" spans="1:2">
      <c r="A16390" s="73" t="s">
        <v>33640</v>
      </c>
      <c r="B16390" s="73" t="s">
        <v>33641</v>
      </c>
    </row>
    <row r="16391" spans="1:2">
      <c r="A16391" s="73" t="s">
        <v>33642</v>
      </c>
      <c r="B16391" s="73" t="s">
        <v>33643</v>
      </c>
    </row>
    <row r="16392" spans="1:2">
      <c r="A16392" s="73" t="s">
        <v>33644</v>
      </c>
      <c r="B16392" s="73" t="s">
        <v>33645</v>
      </c>
    </row>
    <row r="16393" spans="1:2">
      <c r="A16393" s="73" t="s">
        <v>33646</v>
      </c>
      <c r="B16393" s="73" t="s">
        <v>33647</v>
      </c>
    </row>
    <row r="16394" spans="1:2">
      <c r="A16394" s="73" t="s">
        <v>33648</v>
      </c>
      <c r="B16394" s="73" t="s">
        <v>33649</v>
      </c>
    </row>
    <row r="16395" spans="1:2">
      <c r="A16395" s="73" t="s">
        <v>33650</v>
      </c>
      <c r="B16395" s="73" t="s">
        <v>33651</v>
      </c>
    </row>
    <row r="16396" spans="1:2">
      <c r="A16396" s="73" t="s">
        <v>33652</v>
      </c>
      <c r="B16396" s="73" t="s">
        <v>33653</v>
      </c>
    </row>
    <row r="16397" spans="1:2">
      <c r="A16397" s="73" t="s">
        <v>33654</v>
      </c>
      <c r="B16397" s="73" t="s">
        <v>33655</v>
      </c>
    </row>
    <row r="16398" spans="1:2">
      <c r="A16398" s="73" t="s">
        <v>33656</v>
      </c>
      <c r="B16398" s="73" t="s">
        <v>33657</v>
      </c>
    </row>
    <row r="16399" spans="1:2">
      <c r="A16399" s="73" t="s">
        <v>33658</v>
      </c>
      <c r="B16399" s="73" t="s">
        <v>33659</v>
      </c>
    </row>
    <row r="16400" spans="1:2">
      <c r="A16400" s="73" t="s">
        <v>33660</v>
      </c>
      <c r="B16400" s="73" t="s">
        <v>33661</v>
      </c>
    </row>
    <row r="16401" spans="1:2">
      <c r="A16401" s="73" t="s">
        <v>33662</v>
      </c>
      <c r="B16401" s="73" t="s">
        <v>33663</v>
      </c>
    </row>
    <row r="16402" spans="1:2">
      <c r="A16402" s="73" t="s">
        <v>33664</v>
      </c>
      <c r="B16402" s="73" t="s">
        <v>33665</v>
      </c>
    </row>
    <row r="16403" spans="1:2">
      <c r="A16403" s="73" t="s">
        <v>33666</v>
      </c>
      <c r="B16403" s="73" t="s">
        <v>33667</v>
      </c>
    </row>
    <row r="16404" spans="1:2">
      <c r="A16404" s="73" t="s">
        <v>33668</v>
      </c>
      <c r="B16404" s="73" t="s">
        <v>33669</v>
      </c>
    </row>
    <row r="16405" spans="1:2">
      <c r="A16405" s="107" t="s">
        <v>33670</v>
      </c>
      <c r="B16405" s="73" t="s">
        <v>33671</v>
      </c>
    </row>
    <row r="16406" spans="1:2">
      <c r="A16406" s="107" t="s">
        <v>33672</v>
      </c>
      <c r="B16406" s="73" t="s">
        <v>33673</v>
      </c>
    </row>
    <row r="16407" spans="1:2">
      <c r="A16407" s="73" t="s">
        <v>33674</v>
      </c>
      <c r="B16407" s="73" t="s">
        <v>33675</v>
      </c>
    </row>
    <row r="16408" spans="1:2">
      <c r="A16408" s="73" t="s">
        <v>33676</v>
      </c>
      <c r="B16408" s="73" t="s">
        <v>33677</v>
      </c>
    </row>
    <row r="16409" spans="1:2">
      <c r="A16409" s="73" t="s">
        <v>33678</v>
      </c>
      <c r="B16409" s="73" t="s">
        <v>33679</v>
      </c>
    </row>
    <row r="16410" spans="1:2">
      <c r="A16410" s="73" t="s">
        <v>33680</v>
      </c>
      <c r="B16410" s="73" t="s">
        <v>33681</v>
      </c>
    </row>
    <row r="16411" spans="1:2">
      <c r="A16411" s="73" t="s">
        <v>33682</v>
      </c>
      <c r="B16411" s="73" t="s">
        <v>33683</v>
      </c>
    </row>
    <row r="16412" spans="1:2">
      <c r="A16412" s="73" t="s">
        <v>33684</v>
      </c>
      <c r="B16412" s="73" t="s">
        <v>33685</v>
      </c>
    </row>
    <row r="16413" spans="1:2">
      <c r="A16413" s="73" t="s">
        <v>33686</v>
      </c>
      <c r="B16413" s="73" t="s">
        <v>33687</v>
      </c>
    </row>
    <row r="16414" spans="1:2">
      <c r="A16414" s="73" t="s">
        <v>33688</v>
      </c>
      <c r="B16414" s="73" t="s">
        <v>33689</v>
      </c>
    </row>
    <row r="16415" spans="1:2">
      <c r="A16415" s="73" t="s">
        <v>33690</v>
      </c>
      <c r="B16415" s="73" t="s">
        <v>33691</v>
      </c>
    </row>
    <row r="16416" spans="1:2">
      <c r="A16416" s="73" t="s">
        <v>33692</v>
      </c>
      <c r="B16416" s="73" t="s">
        <v>33693</v>
      </c>
    </row>
    <row r="16417" spans="1:2">
      <c r="A16417" s="73" t="s">
        <v>33694</v>
      </c>
      <c r="B16417" s="73" t="s">
        <v>33695</v>
      </c>
    </row>
    <row r="16418" spans="1:2">
      <c r="A16418" s="73" t="s">
        <v>33696</v>
      </c>
      <c r="B16418" s="73" t="s">
        <v>33697</v>
      </c>
    </row>
    <row r="16419" spans="1:2">
      <c r="A16419" s="73" t="s">
        <v>33698</v>
      </c>
      <c r="B16419" s="73" t="s">
        <v>33699</v>
      </c>
    </row>
    <row r="16420" spans="1:2">
      <c r="A16420" s="73" t="s">
        <v>33700</v>
      </c>
      <c r="B16420" s="73" t="s">
        <v>33701</v>
      </c>
    </row>
    <row r="16421" spans="1:2">
      <c r="A16421" s="73" t="s">
        <v>33702</v>
      </c>
      <c r="B16421" s="73" t="s">
        <v>33703</v>
      </c>
    </row>
    <row r="16422" spans="1:2">
      <c r="A16422" s="73" t="s">
        <v>33704</v>
      </c>
      <c r="B16422" s="73" t="s">
        <v>33705</v>
      </c>
    </row>
    <row r="16423" spans="1:2">
      <c r="A16423" s="73" t="s">
        <v>33706</v>
      </c>
      <c r="B16423" s="73" t="s">
        <v>33707</v>
      </c>
    </row>
    <row r="16424" spans="1:2">
      <c r="A16424" s="73" t="s">
        <v>33708</v>
      </c>
      <c r="B16424" s="73" t="s">
        <v>33709</v>
      </c>
    </row>
    <row r="16425" spans="1:2">
      <c r="A16425" s="73" t="s">
        <v>33710</v>
      </c>
      <c r="B16425" s="73" t="s">
        <v>33711</v>
      </c>
    </row>
    <row r="16426" spans="1:2">
      <c r="A16426" s="73" t="s">
        <v>33712</v>
      </c>
      <c r="B16426" s="73" t="s">
        <v>33713</v>
      </c>
    </row>
    <row r="16427" spans="1:2">
      <c r="A16427" s="73" t="s">
        <v>33714</v>
      </c>
      <c r="B16427" s="73" t="s">
        <v>33715</v>
      </c>
    </row>
    <row r="16428" spans="1:2">
      <c r="A16428" s="73" t="s">
        <v>33716</v>
      </c>
      <c r="B16428" s="73" t="s">
        <v>33717</v>
      </c>
    </row>
    <row r="16429" spans="1:2">
      <c r="A16429" s="73" t="s">
        <v>33718</v>
      </c>
      <c r="B16429" s="73" t="s">
        <v>33719</v>
      </c>
    </row>
    <row r="16430" spans="1:2">
      <c r="A16430" s="73" t="s">
        <v>33720</v>
      </c>
      <c r="B16430" s="73" t="s">
        <v>33721</v>
      </c>
    </row>
    <row r="16431" spans="1:2">
      <c r="A16431" s="73" t="s">
        <v>33722</v>
      </c>
      <c r="B16431" s="73" t="s">
        <v>33723</v>
      </c>
    </row>
    <row r="16432" spans="1:2">
      <c r="A16432" s="73" t="s">
        <v>33724</v>
      </c>
      <c r="B16432" s="73" t="s">
        <v>33725</v>
      </c>
    </row>
    <row r="16433" spans="1:2">
      <c r="A16433" s="73" t="s">
        <v>33726</v>
      </c>
      <c r="B16433" s="73" t="s">
        <v>33727</v>
      </c>
    </row>
    <row r="16434" spans="1:2">
      <c r="A16434" s="73" t="s">
        <v>33728</v>
      </c>
      <c r="B16434" s="73" t="s">
        <v>33729</v>
      </c>
    </row>
    <row r="16435" spans="1:2">
      <c r="A16435" s="73" t="s">
        <v>33730</v>
      </c>
      <c r="B16435" s="73" t="s">
        <v>33731</v>
      </c>
    </row>
    <row r="16436" spans="1:2">
      <c r="A16436" s="73" t="s">
        <v>33732</v>
      </c>
      <c r="B16436" s="73" t="s">
        <v>33733</v>
      </c>
    </row>
    <row r="16437" spans="1:2">
      <c r="A16437" s="73" t="s">
        <v>33734</v>
      </c>
      <c r="B16437" s="73" t="s">
        <v>33735</v>
      </c>
    </row>
    <row r="16438" spans="1:2">
      <c r="A16438" s="73" t="s">
        <v>33736</v>
      </c>
      <c r="B16438" s="73" t="s">
        <v>33737</v>
      </c>
    </row>
    <row r="16439" spans="1:2">
      <c r="A16439" s="73" t="s">
        <v>33738</v>
      </c>
      <c r="B16439" s="73" t="s">
        <v>33739</v>
      </c>
    </row>
    <row r="16440" spans="1:2">
      <c r="A16440" s="73" t="s">
        <v>33740</v>
      </c>
      <c r="B16440" s="73" t="s">
        <v>33741</v>
      </c>
    </row>
    <row r="16441" spans="1:2">
      <c r="A16441" s="73" t="s">
        <v>33742</v>
      </c>
      <c r="B16441" s="73" t="s">
        <v>33743</v>
      </c>
    </row>
    <row r="16442" spans="1:2">
      <c r="A16442" s="73" t="s">
        <v>33744</v>
      </c>
      <c r="B16442" s="73" t="s">
        <v>33745</v>
      </c>
    </row>
    <row r="16443" spans="1:2">
      <c r="A16443" s="73" t="s">
        <v>33746</v>
      </c>
      <c r="B16443" s="73" t="s">
        <v>33747</v>
      </c>
    </row>
    <row r="16444" spans="1:2">
      <c r="A16444" s="73" t="s">
        <v>33748</v>
      </c>
      <c r="B16444" s="73" t="s">
        <v>33749</v>
      </c>
    </row>
    <row r="16445" spans="1:2">
      <c r="A16445" s="73" t="s">
        <v>33750</v>
      </c>
      <c r="B16445" s="73" t="s">
        <v>33751</v>
      </c>
    </row>
    <row r="16446" spans="1:2">
      <c r="A16446" s="73" t="s">
        <v>33752</v>
      </c>
      <c r="B16446" s="73" t="s">
        <v>33753</v>
      </c>
    </row>
    <row r="16447" spans="1:2">
      <c r="A16447" s="73" t="s">
        <v>33754</v>
      </c>
      <c r="B16447" s="73" t="s">
        <v>33755</v>
      </c>
    </row>
    <row r="16448" spans="1:2">
      <c r="A16448" s="73" t="s">
        <v>33756</v>
      </c>
      <c r="B16448" s="73" t="s">
        <v>33757</v>
      </c>
    </row>
    <row r="16449" spans="1:2">
      <c r="A16449" s="73" t="s">
        <v>33758</v>
      </c>
      <c r="B16449" s="73" t="s">
        <v>33759</v>
      </c>
    </row>
    <row r="16450" spans="1:2">
      <c r="A16450" s="73" t="s">
        <v>33760</v>
      </c>
      <c r="B16450" s="73" t="s">
        <v>33761</v>
      </c>
    </row>
    <row r="16451" spans="1:2">
      <c r="A16451" s="73" t="s">
        <v>33762</v>
      </c>
      <c r="B16451" s="73" t="s">
        <v>33763</v>
      </c>
    </row>
    <row r="16452" spans="1:2">
      <c r="A16452" s="73" t="s">
        <v>33764</v>
      </c>
      <c r="B16452" s="73" t="s">
        <v>33765</v>
      </c>
    </row>
    <row r="16453" spans="1:2">
      <c r="A16453" s="73" t="s">
        <v>33766</v>
      </c>
      <c r="B16453" s="73" t="s">
        <v>33767</v>
      </c>
    </row>
    <row r="16454" spans="1:2">
      <c r="A16454" s="73" t="s">
        <v>33768</v>
      </c>
      <c r="B16454" s="73" t="s">
        <v>33769</v>
      </c>
    </row>
    <row r="16455" spans="1:2">
      <c r="A16455" s="73" t="s">
        <v>33770</v>
      </c>
      <c r="B16455" s="73" t="s">
        <v>33771</v>
      </c>
    </row>
    <row r="16456" spans="1:2">
      <c r="A16456" s="73" t="s">
        <v>33772</v>
      </c>
      <c r="B16456" s="73" t="s">
        <v>33773</v>
      </c>
    </row>
    <row r="16457" spans="1:2">
      <c r="A16457" s="73" t="s">
        <v>33774</v>
      </c>
      <c r="B16457" s="73" t="s">
        <v>33775</v>
      </c>
    </row>
    <row r="16458" spans="1:2">
      <c r="A16458" s="73" t="s">
        <v>33776</v>
      </c>
      <c r="B16458" s="73" t="s">
        <v>33777</v>
      </c>
    </row>
    <row r="16459" spans="1:2">
      <c r="A16459" s="73" t="s">
        <v>33778</v>
      </c>
      <c r="B16459" s="73" t="s">
        <v>33779</v>
      </c>
    </row>
    <row r="16460" spans="1:2">
      <c r="A16460" s="73" t="s">
        <v>33780</v>
      </c>
      <c r="B16460" s="73" t="s">
        <v>33781</v>
      </c>
    </row>
    <row r="16461" spans="1:2">
      <c r="A16461" s="73" t="s">
        <v>33782</v>
      </c>
      <c r="B16461" s="73" t="s">
        <v>33783</v>
      </c>
    </row>
    <row r="16462" spans="1:2">
      <c r="A16462" s="73" t="s">
        <v>33784</v>
      </c>
      <c r="B16462" s="73" t="s">
        <v>33785</v>
      </c>
    </row>
    <row r="16463" spans="1:2">
      <c r="A16463" s="73" t="s">
        <v>33786</v>
      </c>
      <c r="B16463" s="73" t="s">
        <v>33787</v>
      </c>
    </row>
    <row r="16464" spans="1:2">
      <c r="A16464" s="73" t="s">
        <v>33788</v>
      </c>
      <c r="B16464" s="73" t="s">
        <v>33789</v>
      </c>
    </row>
    <row r="16465" spans="1:2">
      <c r="A16465" s="73" t="s">
        <v>33790</v>
      </c>
      <c r="B16465" s="73" t="s">
        <v>33791</v>
      </c>
    </row>
    <row r="16466" spans="1:2">
      <c r="A16466" s="73" t="s">
        <v>33792</v>
      </c>
      <c r="B16466" s="73" t="s">
        <v>33793</v>
      </c>
    </row>
    <row r="16467" spans="1:2">
      <c r="A16467" s="73" t="s">
        <v>33794</v>
      </c>
      <c r="B16467" s="73" t="s">
        <v>33795</v>
      </c>
    </row>
    <row r="16468" spans="1:2">
      <c r="A16468" s="73" t="s">
        <v>33796</v>
      </c>
      <c r="B16468" s="73" t="s">
        <v>33797</v>
      </c>
    </row>
    <row r="16469" spans="1:2">
      <c r="A16469" s="73" t="s">
        <v>33798</v>
      </c>
      <c r="B16469" s="73" t="s">
        <v>33799</v>
      </c>
    </row>
    <row r="16470" spans="1:2">
      <c r="A16470" s="73" t="s">
        <v>33800</v>
      </c>
      <c r="B16470" s="73" t="s">
        <v>33801</v>
      </c>
    </row>
    <row r="16471" spans="1:2">
      <c r="A16471" s="73" t="s">
        <v>33802</v>
      </c>
      <c r="B16471" s="73" t="s">
        <v>33803</v>
      </c>
    </row>
    <row r="16472" spans="1:2">
      <c r="A16472" s="73" t="s">
        <v>33804</v>
      </c>
      <c r="B16472" s="73" t="s">
        <v>33805</v>
      </c>
    </row>
    <row r="16473" spans="1:2">
      <c r="A16473" s="73" t="s">
        <v>33806</v>
      </c>
      <c r="B16473" s="73" t="s">
        <v>33807</v>
      </c>
    </row>
    <row r="16474" spans="1:2">
      <c r="A16474" s="73" t="s">
        <v>33808</v>
      </c>
      <c r="B16474" s="73" t="s">
        <v>33809</v>
      </c>
    </row>
    <row r="16475" spans="1:2">
      <c r="A16475" s="73" t="s">
        <v>33810</v>
      </c>
      <c r="B16475" s="73" t="s">
        <v>33811</v>
      </c>
    </row>
    <row r="16476" spans="1:2">
      <c r="A16476" s="73" t="s">
        <v>33812</v>
      </c>
      <c r="B16476" s="73" t="s">
        <v>33813</v>
      </c>
    </row>
    <row r="16477" spans="1:2">
      <c r="A16477" s="73" t="s">
        <v>33814</v>
      </c>
      <c r="B16477" s="73" t="s">
        <v>33815</v>
      </c>
    </row>
    <row r="16478" spans="1:2">
      <c r="A16478" s="73" t="s">
        <v>33816</v>
      </c>
      <c r="B16478" s="73" t="s">
        <v>33817</v>
      </c>
    </row>
    <row r="16479" spans="1:2">
      <c r="A16479" s="73" t="s">
        <v>33818</v>
      </c>
      <c r="B16479" s="73" t="s">
        <v>33819</v>
      </c>
    </row>
    <row r="16480" spans="1:2">
      <c r="A16480" s="73" t="s">
        <v>33820</v>
      </c>
      <c r="B16480" s="73" t="s">
        <v>33821</v>
      </c>
    </row>
    <row r="16481" spans="1:2">
      <c r="A16481" s="73" t="s">
        <v>33822</v>
      </c>
      <c r="B16481" s="73" t="s">
        <v>33823</v>
      </c>
    </row>
    <row r="16482" spans="1:2">
      <c r="A16482" s="73" t="s">
        <v>33824</v>
      </c>
      <c r="B16482" s="73" t="s">
        <v>33825</v>
      </c>
    </row>
    <row r="16483" spans="1:2">
      <c r="A16483" s="73" t="s">
        <v>33826</v>
      </c>
      <c r="B16483" s="73" t="s">
        <v>33827</v>
      </c>
    </row>
    <row r="16484" spans="1:2">
      <c r="A16484" s="73" t="s">
        <v>33828</v>
      </c>
      <c r="B16484" s="73" t="s">
        <v>33829</v>
      </c>
    </row>
    <row r="16485" spans="1:2">
      <c r="A16485" s="73" t="s">
        <v>33830</v>
      </c>
      <c r="B16485" s="73" t="s">
        <v>33831</v>
      </c>
    </row>
    <row r="16486" spans="1:2">
      <c r="A16486" s="73" t="s">
        <v>33832</v>
      </c>
      <c r="B16486" s="73" t="s">
        <v>33833</v>
      </c>
    </row>
    <row r="16487" spans="1:2">
      <c r="A16487" s="73" t="s">
        <v>33834</v>
      </c>
      <c r="B16487" s="73" t="s">
        <v>33835</v>
      </c>
    </row>
    <row r="16488" spans="1:2">
      <c r="A16488" s="73" t="s">
        <v>33836</v>
      </c>
      <c r="B16488" s="73" t="s">
        <v>33837</v>
      </c>
    </row>
    <row r="16489" spans="1:2">
      <c r="A16489" s="73" t="s">
        <v>33838</v>
      </c>
      <c r="B16489" s="73" t="s">
        <v>33839</v>
      </c>
    </row>
    <row r="16490" spans="1:2">
      <c r="A16490" s="73" t="s">
        <v>33840</v>
      </c>
      <c r="B16490" s="73" t="s">
        <v>33841</v>
      </c>
    </row>
    <row r="16491" spans="1:2">
      <c r="A16491" s="73" t="s">
        <v>33842</v>
      </c>
      <c r="B16491" s="73" t="s">
        <v>33843</v>
      </c>
    </row>
    <row r="16492" spans="1:2">
      <c r="A16492" s="73" t="s">
        <v>33844</v>
      </c>
      <c r="B16492" s="73" t="s">
        <v>33845</v>
      </c>
    </row>
    <row r="16493" spans="1:2">
      <c r="A16493" s="73" t="s">
        <v>33846</v>
      </c>
      <c r="B16493" s="73" t="s">
        <v>33847</v>
      </c>
    </row>
    <row r="16494" spans="1:2">
      <c r="A16494" s="73" t="s">
        <v>33848</v>
      </c>
      <c r="B16494" s="73" t="s">
        <v>33849</v>
      </c>
    </row>
    <row r="16495" spans="1:2">
      <c r="A16495" s="73" t="s">
        <v>33850</v>
      </c>
      <c r="B16495" s="73" t="s">
        <v>33851</v>
      </c>
    </row>
    <row r="16496" spans="1:2">
      <c r="A16496" s="73" t="s">
        <v>33852</v>
      </c>
      <c r="B16496" s="73" t="s">
        <v>33853</v>
      </c>
    </row>
    <row r="16497" spans="1:2">
      <c r="A16497" s="73" t="s">
        <v>33854</v>
      </c>
      <c r="B16497" s="73" t="s">
        <v>33855</v>
      </c>
    </row>
    <row r="16498" spans="1:2">
      <c r="A16498" s="73" t="s">
        <v>33856</v>
      </c>
      <c r="B16498" s="73" t="s">
        <v>33857</v>
      </c>
    </row>
    <row r="16499" spans="1:2">
      <c r="A16499" s="73" t="s">
        <v>33858</v>
      </c>
      <c r="B16499" s="73" t="s">
        <v>33859</v>
      </c>
    </row>
    <row r="16500" spans="1:2">
      <c r="A16500" s="73" t="s">
        <v>33860</v>
      </c>
      <c r="B16500" s="73" t="s">
        <v>33861</v>
      </c>
    </row>
    <row r="16501" spans="1:2">
      <c r="A16501" s="73" t="s">
        <v>33862</v>
      </c>
      <c r="B16501" s="73" t="s">
        <v>33863</v>
      </c>
    </row>
    <row r="16502" spans="1:2">
      <c r="A16502" s="73" t="s">
        <v>33864</v>
      </c>
      <c r="B16502" s="73" t="s">
        <v>33865</v>
      </c>
    </row>
    <row r="16503" spans="1:2">
      <c r="A16503" s="73" t="s">
        <v>33866</v>
      </c>
      <c r="B16503" s="73" t="s">
        <v>33867</v>
      </c>
    </row>
    <row r="16504" spans="1:2">
      <c r="A16504" s="73" t="s">
        <v>33868</v>
      </c>
      <c r="B16504" s="73" t="s">
        <v>33869</v>
      </c>
    </row>
    <row r="16505" spans="1:2">
      <c r="A16505" s="73" t="s">
        <v>33870</v>
      </c>
      <c r="B16505" s="73" t="s">
        <v>33871</v>
      </c>
    </row>
    <row r="16506" spans="1:2">
      <c r="A16506" s="73" t="s">
        <v>33872</v>
      </c>
      <c r="B16506" s="73" t="s">
        <v>33873</v>
      </c>
    </row>
    <row r="16507" spans="1:2">
      <c r="A16507" s="73" t="s">
        <v>33874</v>
      </c>
      <c r="B16507" s="73" t="s">
        <v>33875</v>
      </c>
    </row>
    <row r="16508" spans="1:2">
      <c r="A16508" s="73" t="s">
        <v>33876</v>
      </c>
      <c r="B16508" s="73" t="s">
        <v>33877</v>
      </c>
    </row>
    <row r="16509" spans="1:2">
      <c r="A16509" s="73" t="s">
        <v>33878</v>
      </c>
      <c r="B16509" s="73" t="s">
        <v>33879</v>
      </c>
    </row>
    <row r="16510" spans="1:2">
      <c r="A16510" s="73" t="s">
        <v>33880</v>
      </c>
      <c r="B16510" s="73" t="s">
        <v>33881</v>
      </c>
    </row>
    <row r="16511" spans="1:2">
      <c r="A16511" s="73" t="s">
        <v>33882</v>
      </c>
      <c r="B16511" s="73" t="s">
        <v>33883</v>
      </c>
    </row>
    <row r="16512" spans="1:2">
      <c r="A16512" s="73" t="s">
        <v>33884</v>
      </c>
      <c r="B16512" s="73" t="s">
        <v>33885</v>
      </c>
    </row>
    <row r="16513" spans="1:2">
      <c r="A16513" s="73" t="s">
        <v>33886</v>
      </c>
      <c r="B16513" s="73" t="s">
        <v>33887</v>
      </c>
    </row>
    <row r="16514" spans="1:2">
      <c r="A16514" s="73" t="s">
        <v>33888</v>
      </c>
      <c r="B16514" s="73" t="s">
        <v>33889</v>
      </c>
    </row>
    <row r="16515" spans="1:2">
      <c r="A16515" s="73" t="s">
        <v>33890</v>
      </c>
      <c r="B16515" s="73" t="s">
        <v>33891</v>
      </c>
    </row>
    <row r="16516" spans="1:2">
      <c r="A16516" s="73" t="s">
        <v>33892</v>
      </c>
      <c r="B16516" s="73" t="s">
        <v>33893</v>
      </c>
    </row>
    <row r="16517" spans="1:2">
      <c r="A16517" s="73" t="s">
        <v>33894</v>
      </c>
      <c r="B16517" s="73" t="s">
        <v>33895</v>
      </c>
    </row>
    <row r="16518" spans="1:2">
      <c r="A16518" s="73" t="s">
        <v>33896</v>
      </c>
      <c r="B16518" s="73" t="s">
        <v>33897</v>
      </c>
    </row>
    <row r="16519" spans="1:2">
      <c r="A16519" s="73" t="s">
        <v>33898</v>
      </c>
      <c r="B16519" s="73" t="s">
        <v>33897</v>
      </c>
    </row>
    <row r="16520" spans="1:2">
      <c r="A16520" s="73" t="s">
        <v>33899</v>
      </c>
      <c r="B16520" s="73" t="s">
        <v>33900</v>
      </c>
    </row>
    <row r="16521" spans="1:2">
      <c r="A16521" s="73" t="s">
        <v>33901</v>
      </c>
      <c r="B16521" s="73" t="s">
        <v>33902</v>
      </c>
    </row>
    <row r="16522" spans="1:2">
      <c r="A16522" s="73" t="s">
        <v>33903</v>
      </c>
      <c r="B16522" s="73" t="s">
        <v>33904</v>
      </c>
    </row>
    <row r="16523" spans="1:2">
      <c r="A16523" s="73" t="s">
        <v>33905</v>
      </c>
      <c r="B16523" s="73" t="s">
        <v>33906</v>
      </c>
    </row>
    <row r="16524" spans="1:2">
      <c r="A16524" s="73" t="s">
        <v>33907</v>
      </c>
      <c r="B16524" s="73" t="s">
        <v>33908</v>
      </c>
    </row>
    <row r="16525" spans="1:2">
      <c r="A16525" s="107" t="s">
        <v>33909</v>
      </c>
      <c r="B16525" s="73" t="s">
        <v>33910</v>
      </c>
    </row>
    <row r="16526" spans="1:2">
      <c r="A16526" s="73" t="s">
        <v>33911</v>
      </c>
      <c r="B16526" s="73" t="s">
        <v>33912</v>
      </c>
    </row>
    <row r="16527" spans="1:2">
      <c r="A16527" s="73" t="s">
        <v>33913</v>
      </c>
      <c r="B16527" s="73" t="s">
        <v>33914</v>
      </c>
    </row>
    <row r="16528" spans="1:2">
      <c r="A16528" s="73" t="s">
        <v>33915</v>
      </c>
      <c r="B16528" s="73" t="s">
        <v>33916</v>
      </c>
    </row>
    <row r="16529" spans="1:2">
      <c r="A16529" s="73" t="s">
        <v>33917</v>
      </c>
      <c r="B16529" s="73" t="s">
        <v>33918</v>
      </c>
    </row>
    <row r="16530" spans="1:2">
      <c r="A16530" s="73" t="s">
        <v>33919</v>
      </c>
      <c r="B16530" s="73" t="s">
        <v>33920</v>
      </c>
    </row>
    <row r="16531" spans="1:2">
      <c r="A16531" s="73" t="s">
        <v>33921</v>
      </c>
      <c r="B16531" s="73" t="s">
        <v>33922</v>
      </c>
    </row>
    <row r="16532" spans="1:2">
      <c r="A16532" s="73" t="s">
        <v>33923</v>
      </c>
      <c r="B16532" s="73" t="s">
        <v>33924</v>
      </c>
    </row>
    <row r="16533" spans="1:2">
      <c r="A16533" s="73" t="s">
        <v>33925</v>
      </c>
      <c r="B16533" s="73" t="s">
        <v>33926</v>
      </c>
    </row>
    <row r="16534" spans="1:2">
      <c r="A16534" s="73" t="s">
        <v>33927</v>
      </c>
      <c r="B16534" s="73" t="s">
        <v>33928</v>
      </c>
    </row>
    <row r="16535" spans="1:2">
      <c r="A16535" s="73" t="s">
        <v>33929</v>
      </c>
      <c r="B16535" s="73" t="s">
        <v>33930</v>
      </c>
    </row>
    <row r="16536" spans="1:2">
      <c r="A16536" s="73" t="s">
        <v>33931</v>
      </c>
      <c r="B16536" s="73" t="s">
        <v>33932</v>
      </c>
    </row>
    <row r="16537" spans="1:2">
      <c r="A16537" s="73" t="s">
        <v>33933</v>
      </c>
      <c r="B16537" s="73" t="s">
        <v>33934</v>
      </c>
    </row>
    <row r="16538" spans="1:2">
      <c r="A16538" s="73" t="s">
        <v>33935</v>
      </c>
      <c r="B16538" s="73" t="s">
        <v>33936</v>
      </c>
    </row>
    <row r="16539" spans="1:2">
      <c r="A16539" s="73" t="s">
        <v>33937</v>
      </c>
      <c r="B16539" s="73" t="s">
        <v>33938</v>
      </c>
    </row>
    <row r="16540" spans="1:2">
      <c r="A16540" s="73" t="s">
        <v>33939</v>
      </c>
      <c r="B16540" s="73" t="s">
        <v>33940</v>
      </c>
    </row>
    <row r="16541" spans="1:2">
      <c r="A16541" s="73" t="s">
        <v>33941</v>
      </c>
      <c r="B16541" s="73" t="s">
        <v>33942</v>
      </c>
    </row>
    <row r="16542" spans="1:2">
      <c r="A16542" s="73" t="s">
        <v>33943</v>
      </c>
      <c r="B16542" s="73" t="s">
        <v>33944</v>
      </c>
    </row>
    <row r="16543" spans="1:2">
      <c r="A16543" s="73" t="s">
        <v>33945</v>
      </c>
      <c r="B16543" s="73" t="s">
        <v>33946</v>
      </c>
    </row>
    <row r="16544" spans="1:2">
      <c r="A16544" s="73" t="s">
        <v>33947</v>
      </c>
      <c r="B16544" s="73" t="s">
        <v>33948</v>
      </c>
    </row>
    <row r="16545" spans="1:2">
      <c r="A16545" s="73" t="s">
        <v>33949</v>
      </c>
      <c r="B16545" s="73" t="s">
        <v>33950</v>
      </c>
    </row>
    <row r="16546" spans="1:2">
      <c r="A16546" s="73" t="s">
        <v>33951</v>
      </c>
      <c r="B16546" s="73" t="s">
        <v>33952</v>
      </c>
    </row>
    <row r="16547" spans="1:2">
      <c r="A16547" s="73" t="s">
        <v>33953</v>
      </c>
      <c r="B16547" s="73" t="s">
        <v>33954</v>
      </c>
    </row>
    <row r="16548" spans="1:2">
      <c r="A16548" s="73" t="s">
        <v>33955</v>
      </c>
      <c r="B16548" s="73" t="s">
        <v>33956</v>
      </c>
    </row>
    <row r="16549" spans="1:2">
      <c r="A16549" s="73" t="s">
        <v>33957</v>
      </c>
      <c r="B16549" s="73" t="s">
        <v>33958</v>
      </c>
    </row>
    <row r="16550" spans="1:2">
      <c r="A16550" s="73" t="s">
        <v>33959</v>
      </c>
      <c r="B16550" s="73" t="s">
        <v>33960</v>
      </c>
    </row>
    <row r="16551" spans="1:2">
      <c r="A16551" s="73" t="s">
        <v>33961</v>
      </c>
      <c r="B16551" s="73" t="s">
        <v>33962</v>
      </c>
    </row>
    <row r="16552" spans="1:2">
      <c r="A16552" s="73" t="s">
        <v>33963</v>
      </c>
      <c r="B16552" s="73" t="s">
        <v>33964</v>
      </c>
    </row>
    <row r="16553" spans="1:2">
      <c r="A16553" s="73" t="s">
        <v>33965</v>
      </c>
      <c r="B16553" s="73" t="s">
        <v>33966</v>
      </c>
    </row>
    <row r="16554" spans="1:2">
      <c r="A16554" s="73" t="s">
        <v>33967</v>
      </c>
      <c r="B16554" s="73" t="s">
        <v>33968</v>
      </c>
    </row>
    <row r="16555" spans="1:2">
      <c r="A16555" s="73" t="s">
        <v>33969</v>
      </c>
      <c r="B16555" s="73" t="s">
        <v>33970</v>
      </c>
    </row>
    <row r="16556" spans="1:2">
      <c r="A16556" s="73" t="s">
        <v>33971</v>
      </c>
      <c r="B16556" s="73" t="s">
        <v>33972</v>
      </c>
    </row>
    <row r="16557" spans="1:2">
      <c r="A16557" s="73" t="s">
        <v>33973</v>
      </c>
      <c r="B16557" s="73" t="s">
        <v>33974</v>
      </c>
    </row>
    <row r="16558" spans="1:2">
      <c r="A16558" s="73" t="s">
        <v>33975</v>
      </c>
      <c r="B16558" s="73" t="s">
        <v>33976</v>
      </c>
    </row>
    <row r="16559" spans="1:2">
      <c r="A16559" s="73" t="s">
        <v>33977</v>
      </c>
      <c r="B16559" s="73" t="s">
        <v>33978</v>
      </c>
    </row>
    <row r="16560" spans="1:2">
      <c r="A16560" s="73" t="s">
        <v>33979</v>
      </c>
      <c r="B16560" s="73" t="s">
        <v>33980</v>
      </c>
    </row>
    <row r="16561" spans="1:2">
      <c r="A16561" s="73" t="s">
        <v>33981</v>
      </c>
      <c r="B16561" s="73" t="s">
        <v>33982</v>
      </c>
    </row>
    <row r="16562" spans="1:2">
      <c r="A16562" s="73" t="s">
        <v>33983</v>
      </c>
      <c r="B16562" s="73" t="s">
        <v>33984</v>
      </c>
    </row>
    <row r="16563" spans="1:2">
      <c r="A16563" s="73" t="s">
        <v>33985</v>
      </c>
      <c r="B16563" s="73" t="s">
        <v>33986</v>
      </c>
    </row>
    <row r="16564" spans="1:2">
      <c r="A16564" s="73" t="s">
        <v>33987</v>
      </c>
      <c r="B16564" s="73" t="s">
        <v>33988</v>
      </c>
    </row>
    <row r="16565" spans="1:2">
      <c r="A16565" s="73" t="s">
        <v>33989</v>
      </c>
      <c r="B16565" s="73" t="s">
        <v>33990</v>
      </c>
    </row>
    <row r="16566" spans="1:2">
      <c r="A16566" s="73" t="s">
        <v>33991</v>
      </c>
      <c r="B16566" s="73" t="s">
        <v>33992</v>
      </c>
    </row>
    <row r="16567" spans="1:2">
      <c r="A16567" s="73" t="s">
        <v>33993</v>
      </c>
      <c r="B16567" s="73" t="s">
        <v>33994</v>
      </c>
    </row>
    <row r="16568" spans="1:2">
      <c r="A16568" s="73" t="s">
        <v>33995</v>
      </c>
      <c r="B16568" s="73" t="s">
        <v>33996</v>
      </c>
    </row>
    <row r="16569" spans="1:2">
      <c r="A16569" s="73" t="s">
        <v>33997</v>
      </c>
      <c r="B16569" s="73" t="s">
        <v>33998</v>
      </c>
    </row>
    <row r="16570" spans="1:2">
      <c r="A16570" s="73" t="s">
        <v>33999</v>
      </c>
      <c r="B16570" s="73" t="s">
        <v>34000</v>
      </c>
    </row>
    <row r="16571" spans="1:2">
      <c r="A16571" s="73" t="s">
        <v>34001</v>
      </c>
      <c r="B16571" s="73" t="s">
        <v>34002</v>
      </c>
    </row>
    <row r="16572" spans="1:2">
      <c r="A16572" s="73" t="s">
        <v>34003</v>
      </c>
      <c r="B16572" s="73" t="s">
        <v>34004</v>
      </c>
    </row>
    <row r="16573" spans="1:2">
      <c r="A16573" s="73" t="s">
        <v>34005</v>
      </c>
      <c r="B16573" s="73" t="s">
        <v>34006</v>
      </c>
    </row>
    <row r="16574" spans="1:2">
      <c r="A16574" s="73" t="s">
        <v>34007</v>
      </c>
      <c r="B16574" s="73" t="s">
        <v>34008</v>
      </c>
    </row>
    <row r="16575" spans="1:2">
      <c r="A16575" s="73" t="s">
        <v>34009</v>
      </c>
      <c r="B16575" s="73" t="s">
        <v>34010</v>
      </c>
    </row>
    <row r="16576" spans="1:2">
      <c r="A16576" s="73" t="s">
        <v>34011</v>
      </c>
      <c r="B16576" s="73" t="s">
        <v>34012</v>
      </c>
    </row>
    <row r="16577" spans="1:2">
      <c r="A16577" s="73" t="s">
        <v>34013</v>
      </c>
      <c r="B16577" s="73" t="s">
        <v>34014</v>
      </c>
    </row>
    <row r="16578" spans="1:2">
      <c r="A16578" s="73" t="s">
        <v>34015</v>
      </c>
      <c r="B16578" s="73" t="s">
        <v>34016</v>
      </c>
    </row>
    <row r="16579" spans="1:2">
      <c r="A16579" s="73" t="s">
        <v>34017</v>
      </c>
      <c r="B16579" s="73" t="s">
        <v>34018</v>
      </c>
    </row>
    <row r="16580" spans="1:2">
      <c r="A16580" s="73" t="s">
        <v>34019</v>
      </c>
      <c r="B16580" s="73" t="s">
        <v>34020</v>
      </c>
    </row>
    <row r="16581" spans="1:2">
      <c r="A16581" s="73" t="s">
        <v>34021</v>
      </c>
      <c r="B16581" s="73" t="s">
        <v>34022</v>
      </c>
    </row>
    <row r="16582" spans="1:2">
      <c r="A16582" s="73" t="s">
        <v>34023</v>
      </c>
      <c r="B16582" s="73" t="s">
        <v>34024</v>
      </c>
    </row>
    <row r="16583" spans="1:2">
      <c r="A16583" s="73" t="s">
        <v>34025</v>
      </c>
      <c r="B16583" s="73" t="s">
        <v>34026</v>
      </c>
    </row>
    <row r="16584" spans="1:2">
      <c r="A16584" s="73" t="s">
        <v>34027</v>
      </c>
      <c r="B16584" s="73" t="s">
        <v>34028</v>
      </c>
    </row>
    <row r="16585" spans="1:2">
      <c r="A16585" s="73" t="s">
        <v>34029</v>
      </c>
      <c r="B16585" s="73" t="s">
        <v>34030</v>
      </c>
    </row>
    <row r="16586" spans="1:2">
      <c r="A16586" s="73" t="s">
        <v>34031</v>
      </c>
      <c r="B16586" s="73" t="s">
        <v>34032</v>
      </c>
    </row>
    <row r="16587" spans="1:2">
      <c r="A16587" s="73" t="s">
        <v>34033</v>
      </c>
      <c r="B16587" s="73" t="s">
        <v>34034</v>
      </c>
    </row>
    <row r="16588" spans="1:2">
      <c r="A16588" s="107" t="s">
        <v>34035</v>
      </c>
      <c r="B16588" s="73" t="s">
        <v>34036</v>
      </c>
    </row>
    <row r="16589" spans="1:2">
      <c r="A16589" s="73" t="s">
        <v>34037</v>
      </c>
      <c r="B16589" s="73" t="s">
        <v>34038</v>
      </c>
    </row>
    <row r="16590" spans="1:2">
      <c r="A16590" s="73" t="s">
        <v>34039</v>
      </c>
      <c r="B16590" s="73" t="s">
        <v>34040</v>
      </c>
    </row>
    <row r="16591" spans="1:2">
      <c r="A16591" s="73" t="s">
        <v>34041</v>
      </c>
      <c r="B16591" s="73" t="s">
        <v>34042</v>
      </c>
    </row>
    <row r="16592" spans="1:2">
      <c r="A16592" s="73" t="s">
        <v>34043</v>
      </c>
      <c r="B16592" s="73" t="s">
        <v>34044</v>
      </c>
    </row>
    <row r="16593" spans="1:2">
      <c r="A16593" s="107" t="s">
        <v>34045</v>
      </c>
      <c r="B16593" s="73" t="s">
        <v>34046</v>
      </c>
    </row>
    <row r="16594" spans="1:2">
      <c r="A16594" s="73" t="s">
        <v>34047</v>
      </c>
      <c r="B16594" s="73" t="s">
        <v>34048</v>
      </c>
    </row>
    <row r="16595" spans="1:2">
      <c r="A16595" s="73" t="s">
        <v>34049</v>
      </c>
      <c r="B16595" s="73" t="s">
        <v>34050</v>
      </c>
    </row>
    <row r="16596" spans="1:2">
      <c r="A16596" s="73" t="s">
        <v>34051</v>
      </c>
      <c r="B16596" s="73" t="s">
        <v>34052</v>
      </c>
    </row>
    <row r="16597" spans="1:2">
      <c r="A16597" s="73" t="s">
        <v>34053</v>
      </c>
      <c r="B16597" s="73" t="s">
        <v>34054</v>
      </c>
    </row>
    <row r="16598" spans="1:2">
      <c r="A16598" s="73" t="s">
        <v>34055</v>
      </c>
      <c r="B16598" s="73" t="s">
        <v>34056</v>
      </c>
    </row>
    <row r="16599" spans="1:2">
      <c r="A16599" s="107" t="s">
        <v>34057</v>
      </c>
      <c r="B16599" s="73" t="s">
        <v>34058</v>
      </c>
    </row>
    <row r="16600" spans="1:2">
      <c r="A16600" s="73" t="s">
        <v>34059</v>
      </c>
      <c r="B16600" s="73" t="s">
        <v>34060</v>
      </c>
    </row>
    <row r="16601" spans="1:2">
      <c r="A16601" s="73" t="s">
        <v>34061</v>
      </c>
      <c r="B16601" s="73" t="s">
        <v>34062</v>
      </c>
    </row>
    <row r="16602" spans="1:2">
      <c r="A16602" s="73" t="s">
        <v>34063</v>
      </c>
      <c r="B16602" s="73" t="s">
        <v>34064</v>
      </c>
    </row>
    <row r="16603" spans="1:2">
      <c r="A16603" s="73" t="s">
        <v>34065</v>
      </c>
      <c r="B16603" s="73" t="s">
        <v>34066</v>
      </c>
    </row>
    <row r="16604" spans="1:2">
      <c r="A16604" s="73" t="s">
        <v>34067</v>
      </c>
      <c r="B16604" s="73" t="s">
        <v>34068</v>
      </c>
    </row>
    <row r="16605" spans="1:2">
      <c r="A16605" s="73" t="s">
        <v>34069</v>
      </c>
      <c r="B16605" s="73" t="s">
        <v>34070</v>
      </c>
    </row>
    <row r="16606" spans="1:2">
      <c r="A16606" s="73" t="s">
        <v>34071</v>
      </c>
      <c r="B16606" s="73" t="s">
        <v>34072</v>
      </c>
    </row>
    <row r="16607" spans="1:2">
      <c r="A16607" s="73" t="s">
        <v>34073</v>
      </c>
      <c r="B16607" s="73" t="s">
        <v>34074</v>
      </c>
    </row>
    <row r="16608" spans="1:2">
      <c r="A16608" s="73" t="s">
        <v>34075</v>
      </c>
      <c r="B16608" s="73" t="s">
        <v>34076</v>
      </c>
    </row>
    <row r="16609" spans="1:2">
      <c r="A16609" s="73" t="s">
        <v>34077</v>
      </c>
      <c r="B16609" s="73" t="s">
        <v>34078</v>
      </c>
    </row>
    <row r="16610" spans="1:2">
      <c r="A16610" s="73" t="s">
        <v>34079</v>
      </c>
      <c r="B16610" s="73" t="s">
        <v>34080</v>
      </c>
    </row>
    <row r="16611" spans="1:2">
      <c r="A16611" s="73" t="s">
        <v>34081</v>
      </c>
      <c r="B16611" s="73" t="s">
        <v>34082</v>
      </c>
    </row>
    <row r="16612" spans="1:2">
      <c r="A16612" s="73" t="s">
        <v>34083</v>
      </c>
      <c r="B16612" s="73" t="s">
        <v>34084</v>
      </c>
    </row>
    <row r="16613" spans="1:2">
      <c r="A16613" s="73" t="s">
        <v>34085</v>
      </c>
      <c r="B16613" s="73" t="s">
        <v>34086</v>
      </c>
    </row>
    <row r="16614" spans="1:2">
      <c r="A16614" s="73" t="s">
        <v>34087</v>
      </c>
      <c r="B16614" s="73" t="s">
        <v>34088</v>
      </c>
    </row>
    <row r="16615" spans="1:2">
      <c r="A16615" s="73" t="s">
        <v>34089</v>
      </c>
      <c r="B16615" s="73" t="s">
        <v>34090</v>
      </c>
    </row>
    <row r="16616" spans="1:2">
      <c r="A16616" s="73" t="s">
        <v>34091</v>
      </c>
      <c r="B16616" s="73" t="s">
        <v>34092</v>
      </c>
    </row>
    <row r="16617" spans="1:2">
      <c r="A16617" s="73" t="s">
        <v>34093</v>
      </c>
      <c r="B16617" s="73" t="s">
        <v>34094</v>
      </c>
    </row>
    <row r="16618" spans="1:2">
      <c r="A16618" s="73" t="s">
        <v>34095</v>
      </c>
      <c r="B16618" s="73" t="s">
        <v>34096</v>
      </c>
    </row>
    <row r="16619" spans="1:2">
      <c r="A16619" s="73" t="s">
        <v>34097</v>
      </c>
      <c r="B16619" s="73" t="s">
        <v>34098</v>
      </c>
    </row>
    <row r="16620" spans="1:2">
      <c r="A16620" s="73" t="s">
        <v>34099</v>
      </c>
      <c r="B16620" s="73" t="s">
        <v>34100</v>
      </c>
    </row>
    <row r="16621" spans="1:2">
      <c r="A16621" s="73" t="s">
        <v>34101</v>
      </c>
      <c r="B16621" s="73" t="s">
        <v>34102</v>
      </c>
    </row>
    <row r="16622" spans="1:2">
      <c r="A16622" s="73" t="s">
        <v>34103</v>
      </c>
      <c r="B16622" s="73" t="s">
        <v>34104</v>
      </c>
    </row>
    <row r="16623" spans="1:2">
      <c r="A16623" s="73" t="s">
        <v>34105</v>
      </c>
      <c r="B16623" s="73" t="s">
        <v>34106</v>
      </c>
    </row>
    <row r="16624" spans="1:2">
      <c r="A16624" s="73" t="s">
        <v>34107</v>
      </c>
      <c r="B16624" s="73" t="s">
        <v>34108</v>
      </c>
    </row>
    <row r="16625" spans="1:2">
      <c r="A16625" s="73" t="s">
        <v>34109</v>
      </c>
      <c r="B16625" s="73" t="s">
        <v>34110</v>
      </c>
    </row>
    <row r="16626" spans="1:2">
      <c r="A16626" s="73" t="s">
        <v>34111</v>
      </c>
      <c r="B16626" s="73" t="s">
        <v>34112</v>
      </c>
    </row>
    <row r="16627" spans="1:2">
      <c r="A16627" s="73" t="s">
        <v>34113</v>
      </c>
      <c r="B16627" s="73" t="s">
        <v>34114</v>
      </c>
    </row>
    <row r="16628" spans="1:2">
      <c r="A16628" s="73" t="s">
        <v>34115</v>
      </c>
      <c r="B16628" s="73" t="s">
        <v>34116</v>
      </c>
    </row>
    <row r="16629" spans="1:2">
      <c r="A16629" s="73" t="s">
        <v>34117</v>
      </c>
      <c r="B16629" s="73" t="s">
        <v>34118</v>
      </c>
    </row>
    <row r="16630" spans="1:2">
      <c r="A16630" s="73" t="s">
        <v>34119</v>
      </c>
      <c r="B16630" s="73" t="s">
        <v>34120</v>
      </c>
    </row>
    <row r="16631" spans="1:2">
      <c r="A16631" s="73" t="s">
        <v>34121</v>
      </c>
      <c r="B16631" s="73" t="s">
        <v>34122</v>
      </c>
    </row>
    <row r="16632" spans="1:2">
      <c r="A16632" s="73" t="s">
        <v>34123</v>
      </c>
      <c r="B16632" s="73" t="s">
        <v>34124</v>
      </c>
    </row>
    <row r="16633" spans="1:2">
      <c r="A16633" s="73" t="s">
        <v>34125</v>
      </c>
      <c r="B16633" s="73" t="s">
        <v>34126</v>
      </c>
    </row>
    <row r="16634" spans="1:2">
      <c r="A16634" s="73" t="s">
        <v>34127</v>
      </c>
      <c r="B16634" s="73" t="s">
        <v>34128</v>
      </c>
    </row>
    <row r="16635" spans="1:2">
      <c r="A16635" s="73" t="s">
        <v>34129</v>
      </c>
      <c r="B16635" s="73" t="s">
        <v>34130</v>
      </c>
    </row>
    <row r="16636" spans="1:2">
      <c r="A16636" s="73" t="s">
        <v>34131</v>
      </c>
      <c r="B16636" s="73" t="s">
        <v>34132</v>
      </c>
    </row>
    <row r="16637" spans="1:2">
      <c r="A16637" s="73" t="s">
        <v>34133</v>
      </c>
      <c r="B16637" s="73" t="s">
        <v>34134</v>
      </c>
    </row>
    <row r="16638" spans="1:2">
      <c r="A16638" s="73" t="s">
        <v>34135</v>
      </c>
      <c r="B16638" s="73" t="s">
        <v>34136</v>
      </c>
    </row>
    <row r="16639" spans="1:2">
      <c r="A16639" s="73" t="s">
        <v>34137</v>
      </c>
      <c r="B16639" s="73" t="s">
        <v>34138</v>
      </c>
    </row>
    <row r="16640" spans="1:2">
      <c r="A16640" s="73" t="s">
        <v>34139</v>
      </c>
      <c r="B16640" s="73" t="s">
        <v>34140</v>
      </c>
    </row>
    <row r="16641" spans="1:2">
      <c r="A16641" s="73" t="s">
        <v>34141</v>
      </c>
      <c r="B16641" s="73" t="s">
        <v>34142</v>
      </c>
    </row>
    <row r="16642" spans="1:2">
      <c r="A16642" s="73" t="s">
        <v>34143</v>
      </c>
      <c r="B16642" s="73" t="s">
        <v>34144</v>
      </c>
    </row>
    <row r="16643" spans="1:2">
      <c r="A16643" s="73" t="s">
        <v>34145</v>
      </c>
      <c r="B16643" s="73" t="s">
        <v>34146</v>
      </c>
    </row>
    <row r="16644" spans="1:2">
      <c r="A16644" s="73" t="s">
        <v>34147</v>
      </c>
      <c r="B16644" s="73" t="s">
        <v>34148</v>
      </c>
    </row>
    <row r="16645" spans="1:2">
      <c r="A16645" s="73" t="s">
        <v>34149</v>
      </c>
      <c r="B16645" s="73" t="s">
        <v>34150</v>
      </c>
    </row>
    <row r="16646" spans="1:2">
      <c r="A16646" s="73" t="s">
        <v>34151</v>
      </c>
      <c r="B16646" s="73" t="s">
        <v>34152</v>
      </c>
    </row>
    <row r="16647" spans="1:2">
      <c r="A16647" s="73" t="s">
        <v>34153</v>
      </c>
      <c r="B16647" s="73" t="s">
        <v>34154</v>
      </c>
    </row>
    <row r="16648" spans="1:2">
      <c r="A16648" s="73" t="s">
        <v>34155</v>
      </c>
      <c r="B16648" s="73" t="s">
        <v>34156</v>
      </c>
    </row>
    <row r="16649" spans="1:2">
      <c r="A16649" s="73" t="s">
        <v>34157</v>
      </c>
      <c r="B16649" s="73" t="s">
        <v>34158</v>
      </c>
    </row>
    <row r="16650" spans="1:2">
      <c r="A16650" s="73" t="s">
        <v>34159</v>
      </c>
      <c r="B16650" s="73" t="s">
        <v>34160</v>
      </c>
    </row>
    <row r="16651" spans="1:2">
      <c r="A16651" s="73" t="s">
        <v>34161</v>
      </c>
      <c r="B16651" s="73" t="s">
        <v>34162</v>
      </c>
    </row>
    <row r="16652" spans="1:2">
      <c r="A16652" s="73" t="s">
        <v>34163</v>
      </c>
      <c r="B16652" s="73" t="s">
        <v>34164</v>
      </c>
    </row>
    <row r="16653" spans="1:2">
      <c r="A16653" s="73" t="s">
        <v>34165</v>
      </c>
      <c r="B16653" s="73" t="s">
        <v>34166</v>
      </c>
    </row>
    <row r="16654" spans="1:2">
      <c r="A16654" s="73" t="s">
        <v>34167</v>
      </c>
      <c r="B16654" s="73" t="s">
        <v>34168</v>
      </c>
    </row>
    <row r="16655" spans="1:2">
      <c r="A16655" s="73" t="s">
        <v>34169</v>
      </c>
      <c r="B16655" s="73" t="s">
        <v>34170</v>
      </c>
    </row>
    <row r="16656" spans="1:2">
      <c r="A16656" s="73" t="s">
        <v>34171</v>
      </c>
      <c r="B16656" s="73" t="s">
        <v>34172</v>
      </c>
    </row>
    <row r="16657" spans="1:2">
      <c r="A16657" s="73" t="s">
        <v>34173</v>
      </c>
      <c r="B16657" s="73" t="s">
        <v>34174</v>
      </c>
    </row>
    <row r="16658" spans="1:2">
      <c r="A16658" s="73" t="s">
        <v>34175</v>
      </c>
      <c r="B16658" s="73" t="s">
        <v>34176</v>
      </c>
    </row>
    <row r="16659" spans="1:2">
      <c r="A16659" s="73" t="s">
        <v>34177</v>
      </c>
      <c r="B16659" s="73" t="s">
        <v>34178</v>
      </c>
    </row>
    <row r="16660" spans="1:2">
      <c r="A16660" s="73" t="s">
        <v>34179</v>
      </c>
      <c r="B16660" s="73" t="s">
        <v>34180</v>
      </c>
    </row>
    <row r="16661" spans="1:2">
      <c r="A16661" s="73" t="s">
        <v>34181</v>
      </c>
      <c r="B16661" s="73" t="s">
        <v>34182</v>
      </c>
    </row>
    <row r="16662" spans="1:2">
      <c r="A16662" s="73" t="s">
        <v>34183</v>
      </c>
      <c r="B16662" s="73" t="s">
        <v>34184</v>
      </c>
    </row>
    <row r="16663" spans="1:2">
      <c r="A16663" s="73" t="s">
        <v>34185</v>
      </c>
      <c r="B16663" s="73" t="s">
        <v>34186</v>
      </c>
    </row>
    <row r="16664" spans="1:2">
      <c r="A16664" s="73" t="s">
        <v>34187</v>
      </c>
      <c r="B16664" s="73" t="s">
        <v>34188</v>
      </c>
    </row>
    <row r="16665" spans="1:2">
      <c r="A16665" s="73" t="s">
        <v>34189</v>
      </c>
      <c r="B16665" s="73" t="s">
        <v>34190</v>
      </c>
    </row>
    <row r="16666" spans="1:2">
      <c r="A16666" s="73" t="s">
        <v>34191</v>
      </c>
      <c r="B16666" s="73" t="s">
        <v>34192</v>
      </c>
    </row>
    <row r="16667" spans="1:2">
      <c r="A16667" s="73" t="s">
        <v>34193</v>
      </c>
      <c r="B16667" s="73" t="s">
        <v>34194</v>
      </c>
    </row>
    <row r="16668" spans="1:2">
      <c r="A16668" s="73" t="s">
        <v>34195</v>
      </c>
      <c r="B16668" s="73" t="s">
        <v>34196</v>
      </c>
    </row>
    <row r="16669" spans="1:2">
      <c r="A16669" s="73" t="s">
        <v>34197</v>
      </c>
      <c r="B16669" s="73" t="s">
        <v>34198</v>
      </c>
    </row>
    <row r="16670" spans="1:2">
      <c r="A16670" s="73" t="s">
        <v>34199</v>
      </c>
      <c r="B16670" s="73" t="s">
        <v>34200</v>
      </c>
    </row>
    <row r="16671" spans="1:2">
      <c r="A16671" s="73" t="s">
        <v>34201</v>
      </c>
      <c r="B16671" s="73" t="s">
        <v>34202</v>
      </c>
    </row>
    <row r="16672" spans="1:2">
      <c r="A16672" s="73" t="s">
        <v>34203</v>
      </c>
      <c r="B16672" s="73" t="s">
        <v>34204</v>
      </c>
    </row>
    <row r="16673" spans="1:2">
      <c r="A16673" s="73" t="s">
        <v>34205</v>
      </c>
      <c r="B16673" s="73" t="s">
        <v>34206</v>
      </c>
    </row>
    <row r="16674" spans="1:2">
      <c r="A16674" s="73" t="s">
        <v>34207</v>
      </c>
      <c r="B16674" s="73" t="s">
        <v>34208</v>
      </c>
    </row>
    <row r="16675" spans="1:2">
      <c r="A16675" s="73" t="s">
        <v>34209</v>
      </c>
      <c r="B16675" s="73" t="s">
        <v>34210</v>
      </c>
    </row>
    <row r="16676" spans="1:2">
      <c r="A16676" s="73" t="s">
        <v>34211</v>
      </c>
      <c r="B16676" s="73" t="s">
        <v>34212</v>
      </c>
    </row>
    <row r="16677" spans="1:2">
      <c r="A16677" s="73" t="s">
        <v>34213</v>
      </c>
      <c r="B16677" s="73" t="s">
        <v>34214</v>
      </c>
    </row>
    <row r="16678" spans="1:2">
      <c r="A16678" s="73" t="s">
        <v>34215</v>
      </c>
      <c r="B16678" s="73" t="s">
        <v>34216</v>
      </c>
    </row>
    <row r="16679" spans="1:2">
      <c r="A16679" s="73" t="s">
        <v>34217</v>
      </c>
      <c r="B16679" s="73" t="s">
        <v>34218</v>
      </c>
    </row>
    <row r="16680" spans="1:2">
      <c r="A16680" s="73" t="s">
        <v>34219</v>
      </c>
      <c r="B16680" s="73" t="s">
        <v>34220</v>
      </c>
    </row>
    <row r="16681" spans="1:2">
      <c r="A16681" s="73" t="s">
        <v>34221</v>
      </c>
      <c r="B16681" s="73" t="s">
        <v>34222</v>
      </c>
    </row>
    <row r="16682" spans="1:2">
      <c r="A16682" s="73" t="s">
        <v>34223</v>
      </c>
      <c r="B16682" s="73" t="s">
        <v>34224</v>
      </c>
    </row>
    <row r="16683" spans="1:2">
      <c r="A16683" s="73" t="s">
        <v>34225</v>
      </c>
      <c r="B16683" s="73" t="s">
        <v>34226</v>
      </c>
    </row>
    <row r="16684" spans="1:2">
      <c r="A16684" s="73" t="s">
        <v>34227</v>
      </c>
      <c r="B16684" s="73" t="s">
        <v>34228</v>
      </c>
    </row>
    <row r="16685" spans="1:2">
      <c r="A16685" s="73" t="s">
        <v>34229</v>
      </c>
      <c r="B16685" s="73" t="s">
        <v>34230</v>
      </c>
    </row>
    <row r="16686" spans="1:2">
      <c r="A16686" s="73" t="s">
        <v>34231</v>
      </c>
      <c r="B16686" s="73" t="s">
        <v>34232</v>
      </c>
    </row>
    <row r="16687" spans="1:2">
      <c r="A16687" s="73" t="s">
        <v>34233</v>
      </c>
      <c r="B16687" s="73" t="s">
        <v>34234</v>
      </c>
    </row>
    <row r="16688" spans="1:2">
      <c r="A16688" s="73" t="s">
        <v>34235</v>
      </c>
      <c r="B16688" s="73" t="s">
        <v>34236</v>
      </c>
    </row>
    <row r="16689" spans="1:2">
      <c r="A16689" s="73" t="s">
        <v>34237</v>
      </c>
      <c r="B16689" s="73" t="s">
        <v>34238</v>
      </c>
    </row>
    <row r="16690" spans="1:2">
      <c r="A16690" s="73" t="s">
        <v>34239</v>
      </c>
      <c r="B16690" s="73" t="s">
        <v>34240</v>
      </c>
    </row>
    <row r="16691" spans="1:2">
      <c r="A16691" s="73" t="s">
        <v>34241</v>
      </c>
      <c r="B16691" s="73" t="s">
        <v>34242</v>
      </c>
    </row>
    <row r="16692" spans="1:2">
      <c r="A16692" s="73" t="s">
        <v>34243</v>
      </c>
      <c r="B16692" s="73" t="s">
        <v>34244</v>
      </c>
    </row>
    <row r="16693" spans="1:2">
      <c r="A16693" s="73" t="s">
        <v>34245</v>
      </c>
      <c r="B16693" s="73" t="s">
        <v>34246</v>
      </c>
    </row>
    <row r="16694" spans="1:2">
      <c r="A16694" s="73" t="s">
        <v>34247</v>
      </c>
      <c r="B16694" s="73" t="s">
        <v>34248</v>
      </c>
    </row>
    <row r="16695" spans="1:2">
      <c r="A16695" s="73" t="s">
        <v>34249</v>
      </c>
      <c r="B16695" s="73" t="s">
        <v>34250</v>
      </c>
    </row>
    <row r="16696" spans="1:2">
      <c r="A16696" s="73" t="s">
        <v>34251</v>
      </c>
      <c r="B16696" s="73" t="s">
        <v>34252</v>
      </c>
    </row>
    <row r="16697" spans="1:2">
      <c r="A16697" s="73" t="s">
        <v>34253</v>
      </c>
      <c r="B16697" s="73" t="s">
        <v>34254</v>
      </c>
    </row>
    <row r="16698" spans="1:2">
      <c r="A16698" s="73" t="s">
        <v>34255</v>
      </c>
      <c r="B16698" s="73" t="s">
        <v>34256</v>
      </c>
    </row>
    <row r="16699" spans="1:2">
      <c r="A16699" s="73" t="s">
        <v>34257</v>
      </c>
      <c r="B16699" s="73" t="s">
        <v>34258</v>
      </c>
    </row>
    <row r="16700" spans="1:2">
      <c r="A16700" s="73" t="s">
        <v>34259</v>
      </c>
      <c r="B16700" s="73" t="s">
        <v>34260</v>
      </c>
    </row>
    <row r="16701" spans="1:2">
      <c r="A16701" s="73" t="s">
        <v>34261</v>
      </c>
      <c r="B16701" s="73" t="s">
        <v>34262</v>
      </c>
    </row>
    <row r="16702" spans="1:2">
      <c r="A16702" s="107" t="s">
        <v>34263</v>
      </c>
      <c r="B16702" s="73" t="s">
        <v>34264</v>
      </c>
    </row>
    <row r="16703" spans="1:2">
      <c r="A16703" s="73" t="s">
        <v>34265</v>
      </c>
      <c r="B16703" s="73" t="s">
        <v>34266</v>
      </c>
    </row>
    <row r="16704" spans="1:2">
      <c r="A16704" s="73" t="s">
        <v>34267</v>
      </c>
      <c r="B16704" s="73" t="s">
        <v>34268</v>
      </c>
    </row>
    <row r="16705" spans="1:2">
      <c r="A16705" s="73" t="s">
        <v>34269</v>
      </c>
      <c r="B16705" s="73" t="s">
        <v>34270</v>
      </c>
    </row>
    <row r="16706" spans="1:2">
      <c r="A16706" s="73" t="s">
        <v>34271</v>
      </c>
      <c r="B16706" s="73" t="s">
        <v>34272</v>
      </c>
    </row>
    <row r="16707" spans="1:2">
      <c r="A16707" s="73" t="s">
        <v>34273</v>
      </c>
      <c r="B16707" s="73" t="s">
        <v>34274</v>
      </c>
    </row>
    <row r="16708" spans="1:2">
      <c r="A16708" s="73" t="s">
        <v>34275</v>
      </c>
      <c r="B16708" s="73" t="s">
        <v>34276</v>
      </c>
    </row>
    <row r="16709" spans="1:2">
      <c r="A16709" s="73" t="s">
        <v>34277</v>
      </c>
      <c r="B16709" s="73" t="s">
        <v>34278</v>
      </c>
    </row>
    <row r="16710" spans="1:2">
      <c r="A16710" s="73" t="s">
        <v>34279</v>
      </c>
      <c r="B16710" s="73" t="s">
        <v>34280</v>
      </c>
    </row>
    <row r="16711" spans="1:2">
      <c r="A16711" s="107" t="s">
        <v>34281</v>
      </c>
      <c r="B16711" s="73" t="s">
        <v>34282</v>
      </c>
    </row>
    <row r="16712" spans="1:2">
      <c r="A16712" s="73" t="s">
        <v>34283</v>
      </c>
      <c r="B16712" s="73" t="s">
        <v>34284</v>
      </c>
    </row>
    <row r="16713" spans="1:2">
      <c r="A16713" s="73" t="s">
        <v>34285</v>
      </c>
      <c r="B16713" s="73" t="s">
        <v>34286</v>
      </c>
    </row>
    <row r="16714" spans="1:2">
      <c r="A16714" s="73" t="s">
        <v>34287</v>
      </c>
      <c r="B16714" s="73" t="s">
        <v>34288</v>
      </c>
    </row>
    <row r="16715" spans="1:2">
      <c r="A16715" s="73" t="s">
        <v>34289</v>
      </c>
      <c r="B16715" s="73" t="s">
        <v>34290</v>
      </c>
    </row>
    <row r="16716" spans="1:2">
      <c r="A16716" s="73" t="s">
        <v>34291</v>
      </c>
      <c r="B16716" s="73" t="s">
        <v>34292</v>
      </c>
    </row>
    <row r="16717" spans="1:2">
      <c r="A16717" s="73" t="s">
        <v>34293</v>
      </c>
      <c r="B16717" s="73" t="s">
        <v>34294</v>
      </c>
    </row>
    <row r="16718" spans="1:2">
      <c r="A16718" s="73" t="s">
        <v>34295</v>
      </c>
      <c r="B16718" s="73" t="s">
        <v>34296</v>
      </c>
    </row>
    <row r="16719" spans="1:2">
      <c r="A16719" s="73" t="s">
        <v>34297</v>
      </c>
      <c r="B16719" s="73" t="s">
        <v>34298</v>
      </c>
    </row>
    <row r="16720" spans="1:2">
      <c r="A16720" s="73" t="s">
        <v>34299</v>
      </c>
      <c r="B16720" s="73" t="s">
        <v>34300</v>
      </c>
    </row>
    <row r="16721" spans="1:2">
      <c r="A16721" s="73" t="s">
        <v>34301</v>
      </c>
      <c r="B16721" s="73" t="s">
        <v>34302</v>
      </c>
    </row>
    <row r="16722" spans="1:2">
      <c r="A16722" s="73" t="s">
        <v>34303</v>
      </c>
      <c r="B16722" s="73" t="s">
        <v>34304</v>
      </c>
    </row>
    <row r="16723" spans="1:2">
      <c r="A16723" s="73" t="s">
        <v>34305</v>
      </c>
      <c r="B16723" s="73" t="s">
        <v>34306</v>
      </c>
    </row>
    <row r="16724" spans="1:2">
      <c r="A16724" s="107" t="s">
        <v>34307</v>
      </c>
      <c r="B16724" s="73" t="s">
        <v>34308</v>
      </c>
    </row>
    <row r="16725" spans="1:2">
      <c r="A16725" s="73" t="s">
        <v>34309</v>
      </c>
      <c r="B16725" s="73" t="s">
        <v>34310</v>
      </c>
    </row>
    <row r="16726" spans="1:2">
      <c r="A16726" s="73" t="s">
        <v>34311</v>
      </c>
      <c r="B16726" s="73" t="s">
        <v>34312</v>
      </c>
    </row>
    <row r="16727" spans="1:2">
      <c r="A16727" s="73" t="s">
        <v>34313</v>
      </c>
      <c r="B16727" s="73" t="s">
        <v>34314</v>
      </c>
    </row>
    <row r="16728" spans="1:2">
      <c r="A16728" s="73" t="s">
        <v>34315</v>
      </c>
      <c r="B16728" s="73" t="s">
        <v>34316</v>
      </c>
    </row>
    <row r="16729" spans="1:2">
      <c r="A16729" s="73" t="s">
        <v>34317</v>
      </c>
      <c r="B16729" s="73" t="s">
        <v>34318</v>
      </c>
    </row>
    <row r="16730" spans="1:2">
      <c r="A16730" s="73" t="s">
        <v>34319</v>
      </c>
      <c r="B16730" s="73" t="s">
        <v>34320</v>
      </c>
    </row>
    <row r="16731" spans="1:2">
      <c r="A16731" s="73" t="s">
        <v>34321</v>
      </c>
      <c r="B16731" s="73" t="s">
        <v>34322</v>
      </c>
    </row>
    <row r="16732" spans="1:2">
      <c r="A16732" s="73" t="s">
        <v>34323</v>
      </c>
      <c r="B16732" s="73" t="s">
        <v>34324</v>
      </c>
    </row>
    <row r="16733" spans="1:2">
      <c r="A16733" s="73" t="s">
        <v>34325</v>
      </c>
      <c r="B16733" s="73" t="s">
        <v>34326</v>
      </c>
    </row>
    <row r="16734" spans="1:2">
      <c r="A16734" s="73" t="s">
        <v>34327</v>
      </c>
      <c r="B16734" s="73" t="s">
        <v>34328</v>
      </c>
    </row>
    <row r="16735" spans="1:2">
      <c r="A16735" s="73" t="s">
        <v>34329</v>
      </c>
      <c r="B16735" s="73" t="s">
        <v>34330</v>
      </c>
    </row>
    <row r="16736" spans="1:2">
      <c r="A16736" s="73" t="s">
        <v>34331</v>
      </c>
      <c r="B16736" s="73" t="s">
        <v>34332</v>
      </c>
    </row>
    <row r="16737" spans="1:2">
      <c r="A16737" s="73" t="s">
        <v>34333</v>
      </c>
      <c r="B16737" s="73" t="s">
        <v>34334</v>
      </c>
    </row>
    <row r="16738" spans="1:2">
      <c r="A16738" s="73" t="s">
        <v>34335</v>
      </c>
      <c r="B16738" s="73" t="s">
        <v>34336</v>
      </c>
    </row>
    <row r="16739" spans="1:2">
      <c r="A16739" s="73" t="s">
        <v>34337</v>
      </c>
      <c r="B16739" s="73" t="s">
        <v>34338</v>
      </c>
    </row>
    <row r="16740" spans="1:2">
      <c r="A16740" s="73" t="s">
        <v>34339</v>
      </c>
      <c r="B16740" s="73" t="s">
        <v>34340</v>
      </c>
    </row>
    <row r="16741" spans="1:2">
      <c r="A16741" s="73" t="s">
        <v>34341</v>
      </c>
      <c r="B16741" s="73" t="s">
        <v>34342</v>
      </c>
    </row>
    <row r="16742" spans="1:2">
      <c r="A16742" s="73" t="s">
        <v>34343</v>
      </c>
      <c r="B16742" s="73" t="s">
        <v>34344</v>
      </c>
    </row>
    <row r="16743" spans="1:2">
      <c r="A16743" s="73" t="s">
        <v>34345</v>
      </c>
      <c r="B16743" s="73" t="s">
        <v>34346</v>
      </c>
    </row>
    <row r="16744" spans="1:2">
      <c r="A16744" s="73" t="s">
        <v>34347</v>
      </c>
      <c r="B16744" s="73" t="s">
        <v>34348</v>
      </c>
    </row>
    <row r="16745" spans="1:2">
      <c r="A16745" s="73" t="s">
        <v>34349</v>
      </c>
      <c r="B16745" s="73" t="s">
        <v>34350</v>
      </c>
    </row>
    <row r="16746" spans="1:2">
      <c r="A16746" s="73" t="s">
        <v>34351</v>
      </c>
      <c r="B16746" s="73" t="s">
        <v>34352</v>
      </c>
    </row>
    <row r="16747" spans="1:2">
      <c r="A16747" s="73" t="s">
        <v>34353</v>
      </c>
      <c r="B16747" s="73" t="s">
        <v>34354</v>
      </c>
    </row>
    <row r="16748" spans="1:2">
      <c r="A16748" s="73" t="s">
        <v>34355</v>
      </c>
      <c r="B16748" s="73" t="s">
        <v>34356</v>
      </c>
    </row>
    <row r="16749" spans="1:2">
      <c r="A16749" s="73" t="s">
        <v>34357</v>
      </c>
      <c r="B16749" s="73" t="s">
        <v>34358</v>
      </c>
    </row>
    <row r="16750" spans="1:2">
      <c r="A16750" s="73" t="s">
        <v>34359</v>
      </c>
      <c r="B16750" s="73" t="s">
        <v>34360</v>
      </c>
    </row>
    <row r="16751" spans="1:2">
      <c r="A16751" s="73" t="s">
        <v>34361</v>
      </c>
      <c r="B16751" s="73" t="s">
        <v>34362</v>
      </c>
    </row>
    <row r="16752" spans="1:2">
      <c r="A16752" s="73" t="s">
        <v>34363</v>
      </c>
      <c r="B16752" s="73" t="s">
        <v>34364</v>
      </c>
    </row>
    <row r="16753" spans="1:2">
      <c r="A16753" s="73" t="s">
        <v>34365</v>
      </c>
      <c r="B16753" s="73" t="s">
        <v>34366</v>
      </c>
    </row>
    <row r="16754" spans="1:2">
      <c r="A16754" s="73" t="s">
        <v>34367</v>
      </c>
      <c r="B16754" s="73" t="s">
        <v>34368</v>
      </c>
    </row>
    <row r="16755" spans="1:2">
      <c r="A16755" s="73" t="s">
        <v>34369</v>
      </c>
      <c r="B16755" s="73" t="s">
        <v>34370</v>
      </c>
    </row>
    <row r="16756" spans="1:2">
      <c r="A16756" s="73" t="s">
        <v>34371</v>
      </c>
      <c r="B16756" s="73" t="s">
        <v>34372</v>
      </c>
    </row>
    <row r="16757" spans="1:2">
      <c r="A16757" s="73" t="s">
        <v>34373</v>
      </c>
      <c r="B16757" s="73" t="s">
        <v>34374</v>
      </c>
    </row>
    <row r="16758" spans="1:2">
      <c r="A16758" s="73" t="s">
        <v>34375</v>
      </c>
      <c r="B16758" s="73" t="s">
        <v>34376</v>
      </c>
    </row>
    <row r="16759" spans="1:2">
      <c r="A16759" s="73" t="s">
        <v>34377</v>
      </c>
      <c r="B16759" s="73" t="s">
        <v>34378</v>
      </c>
    </row>
    <row r="16760" spans="1:2">
      <c r="A16760" s="73" t="s">
        <v>34379</v>
      </c>
      <c r="B16760" s="73" t="s">
        <v>34380</v>
      </c>
    </row>
    <row r="16761" spans="1:2">
      <c r="A16761" s="73" t="s">
        <v>34381</v>
      </c>
      <c r="B16761" s="73" t="s">
        <v>34382</v>
      </c>
    </row>
    <row r="16762" spans="1:2">
      <c r="A16762" s="73" t="s">
        <v>34383</v>
      </c>
      <c r="B16762" s="73" t="s">
        <v>34384</v>
      </c>
    </row>
    <row r="16763" spans="1:2">
      <c r="A16763" s="73" t="s">
        <v>34385</v>
      </c>
      <c r="B16763" s="73" t="s">
        <v>34386</v>
      </c>
    </row>
    <row r="16764" spans="1:2">
      <c r="A16764" s="73" t="s">
        <v>34387</v>
      </c>
      <c r="B16764" s="73" t="s">
        <v>34388</v>
      </c>
    </row>
    <row r="16765" spans="1:2">
      <c r="A16765" s="73" t="s">
        <v>34389</v>
      </c>
      <c r="B16765" s="73" t="s">
        <v>34390</v>
      </c>
    </row>
    <row r="16766" spans="1:2">
      <c r="A16766" s="73" t="s">
        <v>34391</v>
      </c>
      <c r="B16766" s="73" t="s">
        <v>34392</v>
      </c>
    </row>
    <row r="16767" spans="1:2">
      <c r="A16767" s="73" t="s">
        <v>34393</v>
      </c>
      <c r="B16767" s="73" t="s">
        <v>34394</v>
      </c>
    </row>
    <row r="16768" spans="1:2">
      <c r="A16768" s="73" t="s">
        <v>34395</v>
      </c>
      <c r="B16768" s="73" t="s">
        <v>34396</v>
      </c>
    </row>
    <row r="16769" spans="1:2">
      <c r="A16769" s="73" t="s">
        <v>34397</v>
      </c>
      <c r="B16769" s="73" t="s">
        <v>34398</v>
      </c>
    </row>
    <row r="16770" spans="1:2">
      <c r="A16770" s="73" t="s">
        <v>34399</v>
      </c>
      <c r="B16770" s="73" t="s">
        <v>34400</v>
      </c>
    </row>
    <row r="16771" spans="1:2">
      <c r="A16771" s="73" t="s">
        <v>34401</v>
      </c>
      <c r="B16771" s="73" t="s">
        <v>34402</v>
      </c>
    </row>
    <row r="16772" spans="1:2">
      <c r="A16772" s="73" t="s">
        <v>34403</v>
      </c>
      <c r="B16772" s="73" t="s">
        <v>34404</v>
      </c>
    </row>
    <row r="16773" spans="1:2">
      <c r="A16773" s="73" t="s">
        <v>34405</v>
      </c>
      <c r="B16773" s="73" t="s">
        <v>34406</v>
      </c>
    </row>
    <row r="16774" spans="1:2">
      <c r="A16774" s="73" t="s">
        <v>34407</v>
      </c>
      <c r="B16774" s="73" t="s">
        <v>34408</v>
      </c>
    </row>
    <row r="16775" spans="1:2">
      <c r="A16775" s="73" t="s">
        <v>34409</v>
      </c>
      <c r="B16775" s="73" t="s">
        <v>34410</v>
      </c>
    </row>
    <row r="16776" spans="1:2">
      <c r="A16776" s="73" t="s">
        <v>34411</v>
      </c>
      <c r="B16776" s="73" t="s">
        <v>34412</v>
      </c>
    </row>
    <row r="16777" spans="1:2">
      <c r="A16777" s="73" t="s">
        <v>34413</v>
      </c>
      <c r="B16777" s="73" t="s">
        <v>34414</v>
      </c>
    </row>
    <row r="16778" spans="1:2">
      <c r="A16778" s="73" t="s">
        <v>34415</v>
      </c>
      <c r="B16778" s="73" t="s">
        <v>34416</v>
      </c>
    </row>
    <row r="16779" spans="1:2">
      <c r="A16779" s="73" t="s">
        <v>34417</v>
      </c>
      <c r="B16779" s="73" t="s">
        <v>34418</v>
      </c>
    </row>
    <row r="16780" spans="1:2">
      <c r="A16780" s="73" t="s">
        <v>34419</v>
      </c>
      <c r="B16780" s="73" t="s">
        <v>34420</v>
      </c>
    </row>
    <row r="16781" spans="1:2">
      <c r="A16781" s="73" t="s">
        <v>34421</v>
      </c>
      <c r="B16781" s="73" t="s">
        <v>34422</v>
      </c>
    </row>
    <row r="16782" spans="1:2">
      <c r="A16782" s="73" t="s">
        <v>34423</v>
      </c>
      <c r="B16782" s="73" t="s">
        <v>34424</v>
      </c>
    </row>
    <row r="16783" spans="1:2">
      <c r="A16783" s="73" t="s">
        <v>34425</v>
      </c>
      <c r="B16783" s="73" t="s">
        <v>34426</v>
      </c>
    </row>
    <row r="16784" spans="1:2">
      <c r="A16784" s="73" t="s">
        <v>34427</v>
      </c>
      <c r="B16784" s="73" t="s">
        <v>34428</v>
      </c>
    </row>
    <row r="16785" spans="1:2">
      <c r="A16785" s="73" t="s">
        <v>34429</v>
      </c>
      <c r="B16785" s="73" t="s">
        <v>34430</v>
      </c>
    </row>
    <row r="16786" spans="1:2">
      <c r="A16786" s="73" t="s">
        <v>34431</v>
      </c>
      <c r="B16786" s="73" t="s">
        <v>34432</v>
      </c>
    </row>
    <row r="16787" spans="1:2">
      <c r="A16787" s="73" t="s">
        <v>34433</v>
      </c>
      <c r="B16787" s="73" t="s">
        <v>34434</v>
      </c>
    </row>
    <row r="16788" spans="1:2">
      <c r="A16788" s="73" t="s">
        <v>34435</v>
      </c>
      <c r="B16788" s="73" t="s">
        <v>34436</v>
      </c>
    </row>
    <row r="16789" spans="1:2">
      <c r="A16789" s="73" t="s">
        <v>34437</v>
      </c>
      <c r="B16789" s="73" t="s">
        <v>34438</v>
      </c>
    </row>
    <row r="16790" spans="1:2">
      <c r="A16790" s="73" t="s">
        <v>34439</v>
      </c>
      <c r="B16790" s="73" t="s">
        <v>34440</v>
      </c>
    </row>
    <row r="16791" spans="1:2">
      <c r="A16791" s="73" t="s">
        <v>34441</v>
      </c>
      <c r="B16791" s="73" t="s">
        <v>34442</v>
      </c>
    </row>
    <row r="16792" spans="1:2">
      <c r="A16792" s="73" t="s">
        <v>34443</v>
      </c>
      <c r="B16792" s="73" t="s">
        <v>34444</v>
      </c>
    </row>
    <row r="16793" spans="1:2">
      <c r="A16793" s="73" t="s">
        <v>34445</v>
      </c>
      <c r="B16793" s="73" t="s">
        <v>34446</v>
      </c>
    </row>
    <row r="16794" spans="1:2">
      <c r="A16794" s="73" t="s">
        <v>34447</v>
      </c>
      <c r="B16794" s="73" t="s">
        <v>34448</v>
      </c>
    </row>
    <row r="16795" spans="1:2">
      <c r="A16795" s="73" t="s">
        <v>34449</v>
      </c>
      <c r="B16795" s="73" t="s">
        <v>34450</v>
      </c>
    </row>
    <row r="16796" spans="1:2">
      <c r="A16796" s="73" t="s">
        <v>34451</v>
      </c>
      <c r="B16796" s="73" t="s">
        <v>34452</v>
      </c>
    </row>
    <row r="16797" spans="1:2">
      <c r="A16797" s="73" t="s">
        <v>34453</v>
      </c>
      <c r="B16797" s="73" t="s">
        <v>34454</v>
      </c>
    </row>
    <row r="16798" spans="1:2">
      <c r="A16798" s="73" t="s">
        <v>34455</v>
      </c>
      <c r="B16798" s="73" t="s">
        <v>34456</v>
      </c>
    </row>
    <row r="16799" spans="1:2">
      <c r="A16799" s="73" t="s">
        <v>34457</v>
      </c>
      <c r="B16799" s="73" t="s">
        <v>34458</v>
      </c>
    </row>
    <row r="16800" spans="1:2">
      <c r="A16800" s="73" t="s">
        <v>34459</v>
      </c>
      <c r="B16800" s="73" t="s">
        <v>34460</v>
      </c>
    </row>
    <row r="16801" spans="1:2">
      <c r="A16801" s="107" t="s">
        <v>34461</v>
      </c>
      <c r="B16801" s="73" t="s">
        <v>34462</v>
      </c>
    </row>
    <row r="16802" spans="1:2">
      <c r="A16802" s="73" t="s">
        <v>34463</v>
      </c>
      <c r="B16802" s="73" t="s">
        <v>34464</v>
      </c>
    </row>
    <row r="16803" spans="1:2">
      <c r="A16803" s="73" t="s">
        <v>34465</v>
      </c>
      <c r="B16803" s="73" t="s">
        <v>34466</v>
      </c>
    </row>
    <row r="16804" spans="1:2">
      <c r="A16804" s="73" t="s">
        <v>34467</v>
      </c>
      <c r="B16804" s="73" t="s">
        <v>34468</v>
      </c>
    </row>
    <row r="16805" spans="1:2">
      <c r="A16805" s="73" t="s">
        <v>34469</v>
      </c>
      <c r="B16805" s="73" t="s">
        <v>34470</v>
      </c>
    </row>
    <row r="16806" spans="1:2">
      <c r="A16806" s="73" t="s">
        <v>34471</v>
      </c>
      <c r="B16806" s="73" t="s">
        <v>34472</v>
      </c>
    </row>
    <row r="16807" spans="1:2">
      <c r="A16807" s="73" t="s">
        <v>34473</v>
      </c>
      <c r="B16807" s="73" t="s">
        <v>34472</v>
      </c>
    </row>
    <row r="16808" spans="1:2">
      <c r="A16808" s="73" t="s">
        <v>34474</v>
      </c>
      <c r="B16808" s="73" t="s">
        <v>34475</v>
      </c>
    </row>
    <row r="16809" spans="1:2">
      <c r="A16809" s="73" t="s">
        <v>34476</v>
      </c>
      <c r="B16809" s="73" t="s">
        <v>34477</v>
      </c>
    </row>
    <row r="16810" spans="1:2">
      <c r="A16810" s="73" t="s">
        <v>34478</v>
      </c>
      <c r="B16810" s="73" t="s">
        <v>34479</v>
      </c>
    </row>
    <row r="16811" spans="1:2">
      <c r="A16811" s="73" t="s">
        <v>34480</v>
      </c>
      <c r="B16811" s="73" t="s">
        <v>34481</v>
      </c>
    </row>
    <row r="16812" spans="1:2">
      <c r="A16812" s="73" t="s">
        <v>34482</v>
      </c>
      <c r="B16812" s="73" t="s">
        <v>34483</v>
      </c>
    </row>
    <row r="16813" spans="1:2">
      <c r="A16813" s="73" t="s">
        <v>34484</v>
      </c>
      <c r="B16813" s="73" t="s">
        <v>34485</v>
      </c>
    </row>
    <row r="16814" spans="1:2">
      <c r="A16814" s="73" t="s">
        <v>34486</v>
      </c>
      <c r="B16814" s="73" t="s">
        <v>34487</v>
      </c>
    </row>
    <row r="16815" spans="1:2">
      <c r="A16815" s="73" t="s">
        <v>34488</v>
      </c>
      <c r="B16815" s="73" t="s">
        <v>34489</v>
      </c>
    </row>
    <row r="16816" spans="1:2">
      <c r="A16816" s="73" t="s">
        <v>34490</v>
      </c>
      <c r="B16816" s="73" t="s">
        <v>34491</v>
      </c>
    </row>
    <row r="16817" spans="1:2">
      <c r="A16817" s="73" t="s">
        <v>34492</v>
      </c>
      <c r="B16817" s="73" t="s">
        <v>34493</v>
      </c>
    </row>
    <row r="16818" spans="1:2">
      <c r="A16818" s="73" t="s">
        <v>34494</v>
      </c>
      <c r="B16818" s="73" t="s">
        <v>34495</v>
      </c>
    </row>
    <row r="16819" spans="1:2">
      <c r="A16819" s="73" t="s">
        <v>34496</v>
      </c>
      <c r="B16819" s="73" t="s">
        <v>34497</v>
      </c>
    </row>
    <row r="16820" spans="1:2">
      <c r="A16820" s="73" t="s">
        <v>34498</v>
      </c>
      <c r="B16820" s="73" t="s">
        <v>34499</v>
      </c>
    </row>
    <row r="16821" spans="1:2">
      <c r="A16821" s="73" t="s">
        <v>34500</v>
      </c>
      <c r="B16821" s="73" t="s">
        <v>34501</v>
      </c>
    </row>
    <row r="16822" spans="1:2">
      <c r="A16822" s="73" t="s">
        <v>34502</v>
      </c>
      <c r="B16822" s="73" t="s">
        <v>34503</v>
      </c>
    </row>
    <row r="16823" spans="1:2">
      <c r="A16823" s="73" t="s">
        <v>34504</v>
      </c>
      <c r="B16823" s="73" t="s">
        <v>34505</v>
      </c>
    </row>
    <row r="16824" spans="1:2">
      <c r="A16824" s="73" t="s">
        <v>34506</v>
      </c>
      <c r="B16824" s="73" t="s">
        <v>34507</v>
      </c>
    </row>
    <row r="16825" spans="1:2">
      <c r="A16825" s="73" t="s">
        <v>34508</v>
      </c>
      <c r="B16825" s="73" t="s">
        <v>34509</v>
      </c>
    </row>
    <row r="16826" spans="1:2">
      <c r="A16826" s="73" t="s">
        <v>34510</v>
      </c>
      <c r="B16826" s="73" t="s">
        <v>34511</v>
      </c>
    </row>
    <row r="16827" spans="1:2">
      <c r="A16827" s="73" t="s">
        <v>34512</v>
      </c>
      <c r="B16827" s="73" t="s">
        <v>34513</v>
      </c>
    </row>
    <row r="16828" spans="1:2">
      <c r="A16828" s="73" t="s">
        <v>34514</v>
      </c>
      <c r="B16828" s="73" t="s">
        <v>34515</v>
      </c>
    </row>
    <row r="16829" spans="1:2">
      <c r="A16829" s="73" t="s">
        <v>34516</v>
      </c>
      <c r="B16829" s="73" t="s">
        <v>34517</v>
      </c>
    </row>
    <row r="16830" spans="1:2">
      <c r="A16830" s="73" t="s">
        <v>34518</v>
      </c>
      <c r="B16830" s="73" t="s">
        <v>34519</v>
      </c>
    </row>
    <row r="16831" spans="1:2">
      <c r="A16831" s="73" t="s">
        <v>34520</v>
      </c>
      <c r="B16831" s="73" t="s">
        <v>34521</v>
      </c>
    </row>
    <row r="16832" spans="1:2">
      <c r="A16832" s="73" t="s">
        <v>34522</v>
      </c>
      <c r="B16832" s="73" t="s">
        <v>34523</v>
      </c>
    </row>
    <row r="16833" spans="1:2">
      <c r="A16833" s="73" t="s">
        <v>34524</v>
      </c>
      <c r="B16833" s="73" t="s">
        <v>34525</v>
      </c>
    </row>
    <row r="16834" spans="1:2">
      <c r="A16834" s="73" t="s">
        <v>34526</v>
      </c>
      <c r="B16834" s="73" t="s">
        <v>34527</v>
      </c>
    </row>
    <row r="16835" spans="1:2">
      <c r="A16835" s="73" t="s">
        <v>34528</v>
      </c>
      <c r="B16835" s="73" t="s">
        <v>34529</v>
      </c>
    </row>
    <row r="16836" spans="1:2">
      <c r="A16836" s="73" t="s">
        <v>34530</v>
      </c>
      <c r="B16836" s="73" t="s">
        <v>34531</v>
      </c>
    </row>
    <row r="16837" spans="1:2">
      <c r="A16837" s="73" t="s">
        <v>34532</v>
      </c>
      <c r="B16837" s="73" t="s">
        <v>34533</v>
      </c>
    </row>
    <row r="16838" spans="1:2">
      <c r="A16838" s="73" t="s">
        <v>34534</v>
      </c>
      <c r="B16838" s="73" t="s">
        <v>34535</v>
      </c>
    </row>
    <row r="16839" spans="1:2">
      <c r="A16839" s="73" t="s">
        <v>34536</v>
      </c>
      <c r="B16839" s="73" t="s">
        <v>34537</v>
      </c>
    </row>
    <row r="16840" spans="1:2">
      <c r="A16840" s="73" t="s">
        <v>34538</v>
      </c>
      <c r="B16840" s="73" t="s">
        <v>34539</v>
      </c>
    </row>
    <row r="16841" spans="1:2">
      <c r="A16841" s="73" t="s">
        <v>34540</v>
      </c>
      <c r="B16841" s="73" t="s">
        <v>34541</v>
      </c>
    </row>
    <row r="16842" spans="1:2">
      <c r="A16842" s="73" t="s">
        <v>34542</v>
      </c>
      <c r="B16842" s="73" t="s">
        <v>34543</v>
      </c>
    </row>
    <row r="16843" spans="1:2">
      <c r="A16843" s="73" t="s">
        <v>34544</v>
      </c>
      <c r="B16843" s="73" t="s">
        <v>34545</v>
      </c>
    </row>
    <row r="16844" spans="1:2">
      <c r="A16844" s="73" t="s">
        <v>34546</v>
      </c>
      <c r="B16844" s="73" t="s">
        <v>34547</v>
      </c>
    </row>
    <row r="16845" spans="1:2">
      <c r="A16845" s="73" t="s">
        <v>34548</v>
      </c>
      <c r="B16845" s="73" t="s">
        <v>34549</v>
      </c>
    </row>
    <row r="16846" spans="1:2">
      <c r="A16846" s="73" t="s">
        <v>34550</v>
      </c>
      <c r="B16846" s="73" t="s">
        <v>34551</v>
      </c>
    </row>
    <row r="16847" spans="1:2">
      <c r="A16847" s="73" t="s">
        <v>34552</v>
      </c>
      <c r="B16847" s="73" t="s">
        <v>34553</v>
      </c>
    </row>
    <row r="16848" spans="1:2">
      <c r="A16848" s="73" t="s">
        <v>34554</v>
      </c>
      <c r="B16848" s="73" t="s">
        <v>34555</v>
      </c>
    </row>
    <row r="16849" spans="1:2">
      <c r="A16849" s="107" t="s">
        <v>34556</v>
      </c>
      <c r="B16849" s="73" t="s">
        <v>34557</v>
      </c>
    </row>
    <row r="16850" spans="1:2">
      <c r="A16850" s="73" t="s">
        <v>34558</v>
      </c>
      <c r="B16850" s="73" t="s">
        <v>34559</v>
      </c>
    </row>
    <row r="16851" spans="1:2">
      <c r="A16851" s="73" t="s">
        <v>34560</v>
      </c>
      <c r="B16851" s="73" t="s">
        <v>34561</v>
      </c>
    </row>
    <row r="16852" spans="1:2">
      <c r="A16852" s="73" t="s">
        <v>34562</v>
      </c>
      <c r="B16852" s="73" t="s">
        <v>34563</v>
      </c>
    </row>
    <row r="16853" spans="1:2">
      <c r="A16853" s="73" t="s">
        <v>34564</v>
      </c>
      <c r="B16853" s="73" t="s">
        <v>34565</v>
      </c>
    </row>
    <row r="16854" spans="1:2">
      <c r="A16854" s="73" t="s">
        <v>34566</v>
      </c>
      <c r="B16854" s="73" t="s">
        <v>34567</v>
      </c>
    </row>
    <row r="16855" spans="1:2">
      <c r="A16855" s="73" t="s">
        <v>34568</v>
      </c>
      <c r="B16855" s="73" t="s">
        <v>34569</v>
      </c>
    </row>
    <row r="16856" spans="1:2">
      <c r="A16856" s="73" t="s">
        <v>34570</v>
      </c>
      <c r="B16856" s="73" t="s">
        <v>34571</v>
      </c>
    </row>
    <row r="16857" spans="1:2">
      <c r="A16857" s="73" t="s">
        <v>34572</v>
      </c>
      <c r="B16857" s="73" t="s">
        <v>34573</v>
      </c>
    </row>
    <row r="16858" spans="1:2">
      <c r="A16858" s="73" t="s">
        <v>34574</v>
      </c>
      <c r="B16858" s="73" t="s">
        <v>34575</v>
      </c>
    </row>
    <row r="16859" spans="1:2">
      <c r="A16859" s="107" t="s">
        <v>34576</v>
      </c>
      <c r="B16859" s="73" t="s">
        <v>34577</v>
      </c>
    </row>
    <row r="16860" spans="1:2">
      <c r="A16860" s="73" t="s">
        <v>34578</v>
      </c>
      <c r="B16860" s="73" t="s">
        <v>34579</v>
      </c>
    </row>
    <row r="16861" spans="1:2">
      <c r="A16861" s="73" t="s">
        <v>34580</v>
      </c>
      <c r="B16861" s="73" t="s">
        <v>34581</v>
      </c>
    </row>
    <row r="16862" spans="1:2">
      <c r="A16862" s="73" t="s">
        <v>34582</v>
      </c>
      <c r="B16862" s="73" t="s">
        <v>34583</v>
      </c>
    </row>
    <row r="16863" spans="1:2">
      <c r="A16863" s="73" t="s">
        <v>34584</v>
      </c>
      <c r="B16863" s="73" t="s">
        <v>34585</v>
      </c>
    </row>
    <row r="16864" spans="1:2">
      <c r="A16864" s="73" t="s">
        <v>34586</v>
      </c>
      <c r="B16864" s="73" t="s">
        <v>34587</v>
      </c>
    </row>
    <row r="16865" spans="1:2">
      <c r="A16865" s="73" t="s">
        <v>34588</v>
      </c>
      <c r="B16865" s="73" t="s">
        <v>34589</v>
      </c>
    </row>
    <row r="16866" spans="1:2">
      <c r="A16866" s="73" t="s">
        <v>34590</v>
      </c>
      <c r="B16866" s="73" t="s">
        <v>34591</v>
      </c>
    </row>
    <row r="16867" spans="1:2">
      <c r="A16867" s="73" t="s">
        <v>34592</v>
      </c>
      <c r="B16867" s="73" t="s">
        <v>34593</v>
      </c>
    </row>
    <row r="16868" spans="1:2">
      <c r="A16868" s="73" t="s">
        <v>34594</v>
      </c>
      <c r="B16868" s="73" t="s">
        <v>34595</v>
      </c>
    </row>
    <row r="16869" spans="1:2">
      <c r="A16869" s="73" t="s">
        <v>34596</v>
      </c>
      <c r="B16869" s="73" t="s">
        <v>34597</v>
      </c>
    </row>
    <row r="16870" spans="1:2">
      <c r="A16870" s="73" t="s">
        <v>34598</v>
      </c>
      <c r="B16870" s="73" t="s">
        <v>34599</v>
      </c>
    </row>
    <row r="16871" spans="1:2">
      <c r="A16871" s="73" t="s">
        <v>34600</v>
      </c>
      <c r="B16871" s="73" t="s">
        <v>34601</v>
      </c>
    </row>
    <row r="16872" spans="1:2">
      <c r="A16872" s="73" t="s">
        <v>34602</v>
      </c>
      <c r="B16872" s="73" t="s">
        <v>34603</v>
      </c>
    </row>
    <row r="16873" spans="1:2">
      <c r="A16873" s="73" t="s">
        <v>34604</v>
      </c>
      <c r="B16873" s="73" t="s">
        <v>34605</v>
      </c>
    </row>
    <row r="16874" spans="1:2">
      <c r="A16874" s="73" t="s">
        <v>34606</v>
      </c>
      <c r="B16874" s="73" t="s">
        <v>34607</v>
      </c>
    </row>
    <row r="16875" spans="1:2">
      <c r="A16875" s="73" t="s">
        <v>34608</v>
      </c>
      <c r="B16875" s="73" t="s">
        <v>34609</v>
      </c>
    </row>
    <row r="16876" spans="1:2">
      <c r="A16876" s="73" t="s">
        <v>34610</v>
      </c>
      <c r="B16876" s="73" t="s">
        <v>34611</v>
      </c>
    </row>
    <row r="16877" spans="1:2">
      <c r="A16877" s="73" t="s">
        <v>34612</v>
      </c>
      <c r="B16877" s="73" t="s">
        <v>34613</v>
      </c>
    </row>
    <row r="16878" spans="1:2">
      <c r="A16878" s="73" t="s">
        <v>34614</v>
      </c>
      <c r="B16878" s="73" t="s">
        <v>34615</v>
      </c>
    </row>
    <row r="16879" spans="1:2">
      <c r="A16879" s="73">
        <v>8693933955827600</v>
      </c>
      <c r="B16879" s="73" t="s">
        <v>34616</v>
      </c>
    </row>
    <row r="16880" spans="1:2">
      <c r="A16880" s="73" t="s">
        <v>34617</v>
      </c>
      <c r="B16880" s="73" t="s">
        <v>34618</v>
      </c>
    </row>
    <row r="16881" spans="1:2">
      <c r="A16881" s="73" t="s">
        <v>34619</v>
      </c>
      <c r="B16881" s="73" t="s">
        <v>34620</v>
      </c>
    </row>
    <row r="16882" spans="1:2">
      <c r="A16882" s="73" t="s">
        <v>34621</v>
      </c>
      <c r="B16882" s="73" t="s">
        <v>34622</v>
      </c>
    </row>
    <row r="16883" spans="1:2">
      <c r="A16883" s="73" t="s">
        <v>34623</v>
      </c>
      <c r="B16883" s="73" t="s">
        <v>34624</v>
      </c>
    </row>
    <row r="16884" spans="1:2">
      <c r="A16884" s="73" t="s">
        <v>34625</v>
      </c>
      <c r="B16884" s="73" t="s">
        <v>34626</v>
      </c>
    </row>
    <row r="16885" spans="1:2">
      <c r="A16885" s="73" t="s">
        <v>34627</v>
      </c>
      <c r="B16885" s="73" t="s">
        <v>34628</v>
      </c>
    </row>
    <row r="16886" spans="1:2">
      <c r="A16886" s="73" t="s">
        <v>34629</v>
      </c>
      <c r="B16886" s="73" t="s">
        <v>34630</v>
      </c>
    </row>
    <row r="16887" spans="1:2">
      <c r="A16887" s="73" t="s">
        <v>34631</v>
      </c>
      <c r="B16887" s="73" t="s">
        <v>34632</v>
      </c>
    </row>
    <row r="16888" spans="1:2">
      <c r="A16888" s="73" t="s">
        <v>34633</v>
      </c>
      <c r="B16888" s="73" t="s">
        <v>34634</v>
      </c>
    </row>
    <row r="16889" spans="1:2">
      <c r="A16889" s="73" t="s">
        <v>34635</v>
      </c>
      <c r="B16889" s="73" t="s">
        <v>34636</v>
      </c>
    </row>
    <row r="16890" spans="1:2">
      <c r="A16890" s="73" t="s">
        <v>34637</v>
      </c>
      <c r="B16890" s="73" t="s">
        <v>34638</v>
      </c>
    </row>
    <row r="16891" spans="1:2">
      <c r="A16891" s="73" t="s">
        <v>34639</v>
      </c>
      <c r="B16891" s="73" t="s">
        <v>34640</v>
      </c>
    </row>
    <row r="16892" spans="1:2">
      <c r="A16892" s="73" t="s">
        <v>34641</v>
      </c>
      <c r="B16892" s="73" t="s">
        <v>34642</v>
      </c>
    </row>
    <row r="16893" spans="1:2">
      <c r="A16893" s="73" t="s">
        <v>34643</v>
      </c>
      <c r="B16893" s="73" t="s">
        <v>34644</v>
      </c>
    </row>
    <row r="16894" spans="1:2">
      <c r="A16894" s="107" t="s">
        <v>34645</v>
      </c>
      <c r="B16894" s="73" t="s">
        <v>34646</v>
      </c>
    </row>
    <row r="16895" spans="1:2">
      <c r="A16895" s="73" t="s">
        <v>34647</v>
      </c>
      <c r="B16895" s="73" t="s">
        <v>34648</v>
      </c>
    </row>
    <row r="16896" spans="1:2">
      <c r="A16896" s="73" t="s">
        <v>34649</v>
      </c>
      <c r="B16896" s="73" t="s">
        <v>34650</v>
      </c>
    </row>
    <row r="16897" spans="1:2">
      <c r="A16897" s="73" t="s">
        <v>34651</v>
      </c>
      <c r="B16897" s="73" t="s">
        <v>34652</v>
      </c>
    </row>
    <row r="16898" spans="1:2">
      <c r="A16898" s="73" t="s">
        <v>34653</v>
      </c>
      <c r="B16898" s="73" t="s">
        <v>34654</v>
      </c>
    </row>
    <row r="16899" spans="1:2">
      <c r="A16899" s="73" t="s">
        <v>34655</v>
      </c>
      <c r="B16899" s="73" t="s">
        <v>34656</v>
      </c>
    </row>
    <row r="16900" spans="1:2">
      <c r="A16900" s="73" t="s">
        <v>34657</v>
      </c>
      <c r="B16900" s="73" t="s">
        <v>34658</v>
      </c>
    </row>
    <row r="16901" spans="1:2">
      <c r="A16901" s="73" t="s">
        <v>34659</v>
      </c>
      <c r="B16901" s="73" t="s">
        <v>34660</v>
      </c>
    </row>
    <row r="16902" spans="1:2">
      <c r="A16902" s="73" t="s">
        <v>34661</v>
      </c>
      <c r="B16902" s="73" t="s">
        <v>34662</v>
      </c>
    </row>
    <row r="16903" spans="1:2">
      <c r="A16903" s="73" t="s">
        <v>34663</v>
      </c>
      <c r="B16903" s="73" t="s">
        <v>34664</v>
      </c>
    </row>
    <row r="16904" spans="1:2">
      <c r="A16904" s="73" t="s">
        <v>34665</v>
      </c>
      <c r="B16904" s="73" t="s">
        <v>34666</v>
      </c>
    </row>
    <row r="16905" spans="1:2">
      <c r="A16905" s="73" t="s">
        <v>34667</v>
      </c>
      <c r="B16905" s="73" t="s">
        <v>34668</v>
      </c>
    </row>
    <row r="16906" spans="1:2">
      <c r="A16906" s="73" t="s">
        <v>34669</v>
      </c>
      <c r="B16906" s="73" t="s">
        <v>34670</v>
      </c>
    </row>
    <row r="16907" spans="1:2">
      <c r="A16907" s="73" t="s">
        <v>34671</v>
      </c>
      <c r="B16907" s="73" t="s">
        <v>34672</v>
      </c>
    </row>
    <row r="16908" spans="1:2">
      <c r="A16908" s="73" t="s">
        <v>34673</v>
      </c>
      <c r="B16908" s="73" t="s">
        <v>34674</v>
      </c>
    </row>
    <row r="16909" spans="1:2">
      <c r="A16909" s="73" t="s">
        <v>34675</v>
      </c>
      <c r="B16909" s="73" t="s">
        <v>34676</v>
      </c>
    </row>
    <row r="16910" spans="1:2">
      <c r="A16910" s="73" t="s">
        <v>34677</v>
      </c>
      <c r="B16910" s="73" t="s">
        <v>34678</v>
      </c>
    </row>
    <row r="16911" spans="1:2">
      <c r="A16911" s="73" t="s">
        <v>34679</v>
      </c>
      <c r="B16911" s="73" t="s">
        <v>34680</v>
      </c>
    </row>
    <row r="16912" spans="1:2">
      <c r="A16912" s="73" t="s">
        <v>34681</v>
      </c>
      <c r="B16912" s="73" t="s">
        <v>34682</v>
      </c>
    </row>
    <row r="16913" spans="1:2">
      <c r="A16913" s="73" t="s">
        <v>34683</v>
      </c>
      <c r="B16913" s="73" t="s">
        <v>34684</v>
      </c>
    </row>
    <row r="16914" spans="1:2">
      <c r="A16914" s="73" t="s">
        <v>34685</v>
      </c>
      <c r="B16914" s="73" t="s">
        <v>34686</v>
      </c>
    </row>
    <row r="16915" spans="1:2">
      <c r="A16915" s="73" t="s">
        <v>34687</v>
      </c>
      <c r="B16915" s="73" t="s">
        <v>34688</v>
      </c>
    </row>
    <row r="16916" spans="1:2">
      <c r="A16916" s="73" t="s">
        <v>34689</v>
      </c>
      <c r="B16916" s="73" t="s">
        <v>34690</v>
      </c>
    </row>
    <row r="16917" spans="1:2">
      <c r="A16917" s="73" t="s">
        <v>34691</v>
      </c>
      <c r="B16917" s="73" t="s">
        <v>34692</v>
      </c>
    </row>
    <row r="16918" spans="1:2">
      <c r="A16918" s="73" t="s">
        <v>34693</v>
      </c>
      <c r="B16918" s="73" t="s">
        <v>34694</v>
      </c>
    </row>
    <row r="16919" spans="1:2">
      <c r="A16919" s="73" t="s">
        <v>34695</v>
      </c>
      <c r="B16919" s="73" t="s">
        <v>34696</v>
      </c>
    </row>
    <row r="16920" spans="1:2">
      <c r="A16920" s="73" t="s">
        <v>34697</v>
      </c>
      <c r="B16920" s="73" t="s">
        <v>34698</v>
      </c>
    </row>
    <row r="16921" spans="1:2">
      <c r="A16921" s="73" t="s">
        <v>34699</v>
      </c>
      <c r="B16921" s="73" t="s">
        <v>34700</v>
      </c>
    </row>
    <row r="16922" spans="1:2">
      <c r="A16922" s="73" t="s">
        <v>34701</v>
      </c>
      <c r="B16922" s="73" t="s">
        <v>34702</v>
      </c>
    </row>
    <row r="16923" spans="1:2">
      <c r="A16923" s="73" t="s">
        <v>34703</v>
      </c>
      <c r="B16923" s="73" t="s">
        <v>34704</v>
      </c>
    </row>
    <row r="16924" spans="1:2">
      <c r="A16924" s="73" t="s">
        <v>34705</v>
      </c>
      <c r="B16924" s="73" t="s">
        <v>34706</v>
      </c>
    </row>
    <row r="16925" spans="1:2">
      <c r="A16925" s="73" t="s">
        <v>34707</v>
      </c>
      <c r="B16925" s="73" t="s">
        <v>34708</v>
      </c>
    </row>
    <row r="16926" spans="1:2">
      <c r="A16926" s="73" t="s">
        <v>34709</v>
      </c>
      <c r="B16926" s="73" t="s">
        <v>34710</v>
      </c>
    </row>
    <row r="16927" spans="1:2">
      <c r="A16927" s="73" t="s">
        <v>34711</v>
      </c>
      <c r="B16927" s="73" t="s">
        <v>34712</v>
      </c>
    </row>
    <row r="16928" spans="1:2">
      <c r="A16928" s="73" t="s">
        <v>34713</v>
      </c>
      <c r="B16928" s="73" t="s">
        <v>34714</v>
      </c>
    </row>
    <row r="16929" spans="1:2">
      <c r="A16929" s="73" t="s">
        <v>34715</v>
      </c>
      <c r="B16929" s="73" t="s">
        <v>34716</v>
      </c>
    </row>
    <row r="16930" spans="1:2">
      <c r="A16930" s="73" t="s">
        <v>34717</v>
      </c>
      <c r="B16930" s="73" t="s">
        <v>34718</v>
      </c>
    </row>
    <row r="16931" spans="1:2">
      <c r="A16931" s="73" t="s">
        <v>34719</v>
      </c>
      <c r="B16931" s="73" t="s">
        <v>34720</v>
      </c>
    </row>
    <row r="16932" spans="1:2">
      <c r="A16932" s="73" t="s">
        <v>34721</v>
      </c>
      <c r="B16932" s="73" t="s">
        <v>34722</v>
      </c>
    </row>
    <row r="16933" spans="1:2">
      <c r="A16933" s="73" t="s">
        <v>34723</v>
      </c>
      <c r="B16933" s="73" t="s">
        <v>34724</v>
      </c>
    </row>
    <row r="16934" spans="1:2">
      <c r="A16934" s="73" t="s">
        <v>34725</v>
      </c>
      <c r="B16934" s="73" t="s">
        <v>34726</v>
      </c>
    </row>
    <row r="16935" spans="1:2">
      <c r="A16935" s="73" t="s">
        <v>34727</v>
      </c>
      <c r="B16935" s="73" t="s">
        <v>34728</v>
      </c>
    </row>
    <row r="16936" spans="1:2">
      <c r="A16936" s="73" t="s">
        <v>34729</v>
      </c>
      <c r="B16936" s="73" t="s">
        <v>34730</v>
      </c>
    </row>
    <row r="16937" spans="1:2">
      <c r="A16937" s="73" t="s">
        <v>34731</v>
      </c>
      <c r="B16937" s="73" t="s">
        <v>34732</v>
      </c>
    </row>
    <row r="16938" spans="1:2">
      <c r="A16938" s="73" t="s">
        <v>34733</v>
      </c>
      <c r="B16938" s="73" t="s">
        <v>34734</v>
      </c>
    </row>
    <row r="16939" spans="1:2">
      <c r="A16939" s="73" t="s">
        <v>34735</v>
      </c>
      <c r="B16939" s="73" t="s">
        <v>34736</v>
      </c>
    </row>
    <row r="16940" spans="1:2">
      <c r="A16940" s="73" t="s">
        <v>34737</v>
      </c>
      <c r="B16940" s="73" t="s">
        <v>34738</v>
      </c>
    </row>
    <row r="16941" spans="1:2">
      <c r="A16941" s="73" t="s">
        <v>34739</v>
      </c>
      <c r="B16941" s="73" t="s">
        <v>34740</v>
      </c>
    </row>
    <row r="16942" spans="1:2">
      <c r="A16942" s="73" t="s">
        <v>34741</v>
      </c>
      <c r="B16942" s="73" t="s">
        <v>34742</v>
      </c>
    </row>
    <row r="16943" spans="1:2">
      <c r="A16943" s="73" t="s">
        <v>34743</v>
      </c>
      <c r="B16943" s="73" t="s">
        <v>34744</v>
      </c>
    </row>
    <row r="16944" spans="1:2">
      <c r="A16944" s="73" t="s">
        <v>34745</v>
      </c>
      <c r="B16944" s="73" t="s">
        <v>34746</v>
      </c>
    </row>
    <row r="16945" spans="1:2">
      <c r="A16945" s="73" t="s">
        <v>34747</v>
      </c>
      <c r="B16945" s="73" t="s">
        <v>34748</v>
      </c>
    </row>
    <row r="16946" spans="1:2">
      <c r="A16946" s="73" t="s">
        <v>34749</v>
      </c>
      <c r="B16946" s="73" t="s">
        <v>34750</v>
      </c>
    </row>
    <row r="16947" spans="1:2">
      <c r="A16947" s="73" t="s">
        <v>34751</v>
      </c>
      <c r="B16947" s="73" t="s">
        <v>34752</v>
      </c>
    </row>
    <row r="16948" spans="1:2">
      <c r="A16948" s="73" t="s">
        <v>34753</v>
      </c>
      <c r="B16948" s="73" t="s">
        <v>34754</v>
      </c>
    </row>
    <row r="16949" spans="1:2">
      <c r="A16949" s="73" t="s">
        <v>34755</v>
      </c>
      <c r="B16949" s="73" t="s">
        <v>34756</v>
      </c>
    </row>
    <row r="16950" spans="1:2">
      <c r="A16950" s="73" t="s">
        <v>34757</v>
      </c>
      <c r="B16950" s="73" t="s">
        <v>34758</v>
      </c>
    </row>
    <row r="16951" spans="1:2">
      <c r="A16951" s="73" t="s">
        <v>34759</v>
      </c>
      <c r="B16951" s="73" t="s">
        <v>34760</v>
      </c>
    </row>
    <row r="16952" spans="1:2">
      <c r="A16952" s="73" t="s">
        <v>34761</v>
      </c>
      <c r="B16952" s="73" t="s">
        <v>34762</v>
      </c>
    </row>
    <row r="16953" spans="1:2">
      <c r="A16953" s="73" t="s">
        <v>34763</v>
      </c>
      <c r="B16953" s="73" t="s">
        <v>34764</v>
      </c>
    </row>
    <row r="16954" spans="1:2">
      <c r="A16954" s="73" t="s">
        <v>34765</v>
      </c>
      <c r="B16954" s="73" t="s">
        <v>34766</v>
      </c>
    </row>
    <row r="16955" spans="1:2">
      <c r="A16955" s="73" t="s">
        <v>34767</v>
      </c>
      <c r="B16955" s="73" t="s">
        <v>34768</v>
      </c>
    </row>
    <row r="16956" spans="1:2">
      <c r="A16956" s="73" t="s">
        <v>34769</v>
      </c>
      <c r="B16956" s="73" t="s">
        <v>34770</v>
      </c>
    </row>
    <row r="16957" spans="1:2">
      <c r="A16957" s="73" t="s">
        <v>34771</v>
      </c>
      <c r="B16957" s="73" t="s">
        <v>34772</v>
      </c>
    </row>
    <row r="16958" spans="1:2">
      <c r="A16958" s="73" t="s">
        <v>34773</v>
      </c>
      <c r="B16958" s="73" t="s">
        <v>34774</v>
      </c>
    </row>
    <row r="16959" spans="1:2">
      <c r="A16959" s="73" t="s">
        <v>34775</v>
      </c>
      <c r="B16959" s="73" t="s">
        <v>34776</v>
      </c>
    </row>
    <row r="16960" spans="1:2">
      <c r="A16960" s="73" t="s">
        <v>34777</v>
      </c>
      <c r="B16960" s="73" t="s">
        <v>34778</v>
      </c>
    </row>
    <row r="16961" spans="1:2">
      <c r="A16961" s="73" t="s">
        <v>34779</v>
      </c>
      <c r="B16961" s="73" t="s">
        <v>34780</v>
      </c>
    </row>
    <row r="16962" spans="1:2">
      <c r="A16962" s="73" t="s">
        <v>34781</v>
      </c>
      <c r="B16962" s="73" t="s">
        <v>34782</v>
      </c>
    </row>
    <row r="16963" spans="1:2">
      <c r="A16963" s="107" t="s">
        <v>34783</v>
      </c>
      <c r="B16963" s="73" t="s">
        <v>34784</v>
      </c>
    </row>
    <row r="16964" spans="1:2">
      <c r="A16964" s="73" t="s">
        <v>34785</v>
      </c>
      <c r="B16964" s="73" t="s">
        <v>34786</v>
      </c>
    </row>
    <row r="16965" spans="1:2">
      <c r="A16965" s="73" t="s">
        <v>34787</v>
      </c>
      <c r="B16965" s="73" t="s">
        <v>34788</v>
      </c>
    </row>
    <row r="16966" spans="1:2">
      <c r="A16966" s="73" t="s">
        <v>34789</v>
      </c>
      <c r="B16966" s="73" t="s">
        <v>34790</v>
      </c>
    </row>
    <row r="16967" spans="1:2">
      <c r="A16967" s="73" t="s">
        <v>34791</v>
      </c>
      <c r="B16967" s="73" t="s">
        <v>34792</v>
      </c>
    </row>
    <row r="16968" spans="1:2">
      <c r="A16968" s="73" t="s">
        <v>34793</v>
      </c>
      <c r="B16968" s="73" t="s">
        <v>34794</v>
      </c>
    </row>
    <row r="16969" spans="1:2">
      <c r="A16969" s="73" t="s">
        <v>34795</v>
      </c>
      <c r="B16969" s="73" t="s">
        <v>34796</v>
      </c>
    </row>
    <row r="16970" spans="1:2">
      <c r="A16970" s="73" t="s">
        <v>34797</v>
      </c>
      <c r="B16970" s="73" t="s">
        <v>34798</v>
      </c>
    </row>
    <row r="16971" spans="1:2">
      <c r="A16971" s="73" t="s">
        <v>34799</v>
      </c>
      <c r="B16971" s="73" t="s">
        <v>34800</v>
      </c>
    </row>
    <row r="16972" spans="1:2">
      <c r="A16972" s="73" t="s">
        <v>34801</v>
      </c>
      <c r="B16972" s="73" t="s">
        <v>34802</v>
      </c>
    </row>
    <row r="16973" spans="1:2">
      <c r="A16973" s="73" t="s">
        <v>34803</v>
      </c>
      <c r="B16973" s="73" t="s">
        <v>34804</v>
      </c>
    </row>
    <row r="16974" spans="1:2">
      <c r="A16974" s="73" t="s">
        <v>34805</v>
      </c>
      <c r="B16974" s="73" t="s">
        <v>34806</v>
      </c>
    </row>
    <row r="16975" spans="1:2">
      <c r="A16975" s="73" t="s">
        <v>34807</v>
      </c>
      <c r="B16975" s="73" t="s">
        <v>34808</v>
      </c>
    </row>
    <row r="16976" spans="1:2">
      <c r="A16976" s="73" t="s">
        <v>34809</v>
      </c>
      <c r="B16976" s="73" t="s">
        <v>34810</v>
      </c>
    </row>
    <row r="16977" spans="1:2">
      <c r="A16977" s="73" t="s">
        <v>34811</v>
      </c>
      <c r="B16977" s="73" t="s">
        <v>34812</v>
      </c>
    </row>
    <row r="16978" spans="1:2">
      <c r="A16978" s="73" t="s">
        <v>34813</v>
      </c>
      <c r="B16978" s="73" t="s">
        <v>34814</v>
      </c>
    </row>
    <row r="16979" spans="1:2">
      <c r="A16979" s="73" t="s">
        <v>34815</v>
      </c>
      <c r="B16979" s="73" t="s">
        <v>34816</v>
      </c>
    </row>
    <row r="16980" spans="1:2">
      <c r="A16980" s="73" t="s">
        <v>34817</v>
      </c>
      <c r="B16980" s="73" t="s">
        <v>34818</v>
      </c>
    </row>
    <row r="16981" spans="1:2">
      <c r="A16981" s="73" t="s">
        <v>34819</v>
      </c>
      <c r="B16981" s="73" t="s">
        <v>34820</v>
      </c>
    </row>
    <row r="16982" spans="1:2">
      <c r="A16982" s="73" t="s">
        <v>34821</v>
      </c>
      <c r="B16982" s="73" t="s">
        <v>34822</v>
      </c>
    </row>
    <row r="16983" spans="1:2">
      <c r="A16983" s="73" t="s">
        <v>34823</v>
      </c>
      <c r="B16983" s="73" t="s">
        <v>34824</v>
      </c>
    </row>
    <row r="16984" spans="1:2">
      <c r="A16984" s="73" t="s">
        <v>34825</v>
      </c>
      <c r="B16984" s="73" t="s">
        <v>34826</v>
      </c>
    </row>
    <row r="16985" spans="1:2">
      <c r="A16985" s="73" t="s">
        <v>34827</v>
      </c>
      <c r="B16985" s="73" t="s">
        <v>34828</v>
      </c>
    </row>
    <row r="16986" spans="1:2">
      <c r="A16986" s="73" t="s">
        <v>34829</v>
      </c>
      <c r="B16986" s="73" t="s">
        <v>34830</v>
      </c>
    </row>
    <row r="16987" spans="1:2">
      <c r="A16987" s="73" t="s">
        <v>34831</v>
      </c>
      <c r="B16987" s="73" t="s">
        <v>34832</v>
      </c>
    </row>
    <row r="16988" spans="1:2">
      <c r="A16988" s="73" t="s">
        <v>34833</v>
      </c>
      <c r="B16988" s="73" t="s">
        <v>34834</v>
      </c>
    </row>
    <row r="16989" spans="1:2">
      <c r="A16989" s="73" t="s">
        <v>34835</v>
      </c>
      <c r="B16989" s="73" t="s">
        <v>34836</v>
      </c>
    </row>
    <row r="16990" spans="1:2">
      <c r="A16990" s="73" t="s">
        <v>34837</v>
      </c>
      <c r="B16990" s="73" t="s">
        <v>34838</v>
      </c>
    </row>
    <row r="16991" spans="1:2">
      <c r="A16991" s="73" t="s">
        <v>34839</v>
      </c>
      <c r="B16991" s="73" t="s">
        <v>34840</v>
      </c>
    </row>
    <row r="16992" spans="1:2">
      <c r="A16992" s="73" t="s">
        <v>34841</v>
      </c>
      <c r="B16992" s="73" t="s">
        <v>34842</v>
      </c>
    </row>
    <row r="16993" spans="1:2">
      <c r="A16993" s="73" t="s">
        <v>34843</v>
      </c>
      <c r="B16993" s="73" t="s">
        <v>34844</v>
      </c>
    </row>
    <row r="16994" spans="1:2">
      <c r="A16994" s="73" t="s">
        <v>34845</v>
      </c>
      <c r="B16994" s="73" t="s">
        <v>34846</v>
      </c>
    </row>
    <row r="16995" spans="1:2">
      <c r="A16995" s="73" t="s">
        <v>34847</v>
      </c>
      <c r="B16995" s="73" t="s">
        <v>34848</v>
      </c>
    </row>
    <row r="16996" spans="1:2">
      <c r="A16996" s="73" t="s">
        <v>34849</v>
      </c>
      <c r="B16996" s="73" t="s">
        <v>34850</v>
      </c>
    </row>
    <row r="16997" spans="1:2">
      <c r="A16997" s="73" t="s">
        <v>34851</v>
      </c>
      <c r="B16997" s="73" t="s">
        <v>34852</v>
      </c>
    </row>
    <row r="16998" spans="1:2">
      <c r="A16998" s="73" t="s">
        <v>34853</v>
      </c>
      <c r="B16998" s="73" t="s">
        <v>34854</v>
      </c>
    </row>
    <row r="16999" spans="1:2">
      <c r="A16999" s="73" t="s">
        <v>34855</v>
      </c>
      <c r="B16999" s="73" t="s">
        <v>34856</v>
      </c>
    </row>
    <row r="17000" spans="1:2">
      <c r="A17000" s="73" t="s">
        <v>34857</v>
      </c>
      <c r="B17000" s="73" t="s">
        <v>34858</v>
      </c>
    </row>
    <row r="17001" spans="1:2">
      <c r="A17001" s="73" t="s">
        <v>34859</v>
      </c>
      <c r="B17001" s="73" t="s">
        <v>34860</v>
      </c>
    </row>
    <row r="17002" spans="1:2">
      <c r="A17002" s="73" t="s">
        <v>34861</v>
      </c>
      <c r="B17002" s="73" t="s">
        <v>34862</v>
      </c>
    </row>
    <row r="17003" spans="1:2">
      <c r="A17003" s="73" t="s">
        <v>34863</v>
      </c>
      <c r="B17003" s="73" t="s">
        <v>34864</v>
      </c>
    </row>
    <row r="17004" spans="1:2">
      <c r="A17004" s="73" t="s">
        <v>34865</v>
      </c>
      <c r="B17004" s="73" t="s">
        <v>34866</v>
      </c>
    </row>
    <row r="17005" spans="1:2">
      <c r="A17005" s="73" t="s">
        <v>34867</v>
      </c>
      <c r="B17005" s="73" t="s">
        <v>34868</v>
      </c>
    </row>
    <row r="17006" spans="1:2">
      <c r="A17006" s="73" t="s">
        <v>34869</v>
      </c>
      <c r="B17006" s="73" t="s">
        <v>34870</v>
      </c>
    </row>
    <row r="17007" spans="1:2">
      <c r="A17007" s="73" t="s">
        <v>34871</v>
      </c>
      <c r="B17007" s="73" t="s">
        <v>34872</v>
      </c>
    </row>
    <row r="17008" spans="1:2">
      <c r="A17008" s="73" t="s">
        <v>34873</v>
      </c>
      <c r="B17008" s="73" t="s">
        <v>34874</v>
      </c>
    </row>
    <row r="17009" spans="1:2">
      <c r="A17009" s="73" t="s">
        <v>34875</v>
      </c>
      <c r="B17009" s="73" t="s">
        <v>34876</v>
      </c>
    </row>
    <row r="17010" spans="1:2">
      <c r="A17010" s="73" t="s">
        <v>34877</v>
      </c>
      <c r="B17010" s="73" t="s">
        <v>34878</v>
      </c>
    </row>
    <row r="17011" spans="1:2">
      <c r="A17011" s="73" t="s">
        <v>34879</v>
      </c>
      <c r="B17011" s="73" t="s">
        <v>34880</v>
      </c>
    </row>
    <row r="17012" spans="1:2">
      <c r="A17012" s="73" t="s">
        <v>34881</v>
      </c>
      <c r="B17012" s="73" t="s">
        <v>34882</v>
      </c>
    </row>
    <row r="17013" spans="1:2">
      <c r="A17013" s="73" t="s">
        <v>34883</v>
      </c>
      <c r="B17013" s="73" t="s">
        <v>34884</v>
      </c>
    </row>
    <row r="17014" spans="1:2">
      <c r="A17014" s="73" t="s">
        <v>34885</v>
      </c>
      <c r="B17014" s="73" t="s">
        <v>34886</v>
      </c>
    </row>
    <row r="17015" spans="1:2">
      <c r="A17015" s="73" t="s">
        <v>34887</v>
      </c>
      <c r="B17015" s="73" t="s">
        <v>34888</v>
      </c>
    </row>
    <row r="17016" spans="1:2">
      <c r="A17016" s="73" t="s">
        <v>34889</v>
      </c>
      <c r="B17016" s="73" t="s">
        <v>34890</v>
      </c>
    </row>
    <row r="17017" spans="1:2">
      <c r="A17017" s="73" t="s">
        <v>34891</v>
      </c>
      <c r="B17017" s="73" t="s">
        <v>34892</v>
      </c>
    </row>
    <row r="17018" spans="1:2">
      <c r="A17018" s="107" t="s">
        <v>34893</v>
      </c>
      <c r="B17018" s="73" t="s">
        <v>34894</v>
      </c>
    </row>
    <row r="17019" spans="1:2">
      <c r="A17019" s="73" t="s">
        <v>34895</v>
      </c>
      <c r="B17019" s="73" t="s">
        <v>34896</v>
      </c>
    </row>
    <row r="17020" spans="1:2">
      <c r="A17020" s="73" t="s">
        <v>34897</v>
      </c>
      <c r="B17020" s="73" t="s">
        <v>34898</v>
      </c>
    </row>
    <row r="17021" spans="1:2">
      <c r="A17021" s="73" t="s">
        <v>34899</v>
      </c>
      <c r="B17021" s="73" t="s">
        <v>34900</v>
      </c>
    </row>
    <row r="17022" spans="1:2">
      <c r="A17022" s="73" t="s">
        <v>34901</v>
      </c>
      <c r="B17022" s="73" t="s">
        <v>34902</v>
      </c>
    </row>
    <row r="17023" spans="1:2">
      <c r="A17023" s="73" t="s">
        <v>34903</v>
      </c>
      <c r="B17023" s="73" t="s">
        <v>34904</v>
      </c>
    </row>
    <row r="17024" spans="1:2">
      <c r="A17024" s="73" t="s">
        <v>34905</v>
      </c>
      <c r="B17024" s="73" t="s">
        <v>34906</v>
      </c>
    </row>
    <row r="17025" spans="1:2">
      <c r="A17025" s="73" t="s">
        <v>34907</v>
      </c>
      <c r="B17025" s="73" t="s">
        <v>34908</v>
      </c>
    </row>
    <row r="17026" spans="1:2">
      <c r="A17026" s="73" t="s">
        <v>34909</v>
      </c>
      <c r="B17026" s="73" t="s">
        <v>34910</v>
      </c>
    </row>
    <row r="17027" spans="1:2">
      <c r="A17027" s="73" t="s">
        <v>34911</v>
      </c>
      <c r="B17027" s="73" t="s">
        <v>34912</v>
      </c>
    </row>
    <row r="17028" spans="1:2">
      <c r="A17028" s="73" t="s">
        <v>34913</v>
      </c>
      <c r="B17028" s="73" t="s">
        <v>34914</v>
      </c>
    </row>
    <row r="17029" spans="1:2">
      <c r="A17029" s="73" t="s">
        <v>34915</v>
      </c>
      <c r="B17029" s="73" t="s">
        <v>34916</v>
      </c>
    </row>
    <row r="17030" spans="1:2">
      <c r="A17030" s="73" t="s">
        <v>34917</v>
      </c>
      <c r="B17030" s="73" t="s">
        <v>34918</v>
      </c>
    </row>
    <row r="17031" spans="1:2">
      <c r="A17031" s="73" t="s">
        <v>34919</v>
      </c>
      <c r="B17031" s="73" t="s">
        <v>34920</v>
      </c>
    </row>
    <row r="17032" spans="1:2">
      <c r="A17032" s="73" t="s">
        <v>34921</v>
      </c>
      <c r="B17032" s="73" t="s">
        <v>34922</v>
      </c>
    </row>
    <row r="17033" spans="1:2">
      <c r="A17033" s="73" t="s">
        <v>34923</v>
      </c>
      <c r="B17033" s="73" t="s">
        <v>34924</v>
      </c>
    </row>
    <row r="17034" spans="1:2">
      <c r="A17034" s="73" t="s">
        <v>34925</v>
      </c>
      <c r="B17034" s="73" t="s">
        <v>34926</v>
      </c>
    </row>
    <row r="17035" spans="1:2">
      <c r="A17035" s="73" t="s">
        <v>34927</v>
      </c>
      <c r="B17035" s="73" t="s">
        <v>34928</v>
      </c>
    </row>
    <row r="17036" spans="1:2">
      <c r="A17036" s="73" t="s">
        <v>34929</v>
      </c>
      <c r="B17036" s="73" t="s">
        <v>34930</v>
      </c>
    </row>
    <row r="17037" spans="1:2">
      <c r="A17037" s="73" t="s">
        <v>34931</v>
      </c>
      <c r="B17037" s="73" t="s">
        <v>34932</v>
      </c>
    </row>
    <row r="17038" spans="1:2">
      <c r="A17038" s="73" t="s">
        <v>34933</v>
      </c>
      <c r="B17038" s="73" t="s">
        <v>34934</v>
      </c>
    </row>
    <row r="17039" spans="1:2">
      <c r="A17039" s="73" t="s">
        <v>34935</v>
      </c>
      <c r="B17039" s="73" t="s">
        <v>34936</v>
      </c>
    </row>
    <row r="17040" spans="1:2">
      <c r="A17040" s="73" t="s">
        <v>34937</v>
      </c>
      <c r="B17040" s="73" t="s">
        <v>34938</v>
      </c>
    </row>
    <row r="17041" spans="1:2">
      <c r="A17041" s="73" t="s">
        <v>34939</v>
      </c>
      <c r="B17041" s="73" t="s">
        <v>34940</v>
      </c>
    </row>
    <row r="17042" spans="1:2">
      <c r="A17042" s="73" t="s">
        <v>34941</v>
      </c>
      <c r="B17042" s="73" t="s">
        <v>34942</v>
      </c>
    </row>
    <row r="17043" spans="1:2">
      <c r="A17043" s="73" t="s">
        <v>34943</v>
      </c>
      <c r="B17043" s="73" t="s">
        <v>34944</v>
      </c>
    </row>
    <row r="17044" spans="1:2">
      <c r="A17044" s="73" t="s">
        <v>34945</v>
      </c>
      <c r="B17044" s="73" t="s">
        <v>34946</v>
      </c>
    </row>
    <row r="17045" spans="1:2">
      <c r="A17045" s="73" t="s">
        <v>34947</v>
      </c>
      <c r="B17045" s="73" t="s">
        <v>34948</v>
      </c>
    </row>
    <row r="17046" spans="1:2">
      <c r="A17046" s="73" t="s">
        <v>34949</v>
      </c>
      <c r="B17046" s="73" t="s">
        <v>34950</v>
      </c>
    </row>
    <row r="17047" spans="1:2">
      <c r="A17047" s="73" t="s">
        <v>34951</v>
      </c>
      <c r="B17047" s="73" t="s">
        <v>34952</v>
      </c>
    </row>
    <row r="17048" spans="1:2">
      <c r="A17048" s="73" t="s">
        <v>34953</v>
      </c>
      <c r="B17048" s="73" t="s">
        <v>34954</v>
      </c>
    </row>
    <row r="17049" spans="1:2">
      <c r="A17049" s="73" t="s">
        <v>34955</v>
      </c>
      <c r="B17049" s="73" t="s">
        <v>34956</v>
      </c>
    </row>
    <row r="17050" spans="1:2">
      <c r="A17050" s="73" t="s">
        <v>34957</v>
      </c>
      <c r="B17050" s="73" t="s">
        <v>34958</v>
      </c>
    </row>
    <row r="17051" spans="1:2">
      <c r="A17051" s="73" t="s">
        <v>34959</v>
      </c>
      <c r="B17051" s="73" t="s">
        <v>34960</v>
      </c>
    </row>
    <row r="17052" spans="1:2">
      <c r="A17052" s="73" t="s">
        <v>34961</v>
      </c>
      <c r="B17052" s="73" t="s">
        <v>34962</v>
      </c>
    </row>
    <row r="17053" spans="1:2">
      <c r="A17053" s="73" t="s">
        <v>34963</v>
      </c>
      <c r="B17053" s="73" t="s">
        <v>34964</v>
      </c>
    </row>
    <row r="17054" spans="1:2">
      <c r="A17054" s="73" t="s">
        <v>34965</v>
      </c>
      <c r="B17054" s="73" t="s">
        <v>34966</v>
      </c>
    </row>
    <row r="17055" spans="1:2">
      <c r="A17055" s="73" t="s">
        <v>34967</v>
      </c>
      <c r="B17055" s="73" t="s">
        <v>34968</v>
      </c>
    </row>
    <row r="17056" spans="1:2">
      <c r="A17056" s="73" t="s">
        <v>34969</v>
      </c>
      <c r="B17056" s="73" t="s">
        <v>34970</v>
      </c>
    </row>
    <row r="17057" spans="1:2">
      <c r="A17057" s="73" t="s">
        <v>34971</v>
      </c>
      <c r="B17057" s="73" t="s">
        <v>34972</v>
      </c>
    </row>
    <row r="17058" spans="1:2">
      <c r="A17058" s="73" t="s">
        <v>34973</v>
      </c>
      <c r="B17058" s="73" t="s">
        <v>34974</v>
      </c>
    </row>
    <row r="17059" spans="1:2">
      <c r="A17059" s="73" t="s">
        <v>34975</v>
      </c>
      <c r="B17059" s="73" t="s">
        <v>34976</v>
      </c>
    </row>
    <row r="17060" spans="1:2">
      <c r="A17060" s="73" t="s">
        <v>34977</v>
      </c>
      <c r="B17060" s="73" t="s">
        <v>34978</v>
      </c>
    </row>
    <row r="17061" spans="1:2">
      <c r="A17061" s="73" t="s">
        <v>34979</v>
      </c>
      <c r="B17061" s="73" t="s">
        <v>34980</v>
      </c>
    </row>
    <row r="17062" spans="1:2">
      <c r="A17062" s="73" t="s">
        <v>34981</v>
      </c>
      <c r="B17062" s="73" t="s">
        <v>34982</v>
      </c>
    </row>
    <row r="17063" spans="1:2">
      <c r="A17063" s="73" t="s">
        <v>34983</v>
      </c>
      <c r="B17063" s="73" t="s">
        <v>34984</v>
      </c>
    </row>
    <row r="17064" spans="1:2">
      <c r="A17064" s="73" t="s">
        <v>34985</v>
      </c>
      <c r="B17064" s="73" t="s">
        <v>34986</v>
      </c>
    </row>
    <row r="17065" spans="1:2">
      <c r="A17065" s="73" t="s">
        <v>34987</v>
      </c>
      <c r="B17065" s="73" t="s">
        <v>34988</v>
      </c>
    </row>
    <row r="17066" spans="1:2">
      <c r="A17066" s="73" t="s">
        <v>34989</v>
      </c>
      <c r="B17066" s="73" t="s">
        <v>34990</v>
      </c>
    </row>
    <row r="17067" spans="1:2">
      <c r="A17067" s="73" t="s">
        <v>34991</v>
      </c>
      <c r="B17067" s="73" t="s">
        <v>34992</v>
      </c>
    </row>
    <row r="17068" spans="1:2">
      <c r="A17068" s="73" t="s">
        <v>34993</v>
      </c>
      <c r="B17068" s="73" t="s">
        <v>34994</v>
      </c>
    </row>
    <row r="17069" spans="1:2">
      <c r="A17069" s="73" t="s">
        <v>34995</v>
      </c>
      <c r="B17069" s="73" t="s">
        <v>34996</v>
      </c>
    </row>
    <row r="17070" spans="1:2">
      <c r="A17070" s="73" t="s">
        <v>34997</v>
      </c>
      <c r="B17070" s="73" t="s">
        <v>34998</v>
      </c>
    </row>
    <row r="17071" spans="1:2">
      <c r="A17071" s="73" t="s">
        <v>34999</v>
      </c>
      <c r="B17071" s="73" t="s">
        <v>35000</v>
      </c>
    </row>
    <row r="17072" spans="1:2">
      <c r="A17072" s="73" t="s">
        <v>35001</v>
      </c>
      <c r="B17072" s="73" t="s">
        <v>35002</v>
      </c>
    </row>
    <row r="17073" spans="1:2">
      <c r="A17073" s="73" t="s">
        <v>35003</v>
      </c>
      <c r="B17073" s="73" t="s">
        <v>35004</v>
      </c>
    </row>
    <row r="17074" spans="1:2">
      <c r="A17074" s="73" t="s">
        <v>35005</v>
      </c>
      <c r="B17074" s="73" t="s">
        <v>35006</v>
      </c>
    </row>
    <row r="17075" spans="1:2">
      <c r="A17075" s="73" t="s">
        <v>35007</v>
      </c>
      <c r="B17075" s="73" t="s">
        <v>35008</v>
      </c>
    </row>
    <row r="17076" spans="1:2">
      <c r="A17076" s="73" t="s">
        <v>35009</v>
      </c>
      <c r="B17076" s="73" t="s">
        <v>35010</v>
      </c>
    </row>
    <row r="17077" spans="1:2">
      <c r="A17077" s="73" t="s">
        <v>35011</v>
      </c>
      <c r="B17077" s="73" t="s">
        <v>35012</v>
      </c>
    </row>
    <row r="17078" spans="1:2">
      <c r="A17078" s="73" t="s">
        <v>35013</v>
      </c>
      <c r="B17078" s="73" t="s">
        <v>35014</v>
      </c>
    </row>
    <row r="17079" spans="1:2">
      <c r="A17079" s="73" t="s">
        <v>35015</v>
      </c>
      <c r="B17079" s="73" t="s">
        <v>35016</v>
      </c>
    </row>
    <row r="17080" spans="1:2">
      <c r="A17080" s="73" t="s">
        <v>35017</v>
      </c>
      <c r="B17080" s="73" t="s">
        <v>35018</v>
      </c>
    </row>
    <row r="17081" spans="1:2">
      <c r="A17081" s="73" t="s">
        <v>35019</v>
      </c>
      <c r="B17081" s="73" t="s">
        <v>35020</v>
      </c>
    </row>
    <row r="17082" spans="1:2">
      <c r="A17082" s="73" t="s">
        <v>35021</v>
      </c>
      <c r="B17082" s="73" t="s">
        <v>35022</v>
      </c>
    </row>
    <row r="17083" spans="1:2">
      <c r="A17083" s="73" t="s">
        <v>35023</v>
      </c>
      <c r="B17083" s="73" t="s">
        <v>35024</v>
      </c>
    </row>
    <row r="17084" spans="1:2">
      <c r="A17084" s="73" t="s">
        <v>35025</v>
      </c>
      <c r="B17084" s="73" t="s">
        <v>35026</v>
      </c>
    </row>
    <row r="17085" spans="1:2">
      <c r="A17085" s="73" t="s">
        <v>35027</v>
      </c>
      <c r="B17085" s="73" t="s">
        <v>35028</v>
      </c>
    </row>
    <row r="17086" spans="1:2">
      <c r="A17086" s="73" t="s">
        <v>35029</v>
      </c>
      <c r="B17086" s="73" t="s">
        <v>35030</v>
      </c>
    </row>
    <row r="17087" spans="1:2">
      <c r="A17087" s="73" t="s">
        <v>35031</v>
      </c>
      <c r="B17087" s="73" t="s">
        <v>35032</v>
      </c>
    </row>
    <row r="17088" spans="1:2">
      <c r="A17088" s="73" t="s">
        <v>35033</v>
      </c>
      <c r="B17088" s="73" t="s">
        <v>35034</v>
      </c>
    </row>
    <row r="17089" spans="1:2">
      <c r="A17089" s="73" t="s">
        <v>35035</v>
      </c>
      <c r="B17089" s="73" t="s">
        <v>35036</v>
      </c>
    </row>
    <row r="17090" spans="1:2">
      <c r="A17090" s="73" t="s">
        <v>35037</v>
      </c>
      <c r="B17090" s="73" t="s">
        <v>35038</v>
      </c>
    </row>
    <row r="17091" spans="1:2">
      <c r="A17091" s="73" t="s">
        <v>35039</v>
      </c>
      <c r="B17091" s="73" t="s">
        <v>35040</v>
      </c>
    </row>
    <row r="17092" spans="1:2">
      <c r="A17092" s="73" t="s">
        <v>35041</v>
      </c>
      <c r="B17092" s="73" t="s">
        <v>35042</v>
      </c>
    </row>
    <row r="17093" spans="1:2">
      <c r="A17093" s="73" t="s">
        <v>35043</v>
      </c>
      <c r="B17093" s="73" t="s">
        <v>35044</v>
      </c>
    </row>
    <row r="17094" spans="1:2">
      <c r="A17094" s="73" t="s">
        <v>35045</v>
      </c>
      <c r="B17094" s="73" t="s">
        <v>35046</v>
      </c>
    </row>
    <row r="17095" spans="1:2">
      <c r="A17095" s="73" t="s">
        <v>35047</v>
      </c>
      <c r="B17095" s="73" t="s">
        <v>35048</v>
      </c>
    </row>
    <row r="17096" spans="1:2">
      <c r="A17096" s="73" t="s">
        <v>35049</v>
      </c>
      <c r="B17096" s="73" t="s">
        <v>35050</v>
      </c>
    </row>
    <row r="17097" spans="1:2">
      <c r="A17097" s="73" t="s">
        <v>35051</v>
      </c>
      <c r="B17097" s="73" t="s">
        <v>35052</v>
      </c>
    </row>
    <row r="17098" spans="1:2">
      <c r="A17098" s="73" t="s">
        <v>35053</v>
      </c>
      <c r="B17098" s="73" t="s">
        <v>35054</v>
      </c>
    </row>
    <row r="17099" spans="1:2">
      <c r="A17099" s="73" t="s">
        <v>35055</v>
      </c>
      <c r="B17099" s="73" t="s">
        <v>35056</v>
      </c>
    </row>
    <row r="17100" spans="1:2">
      <c r="A17100" s="73" t="s">
        <v>35057</v>
      </c>
      <c r="B17100" s="73" t="s">
        <v>35058</v>
      </c>
    </row>
    <row r="17101" spans="1:2">
      <c r="A17101" s="73" t="s">
        <v>35059</v>
      </c>
      <c r="B17101" s="73" t="s">
        <v>35060</v>
      </c>
    </row>
    <row r="17102" spans="1:2">
      <c r="A17102" s="73" t="s">
        <v>35061</v>
      </c>
      <c r="B17102" s="73" t="s">
        <v>35062</v>
      </c>
    </row>
    <row r="17103" spans="1:2">
      <c r="A17103" s="73" t="s">
        <v>35063</v>
      </c>
      <c r="B17103" s="73" t="s">
        <v>35064</v>
      </c>
    </row>
    <row r="17104" spans="1:2">
      <c r="A17104" s="73" t="s">
        <v>35065</v>
      </c>
      <c r="B17104" s="73" t="s">
        <v>35066</v>
      </c>
    </row>
    <row r="17105" spans="1:2">
      <c r="A17105" s="73" t="s">
        <v>35067</v>
      </c>
      <c r="B17105" s="73" t="s">
        <v>35068</v>
      </c>
    </row>
    <row r="17106" spans="1:2">
      <c r="A17106" s="107" t="s">
        <v>35069</v>
      </c>
      <c r="B17106" s="73" t="s">
        <v>35070</v>
      </c>
    </row>
    <row r="17107" spans="1:2">
      <c r="A17107" s="73" t="s">
        <v>35071</v>
      </c>
      <c r="B17107" s="73" t="s">
        <v>35072</v>
      </c>
    </row>
    <row r="17108" spans="1:2">
      <c r="A17108" s="73" t="s">
        <v>35073</v>
      </c>
      <c r="B17108" s="73" t="s">
        <v>35074</v>
      </c>
    </row>
    <row r="17109" spans="1:2">
      <c r="A17109" s="73" t="s">
        <v>35075</v>
      </c>
      <c r="B17109" s="73" t="s">
        <v>35076</v>
      </c>
    </row>
    <row r="17110" spans="1:2">
      <c r="A17110" s="107" t="s">
        <v>35077</v>
      </c>
      <c r="B17110" s="73" t="s">
        <v>35078</v>
      </c>
    </row>
    <row r="17111" spans="1:2">
      <c r="A17111" s="73" t="s">
        <v>35079</v>
      </c>
      <c r="B17111" s="73" t="s">
        <v>35080</v>
      </c>
    </row>
    <row r="17112" spans="1:2">
      <c r="A17112" s="107" t="s">
        <v>35081</v>
      </c>
      <c r="B17112" s="73" t="s">
        <v>35082</v>
      </c>
    </row>
    <row r="17113" spans="1:2">
      <c r="A17113" s="73" t="s">
        <v>35083</v>
      </c>
      <c r="B17113" s="73" t="s">
        <v>35084</v>
      </c>
    </row>
    <row r="17114" spans="1:2">
      <c r="A17114" s="107" t="s">
        <v>35085</v>
      </c>
      <c r="B17114" s="73" t="s">
        <v>35086</v>
      </c>
    </row>
    <row r="17115" spans="1:2">
      <c r="A17115" s="73" t="s">
        <v>35087</v>
      </c>
      <c r="B17115" s="73" t="s">
        <v>35088</v>
      </c>
    </row>
    <row r="17116" spans="1:2">
      <c r="A17116" s="73" t="s">
        <v>35089</v>
      </c>
      <c r="B17116" s="73" t="s">
        <v>35090</v>
      </c>
    </row>
    <row r="17117" spans="1:2">
      <c r="A17117" s="73" t="s">
        <v>35091</v>
      </c>
      <c r="B17117" s="73" t="s">
        <v>35092</v>
      </c>
    </row>
    <row r="17118" spans="1:2">
      <c r="A17118" s="73" t="s">
        <v>35093</v>
      </c>
      <c r="B17118" s="73" t="s">
        <v>35094</v>
      </c>
    </row>
    <row r="17119" spans="1:2">
      <c r="A17119" s="73" t="s">
        <v>35095</v>
      </c>
      <c r="B17119" s="73" t="s">
        <v>35096</v>
      </c>
    </row>
    <row r="17120" spans="1:2">
      <c r="A17120" s="73" t="s">
        <v>35097</v>
      </c>
      <c r="B17120" s="73" t="s">
        <v>35098</v>
      </c>
    </row>
    <row r="17121" spans="1:2">
      <c r="A17121" s="73" t="s">
        <v>35099</v>
      </c>
      <c r="B17121" s="73" t="s">
        <v>35100</v>
      </c>
    </row>
    <row r="17122" spans="1:2">
      <c r="A17122" s="73" t="s">
        <v>35101</v>
      </c>
      <c r="B17122" s="73" t="s">
        <v>35102</v>
      </c>
    </row>
    <row r="17123" spans="1:2">
      <c r="A17123" s="73" t="s">
        <v>35103</v>
      </c>
      <c r="B17123" s="73" t="s">
        <v>35104</v>
      </c>
    </row>
    <row r="17124" spans="1:2">
      <c r="A17124" s="73" t="s">
        <v>35105</v>
      </c>
      <c r="B17124" s="73" t="s">
        <v>35106</v>
      </c>
    </row>
    <row r="17125" spans="1:2">
      <c r="A17125" s="73" t="s">
        <v>35107</v>
      </c>
      <c r="B17125" s="73" t="s">
        <v>35108</v>
      </c>
    </row>
    <row r="17126" spans="1:2">
      <c r="A17126" s="73" t="s">
        <v>35109</v>
      </c>
      <c r="B17126" s="73" t="s">
        <v>35110</v>
      </c>
    </row>
    <row r="17127" spans="1:2">
      <c r="A17127" s="73" t="s">
        <v>35111</v>
      </c>
      <c r="B17127" s="73" t="s">
        <v>35112</v>
      </c>
    </row>
    <row r="17128" spans="1:2">
      <c r="A17128" s="73" t="s">
        <v>35113</v>
      </c>
      <c r="B17128" s="73" t="s">
        <v>35114</v>
      </c>
    </row>
    <row r="17129" spans="1:2">
      <c r="A17129" s="73" t="s">
        <v>35115</v>
      </c>
      <c r="B17129" s="73" t="s">
        <v>35116</v>
      </c>
    </row>
    <row r="17130" spans="1:2">
      <c r="A17130" s="73" t="s">
        <v>35117</v>
      </c>
      <c r="B17130" s="73" t="s">
        <v>35118</v>
      </c>
    </row>
    <row r="17131" spans="1:2">
      <c r="A17131" s="73" t="s">
        <v>35119</v>
      </c>
      <c r="B17131" s="73" t="s">
        <v>35120</v>
      </c>
    </row>
    <row r="17132" spans="1:2">
      <c r="A17132" s="73" t="s">
        <v>35121</v>
      </c>
      <c r="B17132" s="73" t="s">
        <v>35122</v>
      </c>
    </row>
    <row r="17133" spans="1:2">
      <c r="A17133" s="73" t="s">
        <v>35123</v>
      </c>
      <c r="B17133" s="73" t="s">
        <v>35124</v>
      </c>
    </row>
    <row r="17134" spans="1:2">
      <c r="A17134" s="107" t="s">
        <v>35125</v>
      </c>
      <c r="B17134" s="73" t="s">
        <v>35126</v>
      </c>
    </row>
    <row r="17135" spans="1:2">
      <c r="A17135" s="73" t="s">
        <v>35127</v>
      </c>
      <c r="B17135" s="73" t="s">
        <v>35128</v>
      </c>
    </row>
    <row r="17136" spans="1:2">
      <c r="A17136" s="73" t="s">
        <v>35129</v>
      </c>
      <c r="B17136" s="73" t="s">
        <v>35130</v>
      </c>
    </row>
    <row r="17137" spans="1:2">
      <c r="A17137" s="73" t="s">
        <v>35131</v>
      </c>
      <c r="B17137" s="73" t="s">
        <v>35132</v>
      </c>
    </row>
    <row r="17138" spans="1:2">
      <c r="A17138" s="73" t="s">
        <v>35133</v>
      </c>
      <c r="B17138" s="73" t="s">
        <v>35134</v>
      </c>
    </row>
    <row r="17139" spans="1:2">
      <c r="A17139" s="73" t="s">
        <v>35135</v>
      </c>
      <c r="B17139" s="73" t="s">
        <v>35136</v>
      </c>
    </row>
    <row r="17140" spans="1:2">
      <c r="A17140" s="73" t="s">
        <v>35137</v>
      </c>
      <c r="B17140" s="73" t="s">
        <v>35138</v>
      </c>
    </row>
    <row r="17141" spans="1:2">
      <c r="A17141" s="73" t="s">
        <v>35139</v>
      </c>
      <c r="B17141" s="73" t="s">
        <v>35140</v>
      </c>
    </row>
    <row r="17142" spans="1:2">
      <c r="A17142" s="73" t="s">
        <v>35141</v>
      </c>
      <c r="B17142" s="73" t="s">
        <v>35142</v>
      </c>
    </row>
    <row r="17143" spans="1:2">
      <c r="A17143" s="73" t="s">
        <v>35143</v>
      </c>
      <c r="B17143" s="73" t="s">
        <v>35144</v>
      </c>
    </row>
    <row r="17144" spans="1:2">
      <c r="A17144" s="73" t="s">
        <v>35145</v>
      </c>
      <c r="B17144" s="73" t="s">
        <v>35146</v>
      </c>
    </row>
    <row r="17145" spans="1:2">
      <c r="A17145" s="73" t="s">
        <v>35147</v>
      </c>
      <c r="B17145" s="73" t="s">
        <v>35148</v>
      </c>
    </row>
    <row r="17146" spans="1:2">
      <c r="A17146" s="73" t="s">
        <v>35149</v>
      </c>
      <c r="B17146" s="73" t="s">
        <v>35150</v>
      </c>
    </row>
    <row r="17147" spans="1:2">
      <c r="A17147" s="73" t="s">
        <v>35151</v>
      </c>
      <c r="B17147" s="73" t="s">
        <v>35152</v>
      </c>
    </row>
    <row r="17148" spans="1:2">
      <c r="A17148" s="73" t="s">
        <v>35153</v>
      </c>
      <c r="B17148" s="73" t="s">
        <v>35154</v>
      </c>
    </row>
    <row r="17149" spans="1:2">
      <c r="A17149" s="73" t="s">
        <v>35155</v>
      </c>
      <c r="B17149" s="73" t="s">
        <v>35156</v>
      </c>
    </row>
    <row r="17150" spans="1:2">
      <c r="A17150" s="73" t="s">
        <v>35157</v>
      </c>
      <c r="B17150" s="73" t="s">
        <v>35158</v>
      </c>
    </row>
    <row r="17151" spans="1:2">
      <c r="A17151" s="73" t="s">
        <v>35159</v>
      </c>
      <c r="B17151" s="73" t="s">
        <v>35160</v>
      </c>
    </row>
    <row r="17152" spans="1:2">
      <c r="A17152" s="73" t="s">
        <v>35161</v>
      </c>
      <c r="B17152" s="73" t="s">
        <v>35162</v>
      </c>
    </row>
    <row r="17153" spans="1:2">
      <c r="A17153" s="73" t="s">
        <v>35163</v>
      </c>
      <c r="B17153" s="73" t="s">
        <v>35164</v>
      </c>
    </row>
    <row r="17154" spans="1:2">
      <c r="A17154" s="73" t="s">
        <v>35165</v>
      </c>
      <c r="B17154" s="73" t="s">
        <v>35166</v>
      </c>
    </row>
    <row r="17155" spans="1:2">
      <c r="A17155" s="73" t="s">
        <v>35167</v>
      </c>
      <c r="B17155" s="73" t="s">
        <v>35168</v>
      </c>
    </row>
    <row r="17156" spans="1:2">
      <c r="A17156" s="73" t="s">
        <v>35169</v>
      </c>
      <c r="B17156" s="73" t="s">
        <v>35170</v>
      </c>
    </row>
    <row r="17157" spans="1:2">
      <c r="A17157" s="73" t="s">
        <v>35171</v>
      </c>
      <c r="B17157" s="73" t="s">
        <v>35172</v>
      </c>
    </row>
    <row r="17158" spans="1:2">
      <c r="A17158" s="73" t="s">
        <v>35173</v>
      </c>
      <c r="B17158" s="73" t="s">
        <v>35174</v>
      </c>
    </row>
    <row r="17159" spans="1:2">
      <c r="A17159" s="73" t="s">
        <v>35175</v>
      </c>
      <c r="B17159" s="73" t="s">
        <v>35176</v>
      </c>
    </row>
    <row r="17160" spans="1:2">
      <c r="A17160" s="73" t="s">
        <v>35177</v>
      </c>
      <c r="B17160" s="73" t="s">
        <v>35178</v>
      </c>
    </row>
    <row r="17161" spans="1:2">
      <c r="A17161" s="73" t="s">
        <v>35179</v>
      </c>
      <c r="B17161" s="73" t="s">
        <v>35180</v>
      </c>
    </row>
    <row r="17162" spans="1:2">
      <c r="A17162" s="73" t="s">
        <v>35181</v>
      </c>
      <c r="B17162" s="73" t="s">
        <v>35182</v>
      </c>
    </row>
    <row r="17163" spans="1:2">
      <c r="A17163" s="73" t="s">
        <v>35183</v>
      </c>
      <c r="B17163" s="73" t="s">
        <v>35184</v>
      </c>
    </row>
    <row r="17164" spans="1:2">
      <c r="A17164" s="73" t="s">
        <v>35185</v>
      </c>
      <c r="B17164" s="73" t="s">
        <v>35186</v>
      </c>
    </row>
    <row r="17165" spans="1:2">
      <c r="A17165" s="73" t="s">
        <v>35187</v>
      </c>
      <c r="B17165" s="73" t="s">
        <v>35188</v>
      </c>
    </row>
    <row r="17166" spans="1:2">
      <c r="A17166" s="73" t="s">
        <v>35189</v>
      </c>
      <c r="B17166" s="73" t="s">
        <v>35190</v>
      </c>
    </row>
    <row r="17167" spans="1:2">
      <c r="A17167" s="73" t="s">
        <v>35191</v>
      </c>
      <c r="B17167" s="73" t="s">
        <v>35192</v>
      </c>
    </row>
    <row r="17168" spans="1:2">
      <c r="A17168" s="73" t="s">
        <v>35193</v>
      </c>
      <c r="B17168" s="73" t="s">
        <v>35194</v>
      </c>
    </row>
    <row r="17169" spans="1:2">
      <c r="A17169" s="73" t="s">
        <v>35195</v>
      </c>
      <c r="B17169" s="73" t="s">
        <v>35196</v>
      </c>
    </row>
    <row r="17170" spans="1:2">
      <c r="A17170" s="73" t="s">
        <v>35197</v>
      </c>
      <c r="B17170" s="73" t="s">
        <v>35198</v>
      </c>
    </row>
    <row r="17171" spans="1:2">
      <c r="A17171" s="73" t="s">
        <v>35199</v>
      </c>
      <c r="B17171" s="73" t="s">
        <v>35200</v>
      </c>
    </row>
    <row r="17172" spans="1:2">
      <c r="A17172" s="73" t="s">
        <v>35201</v>
      </c>
      <c r="B17172" s="73" t="s">
        <v>35202</v>
      </c>
    </row>
    <row r="17173" spans="1:2">
      <c r="A17173" s="73" t="s">
        <v>35203</v>
      </c>
      <c r="B17173" s="73" t="s">
        <v>35204</v>
      </c>
    </row>
    <row r="17174" spans="1:2">
      <c r="A17174" s="73" t="s">
        <v>35205</v>
      </c>
      <c r="B17174" s="73" t="s">
        <v>35206</v>
      </c>
    </row>
    <row r="17175" spans="1:2">
      <c r="A17175" s="73" t="s">
        <v>35207</v>
      </c>
      <c r="B17175" s="73" t="s">
        <v>35208</v>
      </c>
    </row>
    <row r="17176" spans="1:2">
      <c r="A17176" s="73" t="s">
        <v>35209</v>
      </c>
      <c r="B17176" s="73" t="s">
        <v>35210</v>
      </c>
    </row>
    <row r="17177" spans="1:2">
      <c r="A17177" s="73" t="s">
        <v>35211</v>
      </c>
      <c r="B17177" s="73" t="s">
        <v>35212</v>
      </c>
    </row>
    <row r="17178" spans="1:2">
      <c r="A17178" s="73" t="s">
        <v>35213</v>
      </c>
      <c r="B17178" s="73" t="s">
        <v>35214</v>
      </c>
    </row>
    <row r="17179" spans="1:2">
      <c r="A17179" s="73" t="s">
        <v>35215</v>
      </c>
      <c r="B17179" s="73" t="s">
        <v>35216</v>
      </c>
    </row>
    <row r="17180" spans="1:2">
      <c r="A17180" s="73" t="s">
        <v>35217</v>
      </c>
      <c r="B17180" s="73" t="s">
        <v>35218</v>
      </c>
    </row>
    <row r="17181" spans="1:2">
      <c r="A17181" s="73" t="s">
        <v>35219</v>
      </c>
      <c r="B17181" s="73" t="s">
        <v>35220</v>
      </c>
    </row>
    <row r="17182" spans="1:2">
      <c r="A17182" s="73" t="s">
        <v>35221</v>
      </c>
      <c r="B17182" s="73" t="s">
        <v>35222</v>
      </c>
    </row>
    <row r="17183" spans="1:2">
      <c r="A17183" s="73" t="s">
        <v>35223</v>
      </c>
      <c r="B17183" s="73" t="s">
        <v>35224</v>
      </c>
    </row>
    <row r="17184" spans="1:2">
      <c r="A17184" s="73" t="s">
        <v>35225</v>
      </c>
      <c r="B17184" s="73" t="s">
        <v>35226</v>
      </c>
    </row>
    <row r="17185" spans="1:2">
      <c r="A17185" s="73" t="s">
        <v>35227</v>
      </c>
      <c r="B17185" s="73" t="s">
        <v>35228</v>
      </c>
    </row>
    <row r="17186" spans="1:2">
      <c r="A17186" s="107" t="s">
        <v>35229</v>
      </c>
      <c r="B17186" s="73" t="s">
        <v>35230</v>
      </c>
    </row>
    <row r="17187" spans="1:2">
      <c r="A17187" s="73" t="s">
        <v>35231</v>
      </c>
      <c r="B17187" s="73" t="s">
        <v>35232</v>
      </c>
    </row>
    <row r="17188" spans="1:2">
      <c r="A17188" s="73" t="s">
        <v>35233</v>
      </c>
      <c r="B17188" s="73" t="s">
        <v>35234</v>
      </c>
    </row>
    <row r="17189" spans="1:2">
      <c r="A17189" s="107" t="s">
        <v>35235</v>
      </c>
      <c r="B17189" s="73" t="s">
        <v>35236</v>
      </c>
    </row>
    <row r="17190" spans="1:2">
      <c r="A17190" s="73" t="s">
        <v>35237</v>
      </c>
      <c r="B17190" s="73" t="s">
        <v>35238</v>
      </c>
    </row>
    <row r="17191" spans="1:2">
      <c r="A17191" s="73" t="s">
        <v>35239</v>
      </c>
      <c r="B17191" s="73" t="s">
        <v>35240</v>
      </c>
    </row>
    <row r="17192" spans="1:2">
      <c r="A17192" s="73" t="s">
        <v>35241</v>
      </c>
      <c r="B17192" s="73" t="s">
        <v>35242</v>
      </c>
    </row>
    <row r="17193" spans="1:2">
      <c r="A17193" s="73" t="s">
        <v>35243</v>
      </c>
      <c r="B17193" s="73" t="s">
        <v>35244</v>
      </c>
    </row>
    <row r="17194" spans="1:2">
      <c r="A17194" s="73" t="s">
        <v>35245</v>
      </c>
      <c r="B17194" s="73" t="s">
        <v>35246</v>
      </c>
    </row>
    <row r="17195" spans="1:2">
      <c r="A17195" s="73" t="s">
        <v>35247</v>
      </c>
      <c r="B17195" s="73" t="s">
        <v>35248</v>
      </c>
    </row>
    <row r="17196" spans="1:2">
      <c r="A17196" s="73" t="s">
        <v>35249</v>
      </c>
      <c r="B17196" s="73" t="s">
        <v>35250</v>
      </c>
    </row>
    <row r="17197" spans="1:2">
      <c r="A17197" s="73" t="s">
        <v>35251</v>
      </c>
      <c r="B17197" s="73" t="s">
        <v>35252</v>
      </c>
    </row>
    <row r="17198" spans="1:2">
      <c r="A17198" s="107" t="s">
        <v>35253</v>
      </c>
      <c r="B17198" s="73" t="s">
        <v>35254</v>
      </c>
    </row>
    <row r="17199" spans="1:2">
      <c r="A17199" s="73" t="s">
        <v>35255</v>
      </c>
      <c r="B17199" s="73" t="s">
        <v>35256</v>
      </c>
    </row>
    <row r="17200" spans="1:2">
      <c r="A17200" s="107" t="s">
        <v>35257</v>
      </c>
      <c r="B17200" s="73" t="s">
        <v>35256</v>
      </c>
    </row>
    <row r="17201" spans="1:2">
      <c r="A17201" s="107" t="s">
        <v>35258</v>
      </c>
      <c r="B17201" s="73" t="s">
        <v>35259</v>
      </c>
    </row>
    <row r="17202" spans="1:2">
      <c r="A17202" s="73" t="s">
        <v>35260</v>
      </c>
      <c r="B17202" s="73" t="s">
        <v>35261</v>
      </c>
    </row>
    <row r="17203" spans="1:2">
      <c r="A17203" s="73" t="s">
        <v>35262</v>
      </c>
      <c r="B17203" s="73" t="s">
        <v>35263</v>
      </c>
    </row>
    <row r="17204" spans="1:2">
      <c r="A17204" s="73" t="s">
        <v>35264</v>
      </c>
      <c r="B17204" s="73" t="s">
        <v>35265</v>
      </c>
    </row>
    <row r="17205" spans="1:2">
      <c r="A17205" s="73" t="s">
        <v>35266</v>
      </c>
      <c r="B17205" s="73" t="s">
        <v>35267</v>
      </c>
    </row>
    <row r="17206" spans="1:2">
      <c r="A17206" s="73" t="s">
        <v>35268</v>
      </c>
      <c r="B17206" s="73" t="s">
        <v>35269</v>
      </c>
    </row>
    <row r="17207" spans="1:2">
      <c r="A17207" s="73" t="s">
        <v>35270</v>
      </c>
      <c r="B17207" s="73" t="s">
        <v>35271</v>
      </c>
    </row>
    <row r="17208" spans="1:2">
      <c r="A17208" s="73" t="s">
        <v>35272</v>
      </c>
      <c r="B17208" s="73" t="s">
        <v>35273</v>
      </c>
    </row>
    <row r="17209" spans="1:2">
      <c r="A17209" s="107" t="s">
        <v>35274</v>
      </c>
      <c r="B17209" s="73" t="s">
        <v>35275</v>
      </c>
    </row>
    <row r="17210" spans="1:2">
      <c r="A17210" s="73" t="s">
        <v>35276</v>
      </c>
      <c r="B17210" s="73" t="s">
        <v>35277</v>
      </c>
    </row>
    <row r="17211" spans="1:2">
      <c r="A17211" s="73" t="s">
        <v>35278</v>
      </c>
      <c r="B17211" s="73" t="s">
        <v>35279</v>
      </c>
    </row>
    <row r="17212" spans="1:2">
      <c r="A17212" s="73" t="s">
        <v>35280</v>
      </c>
      <c r="B17212" s="73" t="s">
        <v>35281</v>
      </c>
    </row>
    <row r="17213" spans="1:2">
      <c r="A17213" s="73" t="s">
        <v>35282</v>
      </c>
      <c r="B17213" s="73" t="s">
        <v>35283</v>
      </c>
    </row>
    <row r="17214" spans="1:2">
      <c r="A17214" s="73" t="s">
        <v>35284</v>
      </c>
      <c r="B17214" s="73" t="s">
        <v>35285</v>
      </c>
    </row>
    <row r="17215" spans="1:2">
      <c r="A17215" s="73" t="s">
        <v>35286</v>
      </c>
      <c r="B17215" s="73" t="s">
        <v>35287</v>
      </c>
    </row>
    <row r="17216" spans="1:2">
      <c r="A17216" s="73" t="s">
        <v>35288</v>
      </c>
      <c r="B17216" s="73" t="s">
        <v>35289</v>
      </c>
    </row>
    <row r="17217" spans="1:2">
      <c r="A17217" s="73" t="s">
        <v>35290</v>
      </c>
      <c r="B17217" s="73" t="s">
        <v>35291</v>
      </c>
    </row>
    <row r="17218" spans="1:2">
      <c r="A17218" s="73" t="s">
        <v>35292</v>
      </c>
      <c r="B17218" s="73" t="s">
        <v>35293</v>
      </c>
    </row>
    <row r="17219" spans="1:2">
      <c r="A17219" s="107" t="s">
        <v>35294</v>
      </c>
      <c r="B17219" s="73" t="s">
        <v>35295</v>
      </c>
    </row>
    <row r="17220" spans="1:2">
      <c r="A17220" s="73" t="s">
        <v>35296</v>
      </c>
      <c r="B17220" s="73" t="s">
        <v>35297</v>
      </c>
    </row>
    <row r="17221" spans="1:2">
      <c r="A17221" s="73" t="s">
        <v>35298</v>
      </c>
      <c r="B17221" s="73" t="s">
        <v>35299</v>
      </c>
    </row>
    <row r="17222" spans="1:2">
      <c r="A17222" s="73" t="s">
        <v>35300</v>
      </c>
      <c r="B17222" s="73" t="s">
        <v>35301</v>
      </c>
    </row>
    <row r="17223" spans="1:2">
      <c r="A17223" s="73" t="s">
        <v>35302</v>
      </c>
      <c r="B17223" s="73" t="s">
        <v>35303</v>
      </c>
    </row>
    <row r="17224" spans="1:2">
      <c r="A17224" s="73" t="s">
        <v>35304</v>
      </c>
      <c r="B17224" s="73" t="s">
        <v>35305</v>
      </c>
    </row>
    <row r="17225" spans="1:2">
      <c r="A17225" s="73" t="s">
        <v>35306</v>
      </c>
      <c r="B17225" s="73" t="s">
        <v>35307</v>
      </c>
    </row>
    <row r="17226" spans="1:2">
      <c r="A17226" s="73" t="s">
        <v>35308</v>
      </c>
      <c r="B17226" s="73" t="s">
        <v>35309</v>
      </c>
    </row>
    <row r="17227" spans="1:2">
      <c r="A17227" s="73" t="s">
        <v>35310</v>
      </c>
      <c r="B17227" s="73" t="s">
        <v>35311</v>
      </c>
    </row>
    <row r="17228" spans="1:2">
      <c r="A17228" s="73" t="s">
        <v>35312</v>
      </c>
      <c r="B17228" s="73" t="s">
        <v>35313</v>
      </c>
    </row>
    <row r="17229" spans="1:2">
      <c r="A17229" s="73" t="s">
        <v>35314</v>
      </c>
      <c r="B17229" s="73" t="s">
        <v>35315</v>
      </c>
    </row>
    <row r="17230" spans="1:2">
      <c r="A17230" s="73" t="s">
        <v>35316</v>
      </c>
      <c r="B17230" s="73" t="s">
        <v>35317</v>
      </c>
    </row>
    <row r="17231" spans="1:2">
      <c r="A17231" s="73" t="s">
        <v>35318</v>
      </c>
      <c r="B17231" s="73" t="s">
        <v>35319</v>
      </c>
    </row>
    <row r="17232" spans="1:2">
      <c r="A17232" s="73" t="s">
        <v>35320</v>
      </c>
      <c r="B17232" s="73" t="s">
        <v>35321</v>
      </c>
    </row>
    <row r="17233" spans="1:2">
      <c r="A17233" s="73" t="s">
        <v>35322</v>
      </c>
      <c r="B17233" s="73" t="s">
        <v>35323</v>
      </c>
    </row>
    <row r="17234" spans="1:2">
      <c r="A17234" s="73" t="s">
        <v>35324</v>
      </c>
      <c r="B17234" s="73" t="s">
        <v>35325</v>
      </c>
    </row>
    <row r="17235" spans="1:2">
      <c r="A17235" s="73" t="s">
        <v>35326</v>
      </c>
      <c r="B17235" s="73" t="s">
        <v>35327</v>
      </c>
    </row>
    <row r="17236" spans="1:2">
      <c r="A17236" s="73" t="s">
        <v>35328</v>
      </c>
      <c r="B17236" s="73" t="s">
        <v>35329</v>
      </c>
    </row>
    <row r="17237" spans="1:2">
      <c r="A17237" s="73" t="s">
        <v>35330</v>
      </c>
      <c r="B17237" s="73" t="s">
        <v>35331</v>
      </c>
    </row>
    <row r="17238" spans="1:2">
      <c r="A17238" s="73" t="s">
        <v>35332</v>
      </c>
      <c r="B17238" s="73" t="s">
        <v>35333</v>
      </c>
    </row>
    <row r="17239" spans="1:2">
      <c r="A17239" s="73" t="s">
        <v>35334</v>
      </c>
      <c r="B17239" s="73" t="s">
        <v>35335</v>
      </c>
    </row>
    <row r="17240" spans="1:2">
      <c r="A17240" s="73" t="s">
        <v>35336</v>
      </c>
      <c r="B17240" s="73" t="s">
        <v>35337</v>
      </c>
    </row>
    <row r="17241" spans="1:2">
      <c r="A17241" s="73" t="s">
        <v>35338</v>
      </c>
      <c r="B17241" s="73" t="s">
        <v>35339</v>
      </c>
    </row>
    <row r="17242" spans="1:2">
      <c r="A17242" s="73" t="s">
        <v>35340</v>
      </c>
      <c r="B17242" s="73" t="s">
        <v>35341</v>
      </c>
    </row>
    <row r="17243" spans="1:2">
      <c r="A17243" s="73" t="s">
        <v>35342</v>
      </c>
      <c r="B17243" s="73" t="s">
        <v>35343</v>
      </c>
    </row>
    <row r="17244" spans="1:2">
      <c r="A17244" s="73" t="s">
        <v>35344</v>
      </c>
      <c r="B17244" s="73" t="s">
        <v>35345</v>
      </c>
    </row>
    <row r="17245" spans="1:2">
      <c r="A17245" s="73" t="s">
        <v>35346</v>
      </c>
      <c r="B17245" s="73" t="s">
        <v>35347</v>
      </c>
    </row>
    <row r="17246" spans="1:2">
      <c r="A17246" s="73" t="s">
        <v>35348</v>
      </c>
      <c r="B17246" s="73" t="s">
        <v>35349</v>
      </c>
    </row>
    <row r="17247" spans="1:2">
      <c r="A17247" s="73" t="s">
        <v>35350</v>
      </c>
      <c r="B17247" s="73" t="s">
        <v>35351</v>
      </c>
    </row>
    <row r="17248" spans="1:2">
      <c r="A17248" s="73" t="s">
        <v>35352</v>
      </c>
      <c r="B17248" s="73" t="s">
        <v>35353</v>
      </c>
    </row>
    <row r="17249" spans="1:2">
      <c r="A17249" s="73" t="s">
        <v>35354</v>
      </c>
      <c r="B17249" s="73" t="s">
        <v>35355</v>
      </c>
    </row>
    <row r="17250" spans="1:2">
      <c r="A17250" s="73" t="s">
        <v>35356</v>
      </c>
      <c r="B17250" s="73" t="s">
        <v>35357</v>
      </c>
    </row>
    <row r="17251" spans="1:2">
      <c r="A17251" s="73" t="s">
        <v>35358</v>
      </c>
      <c r="B17251" s="73" t="s">
        <v>35359</v>
      </c>
    </row>
    <row r="17252" spans="1:2">
      <c r="A17252" s="73" t="s">
        <v>35360</v>
      </c>
      <c r="B17252" s="73" t="s">
        <v>35361</v>
      </c>
    </row>
    <row r="17253" spans="1:2">
      <c r="A17253" s="73" t="s">
        <v>35362</v>
      </c>
      <c r="B17253" s="73" t="s">
        <v>35363</v>
      </c>
    </row>
    <row r="17254" spans="1:2">
      <c r="A17254" s="73" t="s">
        <v>35364</v>
      </c>
      <c r="B17254" s="73" t="s">
        <v>35365</v>
      </c>
    </row>
    <row r="17255" spans="1:2">
      <c r="A17255" s="73" t="s">
        <v>35366</v>
      </c>
      <c r="B17255" s="73" t="s">
        <v>35367</v>
      </c>
    </row>
    <row r="17256" spans="1:2">
      <c r="A17256" s="73" t="s">
        <v>35368</v>
      </c>
      <c r="B17256" s="73" t="s">
        <v>35369</v>
      </c>
    </row>
    <row r="17257" spans="1:2">
      <c r="A17257" s="73" t="s">
        <v>35370</v>
      </c>
      <c r="B17257" s="73" t="s">
        <v>35371</v>
      </c>
    </row>
    <row r="17258" spans="1:2">
      <c r="A17258" s="73" t="s">
        <v>35372</v>
      </c>
      <c r="B17258" s="73" t="s">
        <v>35373</v>
      </c>
    </row>
    <row r="17259" spans="1:2">
      <c r="A17259" s="73" t="s">
        <v>35374</v>
      </c>
      <c r="B17259" s="73" t="s">
        <v>35373</v>
      </c>
    </row>
    <row r="17260" spans="1:2">
      <c r="A17260" s="73" t="s">
        <v>35375</v>
      </c>
      <c r="B17260" s="73" t="s">
        <v>35376</v>
      </c>
    </row>
    <row r="17261" spans="1:2">
      <c r="A17261" s="107" t="s">
        <v>35377</v>
      </c>
      <c r="B17261" s="73" t="s">
        <v>35378</v>
      </c>
    </row>
    <row r="17262" spans="1:2">
      <c r="A17262" s="73" t="s">
        <v>35379</v>
      </c>
      <c r="B17262" s="73" t="s">
        <v>35380</v>
      </c>
    </row>
    <row r="17263" spans="1:2">
      <c r="A17263" s="73" t="s">
        <v>35381</v>
      </c>
      <c r="B17263" s="73" t="s">
        <v>35382</v>
      </c>
    </row>
    <row r="17264" spans="1:2">
      <c r="A17264" s="73" t="s">
        <v>35383</v>
      </c>
      <c r="B17264" s="73" t="s">
        <v>35384</v>
      </c>
    </row>
    <row r="17265" spans="1:2">
      <c r="A17265" s="73" t="s">
        <v>35385</v>
      </c>
      <c r="B17265" s="73" t="s">
        <v>35386</v>
      </c>
    </row>
    <row r="17266" spans="1:2">
      <c r="A17266" s="73" t="s">
        <v>35387</v>
      </c>
      <c r="B17266" s="73" t="s">
        <v>35388</v>
      </c>
    </row>
    <row r="17267" spans="1:2">
      <c r="A17267" s="73" t="s">
        <v>35389</v>
      </c>
      <c r="B17267" s="73" t="s">
        <v>35390</v>
      </c>
    </row>
    <row r="17268" spans="1:2">
      <c r="A17268" s="73" t="s">
        <v>35391</v>
      </c>
      <c r="B17268" s="73" t="s">
        <v>35392</v>
      </c>
    </row>
    <row r="17269" spans="1:2">
      <c r="A17269" s="73" t="s">
        <v>35393</v>
      </c>
      <c r="B17269" s="73" t="s">
        <v>35394</v>
      </c>
    </row>
    <row r="17270" spans="1:2">
      <c r="A17270" s="73" t="s">
        <v>35395</v>
      </c>
      <c r="B17270" s="73" t="s">
        <v>35396</v>
      </c>
    </row>
    <row r="17271" spans="1:2">
      <c r="A17271" s="73" t="s">
        <v>35397</v>
      </c>
      <c r="B17271" s="73" t="s">
        <v>35398</v>
      </c>
    </row>
    <row r="17272" spans="1:2">
      <c r="A17272" s="73" t="s">
        <v>35399</v>
      </c>
      <c r="B17272" s="73" t="s">
        <v>35400</v>
      </c>
    </row>
    <row r="17273" spans="1:2">
      <c r="A17273" s="73" t="s">
        <v>35401</v>
      </c>
      <c r="B17273" s="73" t="s">
        <v>35402</v>
      </c>
    </row>
    <row r="17274" spans="1:2">
      <c r="A17274" s="73" t="s">
        <v>35403</v>
      </c>
      <c r="B17274" s="73" t="s">
        <v>35404</v>
      </c>
    </row>
    <row r="17275" spans="1:2">
      <c r="A17275" s="73" t="s">
        <v>35405</v>
      </c>
      <c r="B17275" s="73" t="s">
        <v>35406</v>
      </c>
    </row>
    <row r="17276" spans="1:2">
      <c r="A17276" s="73" t="s">
        <v>35407</v>
      </c>
      <c r="B17276" s="73" t="s">
        <v>35408</v>
      </c>
    </row>
    <row r="17277" spans="1:2">
      <c r="A17277" s="73" t="s">
        <v>35409</v>
      </c>
      <c r="B17277" s="73" t="s">
        <v>35410</v>
      </c>
    </row>
    <row r="17278" spans="1:2">
      <c r="A17278" s="73" t="s">
        <v>35411</v>
      </c>
      <c r="B17278" s="73" t="s">
        <v>35412</v>
      </c>
    </row>
    <row r="17279" spans="1:2">
      <c r="A17279" s="73" t="s">
        <v>35413</v>
      </c>
      <c r="B17279" s="73" t="s">
        <v>35414</v>
      </c>
    </row>
    <row r="17280" spans="1:2">
      <c r="A17280" s="73" t="s">
        <v>35415</v>
      </c>
      <c r="B17280" s="73" t="s">
        <v>35416</v>
      </c>
    </row>
    <row r="17281" spans="1:2">
      <c r="A17281" s="73" t="s">
        <v>35417</v>
      </c>
      <c r="B17281" s="73" t="s">
        <v>35418</v>
      </c>
    </row>
    <row r="17282" spans="1:2">
      <c r="A17282" s="73" t="s">
        <v>35419</v>
      </c>
      <c r="B17282" s="73" t="s">
        <v>35420</v>
      </c>
    </row>
    <row r="17283" spans="1:2">
      <c r="A17283" s="73" t="s">
        <v>35421</v>
      </c>
      <c r="B17283" s="73" t="s">
        <v>35422</v>
      </c>
    </row>
    <row r="17284" spans="1:2">
      <c r="A17284" s="73" t="s">
        <v>35423</v>
      </c>
      <c r="B17284" s="73" t="s">
        <v>35422</v>
      </c>
    </row>
    <row r="17285" spans="1:2">
      <c r="A17285" s="73" t="s">
        <v>35424</v>
      </c>
      <c r="B17285" s="73" t="s">
        <v>35425</v>
      </c>
    </row>
    <row r="17286" spans="1:2">
      <c r="A17286" s="73" t="s">
        <v>35426</v>
      </c>
      <c r="B17286" s="73" t="s">
        <v>35427</v>
      </c>
    </row>
    <row r="17287" spans="1:2">
      <c r="A17287" s="73" t="s">
        <v>35428</v>
      </c>
      <c r="B17287" s="73" t="s">
        <v>35429</v>
      </c>
    </row>
    <row r="17288" spans="1:2">
      <c r="A17288" s="73" t="s">
        <v>35430</v>
      </c>
      <c r="B17288" s="73" t="s">
        <v>35431</v>
      </c>
    </row>
    <row r="17289" spans="1:2">
      <c r="A17289" s="73" t="s">
        <v>35432</v>
      </c>
      <c r="B17289" s="73" t="s">
        <v>35433</v>
      </c>
    </row>
    <row r="17290" spans="1:2">
      <c r="A17290" s="73" t="s">
        <v>35434</v>
      </c>
      <c r="B17290" s="73" t="s">
        <v>35435</v>
      </c>
    </row>
    <row r="17291" spans="1:2">
      <c r="A17291" s="73" t="s">
        <v>35436</v>
      </c>
      <c r="B17291" s="73" t="s">
        <v>35437</v>
      </c>
    </row>
    <row r="17292" spans="1:2">
      <c r="A17292" s="73" t="s">
        <v>35438</v>
      </c>
      <c r="B17292" s="73" t="s">
        <v>35439</v>
      </c>
    </row>
    <row r="17293" spans="1:2">
      <c r="A17293" s="73" t="s">
        <v>35440</v>
      </c>
      <c r="B17293" s="73" t="s">
        <v>35441</v>
      </c>
    </row>
    <row r="17294" spans="1:2">
      <c r="A17294" s="73" t="s">
        <v>35442</v>
      </c>
      <c r="B17294" s="73" t="s">
        <v>35443</v>
      </c>
    </row>
    <row r="17295" spans="1:2">
      <c r="A17295" s="73" t="s">
        <v>35444</v>
      </c>
      <c r="B17295" s="73" t="s">
        <v>35445</v>
      </c>
    </row>
    <row r="17296" spans="1:2">
      <c r="A17296" s="73" t="s">
        <v>35446</v>
      </c>
      <c r="B17296" s="73" t="s">
        <v>35447</v>
      </c>
    </row>
    <row r="17297" spans="1:2">
      <c r="A17297" s="73" t="s">
        <v>35448</v>
      </c>
      <c r="B17297" s="73" t="s">
        <v>35449</v>
      </c>
    </row>
    <row r="17298" spans="1:2">
      <c r="A17298" s="73" t="s">
        <v>35450</v>
      </c>
      <c r="B17298" s="73" t="s">
        <v>35451</v>
      </c>
    </row>
    <row r="17299" spans="1:2">
      <c r="A17299" s="73" t="s">
        <v>35452</v>
      </c>
      <c r="B17299" s="73" t="s">
        <v>35453</v>
      </c>
    </row>
    <row r="17300" spans="1:2">
      <c r="A17300" s="73" t="s">
        <v>35454</v>
      </c>
      <c r="B17300" s="73" t="s">
        <v>35455</v>
      </c>
    </row>
    <row r="17301" spans="1:2">
      <c r="A17301" s="73" t="s">
        <v>35456</v>
      </c>
      <c r="B17301" s="73" t="s">
        <v>35457</v>
      </c>
    </row>
    <row r="17302" spans="1:2">
      <c r="A17302" s="73" t="s">
        <v>35458</v>
      </c>
      <c r="B17302" s="73" t="s">
        <v>35459</v>
      </c>
    </row>
    <row r="17303" spans="1:2">
      <c r="A17303" s="73" t="s">
        <v>35460</v>
      </c>
      <c r="B17303" s="73" t="s">
        <v>35461</v>
      </c>
    </row>
    <row r="17304" spans="1:2">
      <c r="A17304" s="73" t="s">
        <v>35462</v>
      </c>
      <c r="B17304" s="73" t="s">
        <v>35463</v>
      </c>
    </row>
    <row r="17305" spans="1:2">
      <c r="A17305" s="73" t="s">
        <v>35464</v>
      </c>
      <c r="B17305" s="73" t="s">
        <v>35465</v>
      </c>
    </row>
    <row r="17306" spans="1:2">
      <c r="A17306" s="73" t="s">
        <v>35466</v>
      </c>
      <c r="B17306" s="73" t="s">
        <v>35467</v>
      </c>
    </row>
    <row r="17307" spans="1:2">
      <c r="A17307" s="73" t="s">
        <v>35468</v>
      </c>
      <c r="B17307" s="73" t="s">
        <v>35469</v>
      </c>
    </row>
    <row r="17308" spans="1:2">
      <c r="A17308" s="73" t="s">
        <v>35470</v>
      </c>
      <c r="B17308" s="73" t="s">
        <v>35471</v>
      </c>
    </row>
    <row r="17309" spans="1:2">
      <c r="A17309" s="73" t="s">
        <v>35472</v>
      </c>
      <c r="B17309" s="73" t="s">
        <v>35473</v>
      </c>
    </row>
    <row r="17310" spans="1:2">
      <c r="A17310" s="73" t="s">
        <v>35474</v>
      </c>
      <c r="B17310" s="73" t="s">
        <v>35475</v>
      </c>
    </row>
    <row r="17311" spans="1:2">
      <c r="A17311" s="73" t="s">
        <v>35476</v>
      </c>
      <c r="B17311" s="73" t="s">
        <v>35477</v>
      </c>
    </row>
    <row r="17312" spans="1:2">
      <c r="A17312" s="73" t="s">
        <v>35478</v>
      </c>
      <c r="B17312" s="73" t="s">
        <v>35479</v>
      </c>
    </row>
    <row r="17313" spans="1:2">
      <c r="A17313" s="73" t="s">
        <v>35480</v>
      </c>
      <c r="B17313" s="73" t="s">
        <v>35481</v>
      </c>
    </row>
    <row r="17314" spans="1:2">
      <c r="A17314" s="73" t="s">
        <v>35482</v>
      </c>
      <c r="B17314" s="73" t="s">
        <v>940</v>
      </c>
    </row>
    <row r="17315" spans="1:2">
      <c r="A17315" s="73" t="s">
        <v>35483</v>
      </c>
      <c r="B17315" s="73" t="s">
        <v>35484</v>
      </c>
    </row>
    <row r="17316" spans="1:2">
      <c r="A17316" s="73" t="s">
        <v>35485</v>
      </c>
      <c r="B17316" s="73" t="s">
        <v>35486</v>
      </c>
    </row>
    <row r="17317" spans="1:2">
      <c r="A17317" s="73" t="s">
        <v>35487</v>
      </c>
      <c r="B17317" s="73" t="s">
        <v>35488</v>
      </c>
    </row>
    <row r="17318" spans="1:2">
      <c r="A17318" s="73" t="s">
        <v>35489</v>
      </c>
      <c r="B17318" s="73" t="s">
        <v>35490</v>
      </c>
    </row>
    <row r="17319" spans="1:2">
      <c r="A17319" s="73" t="s">
        <v>35491</v>
      </c>
      <c r="B17319" s="73" t="s">
        <v>35492</v>
      </c>
    </row>
    <row r="17320" spans="1:2">
      <c r="A17320" s="73" t="s">
        <v>35493</v>
      </c>
      <c r="B17320" s="73" t="s">
        <v>35494</v>
      </c>
    </row>
    <row r="17321" spans="1:2">
      <c r="A17321" s="73" t="s">
        <v>35495</v>
      </c>
      <c r="B17321" s="73" t="s">
        <v>35496</v>
      </c>
    </row>
    <row r="17322" spans="1:2">
      <c r="A17322" s="73" t="s">
        <v>35497</v>
      </c>
      <c r="B17322" s="73" t="s">
        <v>35498</v>
      </c>
    </row>
    <row r="17323" spans="1:2">
      <c r="A17323" s="73" t="s">
        <v>35499</v>
      </c>
      <c r="B17323" s="73" t="s">
        <v>35500</v>
      </c>
    </row>
    <row r="17324" spans="1:2">
      <c r="A17324" s="73" t="s">
        <v>35501</v>
      </c>
      <c r="B17324" s="73" t="s">
        <v>35502</v>
      </c>
    </row>
    <row r="17325" spans="1:2">
      <c r="A17325" s="73" t="s">
        <v>35503</v>
      </c>
      <c r="B17325" s="73" t="s">
        <v>35504</v>
      </c>
    </row>
    <row r="17326" spans="1:2">
      <c r="A17326" s="73" t="s">
        <v>35505</v>
      </c>
      <c r="B17326" s="73" t="s">
        <v>35506</v>
      </c>
    </row>
    <row r="17327" spans="1:2">
      <c r="A17327" s="73" t="s">
        <v>35507</v>
      </c>
      <c r="B17327" s="73" t="s">
        <v>35508</v>
      </c>
    </row>
    <row r="17328" spans="1:2">
      <c r="A17328" s="73" t="s">
        <v>35509</v>
      </c>
      <c r="B17328" s="73" t="s">
        <v>35510</v>
      </c>
    </row>
    <row r="17329" spans="1:2">
      <c r="A17329" s="73" t="s">
        <v>35511</v>
      </c>
      <c r="B17329" s="73" t="s">
        <v>35512</v>
      </c>
    </row>
    <row r="17330" spans="1:2">
      <c r="A17330" s="73" t="s">
        <v>35513</v>
      </c>
      <c r="B17330" s="73" t="s">
        <v>35514</v>
      </c>
    </row>
    <row r="17331" spans="1:2">
      <c r="A17331" s="73" t="s">
        <v>35515</v>
      </c>
      <c r="B17331" s="73" t="s">
        <v>35516</v>
      </c>
    </row>
    <row r="17332" spans="1:2">
      <c r="A17332" s="73" t="s">
        <v>35517</v>
      </c>
      <c r="B17332" s="73" t="s">
        <v>35518</v>
      </c>
    </row>
    <row r="17333" spans="1:2">
      <c r="A17333" s="73" t="s">
        <v>35519</v>
      </c>
      <c r="B17333" s="73" t="s">
        <v>35520</v>
      </c>
    </row>
    <row r="17334" spans="1:2">
      <c r="A17334" s="73" t="s">
        <v>35521</v>
      </c>
      <c r="B17334" s="73" t="s">
        <v>35522</v>
      </c>
    </row>
    <row r="17335" spans="1:2">
      <c r="A17335" s="73" t="s">
        <v>35523</v>
      </c>
      <c r="B17335" s="73" t="s">
        <v>35524</v>
      </c>
    </row>
    <row r="17336" spans="1:2">
      <c r="A17336" s="73" t="s">
        <v>35525</v>
      </c>
      <c r="B17336" s="73" t="s">
        <v>35526</v>
      </c>
    </row>
    <row r="17337" spans="1:2">
      <c r="A17337" s="73" t="s">
        <v>35527</v>
      </c>
      <c r="B17337" s="73" t="s">
        <v>35528</v>
      </c>
    </row>
    <row r="17338" spans="1:2">
      <c r="A17338" s="73" t="s">
        <v>35529</v>
      </c>
      <c r="B17338" s="73" t="s">
        <v>35530</v>
      </c>
    </row>
    <row r="17339" spans="1:2">
      <c r="A17339" s="73" t="s">
        <v>35531</v>
      </c>
      <c r="B17339" s="73" t="s">
        <v>35532</v>
      </c>
    </row>
    <row r="17340" spans="1:2">
      <c r="A17340" s="73" t="s">
        <v>35533</v>
      </c>
      <c r="B17340" s="73" t="s">
        <v>35534</v>
      </c>
    </row>
    <row r="17341" spans="1:2">
      <c r="A17341" s="73" t="s">
        <v>35535</v>
      </c>
      <c r="B17341" s="73" t="s">
        <v>35536</v>
      </c>
    </row>
    <row r="17342" spans="1:2">
      <c r="A17342" s="73" t="s">
        <v>35537</v>
      </c>
      <c r="B17342" s="73" t="s">
        <v>35538</v>
      </c>
    </row>
    <row r="17343" spans="1:2">
      <c r="A17343" s="73" t="s">
        <v>35539</v>
      </c>
      <c r="B17343" s="73" t="s">
        <v>35540</v>
      </c>
    </row>
    <row r="17344" spans="1:2">
      <c r="A17344" s="73" t="s">
        <v>35541</v>
      </c>
      <c r="B17344" s="73" t="s">
        <v>35542</v>
      </c>
    </row>
    <row r="17345" spans="1:2">
      <c r="A17345" s="73" t="s">
        <v>35543</v>
      </c>
      <c r="B17345" s="73" t="s">
        <v>35544</v>
      </c>
    </row>
    <row r="17346" spans="1:2">
      <c r="A17346" s="73" t="s">
        <v>35545</v>
      </c>
      <c r="B17346" s="73" t="s">
        <v>35546</v>
      </c>
    </row>
    <row r="17347" spans="1:2">
      <c r="A17347" s="73" t="s">
        <v>35547</v>
      </c>
      <c r="B17347" s="73" t="s">
        <v>35548</v>
      </c>
    </row>
    <row r="17348" spans="1:2">
      <c r="A17348" s="73" t="s">
        <v>35549</v>
      </c>
      <c r="B17348" s="73" t="s">
        <v>35550</v>
      </c>
    </row>
    <row r="17349" spans="1:2">
      <c r="A17349" s="73" t="s">
        <v>35551</v>
      </c>
      <c r="B17349" s="73" t="s">
        <v>35552</v>
      </c>
    </row>
    <row r="17350" spans="1:2">
      <c r="A17350" s="73" t="s">
        <v>35553</v>
      </c>
      <c r="B17350" s="73" t="s">
        <v>35554</v>
      </c>
    </row>
    <row r="17351" spans="1:2">
      <c r="A17351" s="73" t="s">
        <v>35555</v>
      </c>
      <c r="B17351" s="73" t="s">
        <v>35556</v>
      </c>
    </row>
    <row r="17352" spans="1:2">
      <c r="A17352" s="73" t="s">
        <v>35557</v>
      </c>
      <c r="B17352" s="73" t="s">
        <v>35558</v>
      </c>
    </row>
    <row r="17353" spans="1:2">
      <c r="A17353" s="73" t="s">
        <v>35559</v>
      </c>
      <c r="B17353" s="73" t="s">
        <v>35560</v>
      </c>
    </row>
    <row r="17354" spans="1:2">
      <c r="A17354" s="73" t="s">
        <v>35561</v>
      </c>
      <c r="B17354" s="73" t="s">
        <v>35562</v>
      </c>
    </row>
    <row r="17355" spans="1:2">
      <c r="A17355" s="73" t="s">
        <v>35563</v>
      </c>
      <c r="B17355" s="73" t="s">
        <v>35564</v>
      </c>
    </row>
    <row r="17356" spans="1:2">
      <c r="A17356" s="73" t="s">
        <v>35565</v>
      </c>
      <c r="B17356" s="73" t="s">
        <v>35566</v>
      </c>
    </row>
    <row r="17357" spans="1:2">
      <c r="A17357" s="73" t="s">
        <v>35567</v>
      </c>
      <c r="B17357" s="73" t="s">
        <v>35568</v>
      </c>
    </row>
    <row r="17358" spans="1:2">
      <c r="A17358" s="73" t="s">
        <v>35569</v>
      </c>
      <c r="B17358" s="73" t="s">
        <v>35570</v>
      </c>
    </row>
    <row r="17359" spans="1:2">
      <c r="A17359" s="73" t="s">
        <v>35571</v>
      </c>
      <c r="B17359" s="73" t="s">
        <v>35572</v>
      </c>
    </row>
    <row r="17360" spans="1:2">
      <c r="A17360" s="73" t="s">
        <v>35573</v>
      </c>
      <c r="B17360" s="73" t="s">
        <v>35574</v>
      </c>
    </row>
    <row r="17361" spans="1:2">
      <c r="A17361" s="73" t="s">
        <v>35575</v>
      </c>
      <c r="B17361" s="73" t="s">
        <v>35576</v>
      </c>
    </row>
    <row r="17362" spans="1:2">
      <c r="A17362" s="73" t="s">
        <v>35577</v>
      </c>
      <c r="B17362" s="73" t="s">
        <v>35578</v>
      </c>
    </row>
    <row r="17363" spans="1:2">
      <c r="A17363" s="73" t="s">
        <v>35579</v>
      </c>
      <c r="B17363" s="73" t="s">
        <v>35580</v>
      </c>
    </row>
    <row r="17364" spans="1:2">
      <c r="A17364" s="73" t="s">
        <v>35581</v>
      </c>
      <c r="B17364" s="73" t="s">
        <v>35582</v>
      </c>
    </row>
    <row r="17365" spans="1:2">
      <c r="A17365" s="73" t="s">
        <v>35583</v>
      </c>
      <c r="B17365" s="73" t="s">
        <v>35584</v>
      </c>
    </row>
    <row r="17366" spans="1:2">
      <c r="A17366" s="107" t="s">
        <v>35585</v>
      </c>
      <c r="B17366" s="73" t="s">
        <v>35586</v>
      </c>
    </row>
    <row r="17367" spans="1:2">
      <c r="A17367" s="73" t="s">
        <v>35587</v>
      </c>
      <c r="B17367" s="73" t="s">
        <v>35588</v>
      </c>
    </row>
    <row r="17368" spans="1:2">
      <c r="A17368" s="73" t="s">
        <v>35589</v>
      </c>
      <c r="B17368" s="73" t="s">
        <v>35590</v>
      </c>
    </row>
    <row r="17369" spans="1:2">
      <c r="A17369" s="107" t="s">
        <v>35591</v>
      </c>
      <c r="B17369" s="73" t="s">
        <v>35592</v>
      </c>
    </row>
    <row r="17370" spans="1:2">
      <c r="A17370" s="73" t="s">
        <v>35593</v>
      </c>
      <c r="B17370" s="73" t="s">
        <v>35594</v>
      </c>
    </row>
    <row r="17371" spans="1:2">
      <c r="A17371" s="73" t="s">
        <v>35595</v>
      </c>
      <c r="B17371" s="73" t="s">
        <v>35596</v>
      </c>
    </row>
    <row r="17372" spans="1:2">
      <c r="A17372" s="73" t="s">
        <v>35597</v>
      </c>
      <c r="B17372" s="73" t="s">
        <v>35598</v>
      </c>
    </row>
    <row r="17373" spans="1:2">
      <c r="A17373" s="73" t="s">
        <v>35599</v>
      </c>
      <c r="B17373" s="73" t="s">
        <v>35600</v>
      </c>
    </row>
    <row r="17374" spans="1:2">
      <c r="A17374" s="73" t="s">
        <v>35601</v>
      </c>
      <c r="B17374" s="73" t="s">
        <v>35602</v>
      </c>
    </row>
    <row r="17375" spans="1:2">
      <c r="A17375" s="73" t="s">
        <v>35603</v>
      </c>
      <c r="B17375" s="73" t="s">
        <v>35604</v>
      </c>
    </row>
    <row r="17376" spans="1:2">
      <c r="A17376" s="73" t="s">
        <v>35605</v>
      </c>
      <c r="B17376" s="73" t="s">
        <v>35606</v>
      </c>
    </row>
    <row r="17377" spans="1:2">
      <c r="A17377" s="73" t="s">
        <v>35607</v>
      </c>
      <c r="B17377" s="73" t="s">
        <v>35608</v>
      </c>
    </row>
    <row r="17378" spans="1:2">
      <c r="A17378" s="73" t="s">
        <v>35609</v>
      </c>
      <c r="B17378" s="73" t="s">
        <v>35610</v>
      </c>
    </row>
    <row r="17379" spans="1:2">
      <c r="A17379" s="73" t="s">
        <v>35611</v>
      </c>
      <c r="B17379" s="73" t="s">
        <v>35612</v>
      </c>
    </row>
    <row r="17380" spans="1:2">
      <c r="A17380" s="73" t="s">
        <v>35613</v>
      </c>
      <c r="B17380" s="73" t="s">
        <v>35614</v>
      </c>
    </row>
    <row r="17381" spans="1:2">
      <c r="A17381" s="73" t="s">
        <v>35615</v>
      </c>
      <c r="B17381" s="73" t="s">
        <v>35616</v>
      </c>
    </row>
    <row r="17382" spans="1:2">
      <c r="A17382" s="73" t="s">
        <v>35617</v>
      </c>
      <c r="B17382" s="73" t="s">
        <v>35618</v>
      </c>
    </row>
    <row r="17383" spans="1:2">
      <c r="A17383" s="73" t="s">
        <v>35619</v>
      </c>
      <c r="B17383" s="73" t="s">
        <v>35620</v>
      </c>
    </row>
    <row r="17384" spans="1:2">
      <c r="A17384" s="73" t="s">
        <v>35621</v>
      </c>
      <c r="B17384" s="73" t="s">
        <v>35622</v>
      </c>
    </row>
    <row r="17385" spans="1:2">
      <c r="A17385" s="73" t="s">
        <v>35623</v>
      </c>
      <c r="B17385" s="73" t="s">
        <v>35624</v>
      </c>
    </row>
    <row r="17386" spans="1:2">
      <c r="A17386" s="73" t="s">
        <v>35625</v>
      </c>
      <c r="B17386" s="73" t="s">
        <v>35626</v>
      </c>
    </row>
    <row r="17387" spans="1:2">
      <c r="A17387" s="73" t="s">
        <v>35627</v>
      </c>
      <c r="B17387" s="73" t="s">
        <v>35628</v>
      </c>
    </row>
    <row r="17388" spans="1:2">
      <c r="A17388" s="73" t="s">
        <v>35629</v>
      </c>
      <c r="B17388" s="73" t="s">
        <v>35630</v>
      </c>
    </row>
    <row r="17389" spans="1:2">
      <c r="A17389" s="73" t="s">
        <v>35631</v>
      </c>
      <c r="B17389" s="73" t="s">
        <v>35632</v>
      </c>
    </row>
    <row r="17390" spans="1:2">
      <c r="A17390" s="73" t="s">
        <v>35633</v>
      </c>
      <c r="B17390" s="73" t="s">
        <v>35634</v>
      </c>
    </row>
    <row r="17391" spans="1:2">
      <c r="A17391" s="73" t="s">
        <v>35635</v>
      </c>
      <c r="B17391" s="73" t="s">
        <v>35636</v>
      </c>
    </row>
    <row r="17392" spans="1:2">
      <c r="A17392" s="73" t="s">
        <v>35637</v>
      </c>
      <c r="B17392" s="73" t="s">
        <v>35638</v>
      </c>
    </row>
    <row r="17393" spans="1:2">
      <c r="A17393" s="73" t="s">
        <v>35639</v>
      </c>
      <c r="B17393" s="73" t="s">
        <v>35640</v>
      </c>
    </row>
    <row r="17394" spans="1:2">
      <c r="A17394" s="73" t="s">
        <v>35641</v>
      </c>
      <c r="B17394" s="73" t="s">
        <v>35642</v>
      </c>
    </row>
    <row r="17395" spans="1:2">
      <c r="A17395" s="73" t="s">
        <v>35643</v>
      </c>
      <c r="B17395" s="73" t="s">
        <v>35644</v>
      </c>
    </row>
    <row r="17396" spans="1:2">
      <c r="A17396" s="73" t="s">
        <v>35645</v>
      </c>
      <c r="B17396" s="73" t="s">
        <v>35646</v>
      </c>
    </row>
    <row r="17397" spans="1:2">
      <c r="A17397" s="73" t="s">
        <v>35647</v>
      </c>
      <c r="B17397" s="73" t="s">
        <v>35648</v>
      </c>
    </row>
    <row r="17398" spans="1:2">
      <c r="A17398" s="73" t="s">
        <v>35649</v>
      </c>
      <c r="B17398" s="73" t="s">
        <v>35650</v>
      </c>
    </row>
    <row r="17399" spans="1:2">
      <c r="A17399" s="73" t="s">
        <v>35651</v>
      </c>
      <c r="B17399" s="73" t="s">
        <v>35652</v>
      </c>
    </row>
    <row r="17400" spans="1:2">
      <c r="A17400" s="73" t="s">
        <v>35653</v>
      </c>
      <c r="B17400" s="73" t="s">
        <v>35654</v>
      </c>
    </row>
    <row r="17401" spans="1:2">
      <c r="A17401" s="73" t="s">
        <v>35655</v>
      </c>
      <c r="B17401" s="73" t="s">
        <v>35656</v>
      </c>
    </row>
    <row r="17402" spans="1:2">
      <c r="A17402" s="73" t="s">
        <v>35657</v>
      </c>
      <c r="B17402" s="73" t="s">
        <v>35658</v>
      </c>
    </row>
    <row r="17403" spans="1:2">
      <c r="A17403" s="73" t="s">
        <v>35659</v>
      </c>
      <c r="B17403" s="73" t="s">
        <v>35660</v>
      </c>
    </row>
    <row r="17404" spans="1:2">
      <c r="A17404" s="73" t="s">
        <v>35661</v>
      </c>
      <c r="B17404" s="73" t="s">
        <v>35662</v>
      </c>
    </row>
    <row r="17405" spans="1:2">
      <c r="A17405" s="73" t="s">
        <v>35663</v>
      </c>
      <c r="B17405" s="73" t="s">
        <v>35664</v>
      </c>
    </row>
    <row r="17406" spans="1:2">
      <c r="A17406" s="73" t="s">
        <v>35665</v>
      </c>
      <c r="B17406" s="73" t="s">
        <v>35666</v>
      </c>
    </row>
    <row r="17407" spans="1:2">
      <c r="A17407" s="73" t="s">
        <v>35667</v>
      </c>
      <c r="B17407" s="73" t="s">
        <v>35668</v>
      </c>
    </row>
    <row r="17408" spans="1:2">
      <c r="A17408" s="73" t="s">
        <v>35669</v>
      </c>
      <c r="B17408" s="73" t="s">
        <v>35670</v>
      </c>
    </row>
    <row r="17409" spans="1:2">
      <c r="A17409" s="73" t="s">
        <v>35671</v>
      </c>
      <c r="B17409" s="73" t="s">
        <v>35672</v>
      </c>
    </row>
    <row r="17410" spans="1:2">
      <c r="A17410" s="73" t="s">
        <v>35673</v>
      </c>
      <c r="B17410" s="73" t="s">
        <v>35674</v>
      </c>
    </row>
    <row r="17411" spans="1:2">
      <c r="A17411" s="73" t="s">
        <v>35675</v>
      </c>
      <c r="B17411" s="73" t="s">
        <v>35676</v>
      </c>
    </row>
    <row r="17412" spans="1:2">
      <c r="A17412" s="73" t="s">
        <v>35677</v>
      </c>
      <c r="B17412" s="73" t="s">
        <v>35678</v>
      </c>
    </row>
    <row r="17413" spans="1:2">
      <c r="A17413" s="73" t="s">
        <v>35679</v>
      </c>
      <c r="B17413" s="73" t="s">
        <v>35680</v>
      </c>
    </row>
    <row r="17414" spans="1:2">
      <c r="A17414" s="73" t="s">
        <v>35681</v>
      </c>
      <c r="B17414" s="73" t="s">
        <v>35682</v>
      </c>
    </row>
    <row r="17415" spans="1:2">
      <c r="A17415" s="73" t="s">
        <v>35683</v>
      </c>
      <c r="B17415" s="73" t="s">
        <v>35684</v>
      </c>
    </row>
    <row r="17416" spans="1:2">
      <c r="A17416" s="73" t="s">
        <v>35685</v>
      </c>
      <c r="B17416" s="73" t="s">
        <v>35686</v>
      </c>
    </row>
    <row r="17417" spans="1:2">
      <c r="A17417" s="73" t="s">
        <v>35687</v>
      </c>
      <c r="B17417" s="73" t="s">
        <v>35688</v>
      </c>
    </row>
    <row r="17418" spans="1:2">
      <c r="A17418" s="73" t="s">
        <v>35689</v>
      </c>
      <c r="B17418" s="73" t="s">
        <v>35690</v>
      </c>
    </row>
    <row r="17419" spans="1:2">
      <c r="A17419" s="73" t="s">
        <v>35691</v>
      </c>
      <c r="B17419" s="73" t="s">
        <v>35692</v>
      </c>
    </row>
    <row r="17420" spans="1:2">
      <c r="A17420" s="73" t="s">
        <v>35693</v>
      </c>
      <c r="B17420" s="73" t="s">
        <v>35694</v>
      </c>
    </row>
    <row r="17421" spans="1:2">
      <c r="A17421" s="73" t="s">
        <v>35695</v>
      </c>
      <c r="B17421" s="73" t="s">
        <v>35696</v>
      </c>
    </row>
    <row r="17422" spans="1:2">
      <c r="A17422" s="73" t="s">
        <v>35697</v>
      </c>
      <c r="B17422" s="73" t="s">
        <v>35698</v>
      </c>
    </row>
    <row r="17423" spans="1:2">
      <c r="A17423" s="73" t="s">
        <v>35699</v>
      </c>
      <c r="B17423" s="73" t="s">
        <v>35700</v>
      </c>
    </row>
    <row r="17424" spans="1:2">
      <c r="A17424" s="73" t="s">
        <v>35701</v>
      </c>
      <c r="B17424" s="73" t="s">
        <v>35702</v>
      </c>
    </row>
    <row r="17425" spans="1:2">
      <c r="A17425" s="73" t="s">
        <v>35703</v>
      </c>
      <c r="B17425" s="73" t="s">
        <v>35704</v>
      </c>
    </row>
    <row r="17426" spans="1:2">
      <c r="A17426" s="73" t="s">
        <v>35705</v>
      </c>
      <c r="B17426" s="73" t="s">
        <v>35706</v>
      </c>
    </row>
    <row r="17427" spans="1:2">
      <c r="A17427" s="73" t="s">
        <v>35707</v>
      </c>
      <c r="B17427" s="73" t="s">
        <v>35708</v>
      </c>
    </row>
    <row r="17428" spans="1:2">
      <c r="A17428" s="73" t="s">
        <v>35709</v>
      </c>
      <c r="B17428" s="73" t="s">
        <v>35710</v>
      </c>
    </row>
    <row r="17429" spans="1:2">
      <c r="A17429" s="73" t="s">
        <v>35711</v>
      </c>
      <c r="B17429" s="73" t="s">
        <v>35712</v>
      </c>
    </row>
    <row r="17430" spans="1:2">
      <c r="A17430" s="73" t="s">
        <v>35713</v>
      </c>
      <c r="B17430" s="73" t="s">
        <v>35714</v>
      </c>
    </row>
    <row r="17431" spans="1:2">
      <c r="A17431" s="73" t="s">
        <v>35715</v>
      </c>
      <c r="B17431" s="73" t="s">
        <v>35716</v>
      </c>
    </row>
    <row r="17432" spans="1:2">
      <c r="A17432" s="73" t="s">
        <v>35717</v>
      </c>
      <c r="B17432" s="73" t="s">
        <v>35718</v>
      </c>
    </row>
    <row r="17433" spans="1:2">
      <c r="A17433" s="73" t="s">
        <v>35719</v>
      </c>
      <c r="B17433" s="73" t="s">
        <v>35720</v>
      </c>
    </row>
    <row r="17434" spans="1:2">
      <c r="A17434" s="73" t="s">
        <v>35721</v>
      </c>
      <c r="B17434" s="73" t="s">
        <v>35722</v>
      </c>
    </row>
    <row r="17435" spans="1:2">
      <c r="A17435" s="73" t="s">
        <v>35723</v>
      </c>
      <c r="B17435" s="73" t="s">
        <v>35724</v>
      </c>
    </row>
    <row r="17436" spans="1:2">
      <c r="A17436" s="73" t="s">
        <v>35725</v>
      </c>
      <c r="B17436" s="73" t="s">
        <v>35726</v>
      </c>
    </row>
    <row r="17437" spans="1:2">
      <c r="A17437" s="73" t="s">
        <v>35727</v>
      </c>
      <c r="B17437" s="73" t="s">
        <v>35728</v>
      </c>
    </row>
    <row r="17438" spans="1:2">
      <c r="A17438" s="73" t="s">
        <v>35729</v>
      </c>
      <c r="B17438" s="73" t="s">
        <v>35730</v>
      </c>
    </row>
    <row r="17439" spans="1:2">
      <c r="A17439" s="73" t="s">
        <v>35731</v>
      </c>
      <c r="B17439" s="73" t="s">
        <v>35732</v>
      </c>
    </row>
    <row r="17440" spans="1:2">
      <c r="A17440" s="73" t="s">
        <v>35733</v>
      </c>
      <c r="B17440" s="73" t="s">
        <v>35734</v>
      </c>
    </row>
    <row r="17441" spans="1:2">
      <c r="A17441" s="73" t="s">
        <v>35735</v>
      </c>
      <c r="B17441" s="73" t="s">
        <v>35736</v>
      </c>
    </row>
    <row r="17442" spans="1:2">
      <c r="A17442" s="73" t="s">
        <v>35737</v>
      </c>
      <c r="B17442" s="73" t="s">
        <v>35738</v>
      </c>
    </row>
    <row r="17443" spans="1:2">
      <c r="A17443" s="73">
        <v>2120234157025240</v>
      </c>
      <c r="B17443" s="73" t="s">
        <v>35739</v>
      </c>
    </row>
    <row r="17444" spans="1:2">
      <c r="A17444" s="73">
        <v>2120234157025240</v>
      </c>
      <c r="B17444" s="73" t="s">
        <v>35739</v>
      </c>
    </row>
    <row r="17445" spans="1:2">
      <c r="A17445" s="73" t="s">
        <v>35740</v>
      </c>
      <c r="B17445" s="73" t="s">
        <v>35741</v>
      </c>
    </row>
    <row r="17446" spans="1:2">
      <c r="A17446" s="73" t="s">
        <v>35742</v>
      </c>
      <c r="B17446" s="73" t="s">
        <v>35743</v>
      </c>
    </row>
    <row r="17447" spans="1:2">
      <c r="A17447" s="73" t="s">
        <v>35744</v>
      </c>
      <c r="B17447" s="73" t="s">
        <v>35745</v>
      </c>
    </row>
    <row r="17448" spans="1:2">
      <c r="A17448" s="73" t="s">
        <v>35746</v>
      </c>
      <c r="B17448" s="73" t="s">
        <v>35747</v>
      </c>
    </row>
    <row r="17449" spans="1:2">
      <c r="A17449" s="73" t="s">
        <v>35748</v>
      </c>
      <c r="B17449" s="73" t="s">
        <v>35749</v>
      </c>
    </row>
    <row r="17450" spans="1:2">
      <c r="A17450" s="73" t="s">
        <v>35750</v>
      </c>
      <c r="B17450" s="73" t="s">
        <v>35751</v>
      </c>
    </row>
    <row r="17451" spans="1:2">
      <c r="A17451" s="73" t="s">
        <v>35752</v>
      </c>
      <c r="B17451" s="73" t="s">
        <v>35753</v>
      </c>
    </row>
    <row r="17452" spans="1:2">
      <c r="A17452" s="73" t="s">
        <v>35754</v>
      </c>
      <c r="B17452" s="73" t="s">
        <v>35755</v>
      </c>
    </row>
    <row r="17453" spans="1:2">
      <c r="A17453" s="73" t="s">
        <v>35756</v>
      </c>
      <c r="B17453" s="73" t="s">
        <v>35757</v>
      </c>
    </row>
    <row r="17454" spans="1:2">
      <c r="A17454" s="73" t="s">
        <v>35758</v>
      </c>
      <c r="B17454" s="73" t="s">
        <v>35759</v>
      </c>
    </row>
    <row r="17455" spans="1:2">
      <c r="A17455" s="73" t="s">
        <v>35760</v>
      </c>
      <c r="B17455" s="73" t="s">
        <v>35761</v>
      </c>
    </row>
    <row r="17456" spans="1:2">
      <c r="A17456" s="73" t="s">
        <v>35762</v>
      </c>
      <c r="B17456" s="73" t="s">
        <v>35763</v>
      </c>
    </row>
    <row r="17457" spans="1:2">
      <c r="A17457" s="73" t="s">
        <v>35764</v>
      </c>
      <c r="B17457" s="73" t="s">
        <v>35765</v>
      </c>
    </row>
    <row r="17458" spans="1:2">
      <c r="A17458" s="73" t="s">
        <v>35766</v>
      </c>
      <c r="B17458" s="73" t="s">
        <v>35767</v>
      </c>
    </row>
    <row r="17459" spans="1:2">
      <c r="A17459" s="73" t="s">
        <v>35768</v>
      </c>
      <c r="B17459" s="73" t="s">
        <v>35769</v>
      </c>
    </row>
    <row r="17460" spans="1:2">
      <c r="A17460" s="73" t="s">
        <v>35770</v>
      </c>
      <c r="B17460" s="73" t="s">
        <v>35771</v>
      </c>
    </row>
    <row r="17461" spans="1:2">
      <c r="A17461" s="73" t="s">
        <v>35772</v>
      </c>
      <c r="B17461" s="73" t="s">
        <v>35773</v>
      </c>
    </row>
    <row r="17462" spans="1:2">
      <c r="A17462" s="73" t="s">
        <v>35774</v>
      </c>
      <c r="B17462" s="73" t="s">
        <v>35775</v>
      </c>
    </row>
    <row r="17463" spans="1:2">
      <c r="A17463" s="73" t="s">
        <v>35776</v>
      </c>
      <c r="B17463" s="73" t="s">
        <v>35777</v>
      </c>
    </row>
    <row r="17464" spans="1:2">
      <c r="A17464" s="73" t="s">
        <v>35778</v>
      </c>
      <c r="B17464" s="73" t="s">
        <v>35779</v>
      </c>
    </row>
    <row r="17465" spans="1:2">
      <c r="A17465" s="73" t="s">
        <v>35780</v>
      </c>
      <c r="B17465" s="73" t="s">
        <v>35781</v>
      </c>
    </row>
    <row r="17466" spans="1:2">
      <c r="A17466" s="73" t="s">
        <v>35782</v>
      </c>
      <c r="B17466" s="73" t="s">
        <v>35783</v>
      </c>
    </row>
    <row r="17467" spans="1:2">
      <c r="A17467" s="73" t="s">
        <v>35784</v>
      </c>
      <c r="B17467" s="73" t="s">
        <v>35785</v>
      </c>
    </row>
    <row r="17468" spans="1:2">
      <c r="A17468" s="73" t="s">
        <v>35786</v>
      </c>
      <c r="B17468" s="73" t="s">
        <v>35787</v>
      </c>
    </row>
    <row r="17469" spans="1:2">
      <c r="A17469" s="73" t="s">
        <v>35788</v>
      </c>
      <c r="B17469" s="73" t="s">
        <v>35789</v>
      </c>
    </row>
    <row r="17470" spans="1:2">
      <c r="A17470" s="73" t="s">
        <v>35790</v>
      </c>
      <c r="B17470" s="73" t="s">
        <v>35791</v>
      </c>
    </row>
    <row r="17471" spans="1:2">
      <c r="A17471" s="73" t="s">
        <v>35792</v>
      </c>
      <c r="B17471" s="73" t="s">
        <v>35793</v>
      </c>
    </row>
    <row r="17472" spans="1:2">
      <c r="A17472" s="73" t="s">
        <v>35794</v>
      </c>
      <c r="B17472" s="73" t="s">
        <v>35795</v>
      </c>
    </row>
    <row r="17473" spans="1:2">
      <c r="A17473" s="73" t="s">
        <v>35796</v>
      </c>
      <c r="B17473" s="73" t="s">
        <v>35797</v>
      </c>
    </row>
    <row r="17474" spans="1:2">
      <c r="A17474" s="73" t="s">
        <v>35798</v>
      </c>
      <c r="B17474" s="73" t="s">
        <v>35799</v>
      </c>
    </row>
    <row r="17475" spans="1:2">
      <c r="A17475" s="73" t="s">
        <v>35800</v>
      </c>
      <c r="B17475" s="73" t="s">
        <v>35801</v>
      </c>
    </row>
    <row r="17476" spans="1:2">
      <c r="A17476" s="73" t="s">
        <v>35802</v>
      </c>
      <c r="B17476" s="73" t="s">
        <v>35803</v>
      </c>
    </row>
    <row r="17477" spans="1:2">
      <c r="A17477" s="73" t="s">
        <v>35804</v>
      </c>
      <c r="B17477" s="73" t="s">
        <v>35805</v>
      </c>
    </row>
    <row r="17478" spans="1:2">
      <c r="A17478" s="73" t="s">
        <v>35806</v>
      </c>
      <c r="B17478" s="73" t="s">
        <v>35807</v>
      </c>
    </row>
    <row r="17479" spans="1:2">
      <c r="A17479" s="73" t="s">
        <v>35808</v>
      </c>
      <c r="B17479" s="73" t="s">
        <v>35809</v>
      </c>
    </row>
    <row r="17480" spans="1:2">
      <c r="A17480" s="73" t="s">
        <v>35810</v>
      </c>
      <c r="B17480" s="73" t="s">
        <v>35811</v>
      </c>
    </row>
    <row r="17481" spans="1:2">
      <c r="A17481" s="73" t="s">
        <v>35812</v>
      </c>
      <c r="B17481" s="73" t="s">
        <v>35813</v>
      </c>
    </row>
    <row r="17482" spans="1:2">
      <c r="A17482" s="73" t="s">
        <v>35814</v>
      </c>
      <c r="B17482" s="73" t="s">
        <v>35815</v>
      </c>
    </row>
    <row r="17483" spans="1:2">
      <c r="A17483" s="73" t="s">
        <v>35816</v>
      </c>
      <c r="B17483" s="73" t="s">
        <v>35817</v>
      </c>
    </row>
    <row r="17484" spans="1:2">
      <c r="A17484" s="73" t="s">
        <v>35818</v>
      </c>
      <c r="B17484" s="73" t="s">
        <v>35819</v>
      </c>
    </row>
    <row r="17485" spans="1:2">
      <c r="A17485" s="73" t="s">
        <v>35820</v>
      </c>
      <c r="B17485" s="73" t="s">
        <v>35821</v>
      </c>
    </row>
    <row r="17486" spans="1:2">
      <c r="A17486" s="73" t="s">
        <v>35822</v>
      </c>
      <c r="B17486" s="73" t="s">
        <v>35823</v>
      </c>
    </row>
    <row r="17487" spans="1:2">
      <c r="A17487" s="73" t="s">
        <v>35824</v>
      </c>
      <c r="B17487" s="73" t="s">
        <v>35825</v>
      </c>
    </row>
    <row r="17488" spans="1:2">
      <c r="A17488" s="73" t="s">
        <v>35826</v>
      </c>
      <c r="B17488" s="73" t="s">
        <v>35827</v>
      </c>
    </row>
    <row r="17489" spans="1:2">
      <c r="A17489" s="73" t="s">
        <v>35828</v>
      </c>
      <c r="B17489" s="73" t="s">
        <v>35829</v>
      </c>
    </row>
    <row r="17490" spans="1:2">
      <c r="A17490" s="73" t="s">
        <v>35830</v>
      </c>
      <c r="B17490" s="73" t="s">
        <v>35831</v>
      </c>
    </row>
    <row r="17491" spans="1:2">
      <c r="A17491" s="73" t="s">
        <v>35832</v>
      </c>
      <c r="B17491" s="73" t="s">
        <v>35833</v>
      </c>
    </row>
    <row r="17492" spans="1:2">
      <c r="A17492" s="107" t="s">
        <v>35834</v>
      </c>
      <c r="B17492" s="73" t="s">
        <v>35835</v>
      </c>
    </row>
    <row r="17493" spans="1:2">
      <c r="A17493" s="73" t="s">
        <v>35836</v>
      </c>
      <c r="B17493" s="73" t="s">
        <v>35837</v>
      </c>
    </row>
    <row r="17494" spans="1:2">
      <c r="A17494" s="73" t="s">
        <v>35838</v>
      </c>
      <c r="B17494" s="73" t="s">
        <v>35839</v>
      </c>
    </row>
    <row r="17495" spans="1:2">
      <c r="A17495" s="73" t="s">
        <v>35840</v>
      </c>
      <c r="B17495" s="73" t="s">
        <v>35841</v>
      </c>
    </row>
    <row r="17496" spans="1:2">
      <c r="A17496" s="107" t="s">
        <v>35842</v>
      </c>
      <c r="B17496" s="73" t="s">
        <v>35843</v>
      </c>
    </row>
    <row r="17497" spans="1:2">
      <c r="A17497" s="73" t="s">
        <v>35844</v>
      </c>
      <c r="B17497" s="73" t="s">
        <v>35845</v>
      </c>
    </row>
    <row r="17498" spans="1:2">
      <c r="A17498" s="73" t="s">
        <v>35846</v>
      </c>
      <c r="B17498" s="73" t="s">
        <v>35847</v>
      </c>
    </row>
    <row r="17499" spans="1:2">
      <c r="A17499" s="73" t="s">
        <v>35848</v>
      </c>
      <c r="B17499" s="73" t="s">
        <v>35849</v>
      </c>
    </row>
    <row r="17500" spans="1:2">
      <c r="A17500" s="73" t="s">
        <v>35850</v>
      </c>
      <c r="B17500" s="73" t="s">
        <v>35851</v>
      </c>
    </row>
    <row r="17501" spans="1:2">
      <c r="A17501" s="73" t="s">
        <v>35852</v>
      </c>
      <c r="B17501" s="73" t="s">
        <v>35853</v>
      </c>
    </row>
    <row r="17502" spans="1:2">
      <c r="A17502" s="73" t="s">
        <v>35854</v>
      </c>
      <c r="B17502" s="73" t="s">
        <v>35855</v>
      </c>
    </row>
    <row r="17503" spans="1:2">
      <c r="A17503" s="73" t="s">
        <v>35856</v>
      </c>
      <c r="B17503" s="73" t="s">
        <v>35857</v>
      </c>
    </row>
    <row r="17504" spans="1:2">
      <c r="A17504" s="73" t="s">
        <v>35858</v>
      </c>
      <c r="B17504" s="73" t="s">
        <v>35859</v>
      </c>
    </row>
    <row r="17505" spans="1:2">
      <c r="A17505" s="73" t="s">
        <v>35860</v>
      </c>
      <c r="B17505" s="73" t="s">
        <v>35861</v>
      </c>
    </row>
    <row r="17506" spans="1:2">
      <c r="A17506" s="73" t="s">
        <v>35862</v>
      </c>
      <c r="B17506" s="73" t="s">
        <v>35863</v>
      </c>
    </row>
    <row r="17507" spans="1:2">
      <c r="A17507" s="73" t="s">
        <v>35864</v>
      </c>
      <c r="B17507" s="73" t="s">
        <v>35865</v>
      </c>
    </row>
    <row r="17508" spans="1:2">
      <c r="A17508" s="73" t="s">
        <v>35866</v>
      </c>
      <c r="B17508" s="73" t="s">
        <v>35867</v>
      </c>
    </row>
    <row r="17509" spans="1:2">
      <c r="A17509" s="73" t="s">
        <v>35868</v>
      </c>
      <c r="B17509" s="73" t="s">
        <v>35869</v>
      </c>
    </row>
    <row r="17510" spans="1:2">
      <c r="A17510" s="73" t="s">
        <v>35870</v>
      </c>
      <c r="B17510" s="73" t="s">
        <v>35871</v>
      </c>
    </row>
    <row r="17511" spans="1:2">
      <c r="A17511" s="73" t="s">
        <v>35872</v>
      </c>
      <c r="B17511" s="73" t="s">
        <v>35873</v>
      </c>
    </row>
    <row r="17512" spans="1:2">
      <c r="A17512" s="73" t="s">
        <v>35874</v>
      </c>
      <c r="B17512" s="73" t="s">
        <v>35875</v>
      </c>
    </row>
    <row r="17513" spans="1:2">
      <c r="A17513" s="73" t="s">
        <v>35876</v>
      </c>
      <c r="B17513" s="73" t="s">
        <v>35877</v>
      </c>
    </row>
    <row r="17514" spans="1:2">
      <c r="A17514" s="73" t="s">
        <v>35878</v>
      </c>
      <c r="B17514" s="73" t="s">
        <v>35879</v>
      </c>
    </row>
    <row r="17515" spans="1:2">
      <c r="A17515" s="73" t="s">
        <v>35880</v>
      </c>
      <c r="B17515" s="73" t="s">
        <v>35881</v>
      </c>
    </row>
    <row r="17516" spans="1:2">
      <c r="A17516" s="73" t="s">
        <v>35882</v>
      </c>
      <c r="B17516" s="73" t="s">
        <v>35883</v>
      </c>
    </row>
    <row r="17517" spans="1:2">
      <c r="A17517" s="73" t="s">
        <v>35884</v>
      </c>
      <c r="B17517" s="73" t="s">
        <v>35885</v>
      </c>
    </row>
    <row r="17518" spans="1:2">
      <c r="A17518" s="73" t="s">
        <v>35886</v>
      </c>
      <c r="B17518" s="73" t="s">
        <v>35887</v>
      </c>
    </row>
    <row r="17519" spans="1:2">
      <c r="A17519" s="73" t="s">
        <v>35888</v>
      </c>
      <c r="B17519" s="73" t="s">
        <v>35889</v>
      </c>
    </row>
    <row r="17520" spans="1:2">
      <c r="A17520" s="73" t="s">
        <v>35890</v>
      </c>
      <c r="B17520" s="73" t="s">
        <v>35891</v>
      </c>
    </row>
    <row r="17521" spans="1:2">
      <c r="A17521" s="73" t="s">
        <v>35892</v>
      </c>
      <c r="B17521" s="73" t="s">
        <v>35893</v>
      </c>
    </row>
    <row r="17522" spans="1:2">
      <c r="A17522" s="73" t="s">
        <v>35894</v>
      </c>
      <c r="B17522" s="73" t="s">
        <v>35895</v>
      </c>
    </row>
    <row r="17523" spans="1:2">
      <c r="A17523" s="73" t="s">
        <v>35896</v>
      </c>
      <c r="B17523" s="73" t="s">
        <v>35897</v>
      </c>
    </row>
    <row r="17524" spans="1:2">
      <c r="A17524" s="73" t="s">
        <v>35898</v>
      </c>
      <c r="B17524" s="73" t="s">
        <v>35899</v>
      </c>
    </row>
    <row r="17525" spans="1:2">
      <c r="A17525" s="73" t="s">
        <v>35900</v>
      </c>
      <c r="B17525" s="73" t="s">
        <v>35901</v>
      </c>
    </row>
    <row r="17526" spans="1:2">
      <c r="A17526" s="73" t="s">
        <v>35902</v>
      </c>
      <c r="B17526" s="73" t="s">
        <v>35903</v>
      </c>
    </row>
    <row r="17527" spans="1:2">
      <c r="A17527" s="73" t="s">
        <v>35904</v>
      </c>
      <c r="B17527" s="73" t="s">
        <v>35905</v>
      </c>
    </row>
    <row r="17528" spans="1:2">
      <c r="A17528" s="73" t="s">
        <v>35906</v>
      </c>
      <c r="B17528" s="73" t="s">
        <v>35907</v>
      </c>
    </row>
    <row r="17529" spans="1:2">
      <c r="A17529" s="73" t="s">
        <v>35908</v>
      </c>
      <c r="B17529" s="73" t="s">
        <v>35909</v>
      </c>
    </row>
    <row r="17530" spans="1:2">
      <c r="A17530" s="73" t="s">
        <v>35910</v>
      </c>
      <c r="B17530" s="73" t="s">
        <v>35911</v>
      </c>
    </row>
    <row r="17531" spans="1:2">
      <c r="A17531" s="73" t="s">
        <v>35912</v>
      </c>
      <c r="B17531" s="73" t="s">
        <v>35913</v>
      </c>
    </row>
    <row r="17532" spans="1:2">
      <c r="A17532" s="73" t="s">
        <v>35914</v>
      </c>
      <c r="B17532" s="73" t="s">
        <v>35915</v>
      </c>
    </row>
    <row r="17533" spans="1:2">
      <c r="A17533" s="73" t="s">
        <v>35916</v>
      </c>
      <c r="B17533" s="73" t="s">
        <v>35917</v>
      </c>
    </row>
    <row r="17534" spans="1:2">
      <c r="A17534" s="73" t="s">
        <v>35918</v>
      </c>
      <c r="B17534" s="73" t="s">
        <v>35919</v>
      </c>
    </row>
    <row r="17535" spans="1:2">
      <c r="A17535" s="73" t="s">
        <v>35920</v>
      </c>
      <c r="B17535" s="73" t="s">
        <v>35921</v>
      </c>
    </row>
    <row r="17536" spans="1:2">
      <c r="A17536" s="73" t="s">
        <v>35922</v>
      </c>
      <c r="B17536" s="73" t="s">
        <v>35923</v>
      </c>
    </row>
    <row r="17537" spans="1:2">
      <c r="A17537" s="73" t="s">
        <v>35924</v>
      </c>
      <c r="B17537" s="73" t="s">
        <v>35925</v>
      </c>
    </row>
    <row r="17538" spans="1:2">
      <c r="A17538" s="73" t="s">
        <v>35926</v>
      </c>
      <c r="B17538" s="73" t="s">
        <v>35927</v>
      </c>
    </row>
    <row r="17539" spans="1:2">
      <c r="A17539" s="73" t="s">
        <v>35928</v>
      </c>
      <c r="B17539" s="73" t="s">
        <v>35929</v>
      </c>
    </row>
    <row r="17540" spans="1:2">
      <c r="A17540" s="73" t="s">
        <v>35930</v>
      </c>
      <c r="B17540" s="73" t="s">
        <v>35931</v>
      </c>
    </row>
    <row r="17541" spans="1:2">
      <c r="A17541" s="73" t="s">
        <v>35932</v>
      </c>
      <c r="B17541" s="73" t="s">
        <v>35933</v>
      </c>
    </row>
    <row r="17542" spans="1:2">
      <c r="A17542" s="73" t="s">
        <v>35934</v>
      </c>
      <c r="B17542" s="73" t="s">
        <v>35935</v>
      </c>
    </row>
    <row r="17543" spans="1:2">
      <c r="A17543" s="73" t="s">
        <v>35936</v>
      </c>
      <c r="B17543" s="73" t="s">
        <v>35937</v>
      </c>
    </row>
    <row r="17544" spans="1:2">
      <c r="A17544" s="107" t="s">
        <v>35938</v>
      </c>
      <c r="B17544" s="73" t="s">
        <v>35939</v>
      </c>
    </row>
    <row r="17545" spans="1:2">
      <c r="A17545" s="73" t="s">
        <v>35940</v>
      </c>
      <c r="B17545" s="73" t="s">
        <v>35941</v>
      </c>
    </row>
    <row r="17546" spans="1:2">
      <c r="A17546" s="73" t="s">
        <v>35942</v>
      </c>
      <c r="B17546" s="73" t="s">
        <v>35943</v>
      </c>
    </row>
    <row r="17547" spans="1:2">
      <c r="A17547" s="73" t="s">
        <v>35944</v>
      </c>
      <c r="B17547" s="73" t="s">
        <v>35945</v>
      </c>
    </row>
    <row r="17548" spans="1:2">
      <c r="A17548" s="73" t="s">
        <v>35946</v>
      </c>
      <c r="B17548" s="73" t="s">
        <v>35947</v>
      </c>
    </row>
    <row r="17549" spans="1:2">
      <c r="A17549" s="73" t="s">
        <v>35948</v>
      </c>
      <c r="B17549" s="73" t="s">
        <v>35949</v>
      </c>
    </row>
    <row r="17550" spans="1:2">
      <c r="A17550" s="73" t="s">
        <v>35950</v>
      </c>
      <c r="B17550" s="73" t="s">
        <v>35951</v>
      </c>
    </row>
    <row r="17551" spans="1:2">
      <c r="A17551" s="73" t="s">
        <v>35952</v>
      </c>
      <c r="B17551" s="73" t="s">
        <v>35953</v>
      </c>
    </row>
    <row r="17552" spans="1:2">
      <c r="A17552" s="73" t="s">
        <v>35954</v>
      </c>
      <c r="B17552" s="73" t="s">
        <v>35955</v>
      </c>
    </row>
    <row r="17553" spans="1:2">
      <c r="A17553" s="73" t="s">
        <v>35956</v>
      </c>
      <c r="B17553" s="73" t="s">
        <v>35957</v>
      </c>
    </row>
    <row r="17554" spans="1:2">
      <c r="A17554" s="73" t="s">
        <v>35958</v>
      </c>
      <c r="B17554" s="73" t="s">
        <v>35959</v>
      </c>
    </row>
    <row r="17555" spans="1:2">
      <c r="A17555" s="73" t="s">
        <v>35960</v>
      </c>
      <c r="B17555" s="73" t="s">
        <v>35961</v>
      </c>
    </row>
    <row r="17556" spans="1:2">
      <c r="A17556" s="73" t="s">
        <v>35962</v>
      </c>
      <c r="B17556" s="73" t="s">
        <v>35963</v>
      </c>
    </row>
    <row r="17557" spans="1:2">
      <c r="A17557" s="73" t="s">
        <v>35964</v>
      </c>
      <c r="B17557" s="73" t="s">
        <v>35965</v>
      </c>
    </row>
    <row r="17558" spans="1:2">
      <c r="A17558" s="73" t="s">
        <v>35966</v>
      </c>
      <c r="B17558" s="73" t="s">
        <v>35967</v>
      </c>
    </row>
    <row r="17559" spans="1:2">
      <c r="A17559" s="73" t="s">
        <v>35968</v>
      </c>
      <c r="B17559" s="73" t="s">
        <v>35969</v>
      </c>
    </row>
    <row r="17560" spans="1:2">
      <c r="A17560" s="73" t="s">
        <v>35970</v>
      </c>
      <c r="B17560" s="73" t="s">
        <v>35971</v>
      </c>
    </row>
    <row r="17561" spans="1:2">
      <c r="A17561" s="73" t="s">
        <v>35972</v>
      </c>
      <c r="B17561" s="73" t="s">
        <v>35973</v>
      </c>
    </row>
    <row r="17562" spans="1:2">
      <c r="A17562" s="73" t="s">
        <v>35974</v>
      </c>
      <c r="B17562" s="73" t="s">
        <v>35975</v>
      </c>
    </row>
    <row r="17563" spans="1:2">
      <c r="A17563" s="73" t="s">
        <v>35976</v>
      </c>
      <c r="B17563" s="73" t="s">
        <v>35977</v>
      </c>
    </row>
    <row r="17564" spans="1:2">
      <c r="A17564" s="73" t="s">
        <v>35978</v>
      </c>
      <c r="B17564" s="73" t="s">
        <v>35979</v>
      </c>
    </row>
    <row r="17565" spans="1:2">
      <c r="A17565" s="73" t="s">
        <v>35980</v>
      </c>
      <c r="B17565" s="73" t="s">
        <v>35981</v>
      </c>
    </row>
    <row r="17566" spans="1:2">
      <c r="A17566" s="73" t="s">
        <v>35982</v>
      </c>
      <c r="B17566" s="73" t="s">
        <v>35983</v>
      </c>
    </row>
    <row r="17567" spans="1:2">
      <c r="A17567" s="73" t="s">
        <v>35984</v>
      </c>
      <c r="B17567" s="73" t="s">
        <v>35985</v>
      </c>
    </row>
    <row r="17568" spans="1:2">
      <c r="A17568" s="73" t="s">
        <v>35986</v>
      </c>
      <c r="B17568" s="73" t="s">
        <v>35987</v>
      </c>
    </row>
    <row r="17569" spans="1:2">
      <c r="A17569" s="73" t="s">
        <v>35988</v>
      </c>
      <c r="B17569" s="73" t="s">
        <v>35989</v>
      </c>
    </row>
    <row r="17570" spans="1:2">
      <c r="A17570" s="73" t="s">
        <v>35990</v>
      </c>
      <c r="B17570" s="73" t="s">
        <v>35991</v>
      </c>
    </row>
    <row r="17571" spans="1:2">
      <c r="A17571" s="73" t="s">
        <v>35992</v>
      </c>
      <c r="B17571" s="73" t="s">
        <v>35993</v>
      </c>
    </row>
    <row r="17572" spans="1:2">
      <c r="A17572" s="73" t="s">
        <v>35994</v>
      </c>
      <c r="B17572" s="73" t="s">
        <v>35995</v>
      </c>
    </row>
    <row r="17573" spans="1:2">
      <c r="A17573" s="73" t="s">
        <v>35996</v>
      </c>
      <c r="B17573" s="73" t="s">
        <v>35997</v>
      </c>
    </row>
    <row r="17574" spans="1:2">
      <c r="A17574" s="73" t="s">
        <v>35998</v>
      </c>
      <c r="B17574" s="73" t="s">
        <v>35999</v>
      </c>
    </row>
    <row r="17575" spans="1:2">
      <c r="A17575" s="73" t="s">
        <v>36000</v>
      </c>
      <c r="B17575" s="73" t="s">
        <v>36001</v>
      </c>
    </row>
    <row r="17576" spans="1:2">
      <c r="A17576" s="73" t="s">
        <v>36002</v>
      </c>
      <c r="B17576" s="73" t="s">
        <v>36003</v>
      </c>
    </row>
    <row r="17577" spans="1:2">
      <c r="A17577" s="73" t="s">
        <v>36004</v>
      </c>
      <c r="B17577" s="73" t="s">
        <v>36005</v>
      </c>
    </row>
    <row r="17578" spans="1:2">
      <c r="A17578" s="73" t="s">
        <v>36006</v>
      </c>
      <c r="B17578" s="73" t="s">
        <v>36007</v>
      </c>
    </row>
    <row r="17579" spans="1:2">
      <c r="A17579" s="73" t="s">
        <v>36008</v>
      </c>
      <c r="B17579" s="73" t="s">
        <v>36009</v>
      </c>
    </row>
    <row r="17580" spans="1:2">
      <c r="A17580" s="73" t="s">
        <v>36010</v>
      </c>
      <c r="B17580" s="73" t="s">
        <v>36011</v>
      </c>
    </row>
    <row r="17581" spans="1:2">
      <c r="A17581" s="73" t="s">
        <v>36012</v>
      </c>
      <c r="B17581" s="73" t="s">
        <v>36013</v>
      </c>
    </row>
    <row r="17582" spans="1:2">
      <c r="A17582" s="73" t="s">
        <v>36014</v>
      </c>
      <c r="B17582" s="73" t="s">
        <v>36015</v>
      </c>
    </row>
    <row r="17583" spans="1:2">
      <c r="A17583" s="73" t="s">
        <v>36016</v>
      </c>
      <c r="B17583" s="73" t="s">
        <v>36017</v>
      </c>
    </row>
    <row r="17584" spans="1:2">
      <c r="A17584" s="73" t="s">
        <v>36018</v>
      </c>
      <c r="B17584" s="73" t="s">
        <v>36019</v>
      </c>
    </row>
    <row r="17585" spans="1:2">
      <c r="A17585" s="107" t="s">
        <v>36020</v>
      </c>
      <c r="B17585" s="73" t="s">
        <v>36021</v>
      </c>
    </row>
    <row r="17586" spans="1:2">
      <c r="A17586" s="73" t="s">
        <v>36022</v>
      </c>
      <c r="B17586" s="73" t="s">
        <v>36023</v>
      </c>
    </row>
    <row r="17587" spans="1:2">
      <c r="A17587" s="73" t="s">
        <v>36024</v>
      </c>
      <c r="B17587" s="73" t="s">
        <v>36025</v>
      </c>
    </row>
    <row r="17588" spans="1:2">
      <c r="A17588" s="73" t="s">
        <v>36026</v>
      </c>
      <c r="B17588" s="73" t="s">
        <v>36027</v>
      </c>
    </row>
    <row r="17589" spans="1:2">
      <c r="A17589" s="73" t="s">
        <v>36028</v>
      </c>
      <c r="B17589" s="73" t="s">
        <v>36029</v>
      </c>
    </row>
    <row r="17590" spans="1:2">
      <c r="A17590" s="73" t="s">
        <v>36030</v>
      </c>
      <c r="B17590" s="73" t="s">
        <v>36031</v>
      </c>
    </row>
    <row r="17591" spans="1:2">
      <c r="A17591" s="73" t="s">
        <v>36032</v>
      </c>
      <c r="B17591" s="73" t="s">
        <v>36033</v>
      </c>
    </row>
    <row r="17592" spans="1:2">
      <c r="A17592" s="73" t="s">
        <v>36034</v>
      </c>
      <c r="B17592" s="73" t="s">
        <v>36035</v>
      </c>
    </row>
    <row r="17593" spans="1:2">
      <c r="A17593" s="73" t="s">
        <v>36036</v>
      </c>
      <c r="B17593" s="73" t="s">
        <v>36037</v>
      </c>
    </row>
    <row r="17594" spans="1:2">
      <c r="A17594" s="73" t="s">
        <v>36038</v>
      </c>
      <c r="B17594" s="73" t="s">
        <v>36039</v>
      </c>
    </row>
    <row r="17595" spans="1:2">
      <c r="A17595" s="73" t="s">
        <v>36040</v>
      </c>
      <c r="B17595" s="73" t="s">
        <v>36041</v>
      </c>
    </row>
    <row r="17596" spans="1:2">
      <c r="A17596" s="73" t="s">
        <v>36042</v>
      </c>
      <c r="B17596" s="73" t="s">
        <v>36043</v>
      </c>
    </row>
    <row r="17597" spans="1:2">
      <c r="A17597" s="73" t="s">
        <v>36044</v>
      </c>
      <c r="B17597" s="73" t="s">
        <v>36045</v>
      </c>
    </row>
    <row r="17598" spans="1:2">
      <c r="A17598" s="73" t="s">
        <v>36046</v>
      </c>
      <c r="B17598" s="73" t="s">
        <v>36047</v>
      </c>
    </row>
    <row r="17599" spans="1:2">
      <c r="A17599" s="73" t="s">
        <v>36048</v>
      </c>
      <c r="B17599" s="73" t="s">
        <v>36049</v>
      </c>
    </row>
    <row r="17600" spans="1:2">
      <c r="A17600" s="73" t="s">
        <v>36050</v>
      </c>
      <c r="B17600" s="73" t="s">
        <v>36051</v>
      </c>
    </row>
    <row r="17601" spans="1:2">
      <c r="A17601" s="73" t="s">
        <v>36052</v>
      </c>
      <c r="B17601" s="73" t="s">
        <v>36053</v>
      </c>
    </row>
    <row r="17602" spans="1:2">
      <c r="A17602" s="73" t="s">
        <v>36054</v>
      </c>
      <c r="B17602" s="73" t="s">
        <v>36055</v>
      </c>
    </row>
    <row r="17603" spans="1:2">
      <c r="A17603" s="73" t="s">
        <v>36056</v>
      </c>
      <c r="B17603" s="73" t="s">
        <v>36057</v>
      </c>
    </row>
    <row r="17604" spans="1:2">
      <c r="A17604" s="73" t="s">
        <v>36058</v>
      </c>
      <c r="B17604" s="73" t="s">
        <v>36059</v>
      </c>
    </row>
    <row r="17605" spans="1:2">
      <c r="A17605" s="73" t="s">
        <v>36060</v>
      </c>
      <c r="B17605" s="73" t="s">
        <v>36061</v>
      </c>
    </row>
    <row r="17606" spans="1:2">
      <c r="A17606" s="73" t="s">
        <v>36062</v>
      </c>
      <c r="B17606" s="73" t="s">
        <v>36063</v>
      </c>
    </row>
    <row r="17607" spans="1:2">
      <c r="A17607" s="73" t="s">
        <v>36064</v>
      </c>
      <c r="B17607" s="73" t="s">
        <v>36065</v>
      </c>
    </row>
    <row r="17608" spans="1:2">
      <c r="A17608" s="73" t="s">
        <v>36066</v>
      </c>
      <c r="B17608" s="73" t="s">
        <v>36067</v>
      </c>
    </row>
    <row r="17609" spans="1:2">
      <c r="A17609" s="73" t="s">
        <v>36068</v>
      </c>
      <c r="B17609" s="73" t="s">
        <v>36069</v>
      </c>
    </row>
    <row r="17610" spans="1:2">
      <c r="A17610" s="73" t="s">
        <v>36070</v>
      </c>
      <c r="B17610" s="73" t="s">
        <v>36071</v>
      </c>
    </row>
    <row r="17611" spans="1:2">
      <c r="A17611" s="73" t="s">
        <v>36072</v>
      </c>
      <c r="B17611" s="73" t="s">
        <v>36073</v>
      </c>
    </row>
    <row r="17612" spans="1:2">
      <c r="A17612" s="73" t="s">
        <v>36074</v>
      </c>
      <c r="B17612" s="73" t="s">
        <v>36075</v>
      </c>
    </row>
    <row r="17613" spans="1:2">
      <c r="A17613" s="73" t="s">
        <v>36076</v>
      </c>
      <c r="B17613" s="73" t="s">
        <v>36077</v>
      </c>
    </row>
    <row r="17614" spans="1:2">
      <c r="A17614" s="73" t="s">
        <v>36078</v>
      </c>
      <c r="B17614" s="73" t="s">
        <v>36079</v>
      </c>
    </row>
    <row r="17615" spans="1:2">
      <c r="A17615" s="73" t="s">
        <v>36080</v>
      </c>
      <c r="B17615" s="73" t="s">
        <v>36081</v>
      </c>
    </row>
    <row r="17616" spans="1:2">
      <c r="A17616" s="73" t="s">
        <v>36082</v>
      </c>
      <c r="B17616" s="73" t="s">
        <v>36083</v>
      </c>
    </row>
    <row r="17617" spans="1:2">
      <c r="A17617" s="73" t="s">
        <v>36084</v>
      </c>
      <c r="B17617" s="73" t="s">
        <v>36085</v>
      </c>
    </row>
    <row r="17618" spans="1:2">
      <c r="A17618" s="73" t="s">
        <v>36086</v>
      </c>
      <c r="B17618" s="73" t="s">
        <v>36087</v>
      </c>
    </row>
    <row r="17619" spans="1:2">
      <c r="A17619" s="73" t="s">
        <v>36088</v>
      </c>
      <c r="B17619" s="73" t="s">
        <v>36089</v>
      </c>
    </row>
    <row r="17620" spans="1:2">
      <c r="A17620" s="73" t="s">
        <v>36090</v>
      </c>
      <c r="B17620" s="73" t="s">
        <v>36091</v>
      </c>
    </row>
    <row r="17621" spans="1:2">
      <c r="A17621" s="73" t="s">
        <v>36092</v>
      </c>
      <c r="B17621" s="73" t="s">
        <v>36093</v>
      </c>
    </row>
    <row r="17622" spans="1:2">
      <c r="A17622" s="73" t="s">
        <v>36094</v>
      </c>
      <c r="B17622" s="73" t="s">
        <v>36095</v>
      </c>
    </row>
    <row r="17623" spans="1:2">
      <c r="A17623" s="73" t="s">
        <v>36096</v>
      </c>
      <c r="B17623" s="73" t="s">
        <v>36097</v>
      </c>
    </row>
    <row r="17624" spans="1:2">
      <c r="A17624" s="73" t="s">
        <v>36098</v>
      </c>
      <c r="B17624" s="73" t="s">
        <v>36099</v>
      </c>
    </row>
    <row r="17625" spans="1:2">
      <c r="A17625" s="73" t="s">
        <v>36100</v>
      </c>
      <c r="B17625" s="73" t="s">
        <v>36101</v>
      </c>
    </row>
    <row r="17626" spans="1:2">
      <c r="A17626" s="73" t="s">
        <v>36102</v>
      </c>
      <c r="B17626" s="73" t="s">
        <v>36103</v>
      </c>
    </row>
    <row r="17627" spans="1:2">
      <c r="A17627" s="73" t="s">
        <v>36104</v>
      </c>
      <c r="B17627" s="73" t="s">
        <v>36105</v>
      </c>
    </row>
    <row r="17628" spans="1:2">
      <c r="A17628" s="73" t="s">
        <v>36106</v>
      </c>
      <c r="B17628" s="73" t="s">
        <v>36107</v>
      </c>
    </row>
    <row r="17629" spans="1:2">
      <c r="A17629" s="73" t="s">
        <v>36108</v>
      </c>
      <c r="B17629" s="73" t="s">
        <v>36109</v>
      </c>
    </row>
    <row r="17630" spans="1:2">
      <c r="A17630" s="73" t="s">
        <v>36110</v>
      </c>
      <c r="B17630" s="73" t="s">
        <v>36111</v>
      </c>
    </row>
    <row r="17631" spans="1:2">
      <c r="A17631" s="73" t="s">
        <v>36112</v>
      </c>
      <c r="B17631" s="73" t="s">
        <v>36113</v>
      </c>
    </row>
    <row r="17632" spans="1:2">
      <c r="A17632" s="73" t="s">
        <v>36114</v>
      </c>
      <c r="B17632" s="73" t="s">
        <v>36115</v>
      </c>
    </row>
    <row r="17633" spans="1:2">
      <c r="A17633" s="73" t="s">
        <v>36116</v>
      </c>
      <c r="B17633" s="73" t="s">
        <v>36117</v>
      </c>
    </row>
    <row r="17634" spans="1:2">
      <c r="A17634" s="73" t="s">
        <v>36118</v>
      </c>
      <c r="B17634" s="73" t="s">
        <v>36119</v>
      </c>
    </row>
    <row r="17635" spans="1:2">
      <c r="A17635" s="73" t="s">
        <v>36120</v>
      </c>
      <c r="B17635" s="73" t="s">
        <v>36121</v>
      </c>
    </row>
    <row r="17636" spans="1:2">
      <c r="A17636" s="73" t="s">
        <v>36122</v>
      </c>
      <c r="B17636" s="73" t="s">
        <v>36123</v>
      </c>
    </row>
    <row r="17637" spans="1:2">
      <c r="A17637" s="73" t="s">
        <v>36124</v>
      </c>
      <c r="B17637" s="73" t="s">
        <v>36125</v>
      </c>
    </row>
    <row r="17638" spans="1:2">
      <c r="A17638" s="73" t="s">
        <v>36126</v>
      </c>
      <c r="B17638" s="73" t="s">
        <v>36127</v>
      </c>
    </row>
    <row r="17639" spans="1:2">
      <c r="A17639" s="73" t="s">
        <v>36128</v>
      </c>
      <c r="B17639" s="73" t="s">
        <v>36129</v>
      </c>
    </row>
    <row r="17640" spans="1:2">
      <c r="A17640" s="73" t="s">
        <v>36130</v>
      </c>
      <c r="B17640" s="73" t="s">
        <v>36131</v>
      </c>
    </row>
    <row r="17641" spans="1:2">
      <c r="A17641" s="73" t="s">
        <v>36132</v>
      </c>
      <c r="B17641" s="73" t="s">
        <v>36133</v>
      </c>
    </row>
    <row r="17642" spans="1:2">
      <c r="A17642" s="73" t="s">
        <v>36134</v>
      </c>
      <c r="B17642" s="73" t="s">
        <v>36135</v>
      </c>
    </row>
    <row r="17643" spans="1:2">
      <c r="A17643" s="73" t="s">
        <v>36136</v>
      </c>
      <c r="B17643" s="73" t="s">
        <v>36137</v>
      </c>
    </row>
    <row r="17644" spans="1:2">
      <c r="A17644" s="73" t="s">
        <v>36138</v>
      </c>
      <c r="B17644" s="73" t="s">
        <v>36139</v>
      </c>
    </row>
    <row r="17645" spans="1:2">
      <c r="A17645" s="73" t="s">
        <v>36140</v>
      </c>
      <c r="B17645" s="73" t="s">
        <v>36141</v>
      </c>
    </row>
    <row r="17646" spans="1:2">
      <c r="A17646" s="73" t="s">
        <v>36142</v>
      </c>
      <c r="B17646" s="73" t="s">
        <v>36143</v>
      </c>
    </row>
    <row r="17647" spans="1:2">
      <c r="A17647" s="73" t="s">
        <v>36144</v>
      </c>
      <c r="B17647" s="73" t="s">
        <v>36145</v>
      </c>
    </row>
    <row r="17648" spans="1:2">
      <c r="A17648" s="73" t="s">
        <v>36146</v>
      </c>
      <c r="B17648" s="73" t="s">
        <v>36147</v>
      </c>
    </row>
    <row r="17649" spans="1:2">
      <c r="A17649" s="73" t="s">
        <v>36148</v>
      </c>
      <c r="B17649" s="73" t="s">
        <v>36149</v>
      </c>
    </row>
    <row r="17650" spans="1:2">
      <c r="A17650" s="73" t="s">
        <v>36150</v>
      </c>
      <c r="B17650" s="73" t="s">
        <v>36151</v>
      </c>
    </row>
    <row r="17651" spans="1:2">
      <c r="A17651" s="73" t="s">
        <v>36152</v>
      </c>
      <c r="B17651" s="73" t="s">
        <v>36153</v>
      </c>
    </row>
    <row r="17652" spans="1:2">
      <c r="A17652" s="73" t="s">
        <v>36154</v>
      </c>
      <c r="B17652" s="73" t="s">
        <v>36155</v>
      </c>
    </row>
    <row r="17653" spans="1:2">
      <c r="A17653" s="73" t="s">
        <v>36156</v>
      </c>
      <c r="B17653" s="73" t="s">
        <v>36157</v>
      </c>
    </row>
    <row r="17654" spans="1:2">
      <c r="A17654" s="73" t="s">
        <v>36158</v>
      </c>
      <c r="B17654" s="73" t="s">
        <v>36159</v>
      </c>
    </row>
    <row r="17655" spans="1:2">
      <c r="A17655" s="73" t="s">
        <v>36160</v>
      </c>
      <c r="B17655" s="73" t="s">
        <v>36161</v>
      </c>
    </row>
    <row r="17656" spans="1:2">
      <c r="A17656" s="73" t="s">
        <v>36162</v>
      </c>
      <c r="B17656" s="73" t="s">
        <v>36163</v>
      </c>
    </row>
    <row r="17657" spans="1:2">
      <c r="A17657" s="73" t="s">
        <v>36164</v>
      </c>
      <c r="B17657" s="73" t="s">
        <v>36165</v>
      </c>
    </row>
    <row r="17658" spans="1:2">
      <c r="A17658" s="73" t="s">
        <v>36166</v>
      </c>
      <c r="B17658" s="73" t="s">
        <v>36167</v>
      </c>
    </row>
    <row r="17659" spans="1:2">
      <c r="A17659" s="73" t="s">
        <v>36168</v>
      </c>
      <c r="B17659" s="73" t="s">
        <v>36169</v>
      </c>
    </row>
    <row r="17660" spans="1:2">
      <c r="A17660" s="73" t="s">
        <v>36170</v>
      </c>
      <c r="B17660" s="73" t="s">
        <v>36171</v>
      </c>
    </row>
    <row r="17661" spans="1:2">
      <c r="A17661" s="73" t="s">
        <v>36172</v>
      </c>
      <c r="B17661" s="73" t="s">
        <v>36173</v>
      </c>
    </row>
    <row r="17662" spans="1:2">
      <c r="A17662" s="73" t="s">
        <v>36174</v>
      </c>
      <c r="B17662" s="73" t="s">
        <v>36175</v>
      </c>
    </row>
    <row r="17663" spans="1:2">
      <c r="A17663" s="73" t="s">
        <v>36176</v>
      </c>
      <c r="B17663" s="73" t="s">
        <v>36177</v>
      </c>
    </row>
    <row r="17664" spans="1:2">
      <c r="A17664" s="73" t="s">
        <v>36178</v>
      </c>
      <c r="B17664" s="73" t="s">
        <v>36179</v>
      </c>
    </row>
    <row r="17665" spans="1:2">
      <c r="A17665" s="73" t="s">
        <v>36180</v>
      </c>
      <c r="B17665" s="73" t="s">
        <v>36181</v>
      </c>
    </row>
    <row r="17666" spans="1:2">
      <c r="A17666" s="73" t="s">
        <v>36182</v>
      </c>
      <c r="B17666" s="73" t="s">
        <v>36183</v>
      </c>
    </row>
    <row r="17667" spans="1:2">
      <c r="A17667" s="73" t="s">
        <v>36184</v>
      </c>
      <c r="B17667" s="73" t="s">
        <v>36185</v>
      </c>
    </row>
    <row r="17668" spans="1:2">
      <c r="A17668" s="73" t="s">
        <v>36186</v>
      </c>
      <c r="B17668" s="73" t="s">
        <v>36187</v>
      </c>
    </row>
    <row r="17669" spans="1:2">
      <c r="A17669" s="73" t="s">
        <v>36188</v>
      </c>
      <c r="B17669" s="73" t="s">
        <v>36189</v>
      </c>
    </row>
    <row r="17670" spans="1:2">
      <c r="A17670" s="73" t="s">
        <v>36190</v>
      </c>
      <c r="B17670" s="73" t="s">
        <v>36191</v>
      </c>
    </row>
    <row r="17671" spans="1:2">
      <c r="A17671" s="73" t="s">
        <v>36192</v>
      </c>
      <c r="B17671" s="73" t="s">
        <v>36193</v>
      </c>
    </row>
    <row r="17672" spans="1:2">
      <c r="A17672" s="73" t="s">
        <v>36194</v>
      </c>
      <c r="B17672" s="73" t="s">
        <v>36195</v>
      </c>
    </row>
    <row r="17673" spans="1:2">
      <c r="A17673" s="73" t="s">
        <v>36196</v>
      </c>
      <c r="B17673" s="73" t="s">
        <v>36197</v>
      </c>
    </row>
    <row r="17674" spans="1:2">
      <c r="A17674" s="73" t="s">
        <v>36198</v>
      </c>
      <c r="B17674" s="73" t="s">
        <v>36199</v>
      </c>
    </row>
    <row r="17675" spans="1:2">
      <c r="A17675" s="73" t="s">
        <v>36200</v>
      </c>
      <c r="B17675" s="73" t="s">
        <v>36201</v>
      </c>
    </row>
    <row r="17676" spans="1:2">
      <c r="A17676" s="73" t="s">
        <v>36202</v>
      </c>
      <c r="B17676" s="73" t="s">
        <v>36203</v>
      </c>
    </row>
    <row r="17677" spans="1:2">
      <c r="A17677" s="73" t="s">
        <v>36204</v>
      </c>
      <c r="B17677" s="73" t="s">
        <v>36205</v>
      </c>
    </row>
    <row r="17678" spans="1:2">
      <c r="A17678" s="73" t="s">
        <v>36206</v>
      </c>
      <c r="B17678" s="73" t="s">
        <v>36207</v>
      </c>
    </row>
    <row r="17679" spans="1:2">
      <c r="A17679" s="73" t="s">
        <v>36208</v>
      </c>
      <c r="B17679" s="73" t="s">
        <v>36209</v>
      </c>
    </row>
    <row r="17680" spans="1:2">
      <c r="A17680" s="73" t="s">
        <v>36210</v>
      </c>
      <c r="B17680" s="73" t="s">
        <v>36211</v>
      </c>
    </row>
    <row r="17681" spans="1:2">
      <c r="A17681" s="73" t="s">
        <v>36212</v>
      </c>
      <c r="B17681" s="73" t="s">
        <v>36213</v>
      </c>
    </row>
    <row r="17682" spans="1:2">
      <c r="A17682" s="73" t="s">
        <v>36214</v>
      </c>
      <c r="B17682" s="73" t="s">
        <v>36215</v>
      </c>
    </row>
    <row r="17683" spans="1:2">
      <c r="A17683" s="73" t="s">
        <v>36216</v>
      </c>
      <c r="B17683" s="73" t="s">
        <v>36217</v>
      </c>
    </row>
    <row r="17684" spans="1:2">
      <c r="A17684" s="73" t="s">
        <v>36218</v>
      </c>
      <c r="B17684" s="73" t="s">
        <v>36219</v>
      </c>
    </row>
    <row r="17685" spans="1:2">
      <c r="A17685" s="73" t="s">
        <v>36220</v>
      </c>
      <c r="B17685" s="73" t="s">
        <v>36221</v>
      </c>
    </row>
    <row r="17686" spans="1:2">
      <c r="A17686" s="73" t="s">
        <v>36222</v>
      </c>
      <c r="B17686" s="73" t="s">
        <v>36223</v>
      </c>
    </row>
    <row r="17687" spans="1:2">
      <c r="A17687" s="73" t="s">
        <v>36224</v>
      </c>
      <c r="B17687" s="73" t="s">
        <v>36225</v>
      </c>
    </row>
    <row r="17688" spans="1:2">
      <c r="A17688" s="73" t="s">
        <v>36226</v>
      </c>
      <c r="B17688" s="73" t="s">
        <v>36227</v>
      </c>
    </row>
    <row r="17689" spans="1:2">
      <c r="A17689" s="73" t="s">
        <v>36228</v>
      </c>
      <c r="B17689" s="73" t="s">
        <v>36229</v>
      </c>
    </row>
    <row r="17690" spans="1:2">
      <c r="A17690" s="73" t="s">
        <v>36230</v>
      </c>
      <c r="B17690" s="73" t="s">
        <v>36231</v>
      </c>
    </row>
    <row r="17691" spans="1:2">
      <c r="A17691" s="73" t="s">
        <v>36232</v>
      </c>
      <c r="B17691" s="73" t="s">
        <v>36233</v>
      </c>
    </row>
    <row r="17692" spans="1:2">
      <c r="A17692" s="73" t="s">
        <v>36234</v>
      </c>
      <c r="B17692" s="73" t="s">
        <v>36235</v>
      </c>
    </row>
    <row r="17693" spans="1:2">
      <c r="A17693" s="73" t="s">
        <v>36236</v>
      </c>
      <c r="B17693" s="73" t="s">
        <v>36237</v>
      </c>
    </row>
    <row r="17694" spans="1:2">
      <c r="A17694" s="73" t="s">
        <v>36238</v>
      </c>
      <c r="B17694" s="73" t="s">
        <v>36239</v>
      </c>
    </row>
    <row r="17695" spans="1:2">
      <c r="A17695" s="73" t="s">
        <v>36240</v>
      </c>
      <c r="B17695" s="73" t="s">
        <v>36241</v>
      </c>
    </row>
    <row r="17696" spans="1:2">
      <c r="A17696" s="73" t="s">
        <v>36242</v>
      </c>
      <c r="B17696" s="73" t="s">
        <v>36243</v>
      </c>
    </row>
    <row r="17697" spans="1:2">
      <c r="A17697" s="73" t="s">
        <v>36244</v>
      </c>
      <c r="B17697" s="73" t="s">
        <v>36245</v>
      </c>
    </row>
    <row r="17698" spans="1:2">
      <c r="A17698" s="73" t="s">
        <v>36246</v>
      </c>
      <c r="B17698" s="73" t="s">
        <v>36247</v>
      </c>
    </row>
    <row r="17699" spans="1:2">
      <c r="A17699" s="73" t="s">
        <v>36248</v>
      </c>
      <c r="B17699" s="73" t="s">
        <v>36249</v>
      </c>
    </row>
    <row r="17700" spans="1:2">
      <c r="A17700" s="73" t="s">
        <v>36250</v>
      </c>
      <c r="B17700" s="73" t="s">
        <v>36251</v>
      </c>
    </row>
    <row r="17701" spans="1:2">
      <c r="A17701" s="73" t="s">
        <v>36252</v>
      </c>
      <c r="B17701" s="73" t="s">
        <v>36253</v>
      </c>
    </row>
    <row r="17702" spans="1:2">
      <c r="A17702" s="73" t="s">
        <v>36254</v>
      </c>
      <c r="B17702" s="73" t="s">
        <v>36255</v>
      </c>
    </row>
    <row r="17703" spans="1:2">
      <c r="A17703" s="73" t="s">
        <v>36256</v>
      </c>
      <c r="B17703" s="73" t="s">
        <v>36257</v>
      </c>
    </row>
    <row r="17704" spans="1:2">
      <c r="A17704" s="73" t="s">
        <v>36258</v>
      </c>
      <c r="B17704" s="73" t="s">
        <v>36259</v>
      </c>
    </row>
    <row r="17705" spans="1:2">
      <c r="A17705" s="73" t="s">
        <v>36260</v>
      </c>
      <c r="B17705" s="73" t="s">
        <v>36261</v>
      </c>
    </row>
    <row r="17706" spans="1:2">
      <c r="A17706" s="73" t="s">
        <v>36262</v>
      </c>
      <c r="B17706" s="73" t="s">
        <v>36263</v>
      </c>
    </row>
    <row r="17707" spans="1:2">
      <c r="A17707" s="73" t="s">
        <v>36264</v>
      </c>
      <c r="B17707" s="73" t="s">
        <v>36265</v>
      </c>
    </row>
    <row r="17708" spans="1:2">
      <c r="A17708" s="73" t="s">
        <v>36266</v>
      </c>
      <c r="B17708" s="73" t="s">
        <v>36267</v>
      </c>
    </row>
    <row r="17709" spans="1:2">
      <c r="A17709" s="73" t="s">
        <v>36268</v>
      </c>
      <c r="B17709" s="73" t="s">
        <v>36269</v>
      </c>
    </row>
    <row r="17710" spans="1:2">
      <c r="A17710" s="73" t="s">
        <v>36270</v>
      </c>
      <c r="B17710" s="73" t="s">
        <v>36271</v>
      </c>
    </row>
    <row r="17711" spans="1:2">
      <c r="A17711" s="73" t="s">
        <v>36272</v>
      </c>
      <c r="B17711" s="73" t="s">
        <v>36273</v>
      </c>
    </row>
    <row r="17712" spans="1:2">
      <c r="A17712" s="73" t="s">
        <v>36274</v>
      </c>
      <c r="B17712" s="73" t="s">
        <v>36275</v>
      </c>
    </row>
    <row r="17713" spans="1:2">
      <c r="A17713" s="73" t="s">
        <v>36276</v>
      </c>
      <c r="B17713" s="73" t="s">
        <v>36277</v>
      </c>
    </row>
    <row r="17714" spans="1:2">
      <c r="A17714" s="73" t="s">
        <v>36278</v>
      </c>
      <c r="B17714" s="73" t="s">
        <v>36279</v>
      </c>
    </row>
    <row r="17715" spans="1:2">
      <c r="A17715" s="73" t="s">
        <v>36280</v>
      </c>
      <c r="B17715" s="73" t="s">
        <v>36281</v>
      </c>
    </row>
    <row r="17716" spans="1:2">
      <c r="A17716" s="73" t="s">
        <v>36282</v>
      </c>
      <c r="B17716" s="73" t="s">
        <v>36283</v>
      </c>
    </row>
    <row r="17717" spans="1:2">
      <c r="A17717" s="73" t="s">
        <v>36284</v>
      </c>
      <c r="B17717" s="73" t="s">
        <v>36285</v>
      </c>
    </row>
    <row r="17718" spans="1:2">
      <c r="A17718" s="73" t="s">
        <v>36286</v>
      </c>
      <c r="B17718" s="73" t="s">
        <v>36287</v>
      </c>
    </row>
    <row r="17719" spans="1:2">
      <c r="A17719" s="73" t="s">
        <v>36288</v>
      </c>
      <c r="B17719" s="73" t="s">
        <v>36289</v>
      </c>
    </row>
    <row r="17720" spans="1:2">
      <c r="A17720" s="73" t="s">
        <v>36290</v>
      </c>
      <c r="B17720" s="73" t="s">
        <v>36291</v>
      </c>
    </row>
    <row r="17721" spans="1:2">
      <c r="A17721" s="73" t="s">
        <v>36292</v>
      </c>
      <c r="B17721" s="73" t="s">
        <v>36293</v>
      </c>
    </row>
    <row r="17722" spans="1:2">
      <c r="A17722" s="73" t="s">
        <v>36294</v>
      </c>
      <c r="B17722" s="73" t="s">
        <v>36295</v>
      </c>
    </row>
    <row r="17723" spans="1:2">
      <c r="A17723" s="73" t="s">
        <v>36296</v>
      </c>
      <c r="B17723" s="73" t="s">
        <v>36297</v>
      </c>
    </row>
    <row r="17724" spans="1:2">
      <c r="A17724" s="73" t="s">
        <v>36298</v>
      </c>
      <c r="B17724" s="73" t="s">
        <v>36299</v>
      </c>
    </row>
    <row r="17725" spans="1:2">
      <c r="A17725" s="73" t="s">
        <v>36300</v>
      </c>
      <c r="B17725" s="73" t="s">
        <v>36301</v>
      </c>
    </row>
    <row r="17726" spans="1:2">
      <c r="A17726" s="73" t="s">
        <v>36302</v>
      </c>
      <c r="B17726" s="73" t="s">
        <v>36303</v>
      </c>
    </row>
    <row r="17727" spans="1:2">
      <c r="A17727" s="73" t="s">
        <v>36304</v>
      </c>
      <c r="B17727" s="73" t="s">
        <v>36305</v>
      </c>
    </row>
    <row r="17728" spans="1:2">
      <c r="A17728" s="73" t="s">
        <v>36306</v>
      </c>
      <c r="B17728" s="73" t="s">
        <v>36307</v>
      </c>
    </row>
    <row r="17729" spans="1:2">
      <c r="A17729" s="73" t="s">
        <v>36308</v>
      </c>
      <c r="B17729" s="73" t="s">
        <v>36309</v>
      </c>
    </row>
    <row r="17730" spans="1:2">
      <c r="A17730" s="73" t="s">
        <v>36310</v>
      </c>
      <c r="B17730" s="73" t="s">
        <v>36311</v>
      </c>
    </row>
    <row r="17731" spans="1:2">
      <c r="A17731" s="73" t="s">
        <v>36312</v>
      </c>
      <c r="B17731" s="73" t="s">
        <v>36313</v>
      </c>
    </row>
    <row r="17732" spans="1:2">
      <c r="A17732" s="73" t="s">
        <v>36314</v>
      </c>
      <c r="B17732" s="73" t="s">
        <v>36315</v>
      </c>
    </row>
    <row r="17733" spans="1:2">
      <c r="A17733" s="73" t="s">
        <v>36316</v>
      </c>
      <c r="B17733" s="73" t="s">
        <v>36317</v>
      </c>
    </row>
    <row r="17734" spans="1:2">
      <c r="A17734" s="73" t="s">
        <v>36318</v>
      </c>
      <c r="B17734" s="73" t="s">
        <v>36319</v>
      </c>
    </row>
    <row r="17735" spans="1:2">
      <c r="A17735" s="73" t="s">
        <v>36320</v>
      </c>
      <c r="B17735" s="73" t="s">
        <v>36321</v>
      </c>
    </row>
    <row r="17736" spans="1:2">
      <c r="A17736" s="73" t="s">
        <v>36322</v>
      </c>
      <c r="B17736" s="73" t="s">
        <v>36323</v>
      </c>
    </row>
    <row r="17737" spans="1:2">
      <c r="A17737" s="73" t="s">
        <v>36324</v>
      </c>
      <c r="B17737" s="73" t="s">
        <v>36325</v>
      </c>
    </row>
    <row r="17738" spans="1:2">
      <c r="A17738" s="73" t="s">
        <v>36326</v>
      </c>
      <c r="B17738" s="73" t="s">
        <v>36327</v>
      </c>
    </row>
    <row r="17739" spans="1:2">
      <c r="A17739" s="73" t="s">
        <v>36328</v>
      </c>
      <c r="B17739" s="73" t="s">
        <v>36329</v>
      </c>
    </row>
    <row r="17740" spans="1:2">
      <c r="A17740" s="73" t="s">
        <v>36330</v>
      </c>
      <c r="B17740" s="73" t="s">
        <v>36331</v>
      </c>
    </row>
    <row r="17741" spans="1:2">
      <c r="A17741" s="73" t="s">
        <v>36332</v>
      </c>
      <c r="B17741" s="73" t="s">
        <v>36333</v>
      </c>
    </row>
    <row r="17742" spans="1:2">
      <c r="A17742" s="73" t="s">
        <v>36334</v>
      </c>
      <c r="B17742" s="73" t="s">
        <v>36335</v>
      </c>
    </row>
    <row r="17743" spans="1:2">
      <c r="A17743" s="73" t="s">
        <v>36336</v>
      </c>
      <c r="B17743" s="73" t="s">
        <v>36337</v>
      </c>
    </row>
    <row r="17744" spans="1:2">
      <c r="A17744" s="73" t="s">
        <v>36338</v>
      </c>
      <c r="B17744" s="73" t="s">
        <v>36339</v>
      </c>
    </row>
    <row r="17745" spans="1:2">
      <c r="A17745" s="73" t="s">
        <v>36340</v>
      </c>
      <c r="B17745" s="73" t="s">
        <v>36341</v>
      </c>
    </row>
    <row r="17746" spans="1:2">
      <c r="A17746" s="73" t="s">
        <v>36342</v>
      </c>
      <c r="B17746" s="73" t="s">
        <v>36343</v>
      </c>
    </row>
    <row r="17747" spans="1:2">
      <c r="A17747" s="73" t="s">
        <v>36344</v>
      </c>
      <c r="B17747" s="73" t="s">
        <v>36345</v>
      </c>
    </row>
    <row r="17748" spans="1:2">
      <c r="A17748" s="73" t="s">
        <v>36346</v>
      </c>
      <c r="B17748" s="73" t="s">
        <v>36347</v>
      </c>
    </row>
    <row r="17749" spans="1:2">
      <c r="A17749" s="73" t="s">
        <v>36348</v>
      </c>
      <c r="B17749" s="73" t="s">
        <v>36349</v>
      </c>
    </row>
    <row r="17750" spans="1:2">
      <c r="A17750" s="73" t="s">
        <v>36350</v>
      </c>
      <c r="B17750" s="73" t="s">
        <v>36351</v>
      </c>
    </row>
    <row r="17751" spans="1:2">
      <c r="A17751" s="73" t="s">
        <v>36352</v>
      </c>
      <c r="B17751" s="73" t="s">
        <v>36353</v>
      </c>
    </row>
    <row r="17752" spans="1:2">
      <c r="A17752" s="73" t="s">
        <v>36354</v>
      </c>
      <c r="B17752" s="73" t="s">
        <v>36355</v>
      </c>
    </row>
    <row r="17753" spans="1:2">
      <c r="A17753" s="73" t="s">
        <v>36356</v>
      </c>
      <c r="B17753" s="73" t="s">
        <v>36357</v>
      </c>
    </row>
    <row r="17754" spans="1:2">
      <c r="A17754" s="73" t="s">
        <v>36358</v>
      </c>
      <c r="B17754" s="73" t="s">
        <v>36359</v>
      </c>
    </row>
    <row r="17755" spans="1:2">
      <c r="A17755" s="73" t="s">
        <v>36360</v>
      </c>
      <c r="B17755" s="73" t="s">
        <v>36361</v>
      </c>
    </row>
    <row r="17756" spans="1:2">
      <c r="A17756" s="73" t="s">
        <v>36362</v>
      </c>
      <c r="B17756" s="73" t="s">
        <v>36363</v>
      </c>
    </row>
    <row r="17757" spans="1:2">
      <c r="A17757" s="73" t="s">
        <v>36364</v>
      </c>
      <c r="B17757" s="73" t="s">
        <v>36365</v>
      </c>
    </row>
    <row r="17758" spans="1:2">
      <c r="A17758" s="73" t="s">
        <v>36366</v>
      </c>
      <c r="B17758" s="73" t="s">
        <v>36367</v>
      </c>
    </row>
    <row r="17759" spans="1:2">
      <c r="A17759" s="73" t="s">
        <v>36368</v>
      </c>
      <c r="B17759" s="73" t="s">
        <v>36369</v>
      </c>
    </row>
    <row r="17760" spans="1:2">
      <c r="A17760" s="73" t="s">
        <v>36370</v>
      </c>
      <c r="B17760" s="73" t="s">
        <v>36371</v>
      </c>
    </row>
    <row r="17761" spans="1:2">
      <c r="A17761" s="73" t="s">
        <v>36372</v>
      </c>
      <c r="B17761" s="73" t="s">
        <v>36373</v>
      </c>
    </row>
    <row r="17762" spans="1:2">
      <c r="A17762" s="73" t="s">
        <v>36374</v>
      </c>
      <c r="B17762" s="73" t="s">
        <v>36375</v>
      </c>
    </row>
    <row r="17763" spans="1:2">
      <c r="A17763" s="73" t="s">
        <v>36376</v>
      </c>
      <c r="B17763" s="73" t="s">
        <v>36377</v>
      </c>
    </row>
    <row r="17764" spans="1:2">
      <c r="A17764" s="73" t="s">
        <v>36378</v>
      </c>
      <c r="B17764" s="73" t="s">
        <v>36379</v>
      </c>
    </row>
    <row r="17765" spans="1:2">
      <c r="A17765" s="73" t="s">
        <v>36380</v>
      </c>
      <c r="B17765" s="73" t="s">
        <v>36381</v>
      </c>
    </row>
    <row r="17766" spans="1:2">
      <c r="A17766" s="73" t="s">
        <v>36382</v>
      </c>
      <c r="B17766" s="73" t="s">
        <v>36383</v>
      </c>
    </row>
    <row r="17767" spans="1:2">
      <c r="A17767" s="73" t="s">
        <v>36384</v>
      </c>
      <c r="B17767" s="73" t="s">
        <v>36385</v>
      </c>
    </row>
    <row r="17768" spans="1:2">
      <c r="A17768" s="73" t="s">
        <v>36386</v>
      </c>
      <c r="B17768" s="73" t="s">
        <v>36387</v>
      </c>
    </row>
    <row r="17769" spans="1:2">
      <c r="A17769" s="73" t="s">
        <v>36388</v>
      </c>
      <c r="B17769" s="73" t="s">
        <v>36389</v>
      </c>
    </row>
    <row r="17770" spans="1:2">
      <c r="A17770" s="73" t="s">
        <v>36390</v>
      </c>
      <c r="B17770" s="73" t="s">
        <v>36391</v>
      </c>
    </row>
    <row r="17771" spans="1:2">
      <c r="A17771" s="73" t="s">
        <v>36392</v>
      </c>
      <c r="B17771" s="73" t="s">
        <v>36393</v>
      </c>
    </row>
    <row r="17772" spans="1:2">
      <c r="A17772" s="73" t="s">
        <v>36394</v>
      </c>
      <c r="B17772" s="73" t="s">
        <v>36395</v>
      </c>
    </row>
    <row r="17773" spans="1:2">
      <c r="A17773" s="73" t="s">
        <v>36396</v>
      </c>
      <c r="B17773" s="73" t="s">
        <v>36397</v>
      </c>
    </row>
    <row r="17774" spans="1:2">
      <c r="A17774" s="73" t="s">
        <v>36398</v>
      </c>
      <c r="B17774" s="73" t="s">
        <v>36399</v>
      </c>
    </row>
    <row r="17775" spans="1:2">
      <c r="A17775" s="73" t="s">
        <v>36400</v>
      </c>
      <c r="B17775" s="73" t="s">
        <v>36401</v>
      </c>
    </row>
    <row r="17776" spans="1:2">
      <c r="A17776" s="73" t="s">
        <v>36402</v>
      </c>
      <c r="B17776" s="73" t="s">
        <v>36403</v>
      </c>
    </row>
    <row r="17777" spans="1:2">
      <c r="A17777" s="73" t="s">
        <v>36404</v>
      </c>
      <c r="B17777" s="73" t="s">
        <v>36405</v>
      </c>
    </row>
    <row r="17778" spans="1:2">
      <c r="A17778" s="73" t="s">
        <v>36406</v>
      </c>
      <c r="B17778" s="73" t="s">
        <v>36407</v>
      </c>
    </row>
    <row r="17779" spans="1:2">
      <c r="A17779" s="73" t="s">
        <v>36408</v>
      </c>
      <c r="B17779" s="73" t="s">
        <v>36409</v>
      </c>
    </row>
    <row r="17780" spans="1:2">
      <c r="A17780" s="73" t="s">
        <v>36410</v>
      </c>
      <c r="B17780" s="73" t="s">
        <v>36411</v>
      </c>
    </row>
    <row r="17781" spans="1:2">
      <c r="A17781" s="73" t="s">
        <v>36412</v>
      </c>
      <c r="B17781" s="73" t="s">
        <v>36413</v>
      </c>
    </row>
    <row r="17782" spans="1:2">
      <c r="A17782" s="73" t="s">
        <v>36414</v>
      </c>
      <c r="B17782" s="73" t="s">
        <v>36415</v>
      </c>
    </row>
    <row r="17783" spans="1:2">
      <c r="A17783" s="73" t="s">
        <v>36416</v>
      </c>
      <c r="B17783" s="73" t="s">
        <v>36417</v>
      </c>
    </row>
    <row r="17784" spans="1:2">
      <c r="A17784" s="73" t="s">
        <v>36418</v>
      </c>
      <c r="B17784" s="73" t="s">
        <v>36419</v>
      </c>
    </row>
    <row r="17785" spans="1:2">
      <c r="A17785" s="73" t="s">
        <v>36420</v>
      </c>
      <c r="B17785" s="73" t="s">
        <v>36421</v>
      </c>
    </row>
    <row r="17786" spans="1:2">
      <c r="A17786" s="73" t="s">
        <v>36422</v>
      </c>
      <c r="B17786" s="73" t="s">
        <v>36423</v>
      </c>
    </row>
    <row r="17787" spans="1:2">
      <c r="A17787" s="73" t="s">
        <v>36424</v>
      </c>
      <c r="B17787" s="73" t="s">
        <v>36425</v>
      </c>
    </row>
    <row r="17788" spans="1:2">
      <c r="A17788" s="73" t="s">
        <v>36426</v>
      </c>
      <c r="B17788" s="73" t="s">
        <v>36427</v>
      </c>
    </row>
    <row r="17789" spans="1:2">
      <c r="A17789" s="73" t="s">
        <v>36428</v>
      </c>
      <c r="B17789" s="73" t="s">
        <v>36429</v>
      </c>
    </row>
    <row r="17790" spans="1:2">
      <c r="A17790" s="73" t="s">
        <v>36430</v>
      </c>
      <c r="B17790" s="73" t="s">
        <v>36431</v>
      </c>
    </row>
    <row r="17791" spans="1:2">
      <c r="A17791" s="73" t="s">
        <v>36432</v>
      </c>
      <c r="B17791" s="73" t="s">
        <v>36433</v>
      </c>
    </row>
    <row r="17792" spans="1:2">
      <c r="A17792" s="73" t="s">
        <v>36434</v>
      </c>
      <c r="B17792" s="73" t="s">
        <v>36435</v>
      </c>
    </row>
    <row r="17793" spans="1:2">
      <c r="A17793" s="73" t="s">
        <v>36436</v>
      </c>
      <c r="B17793" s="73" t="s">
        <v>36437</v>
      </c>
    </row>
    <row r="17794" spans="1:2">
      <c r="A17794" s="73" t="s">
        <v>36438</v>
      </c>
      <c r="B17794" s="73" t="s">
        <v>36439</v>
      </c>
    </row>
    <row r="17795" spans="1:2">
      <c r="A17795" s="73" t="s">
        <v>36440</v>
      </c>
      <c r="B17795" s="73" t="s">
        <v>36441</v>
      </c>
    </row>
    <row r="17796" spans="1:2">
      <c r="A17796" s="73" t="s">
        <v>36442</v>
      </c>
      <c r="B17796" s="73" t="s">
        <v>36443</v>
      </c>
    </row>
    <row r="17797" spans="1:2">
      <c r="A17797" s="73" t="s">
        <v>36444</v>
      </c>
      <c r="B17797" s="73" t="s">
        <v>36445</v>
      </c>
    </row>
    <row r="17798" spans="1:2">
      <c r="A17798" s="73" t="s">
        <v>36446</v>
      </c>
      <c r="B17798" s="73" t="s">
        <v>36447</v>
      </c>
    </row>
    <row r="17799" spans="1:2">
      <c r="A17799" s="73" t="s">
        <v>36448</v>
      </c>
      <c r="B17799" s="73" t="s">
        <v>36449</v>
      </c>
    </row>
    <row r="17800" spans="1:2">
      <c r="A17800" s="73" t="s">
        <v>36450</v>
      </c>
      <c r="B17800" s="73" t="s">
        <v>36451</v>
      </c>
    </row>
    <row r="17801" spans="1:2">
      <c r="A17801" s="73" t="s">
        <v>36452</v>
      </c>
      <c r="B17801" s="73" t="s">
        <v>36453</v>
      </c>
    </row>
    <row r="17802" spans="1:2">
      <c r="A17802" s="73" t="s">
        <v>36454</v>
      </c>
      <c r="B17802" s="73" t="s">
        <v>36455</v>
      </c>
    </row>
    <row r="17803" spans="1:2">
      <c r="A17803" s="73" t="s">
        <v>36456</v>
      </c>
      <c r="B17803" s="73" t="s">
        <v>36457</v>
      </c>
    </row>
    <row r="17804" spans="1:2">
      <c r="A17804" s="73" t="s">
        <v>36458</v>
      </c>
      <c r="B17804" s="73" t="s">
        <v>36459</v>
      </c>
    </row>
    <row r="17805" spans="1:2">
      <c r="A17805" s="73" t="s">
        <v>36460</v>
      </c>
      <c r="B17805" s="73" t="s">
        <v>36461</v>
      </c>
    </row>
    <row r="17806" spans="1:2">
      <c r="A17806" s="73" t="s">
        <v>36462</v>
      </c>
      <c r="B17806" s="73" t="s">
        <v>36463</v>
      </c>
    </row>
    <row r="17807" spans="1:2">
      <c r="A17807" s="73" t="s">
        <v>36464</v>
      </c>
      <c r="B17807" s="73" t="s">
        <v>36465</v>
      </c>
    </row>
    <row r="17808" spans="1:2">
      <c r="A17808" s="73" t="s">
        <v>36466</v>
      </c>
      <c r="B17808" s="73" t="s">
        <v>36467</v>
      </c>
    </row>
    <row r="17809" spans="1:2">
      <c r="A17809" s="73" t="s">
        <v>36468</v>
      </c>
      <c r="B17809" s="73" t="s">
        <v>36469</v>
      </c>
    </row>
    <row r="17810" spans="1:2">
      <c r="A17810" s="73" t="s">
        <v>36470</v>
      </c>
      <c r="B17810" s="73" t="s">
        <v>36471</v>
      </c>
    </row>
    <row r="17811" spans="1:2">
      <c r="A17811" s="73" t="s">
        <v>36472</v>
      </c>
      <c r="B17811" s="73" t="s">
        <v>36473</v>
      </c>
    </row>
    <row r="17812" spans="1:2">
      <c r="A17812" s="73" t="s">
        <v>36474</v>
      </c>
      <c r="B17812" s="73" t="s">
        <v>36475</v>
      </c>
    </row>
    <row r="17813" spans="1:2">
      <c r="A17813" s="73" t="s">
        <v>36476</v>
      </c>
      <c r="B17813" s="73" t="s">
        <v>36477</v>
      </c>
    </row>
    <row r="17814" spans="1:2">
      <c r="A17814" s="73" t="s">
        <v>36478</v>
      </c>
      <c r="B17814" s="73" t="s">
        <v>36479</v>
      </c>
    </row>
    <row r="17815" spans="1:2">
      <c r="A17815" s="73" t="s">
        <v>36480</v>
      </c>
      <c r="B17815" s="73" t="s">
        <v>36481</v>
      </c>
    </row>
    <row r="17816" spans="1:2">
      <c r="A17816" s="73" t="s">
        <v>36482</v>
      </c>
      <c r="B17816" s="73" t="s">
        <v>36483</v>
      </c>
    </row>
    <row r="17817" spans="1:2">
      <c r="A17817" s="73" t="s">
        <v>36484</v>
      </c>
      <c r="B17817" s="73" t="s">
        <v>36485</v>
      </c>
    </row>
    <row r="17818" spans="1:2">
      <c r="A17818" s="73" t="s">
        <v>36486</v>
      </c>
      <c r="B17818" s="73" t="s">
        <v>36487</v>
      </c>
    </row>
    <row r="17819" spans="1:2">
      <c r="A17819" s="73" t="s">
        <v>36488</v>
      </c>
      <c r="B17819" s="73" t="s">
        <v>36489</v>
      </c>
    </row>
    <row r="17820" spans="1:2">
      <c r="A17820" s="73" t="s">
        <v>36490</v>
      </c>
      <c r="B17820" s="73" t="s">
        <v>36491</v>
      </c>
    </row>
    <row r="17821" spans="1:2">
      <c r="A17821" s="73" t="s">
        <v>36492</v>
      </c>
      <c r="B17821" s="73" t="s">
        <v>36493</v>
      </c>
    </row>
    <row r="17822" spans="1:2">
      <c r="A17822" s="73" t="s">
        <v>36494</v>
      </c>
      <c r="B17822" s="73" t="s">
        <v>36495</v>
      </c>
    </row>
    <row r="17823" spans="1:2">
      <c r="A17823" s="73" t="s">
        <v>36496</v>
      </c>
      <c r="B17823" s="73" t="s">
        <v>36497</v>
      </c>
    </row>
    <row r="17824" spans="1:2">
      <c r="A17824" s="73" t="s">
        <v>36498</v>
      </c>
      <c r="B17824" s="73" t="s">
        <v>36499</v>
      </c>
    </row>
    <row r="17825" spans="1:2">
      <c r="A17825" s="73" t="s">
        <v>36500</v>
      </c>
      <c r="B17825" s="73" t="s">
        <v>36501</v>
      </c>
    </row>
    <row r="17826" spans="1:2">
      <c r="A17826" s="73" t="s">
        <v>36502</v>
      </c>
      <c r="B17826" s="73" t="s">
        <v>36503</v>
      </c>
    </row>
    <row r="17827" spans="1:2">
      <c r="A17827" s="73" t="s">
        <v>36504</v>
      </c>
      <c r="B17827" s="73" t="s">
        <v>36505</v>
      </c>
    </row>
    <row r="17828" spans="1:2">
      <c r="A17828" s="73" t="s">
        <v>36506</v>
      </c>
      <c r="B17828" s="73" t="s">
        <v>36507</v>
      </c>
    </row>
    <row r="17829" spans="1:2">
      <c r="A17829" s="73" t="s">
        <v>36508</v>
      </c>
      <c r="B17829" s="73" t="s">
        <v>36509</v>
      </c>
    </row>
    <row r="17830" spans="1:2">
      <c r="A17830" s="73" t="s">
        <v>36510</v>
      </c>
      <c r="B17830" s="73" t="s">
        <v>36511</v>
      </c>
    </row>
    <row r="17831" spans="1:2">
      <c r="A17831" s="73" t="s">
        <v>36512</v>
      </c>
      <c r="B17831" s="73" t="s">
        <v>36513</v>
      </c>
    </row>
    <row r="17832" spans="1:2">
      <c r="A17832" s="73" t="s">
        <v>36514</v>
      </c>
      <c r="B17832" s="73" t="s">
        <v>36515</v>
      </c>
    </row>
    <row r="17833" spans="1:2">
      <c r="A17833" s="73" t="s">
        <v>36516</v>
      </c>
      <c r="B17833" s="73" t="s">
        <v>36517</v>
      </c>
    </row>
    <row r="17834" spans="1:2">
      <c r="A17834" s="73" t="s">
        <v>36518</v>
      </c>
      <c r="B17834" s="73" t="s">
        <v>36519</v>
      </c>
    </row>
    <row r="17835" spans="1:2">
      <c r="A17835" s="73" t="s">
        <v>36520</v>
      </c>
      <c r="B17835" s="73" t="s">
        <v>36521</v>
      </c>
    </row>
    <row r="17836" spans="1:2">
      <c r="A17836" s="73" t="s">
        <v>36522</v>
      </c>
      <c r="B17836" s="73" t="s">
        <v>36523</v>
      </c>
    </row>
    <row r="17837" spans="1:2">
      <c r="A17837" s="73" t="s">
        <v>36524</v>
      </c>
      <c r="B17837" s="73" t="s">
        <v>36525</v>
      </c>
    </row>
    <row r="17838" spans="1:2">
      <c r="A17838" s="73" t="s">
        <v>36526</v>
      </c>
      <c r="B17838" s="73" t="s">
        <v>36527</v>
      </c>
    </row>
    <row r="17839" spans="1:2">
      <c r="A17839" s="73" t="s">
        <v>36528</v>
      </c>
      <c r="B17839" s="73" t="s">
        <v>36529</v>
      </c>
    </row>
    <row r="17840" spans="1:2">
      <c r="A17840" s="73" t="s">
        <v>36530</v>
      </c>
      <c r="B17840" s="73" t="s">
        <v>36531</v>
      </c>
    </row>
    <row r="17841" spans="1:2">
      <c r="A17841" s="73">
        <v>655094459315001</v>
      </c>
      <c r="B17841" s="73" t="s">
        <v>36532</v>
      </c>
    </row>
    <row r="17842" spans="1:2">
      <c r="A17842" s="73" t="s">
        <v>36533</v>
      </c>
      <c r="B17842" s="73" t="s">
        <v>36534</v>
      </c>
    </row>
    <row r="17843" spans="1:2">
      <c r="A17843" s="73" t="s">
        <v>36535</v>
      </c>
      <c r="B17843" s="73" t="s">
        <v>36536</v>
      </c>
    </row>
    <row r="17844" spans="1:2">
      <c r="A17844" s="73" t="s">
        <v>36537</v>
      </c>
      <c r="B17844" s="73" t="s">
        <v>36538</v>
      </c>
    </row>
    <row r="17845" spans="1:2">
      <c r="A17845" s="73" t="s">
        <v>36539</v>
      </c>
      <c r="B17845" s="73" t="s">
        <v>36540</v>
      </c>
    </row>
    <row r="17846" spans="1:2">
      <c r="A17846" s="73" t="s">
        <v>36541</v>
      </c>
      <c r="B17846" s="73" t="s">
        <v>36542</v>
      </c>
    </row>
    <row r="17847" spans="1:2">
      <c r="A17847" s="73" t="s">
        <v>36543</v>
      </c>
      <c r="B17847" s="73" t="s">
        <v>36544</v>
      </c>
    </row>
    <row r="17848" spans="1:2">
      <c r="A17848" s="73" t="s">
        <v>36545</v>
      </c>
      <c r="B17848" s="73" t="s">
        <v>36546</v>
      </c>
    </row>
    <row r="17849" spans="1:2">
      <c r="A17849" s="73" t="s">
        <v>36547</v>
      </c>
      <c r="B17849" s="73" t="s">
        <v>36548</v>
      </c>
    </row>
    <row r="17850" spans="1:2">
      <c r="A17850" s="73" t="s">
        <v>36549</v>
      </c>
      <c r="B17850" s="73" t="s">
        <v>36550</v>
      </c>
    </row>
    <row r="17851" spans="1:2">
      <c r="A17851" s="73" t="s">
        <v>36551</v>
      </c>
      <c r="B17851" s="73" t="s">
        <v>36552</v>
      </c>
    </row>
    <row r="17852" spans="1:2">
      <c r="A17852" s="73" t="s">
        <v>36553</v>
      </c>
      <c r="B17852" s="73" t="s">
        <v>36554</v>
      </c>
    </row>
    <row r="17853" spans="1:2">
      <c r="A17853" s="73" t="s">
        <v>36555</v>
      </c>
      <c r="B17853" s="73" t="s">
        <v>36556</v>
      </c>
    </row>
    <row r="17854" spans="1:2">
      <c r="A17854" s="73" t="s">
        <v>36557</v>
      </c>
      <c r="B17854" s="73" t="s">
        <v>36558</v>
      </c>
    </row>
    <row r="17855" spans="1:2">
      <c r="A17855" s="73" t="s">
        <v>36559</v>
      </c>
      <c r="B17855" s="73" t="s">
        <v>36560</v>
      </c>
    </row>
    <row r="17856" spans="1:2">
      <c r="A17856" s="107" t="s">
        <v>36561</v>
      </c>
      <c r="B17856" s="73" t="s">
        <v>36562</v>
      </c>
    </row>
    <row r="17857" spans="1:2">
      <c r="A17857" s="73" t="s">
        <v>36563</v>
      </c>
      <c r="B17857" s="73" t="s">
        <v>36564</v>
      </c>
    </row>
    <row r="17858" spans="1:2">
      <c r="A17858" s="73" t="s">
        <v>36565</v>
      </c>
      <c r="B17858" s="73" t="s">
        <v>36566</v>
      </c>
    </row>
    <row r="17859" spans="1:2">
      <c r="A17859" s="73" t="s">
        <v>36567</v>
      </c>
      <c r="B17859" s="73" t="s">
        <v>36568</v>
      </c>
    </row>
    <row r="17860" spans="1:2">
      <c r="A17860" s="73" t="s">
        <v>36569</v>
      </c>
      <c r="B17860" s="73" t="s">
        <v>36570</v>
      </c>
    </row>
    <row r="17861" spans="1:2">
      <c r="A17861" s="73" t="s">
        <v>36571</v>
      </c>
      <c r="B17861" s="73" t="s">
        <v>36572</v>
      </c>
    </row>
    <row r="17862" spans="1:2">
      <c r="A17862" s="73" t="s">
        <v>36573</v>
      </c>
      <c r="B17862" s="73" t="s">
        <v>36574</v>
      </c>
    </row>
    <row r="17863" spans="1:2">
      <c r="A17863" s="73" t="s">
        <v>36575</v>
      </c>
      <c r="B17863" s="73" t="s">
        <v>36576</v>
      </c>
    </row>
    <row r="17864" spans="1:2">
      <c r="A17864" s="73" t="s">
        <v>36577</v>
      </c>
      <c r="B17864" s="73" t="s">
        <v>36578</v>
      </c>
    </row>
    <row r="17865" spans="1:2">
      <c r="A17865" s="73" t="s">
        <v>36579</v>
      </c>
      <c r="B17865" s="73" t="s">
        <v>36580</v>
      </c>
    </row>
    <row r="17866" spans="1:2">
      <c r="A17866" s="73" t="s">
        <v>36581</v>
      </c>
      <c r="B17866" s="73" t="s">
        <v>36582</v>
      </c>
    </row>
    <row r="17867" spans="1:2">
      <c r="A17867" s="73" t="s">
        <v>36583</v>
      </c>
      <c r="B17867" s="73" t="s">
        <v>36584</v>
      </c>
    </row>
    <row r="17868" spans="1:2">
      <c r="A17868" s="73" t="s">
        <v>36585</v>
      </c>
      <c r="B17868" s="73" t="s">
        <v>36586</v>
      </c>
    </row>
    <row r="17869" spans="1:2">
      <c r="A17869" s="73" t="s">
        <v>36587</v>
      </c>
      <c r="B17869" s="73" t="s">
        <v>36588</v>
      </c>
    </row>
    <row r="17870" spans="1:2">
      <c r="A17870" s="73" t="s">
        <v>36589</v>
      </c>
      <c r="B17870" s="73" t="s">
        <v>36590</v>
      </c>
    </row>
    <row r="17871" spans="1:2">
      <c r="A17871" s="73" t="s">
        <v>36591</v>
      </c>
      <c r="B17871" s="73" t="s">
        <v>36592</v>
      </c>
    </row>
    <row r="17872" spans="1:2">
      <c r="A17872" s="73" t="s">
        <v>36593</v>
      </c>
      <c r="B17872" s="73" t="s">
        <v>36594</v>
      </c>
    </row>
    <row r="17873" spans="1:2">
      <c r="A17873" s="73" t="s">
        <v>36595</v>
      </c>
      <c r="B17873" s="73" t="s">
        <v>36596</v>
      </c>
    </row>
    <row r="17874" spans="1:2">
      <c r="A17874" s="73" t="s">
        <v>36597</v>
      </c>
      <c r="B17874" s="73" t="s">
        <v>36598</v>
      </c>
    </row>
    <row r="17875" spans="1:2">
      <c r="A17875" s="73" t="s">
        <v>36599</v>
      </c>
      <c r="B17875" s="73" t="s">
        <v>36600</v>
      </c>
    </row>
    <row r="17876" spans="1:2">
      <c r="A17876" s="73" t="s">
        <v>36601</v>
      </c>
      <c r="B17876" s="73" t="s">
        <v>36602</v>
      </c>
    </row>
    <row r="17877" spans="1:2">
      <c r="A17877" s="73" t="s">
        <v>36603</v>
      </c>
      <c r="B17877" s="73" t="s">
        <v>36604</v>
      </c>
    </row>
    <row r="17878" spans="1:2">
      <c r="A17878" s="73" t="s">
        <v>36605</v>
      </c>
      <c r="B17878" s="73" t="s">
        <v>36606</v>
      </c>
    </row>
    <row r="17879" spans="1:2">
      <c r="A17879" s="73" t="s">
        <v>36607</v>
      </c>
      <c r="B17879" s="73" t="s">
        <v>36608</v>
      </c>
    </row>
    <row r="17880" spans="1:2">
      <c r="A17880" s="73" t="s">
        <v>36609</v>
      </c>
      <c r="B17880" s="73" t="s">
        <v>36610</v>
      </c>
    </row>
    <row r="17881" spans="1:2">
      <c r="A17881" s="73" t="s">
        <v>36611</v>
      </c>
      <c r="B17881" s="73" t="s">
        <v>36612</v>
      </c>
    </row>
    <row r="17882" spans="1:2">
      <c r="A17882" s="73" t="s">
        <v>36613</v>
      </c>
      <c r="B17882" s="73" t="s">
        <v>36614</v>
      </c>
    </row>
    <row r="17883" spans="1:2">
      <c r="A17883" s="73" t="s">
        <v>36615</v>
      </c>
      <c r="B17883" s="73" t="s">
        <v>36616</v>
      </c>
    </row>
    <row r="17884" spans="1:2">
      <c r="A17884" s="73" t="s">
        <v>36617</v>
      </c>
      <c r="B17884" s="73" t="s">
        <v>36618</v>
      </c>
    </row>
    <row r="17885" spans="1:2">
      <c r="A17885" s="73" t="s">
        <v>36619</v>
      </c>
      <c r="B17885" s="73" t="s">
        <v>36620</v>
      </c>
    </row>
    <row r="17886" spans="1:2">
      <c r="A17886" s="73" t="s">
        <v>36621</v>
      </c>
      <c r="B17886" s="73" t="s">
        <v>36622</v>
      </c>
    </row>
    <row r="17887" spans="1:2">
      <c r="A17887" s="73" t="s">
        <v>36623</v>
      </c>
      <c r="B17887" s="73" t="s">
        <v>36624</v>
      </c>
    </row>
    <row r="17888" spans="1:2">
      <c r="A17888" s="73" t="s">
        <v>36625</v>
      </c>
      <c r="B17888" s="73" t="s">
        <v>36626</v>
      </c>
    </row>
    <row r="17889" spans="1:2">
      <c r="A17889" s="73" t="s">
        <v>36627</v>
      </c>
      <c r="B17889" s="73" t="s">
        <v>36628</v>
      </c>
    </row>
    <row r="17890" spans="1:2">
      <c r="A17890" s="73" t="s">
        <v>36629</v>
      </c>
      <c r="B17890" s="73" t="s">
        <v>36630</v>
      </c>
    </row>
    <row r="17891" spans="1:2">
      <c r="A17891" s="73" t="s">
        <v>36631</v>
      </c>
      <c r="B17891" s="73" t="s">
        <v>36632</v>
      </c>
    </row>
    <row r="17892" spans="1:2">
      <c r="A17892" s="73" t="s">
        <v>36633</v>
      </c>
      <c r="B17892" s="73" t="s">
        <v>36634</v>
      </c>
    </row>
    <row r="17893" spans="1:2">
      <c r="A17893" s="73" t="s">
        <v>36635</v>
      </c>
      <c r="B17893" s="73" t="s">
        <v>36636</v>
      </c>
    </row>
    <row r="17894" spans="1:2">
      <c r="A17894" s="73" t="s">
        <v>36637</v>
      </c>
      <c r="B17894" s="73" t="s">
        <v>36638</v>
      </c>
    </row>
    <row r="17895" spans="1:2">
      <c r="A17895" s="107" t="s">
        <v>36639</v>
      </c>
      <c r="B17895" s="73" t="s">
        <v>36640</v>
      </c>
    </row>
    <row r="17896" spans="1:2">
      <c r="A17896" s="73" t="s">
        <v>36641</v>
      </c>
      <c r="B17896" s="73" t="s">
        <v>36642</v>
      </c>
    </row>
    <row r="17897" spans="1:2">
      <c r="A17897" s="73" t="s">
        <v>36643</v>
      </c>
      <c r="B17897" s="73" t="s">
        <v>36644</v>
      </c>
    </row>
    <row r="17898" spans="1:2">
      <c r="A17898" s="73" t="s">
        <v>36645</v>
      </c>
      <c r="B17898" s="73" t="s">
        <v>36646</v>
      </c>
    </row>
    <row r="17899" spans="1:2">
      <c r="A17899" s="73" t="s">
        <v>36647</v>
      </c>
      <c r="B17899" s="73" t="s">
        <v>36648</v>
      </c>
    </row>
    <row r="17900" spans="1:2">
      <c r="A17900" s="73" t="s">
        <v>36649</v>
      </c>
      <c r="B17900" s="73" t="s">
        <v>36650</v>
      </c>
    </row>
    <row r="17901" spans="1:2">
      <c r="A17901" s="73" t="s">
        <v>36651</v>
      </c>
      <c r="B17901" s="73" t="s">
        <v>36652</v>
      </c>
    </row>
    <row r="17902" spans="1:2">
      <c r="A17902" s="73" t="s">
        <v>36653</v>
      </c>
      <c r="B17902" s="73" t="s">
        <v>36654</v>
      </c>
    </row>
    <row r="17903" spans="1:2">
      <c r="A17903" s="73" t="s">
        <v>36655</v>
      </c>
      <c r="B17903" s="73" t="s">
        <v>36656</v>
      </c>
    </row>
    <row r="17904" spans="1:2">
      <c r="A17904" s="73" t="s">
        <v>36657</v>
      </c>
      <c r="B17904" s="73" t="s">
        <v>36658</v>
      </c>
    </row>
    <row r="17905" spans="1:2">
      <c r="A17905" s="73" t="s">
        <v>36659</v>
      </c>
      <c r="B17905" s="73" t="s">
        <v>36660</v>
      </c>
    </row>
    <row r="17906" spans="1:2">
      <c r="A17906" s="73" t="s">
        <v>36661</v>
      </c>
      <c r="B17906" s="73" t="s">
        <v>36662</v>
      </c>
    </row>
    <row r="17907" spans="1:2">
      <c r="A17907" s="73" t="s">
        <v>36663</v>
      </c>
      <c r="B17907" s="73" t="s">
        <v>36664</v>
      </c>
    </row>
    <row r="17908" spans="1:2">
      <c r="A17908" s="73" t="s">
        <v>36665</v>
      </c>
      <c r="B17908" s="73" t="s">
        <v>36666</v>
      </c>
    </row>
    <row r="17909" spans="1:2">
      <c r="A17909" s="73" t="s">
        <v>36667</v>
      </c>
      <c r="B17909" s="73" t="s">
        <v>36668</v>
      </c>
    </row>
    <row r="17910" spans="1:2">
      <c r="A17910" s="73" t="s">
        <v>36669</v>
      </c>
      <c r="B17910" s="73" t="s">
        <v>36670</v>
      </c>
    </row>
    <row r="17911" spans="1:2">
      <c r="A17911" s="73" t="s">
        <v>36671</v>
      </c>
      <c r="B17911" s="73" t="s">
        <v>36672</v>
      </c>
    </row>
    <row r="17912" spans="1:2">
      <c r="A17912" s="73" t="s">
        <v>36673</v>
      </c>
      <c r="B17912" s="73" t="s">
        <v>36674</v>
      </c>
    </row>
    <row r="17913" spans="1:2">
      <c r="A17913" s="73" t="s">
        <v>36675</v>
      </c>
      <c r="B17913" s="73" t="s">
        <v>36676</v>
      </c>
    </row>
    <row r="17914" spans="1:2">
      <c r="A17914" s="73" t="s">
        <v>36677</v>
      </c>
      <c r="B17914" s="73" t="s">
        <v>36678</v>
      </c>
    </row>
    <row r="17915" spans="1:2">
      <c r="A17915" s="73" t="s">
        <v>36679</v>
      </c>
      <c r="B17915" s="73" t="s">
        <v>36680</v>
      </c>
    </row>
    <row r="17916" spans="1:2">
      <c r="A17916" s="73" t="s">
        <v>36681</v>
      </c>
      <c r="B17916" s="73" t="s">
        <v>36682</v>
      </c>
    </row>
    <row r="17917" spans="1:2">
      <c r="A17917" s="73" t="s">
        <v>36683</v>
      </c>
      <c r="B17917" s="73" t="s">
        <v>36684</v>
      </c>
    </row>
    <row r="17918" spans="1:2">
      <c r="A17918" s="73" t="s">
        <v>36685</v>
      </c>
      <c r="B17918" s="73" t="s">
        <v>36686</v>
      </c>
    </row>
    <row r="17919" spans="1:2">
      <c r="A17919" s="73" t="s">
        <v>36687</v>
      </c>
      <c r="B17919" s="73" t="s">
        <v>36688</v>
      </c>
    </row>
    <row r="17920" spans="1:2">
      <c r="A17920" s="73" t="s">
        <v>36689</v>
      </c>
      <c r="B17920" s="73" t="s">
        <v>36690</v>
      </c>
    </row>
    <row r="17921" spans="1:2">
      <c r="A17921" s="73" t="s">
        <v>36691</v>
      </c>
      <c r="B17921" s="73" t="s">
        <v>36692</v>
      </c>
    </row>
    <row r="17922" spans="1:2">
      <c r="A17922" s="73" t="s">
        <v>36693</v>
      </c>
      <c r="B17922" s="73" t="s">
        <v>36694</v>
      </c>
    </row>
    <row r="17923" spans="1:2">
      <c r="A17923" s="73" t="s">
        <v>36695</v>
      </c>
      <c r="B17923" s="73" t="s">
        <v>36696</v>
      </c>
    </row>
    <row r="17924" spans="1:2">
      <c r="A17924" s="73" t="s">
        <v>36697</v>
      </c>
      <c r="B17924" s="73" t="s">
        <v>36698</v>
      </c>
    </row>
    <row r="17925" spans="1:2">
      <c r="A17925" s="73" t="s">
        <v>36699</v>
      </c>
      <c r="B17925" s="73" t="s">
        <v>36700</v>
      </c>
    </row>
    <row r="17926" spans="1:2">
      <c r="A17926" s="73" t="s">
        <v>36701</v>
      </c>
      <c r="B17926" s="73" t="s">
        <v>36702</v>
      </c>
    </row>
    <row r="17927" spans="1:2">
      <c r="A17927" s="73" t="s">
        <v>36703</v>
      </c>
      <c r="B17927" s="73" t="s">
        <v>36704</v>
      </c>
    </row>
    <row r="17928" spans="1:2">
      <c r="A17928" s="73" t="s">
        <v>36705</v>
      </c>
      <c r="B17928" s="73" t="s">
        <v>36706</v>
      </c>
    </row>
    <row r="17929" spans="1:2">
      <c r="A17929" s="73" t="s">
        <v>36707</v>
      </c>
      <c r="B17929" s="73" t="s">
        <v>36708</v>
      </c>
    </row>
    <row r="17930" spans="1:2">
      <c r="A17930" s="73" t="s">
        <v>36709</v>
      </c>
      <c r="B17930" s="73" t="s">
        <v>36710</v>
      </c>
    </row>
    <row r="17931" spans="1:2">
      <c r="A17931" s="73" t="s">
        <v>36711</v>
      </c>
      <c r="B17931" s="73" t="s">
        <v>36712</v>
      </c>
    </row>
    <row r="17932" spans="1:2">
      <c r="A17932" s="73" t="s">
        <v>36713</v>
      </c>
      <c r="B17932" s="73" t="s">
        <v>36714</v>
      </c>
    </row>
    <row r="17933" spans="1:2">
      <c r="A17933" s="73" t="s">
        <v>36715</v>
      </c>
      <c r="B17933" s="73" t="s">
        <v>36716</v>
      </c>
    </row>
    <row r="17934" spans="1:2">
      <c r="A17934" s="73" t="s">
        <v>36717</v>
      </c>
      <c r="B17934" s="73" t="s">
        <v>36718</v>
      </c>
    </row>
    <row r="17935" spans="1:2">
      <c r="A17935" s="73" t="s">
        <v>36719</v>
      </c>
      <c r="B17935" s="73" t="s">
        <v>36720</v>
      </c>
    </row>
    <row r="17936" spans="1:2">
      <c r="A17936" s="107" t="s">
        <v>36721</v>
      </c>
      <c r="B17936" s="73" t="s">
        <v>36722</v>
      </c>
    </row>
    <row r="17937" spans="1:2">
      <c r="A17937" s="73" t="s">
        <v>36723</v>
      </c>
      <c r="B17937" s="73" t="s">
        <v>36724</v>
      </c>
    </row>
    <row r="17938" spans="1:2">
      <c r="A17938" s="73" t="s">
        <v>36725</v>
      </c>
      <c r="B17938" s="73" t="s">
        <v>36726</v>
      </c>
    </row>
    <row r="17939" spans="1:2">
      <c r="A17939" s="73" t="s">
        <v>36727</v>
      </c>
      <c r="B17939" s="73" t="s">
        <v>36728</v>
      </c>
    </row>
    <row r="17940" spans="1:2">
      <c r="A17940" s="73" t="s">
        <v>36729</v>
      </c>
      <c r="B17940" s="73" t="s">
        <v>36730</v>
      </c>
    </row>
    <row r="17941" spans="1:2">
      <c r="A17941" s="73" t="s">
        <v>36731</v>
      </c>
      <c r="B17941" s="73" t="s">
        <v>36732</v>
      </c>
    </row>
    <row r="17942" spans="1:2">
      <c r="A17942" s="73" t="s">
        <v>36733</v>
      </c>
      <c r="B17942" s="73" t="s">
        <v>36734</v>
      </c>
    </row>
    <row r="17943" spans="1:2">
      <c r="A17943" s="73" t="s">
        <v>36735</v>
      </c>
      <c r="B17943" s="73" t="s">
        <v>36736</v>
      </c>
    </row>
    <row r="17944" spans="1:2">
      <c r="A17944" s="73" t="s">
        <v>36737</v>
      </c>
      <c r="B17944" s="73" t="s">
        <v>36738</v>
      </c>
    </row>
    <row r="17945" spans="1:2">
      <c r="A17945" s="73" t="s">
        <v>36739</v>
      </c>
      <c r="B17945" s="73" t="s">
        <v>36740</v>
      </c>
    </row>
    <row r="17946" spans="1:2">
      <c r="A17946" s="73" t="s">
        <v>36741</v>
      </c>
      <c r="B17946" s="73" t="s">
        <v>36742</v>
      </c>
    </row>
    <row r="17947" spans="1:2">
      <c r="A17947" s="73" t="s">
        <v>36743</v>
      </c>
      <c r="B17947" s="73" t="s">
        <v>36744</v>
      </c>
    </row>
    <row r="17948" spans="1:2">
      <c r="A17948" s="73" t="s">
        <v>36745</v>
      </c>
      <c r="B17948" s="73" t="s">
        <v>36746</v>
      </c>
    </row>
    <row r="17949" spans="1:2">
      <c r="A17949" s="73" t="s">
        <v>36747</v>
      </c>
      <c r="B17949" s="73" t="s">
        <v>36748</v>
      </c>
    </row>
    <row r="17950" spans="1:2">
      <c r="A17950" s="73" t="s">
        <v>36749</v>
      </c>
      <c r="B17950" s="73" t="s">
        <v>36750</v>
      </c>
    </row>
    <row r="17951" spans="1:2">
      <c r="A17951" s="73" t="s">
        <v>36751</v>
      </c>
      <c r="B17951" s="73" t="s">
        <v>36752</v>
      </c>
    </row>
    <row r="17952" spans="1:2">
      <c r="A17952" s="73" t="s">
        <v>36753</v>
      </c>
      <c r="B17952" s="73" t="s">
        <v>36754</v>
      </c>
    </row>
    <row r="17953" spans="1:2">
      <c r="A17953" s="73" t="s">
        <v>36755</v>
      </c>
      <c r="B17953" s="73" t="s">
        <v>36756</v>
      </c>
    </row>
    <row r="17954" spans="1:2">
      <c r="A17954" s="73" t="s">
        <v>36757</v>
      </c>
      <c r="B17954" s="73" t="s">
        <v>36758</v>
      </c>
    </row>
    <row r="17955" spans="1:2">
      <c r="A17955" s="73" t="s">
        <v>36759</v>
      </c>
      <c r="B17955" s="73" t="s">
        <v>36760</v>
      </c>
    </row>
    <row r="17956" spans="1:2">
      <c r="A17956" s="73" t="s">
        <v>36761</v>
      </c>
      <c r="B17956" s="73" t="s">
        <v>36762</v>
      </c>
    </row>
    <row r="17957" spans="1:2">
      <c r="A17957" s="73" t="s">
        <v>36763</v>
      </c>
      <c r="B17957" s="73" t="s">
        <v>36764</v>
      </c>
    </row>
    <row r="17958" spans="1:2">
      <c r="A17958" s="107" t="s">
        <v>36765</v>
      </c>
      <c r="B17958" s="73" t="s">
        <v>36766</v>
      </c>
    </row>
    <row r="17959" spans="1:2">
      <c r="A17959" s="73" t="s">
        <v>36767</v>
      </c>
      <c r="B17959" s="73" t="s">
        <v>36768</v>
      </c>
    </row>
    <row r="17960" spans="1:2">
      <c r="A17960" s="73" t="s">
        <v>36769</v>
      </c>
      <c r="B17960" s="73" t="s">
        <v>36770</v>
      </c>
    </row>
    <row r="17961" spans="1:2">
      <c r="A17961" s="73" t="s">
        <v>36771</v>
      </c>
      <c r="B17961" s="73" t="s">
        <v>36772</v>
      </c>
    </row>
    <row r="17962" spans="1:2">
      <c r="A17962" s="73" t="s">
        <v>36773</v>
      </c>
      <c r="B17962" s="73" t="s">
        <v>36774</v>
      </c>
    </row>
    <row r="17963" spans="1:2">
      <c r="A17963" s="73" t="s">
        <v>36775</v>
      </c>
      <c r="B17963" s="73" t="s">
        <v>36776</v>
      </c>
    </row>
    <row r="17964" spans="1:2">
      <c r="A17964" s="73" t="s">
        <v>36777</v>
      </c>
      <c r="B17964" s="73" t="s">
        <v>36778</v>
      </c>
    </row>
    <row r="17965" spans="1:2">
      <c r="A17965" s="73" t="s">
        <v>36779</v>
      </c>
      <c r="B17965" s="73" t="s">
        <v>36780</v>
      </c>
    </row>
    <row r="17966" spans="1:2">
      <c r="A17966" s="73" t="s">
        <v>36781</v>
      </c>
      <c r="B17966" s="73" t="s">
        <v>36782</v>
      </c>
    </row>
    <row r="17967" spans="1:2">
      <c r="A17967" s="73" t="s">
        <v>36783</v>
      </c>
      <c r="B17967" s="73" t="s">
        <v>36784</v>
      </c>
    </row>
    <row r="17968" spans="1:2">
      <c r="A17968" s="73" t="s">
        <v>36785</v>
      </c>
      <c r="B17968" s="73" t="s">
        <v>36786</v>
      </c>
    </row>
    <row r="17969" spans="1:2">
      <c r="A17969" s="73" t="s">
        <v>36787</v>
      </c>
      <c r="B17969" s="73" t="s">
        <v>36788</v>
      </c>
    </row>
    <row r="17970" spans="1:2">
      <c r="A17970" s="73" t="s">
        <v>36789</v>
      </c>
      <c r="B17970" s="73" t="s">
        <v>36790</v>
      </c>
    </row>
    <row r="17971" spans="1:2">
      <c r="A17971" s="73" t="s">
        <v>36791</v>
      </c>
      <c r="B17971" s="73" t="s">
        <v>36792</v>
      </c>
    </row>
    <row r="17972" spans="1:2">
      <c r="A17972" s="73" t="s">
        <v>36793</v>
      </c>
      <c r="B17972" s="73" t="s">
        <v>36794</v>
      </c>
    </row>
    <row r="17973" spans="1:2">
      <c r="A17973" s="73" t="s">
        <v>36795</v>
      </c>
      <c r="B17973" s="73" t="s">
        <v>36796</v>
      </c>
    </row>
    <row r="17974" spans="1:2">
      <c r="A17974" s="73" t="s">
        <v>36797</v>
      </c>
      <c r="B17974" s="73" t="s">
        <v>36798</v>
      </c>
    </row>
    <row r="17975" spans="1:2">
      <c r="A17975" s="73" t="s">
        <v>36799</v>
      </c>
      <c r="B17975" s="73" t="s">
        <v>36798</v>
      </c>
    </row>
    <row r="17976" spans="1:2">
      <c r="A17976" s="73" t="s">
        <v>36800</v>
      </c>
      <c r="B17976" s="73" t="s">
        <v>36801</v>
      </c>
    </row>
    <row r="17977" spans="1:2">
      <c r="A17977" s="73" t="s">
        <v>36802</v>
      </c>
      <c r="B17977" s="73" t="s">
        <v>36803</v>
      </c>
    </row>
    <row r="17978" spans="1:2">
      <c r="A17978" s="73" t="s">
        <v>36804</v>
      </c>
      <c r="B17978" s="73" t="s">
        <v>36805</v>
      </c>
    </row>
    <row r="17979" spans="1:2">
      <c r="A17979" s="73" t="s">
        <v>36806</v>
      </c>
      <c r="B17979" s="73" t="s">
        <v>36807</v>
      </c>
    </row>
    <row r="17980" spans="1:2">
      <c r="A17980" s="73" t="s">
        <v>36808</v>
      </c>
      <c r="B17980" s="73" t="s">
        <v>36809</v>
      </c>
    </row>
    <row r="17981" spans="1:2">
      <c r="A17981" s="73" t="s">
        <v>36810</v>
      </c>
      <c r="B17981" s="73" t="s">
        <v>36811</v>
      </c>
    </row>
    <row r="17982" spans="1:2">
      <c r="A17982" s="73" t="s">
        <v>36812</v>
      </c>
      <c r="B17982" s="73" t="s">
        <v>36813</v>
      </c>
    </row>
    <row r="17983" spans="1:2">
      <c r="A17983" s="73" t="s">
        <v>36814</v>
      </c>
      <c r="B17983" s="73" t="s">
        <v>36815</v>
      </c>
    </row>
    <row r="17984" spans="1:2">
      <c r="A17984" s="73" t="s">
        <v>36816</v>
      </c>
      <c r="B17984" s="73" t="s">
        <v>36817</v>
      </c>
    </row>
    <row r="17985" spans="1:2">
      <c r="A17985" s="73" t="s">
        <v>36818</v>
      </c>
      <c r="B17985" s="73" t="s">
        <v>36819</v>
      </c>
    </row>
    <row r="17986" spans="1:2">
      <c r="A17986" s="73" t="s">
        <v>36820</v>
      </c>
      <c r="B17986" s="73" t="s">
        <v>36821</v>
      </c>
    </row>
    <row r="17987" spans="1:2">
      <c r="A17987" s="73" t="s">
        <v>36822</v>
      </c>
      <c r="B17987" s="73" t="s">
        <v>36823</v>
      </c>
    </row>
    <row r="17988" spans="1:2">
      <c r="A17988" s="73" t="s">
        <v>36824</v>
      </c>
      <c r="B17988" s="73" t="s">
        <v>36825</v>
      </c>
    </row>
    <row r="17989" spans="1:2">
      <c r="A17989" s="73" t="s">
        <v>36826</v>
      </c>
      <c r="B17989" s="73" t="s">
        <v>36827</v>
      </c>
    </row>
    <row r="17990" spans="1:2">
      <c r="A17990" s="73" t="s">
        <v>36828</v>
      </c>
      <c r="B17990" s="73" t="s">
        <v>36829</v>
      </c>
    </row>
    <row r="17991" spans="1:2">
      <c r="A17991" s="73" t="s">
        <v>36830</v>
      </c>
      <c r="B17991" s="73" t="s">
        <v>36831</v>
      </c>
    </row>
    <row r="17992" spans="1:2">
      <c r="A17992" s="73" t="s">
        <v>36832</v>
      </c>
      <c r="B17992" s="73" t="s">
        <v>36833</v>
      </c>
    </row>
    <row r="17993" spans="1:2">
      <c r="A17993" s="73" t="s">
        <v>36834</v>
      </c>
      <c r="B17993" s="73" t="s">
        <v>36835</v>
      </c>
    </row>
    <row r="17994" spans="1:2">
      <c r="A17994" s="73" t="s">
        <v>36836</v>
      </c>
      <c r="B17994" s="73" t="s">
        <v>36837</v>
      </c>
    </row>
    <row r="17995" spans="1:2">
      <c r="A17995" s="73" t="s">
        <v>36838</v>
      </c>
      <c r="B17995" s="73" t="s">
        <v>36839</v>
      </c>
    </row>
    <row r="17996" spans="1:2">
      <c r="A17996" s="73" t="s">
        <v>36840</v>
      </c>
      <c r="B17996" s="73" t="s">
        <v>36841</v>
      </c>
    </row>
    <row r="17997" spans="1:2">
      <c r="A17997" s="73" t="s">
        <v>36842</v>
      </c>
      <c r="B17997" s="73" t="s">
        <v>36843</v>
      </c>
    </row>
    <row r="17998" spans="1:2">
      <c r="A17998" s="73" t="s">
        <v>36844</v>
      </c>
      <c r="B17998" s="73" t="s">
        <v>36845</v>
      </c>
    </row>
    <row r="17999" spans="1:2">
      <c r="A17999" s="73" t="s">
        <v>36846</v>
      </c>
      <c r="B17999" s="73" t="s">
        <v>36847</v>
      </c>
    </row>
    <row r="18000" spans="1:2">
      <c r="A18000" s="73" t="s">
        <v>36848</v>
      </c>
      <c r="B18000" s="73" t="s">
        <v>36849</v>
      </c>
    </row>
    <row r="18001" spans="1:2">
      <c r="A18001" s="73" t="s">
        <v>36850</v>
      </c>
      <c r="B18001" s="73" t="s">
        <v>36851</v>
      </c>
    </row>
    <row r="18002" spans="1:2">
      <c r="A18002" s="73" t="s">
        <v>36852</v>
      </c>
      <c r="B18002" s="73" t="s">
        <v>36853</v>
      </c>
    </row>
    <row r="18003" spans="1:2">
      <c r="A18003" s="73" t="s">
        <v>36854</v>
      </c>
      <c r="B18003" s="73" t="s">
        <v>36855</v>
      </c>
    </row>
    <row r="18004" spans="1:2">
      <c r="A18004" s="73" t="s">
        <v>36856</v>
      </c>
      <c r="B18004" s="73" t="s">
        <v>36857</v>
      </c>
    </row>
    <row r="18005" spans="1:2">
      <c r="A18005" s="73" t="s">
        <v>36858</v>
      </c>
      <c r="B18005" s="73" t="s">
        <v>36859</v>
      </c>
    </row>
    <row r="18006" spans="1:2">
      <c r="A18006" s="73" t="s">
        <v>36860</v>
      </c>
      <c r="B18006" s="73" t="s">
        <v>36861</v>
      </c>
    </row>
    <row r="18007" spans="1:2">
      <c r="A18007" s="73" t="s">
        <v>36862</v>
      </c>
      <c r="B18007" s="73" t="s">
        <v>36863</v>
      </c>
    </row>
    <row r="18008" spans="1:2">
      <c r="A18008" s="73" t="s">
        <v>36864</v>
      </c>
      <c r="B18008" s="73" t="s">
        <v>36865</v>
      </c>
    </row>
    <row r="18009" spans="1:2">
      <c r="A18009" s="73" t="s">
        <v>36866</v>
      </c>
      <c r="B18009" s="73" t="s">
        <v>36867</v>
      </c>
    </row>
    <row r="18010" spans="1:2">
      <c r="A18010" s="73" t="s">
        <v>36868</v>
      </c>
      <c r="B18010" s="73" t="s">
        <v>36869</v>
      </c>
    </row>
    <row r="18011" spans="1:2">
      <c r="A18011" s="73" t="s">
        <v>36870</v>
      </c>
      <c r="B18011" s="73" t="s">
        <v>36871</v>
      </c>
    </row>
    <row r="18012" spans="1:2">
      <c r="A18012" s="73" t="s">
        <v>36872</v>
      </c>
      <c r="B18012" s="73" t="s">
        <v>36873</v>
      </c>
    </row>
    <row r="18013" spans="1:2">
      <c r="A18013" s="73" t="s">
        <v>36874</v>
      </c>
      <c r="B18013" s="73" t="s">
        <v>36875</v>
      </c>
    </row>
    <row r="18014" spans="1:2">
      <c r="A18014" s="73" t="s">
        <v>36876</v>
      </c>
      <c r="B18014" s="73" t="s">
        <v>36877</v>
      </c>
    </row>
    <row r="18015" spans="1:2">
      <c r="A18015" s="73" t="s">
        <v>36878</v>
      </c>
      <c r="B18015" s="73" t="s">
        <v>36879</v>
      </c>
    </row>
    <row r="18016" spans="1:2">
      <c r="A18016" s="73" t="s">
        <v>36880</v>
      </c>
      <c r="B18016" s="73" t="s">
        <v>36881</v>
      </c>
    </row>
    <row r="18017" spans="1:2">
      <c r="A18017" s="73" t="s">
        <v>36882</v>
      </c>
      <c r="B18017" s="73" t="s">
        <v>36883</v>
      </c>
    </row>
    <row r="18018" spans="1:2">
      <c r="A18018" s="73" t="s">
        <v>36884</v>
      </c>
      <c r="B18018" s="73" t="s">
        <v>36885</v>
      </c>
    </row>
    <row r="18019" spans="1:2">
      <c r="A18019" s="73" t="s">
        <v>36886</v>
      </c>
      <c r="B18019" s="73" t="s">
        <v>36887</v>
      </c>
    </row>
    <row r="18020" spans="1:2">
      <c r="A18020" s="73" t="s">
        <v>36888</v>
      </c>
      <c r="B18020" s="73" t="s">
        <v>36889</v>
      </c>
    </row>
    <row r="18021" spans="1:2">
      <c r="A18021" s="73" t="s">
        <v>36890</v>
      </c>
      <c r="B18021" s="73" t="s">
        <v>36891</v>
      </c>
    </row>
    <row r="18022" spans="1:2">
      <c r="A18022" s="73" t="s">
        <v>36892</v>
      </c>
      <c r="B18022" s="73" t="s">
        <v>36893</v>
      </c>
    </row>
    <row r="18023" spans="1:2">
      <c r="A18023" s="73" t="s">
        <v>36894</v>
      </c>
      <c r="B18023" s="73" t="s">
        <v>36895</v>
      </c>
    </row>
    <row r="18024" spans="1:2">
      <c r="A18024" s="73" t="s">
        <v>36896</v>
      </c>
      <c r="B18024" s="73" t="s">
        <v>36897</v>
      </c>
    </row>
    <row r="18025" spans="1:2">
      <c r="A18025" s="73" t="s">
        <v>36898</v>
      </c>
      <c r="B18025" s="73" t="s">
        <v>36899</v>
      </c>
    </row>
    <row r="18026" spans="1:2">
      <c r="A18026" s="73" t="s">
        <v>36900</v>
      </c>
      <c r="B18026" s="73" t="s">
        <v>36901</v>
      </c>
    </row>
    <row r="18027" spans="1:2">
      <c r="A18027" s="73" t="s">
        <v>36902</v>
      </c>
      <c r="B18027" s="73" t="s">
        <v>36903</v>
      </c>
    </row>
    <row r="18028" spans="1:2">
      <c r="A18028" s="73" t="s">
        <v>36904</v>
      </c>
      <c r="B18028" s="73" t="s">
        <v>36905</v>
      </c>
    </row>
    <row r="18029" spans="1:2">
      <c r="A18029" s="73" t="s">
        <v>36906</v>
      </c>
      <c r="B18029" s="73" t="s">
        <v>36907</v>
      </c>
    </row>
    <row r="18030" spans="1:2">
      <c r="A18030" s="73" t="s">
        <v>36908</v>
      </c>
      <c r="B18030" s="73" t="s">
        <v>36909</v>
      </c>
    </row>
    <row r="18031" spans="1:2">
      <c r="A18031" s="73" t="s">
        <v>36910</v>
      </c>
      <c r="B18031" s="73" t="s">
        <v>36911</v>
      </c>
    </row>
    <row r="18032" spans="1:2">
      <c r="A18032" s="73" t="s">
        <v>36912</v>
      </c>
      <c r="B18032" s="73" t="s">
        <v>36913</v>
      </c>
    </row>
    <row r="18033" spans="1:2">
      <c r="A18033" s="73" t="s">
        <v>36914</v>
      </c>
      <c r="B18033" s="73" t="s">
        <v>36915</v>
      </c>
    </row>
    <row r="18034" spans="1:2">
      <c r="A18034" s="73" t="s">
        <v>36916</v>
      </c>
      <c r="B18034" s="73" t="s">
        <v>36917</v>
      </c>
    </row>
    <row r="18035" spans="1:2">
      <c r="A18035" s="73" t="s">
        <v>36918</v>
      </c>
      <c r="B18035" s="73" t="s">
        <v>36919</v>
      </c>
    </row>
    <row r="18036" spans="1:2">
      <c r="A18036" s="73" t="s">
        <v>36920</v>
      </c>
      <c r="B18036" s="73" t="s">
        <v>36921</v>
      </c>
    </row>
    <row r="18037" spans="1:2">
      <c r="A18037" s="73" t="s">
        <v>36922</v>
      </c>
      <c r="B18037" s="73" t="s">
        <v>36923</v>
      </c>
    </row>
    <row r="18038" spans="1:2">
      <c r="A18038" s="73" t="s">
        <v>36924</v>
      </c>
      <c r="B18038" s="73" t="s">
        <v>36925</v>
      </c>
    </row>
    <row r="18039" spans="1:2">
      <c r="A18039" s="73" t="s">
        <v>36926</v>
      </c>
      <c r="B18039" s="73" t="s">
        <v>36927</v>
      </c>
    </row>
    <row r="18040" spans="1:2">
      <c r="A18040" s="73" t="s">
        <v>36928</v>
      </c>
      <c r="B18040" s="73" t="s">
        <v>36929</v>
      </c>
    </row>
    <row r="18041" spans="1:2">
      <c r="A18041" s="73" t="s">
        <v>36930</v>
      </c>
      <c r="B18041" s="73" t="s">
        <v>36931</v>
      </c>
    </row>
    <row r="18042" spans="1:2">
      <c r="A18042" s="73" t="s">
        <v>36932</v>
      </c>
      <c r="B18042" s="73" t="s">
        <v>36933</v>
      </c>
    </row>
    <row r="18043" spans="1:2">
      <c r="A18043" s="73" t="s">
        <v>36934</v>
      </c>
      <c r="B18043" s="73" t="s">
        <v>36935</v>
      </c>
    </row>
    <row r="18044" spans="1:2">
      <c r="A18044" s="73" t="s">
        <v>36936</v>
      </c>
      <c r="B18044" s="73" t="s">
        <v>36937</v>
      </c>
    </row>
    <row r="18045" spans="1:2">
      <c r="A18045" s="73" t="s">
        <v>36938</v>
      </c>
      <c r="B18045" s="73" t="s">
        <v>36939</v>
      </c>
    </row>
    <row r="18046" spans="1:2">
      <c r="A18046" s="73" t="s">
        <v>36940</v>
      </c>
      <c r="B18046" s="73" t="s">
        <v>36941</v>
      </c>
    </row>
    <row r="18047" spans="1:2">
      <c r="A18047" s="73" t="s">
        <v>36942</v>
      </c>
      <c r="B18047" s="73" t="s">
        <v>36943</v>
      </c>
    </row>
    <row r="18048" spans="1:2">
      <c r="A18048" s="73" t="s">
        <v>36944</v>
      </c>
      <c r="B18048" s="73" t="s">
        <v>36945</v>
      </c>
    </row>
    <row r="18049" spans="1:2">
      <c r="A18049" s="73" t="s">
        <v>36946</v>
      </c>
      <c r="B18049" s="73" t="s">
        <v>36947</v>
      </c>
    </row>
    <row r="18050" spans="1:2">
      <c r="A18050" s="73" t="s">
        <v>36948</v>
      </c>
      <c r="B18050" s="73" t="s">
        <v>36949</v>
      </c>
    </row>
    <row r="18051" spans="1:2">
      <c r="A18051" s="73" t="s">
        <v>36950</v>
      </c>
      <c r="B18051" s="73" t="s">
        <v>36951</v>
      </c>
    </row>
    <row r="18052" spans="1:2">
      <c r="A18052" s="73" t="s">
        <v>36952</v>
      </c>
      <c r="B18052" s="73" t="s">
        <v>36953</v>
      </c>
    </row>
    <row r="18053" spans="1:2">
      <c r="A18053" s="73" t="s">
        <v>36954</v>
      </c>
      <c r="B18053" s="73" t="s">
        <v>36955</v>
      </c>
    </row>
    <row r="18054" spans="1:2">
      <c r="A18054" s="107" t="s">
        <v>36956</v>
      </c>
      <c r="B18054" s="73" t="s">
        <v>36957</v>
      </c>
    </row>
    <row r="18055" spans="1:2">
      <c r="A18055" s="73" t="s">
        <v>36958</v>
      </c>
      <c r="B18055" s="73" t="s">
        <v>36959</v>
      </c>
    </row>
    <row r="18056" spans="1:2">
      <c r="A18056" s="73" t="s">
        <v>36960</v>
      </c>
      <c r="B18056" s="73" t="s">
        <v>36961</v>
      </c>
    </row>
    <row r="18057" spans="1:2">
      <c r="A18057" s="73" t="s">
        <v>36962</v>
      </c>
      <c r="B18057" s="73" t="s">
        <v>36963</v>
      </c>
    </row>
    <row r="18058" spans="1:2">
      <c r="A18058" s="73" t="s">
        <v>36964</v>
      </c>
      <c r="B18058" s="73" t="s">
        <v>36965</v>
      </c>
    </row>
    <row r="18059" spans="1:2">
      <c r="A18059" s="73" t="s">
        <v>36966</v>
      </c>
      <c r="B18059" s="73" t="s">
        <v>36967</v>
      </c>
    </row>
    <row r="18060" spans="1:2">
      <c r="A18060" s="73" t="s">
        <v>36968</v>
      </c>
      <c r="B18060" s="73" t="s">
        <v>36969</v>
      </c>
    </row>
    <row r="18061" spans="1:2">
      <c r="A18061" s="73" t="s">
        <v>36970</v>
      </c>
      <c r="B18061" s="73" t="s">
        <v>36971</v>
      </c>
    </row>
    <row r="18062" spans="1:2">
      <c r="A18062" s="73" t="s">
        <v>36972</v>
      </c>
      <c r="B18062" s="73" t="s">
        <v>36973</v>
      </c>
    </row>
    <row r="18063" spans="1:2">
      <c r="A18063" s="73" t="s">
        <v>36974</v>
      </c>
      <c r="B18063" s="73" t="s">
        <v>36975</v>
      </c>
    </row>
    <row r="18064" spans="1:2">
      <c r="A18064" s="73" t="s">
        <v>36976</v>
      </c>
      <c r="B18064" s="73" t="s">
        <v>36977</v>
      </c>
    </row>
    <row r="18065" spans="1:2">
      <c r="A18065" s="73" t="s">
        <v>36978</v>
      </c>
      <c r="B18065" s="73" t="s">
        <v>36979</v>
      </c>
    </row>
    <row r="18066" spans="1:2">
      <c r="A18066" s="73" t="s">
        <v>36980</v>
      </c>
      <c r="B18066" s="73" t="s">
        <v>36981</v>
      </c>
    </row>
    <row r="18067" spans="1:2">
      <c r="A18067" s="73" t="s">
        <v>36982</v>
      </c>
      <c r="B18067" s="73" t="s">
        <v>36983</v>
      </c>
    </row>
    <row r="18068" spans="1:2">
      <c r="A18068" s="73" t="s">
        <v>36984</v>
      </c>
      <c r="B18068" s="73" t="s">
        <v>36985</v>
      </c>
    </row>
    <row r="18069" spans="1:2">
      <c r="A18069" s="73" t="s">
        <v>36986</v>
      </c>
      <c r="B18069" s="73" t="s">
        <v>36987</v>
      </c>
    </row>
    <row r="18070" spans="1:2">
      <c r="A18070" s="73" t="s">
        <v>36988</v>
      </c>
      <c r="B18070" s="73" t="s">
        <v>36989</v>
      </c>
    </row>
    <row r="18071" spans="1:2">
      <c r="A18071" s="73" t="s">
        <v>36990</v>
      </c>
      <c r="B18071" s="73" t="s">
        <v>36991</v>
      </c>
    </row>
    <row r="18072" spans="1:2">
      <c r="A18072" s="73" t="s">
        <v>36992</v>
      </c>
      <c r="B18072" s="73" t="s">
        <v>36993</v>
      </c>
    </row>
    <row r="18073" spans="1:2">
      <c r="A18073" s="73" t="s">
        <v>36994</v>
      </c>
      <c r="B18073" s="73" t="s">
        <v>36995</v>
      </c>
    </row>
    <row r="18074" spans="1:2">
      <c r="A18074" s="73" t="s">
        <v>36996</v>
      </c>
      <c r="B18074" s="73" t="s">
        <v>36997</v>
      </c>
    </row>
    <row r="18075" spans="1:2">
      <c r="A18075" s="73" t="s">
        <v>36998</v>
      </c>
      <c r="B18075" s="73" t="s">
        <v>36999</v>
      </c>
    </row>
    <row r="18076" spans="1:2">
      <c r="A18076" s="73" t="s">
        <v>37000</v>
      </c>
      <c r="B18076" s="73" t="s">
        <v>37001</v>
      </c>
    </row>
    <row r="18077" spans="1:2">
      <c r="A18077" s="73" t="s">
        <v>37002</v>
      </c>
      <c r="B18077" s="73" t="s">
        <v>37003</v>
      </c>
    </row>
    <row r="18078" spans="1:2">
      <c r="A18078" s="73" t="s">
        <v>37004</v>
      </c>
      <c r="B18078" s="73" t="s">
        <v>37005</v>
      </c>
    </row>
    <row r="18079" spans="1:2">
      <c r="A18079" s="73" t="s">
        <v>37006</v>
      </c>
      <c r="B18079" s="73" t="s">
        <v>37007</v>
      </c>
    </row>
    <row r="18080" spans="1:2">
      <c r="A18080" s="73" t="s">
        <v>37008</v>
      </c>
      <c r="B18080" s="73" t="s">
        <v>37009</v>
      </c>
    </row>
    <row r="18081" spans="1:2">
      <c r="A18081" s="73" t="s">
        <v>37010</v>
      </c>
      <c r="B18081" s="73" t="s">
        <v>37011</v>
      </c>
    </row>
    <row r="18082" spans="1:2">
      <c r="A18082" s="73" t="s">
        <v>37012</v>
      </c>
      <c r="B18082" s="73" t="s">
        <v>37013</v>
      </c>
    </row>
    <row r="18083" spans="1:2">
      <c r="A18083" s="73" t="s">
        <v>37014</v>
      </c>
      <c r="B18083" s="73" t="s">
        <v>37015</v>
      </c>
    </row>
    <row r="18084" spans="1:2">
      <c r="A18084" s="73" t="s">
        <v>37016</v>
      </c>
      <c r="B18084" s="73" t="s">
        <v>37017</v>
      </c>
    </row>
    <row r="18085" spans="1:2">
      <c r="A18085" s="73" t="s">
        <v>37018</v>
      </c>
      <c r="B18085" s="73" t="s">
        <v>37019</v>
      </c>
    </row>
    <row r="18086" spans="1:2">
      <c r="A18086" s="73" t="s">
        <v>37020</v>
      </c>
      <c r="B18086" s="73" t="s">
        <v>37021</v>
      </c>
    </row>
    <row r="18087" spans="1:2">
      <c r="A18087" s="73" t="s">
        <v>37022</v>
      </c>
      <c r="B18087" s="73" t="s">
        <v>37023</v>
      </c>
    </row>
    <row r="18088" spans="1:2">
      <c r="A18088" s="73" t="s">
        <v>37024</v>
      </c>
      <c r="B18088" s="73" t="s">
        <v>37025</v>
      </c>
    </row>
    <row r="18089" spans="1:2">
      <c r="A18089" s="73" t="s">
        <v>37026</v>
      </c>
      <c r="B18089" s="73" t="s">
        <v>37027</v>
      </c>
    </row>
    <row r="18090" spans="1:2">
      <c r="A18090" s="73" t="s">
        <v>37028</v>
      </c>
      <c r="B18090" s="73" t="s">
        <v>37029</v>
      </c>
    </row>
    <row r="18091" spans="1:2">
      <c r="A18091" s="73" t="s">
        <v>37030</v>
      </c>
      <c r="B18091" s="73" t="s">
        <v>37031</v>
      </c>
    </row>
    <row r="18092" spans="1:2">
      <c r="A18092" s="73" t="s">
        <v>37032</v>
      </c>
      <c r="B18092" s="73" t="s">
        <v>37033</v>
      </c>
    </row>
    <row r="18093" spans="1:2">
      <c r="A18093" s="73" t="s">
        <v>37034</v>
      </c>
      <c r="B18093" s="73" t="s">
        <v>37035</v>
      </c>
    </row>
    <row r="18094" spans="1:2">
      <c r="A18094" s="73" t="s">
        <v>37036</v>
      </c>
      <c r="B18094" s="73" t="s">
        <v>37037</v>
      </c>
    </row>
    <row r="18095" spans="1:2">
      <c r="A18095" s="73" t="s">
        <v>37038</v>
      </c>
      <c r="B18095" s="73" t="s">
        <v>37039</v>
      </c>
    </row>
    <row r="18096" spans="1:2">
      <c r="A18096" s="73" t="s">
        <v>37040</v>
      </c>
      <c r="B18096" s="73" t="s">
        <v>37041</v>
      </c>
    </row>
    <row r="18097" spans="1:2">
      <c r="A18097" s="107" t="s">
        <v>37042</v>
      </c>
      <c r="B18097" s="73" t="s">
        <v>37043</v>
      </c>
    </row>
    <row r="18098" spans="1:2">
      <c r="A18098" s="73" t="s">
        <v>37044</v>
      </c>
      <c r="B18098" s="73" t="s">
        <v>37045</v>
      </c>
    </row>
    <row r="18099" spans="1:2">
      <c r="A18099" s="73" t="s">
        <v>37046</v>
      </c>
      <c r="B18099" s="73" t="s">
        <v>37047</v>
      </c>
    </row>
    <row r="18100" spans="1:2">
      <c r="A18100" s="73" t="s">
        <v>37048</v>
      </c>
      <c r="B18100" s="73" t="s">
        <v>37049</v>
      </c>
    </row>
    <row r="18101" spans="1:2">
      <c r="A18101" s="73" t="s">
        <v>37050</v>
      </c>
      <c r="B18101" s="73" t="s">
        <v>37051</v>
      </c>
    </row>
    <row r="18102" spans="1:2">
      <c r="A18102" s="73" t="s">
        <v>37052</v>
      </c>
      <c r="B18102" s="73" t="s">
        <v>37053</v>
      </c>
    </row>
    <row r="18103" spans="1:2">
      <c r="A18103" s="73" t="s">
        <v>37054</v>
      </c>
      <c r="B18103" s="73" t="s">
        <v>37055</v>
      </c>
    </row>
    <row r="18104" spans="1:2">
      <c r="A18104" s="73" t="s">
        <v>37056</v>
      </c>
      <c r="B18104" s="73" t="s">
        <v>37057</v>
      </c>
    </row>
    <row r="18105" spans="1:2">
      <c r="A18105" s="73" t="s">
        <v>37058</v>
      </c>
      <c r="B18105" s="73" t="s">
        <v>37059</v>
      </c>
    </row>
    <row r="18106" spans="1:2">
      <c r="A18106" s="73" t="s">
        <v>37060</v>
      </c>
      <c r="B18106" s="73" t="s">
        <v>37061</v>
      </c>
    </row>
    <row r="18107" spans="1:2">
      <c r="A18107" s="73" t="s">
        <v>37062</v>
      </c>
      <c r="B18107" s="73" t="s">
        <v>37063</v>
      </c>
    </row>
    <row r="18108" spans="1:2">
      <c r="A18108" s="73" t="s">
        <v>37064</v>
      </c>
      <c r="B18108" s="73" t="s">
        <v>37065</v>
      </c>
    </row>
    <row r="18109" spans="1:2">
      <c r="A18109" s="73" t="s">
        <v>37066</v>
      </c>
      <c r="B18109" s="73" t="s">
        <v>37067</v>
      </c>
    </row>
    <row r="18110" spans="1:2">
      <c r="A18110" s="73" t="s">
        <v>37068</v>
      </c>
      <c r="B18110" s="73" t="s">
        <v>37069</v>
      </c>
    </row>
    <row r="18111" spans="1:2">
      <c r="A18111" s="73" t="s">
        <v>37070</v>
      </c>
      <c r="B18111" s="73" t="s">
        <v>37071</v>
      </c>
    </row>
    <row r="18112" spans="1:2">
      <c r="A18112" s="73" t="s">
        <v>37072</v>
      </c>
      <c r="B18112" s="73" t="s">
        <v>37073</v>
      </c>
    </row>
    <row r="18113" spans="1:2">
      <c r="A18113" s="73" t="s">
        <v>37074</v>
      </c>
      <c r="B18113" s="73" t="s">
        <v>37075</v>
      </c>
    </row>
    <row r="18114" spans="1:2">
      <c r="A18114" s="73" t="s">
        <v>37076</v>
      </c>
      <c r="B18114" s="73" t="s">
        <v>37077</v>
      </c>
    </row>
    <row r="18115" spans="1:2">
      <c r="A18115" s="73" t="s">
        <v>37078</v>
      </c>
      <c r="B18115" s="73" t="s">
        <v>37079</v>
      </c>
    </row>
    <row r="18116" spans="1:2">
      <c r="A18116" s="73" t="s">
        <v>37080</v>
      </c>
      <c r="B18116" s="73" t="s">
        <v>37081</v>
      </c>
    </row>
    <row r="18117" spans="1:2">
      <c r="A18117" s="73" t="s">
        <v>37082</v>
      </c>
      <c r="B18117" s="73" t="s">
        <v>37083</v>
      </c>
    </row>
    <row r="18118" spans="1:2">
      <c r="A18118" s="73" t="s">
        <v>37084</v>
      </c>
      <c r="B18118" s="73" t="s">
        <v>37085</v>
      </c>
    </row>
    <row r="18119" spans="1:2">
      <c r="A18119" s="73" t="s">
        <v>37086</v>
      </c>
      <c r="B18119" s="73" t="s">
        <v>37087</v>
      </c>
    </row>
    <row r="18120" spans="1:2">
      <c r="A18120" s="73" t="s">
        <v>37088</v>
      </c>
      <c r="B18120" s="73" t="s">
        <v>37089</v>
      </c>
    </row>
    <row r="18121" spans="1:2">
      <c r="A18121" s="73" t="s">
        <v>37090</v>
      </c>
      <c r="B18121" s="73" t="s">
        <v>37091</v>
      </c>
    </row>
    <row r="18122" spans="1:2">
      <c r="A18122" s="73" t="s">
        <v>37092</v>
      </c>
      <c r="B18122" s="73" t="s">
        <v>37093</v>
      </c>
    </row>
    <row r="18123" spans="1:2">
      <c r="A18123" s="73" t="s">
        <v>37094</v>
      </c>
      <c r="B18123" s="73" t="s">
        <v>37095</v>
      </c>
    </row>
    <row r="18124" spans="1:2">
      <c r="A18124" s="73" t="s">
        <v>37096</v>
      </c>
      <c r="B18124" s="73" t="s">
        <v>37097</v>
      </c>
    </row>
    <row r="18125" spans="1:2">
      <c r="A18125" s="73" t="s">
        <v>37098</v>
      </c>
      <c r="B18125" s="73" t="s">
        <v>37099</v>
      </c>
    </row>
    <row r="18126" spans="1:2">
      <c r="A18126" s="73" t="s">
        <v>37100</v>
      </c>
      <c r="B18126" s="73" t="s">
        <v>37101</v>
      </c>
    </row>
    <row r="18127" spans="1:2">
      <c r="A18127" s="73" t="s">
        <v>37102</v>
      </c>
      <c r="B18127" s="73" t="s">
        <v>37103</v>
      </c>
    </row>
    <row r="18128" spans="1:2">
      <c r="A18128" s="73" t="s">
        <v>37104</v>
      </c>
      <c r="B18128" s="73" t="s">
        <v>37105</v>
      </c>
    </row>
    <row r="18129" spans="1:2">
      <c r="A18129" s="73" t="s">
        <v>37106</v>
      </c>
      <c r="B18129" s="73" t="s">
        <v>37107</v>
      </c>
    </row>
    <row r="18130" spans="1:2">
      <c r="A18130" s="73" t="s">
        <v>37108</v>
      </c>
      <c r="B18130" s="73" t="s">
        <v>37109</v>
      </c>
    </row>
    <row r="18131" spans="1:2">
      <c r="A18131" s="73" t="s">
        <v>37110</v>
      </c>
      <c r="B18131" s="73" t="s">
        <v>37111</v>
      </c>
    </row>
    <row r="18132" spans="1:2">
      <c r="A18132" s="73" t="s">
        <v>37112</v>
      </c>
      <c r="B18132" s="73" t="s">
        <v>37113</v>
      </c>
    </row>
    <row r="18133" spans="1:2">
      <c r="A18133" s="73" t="s">
        <v>37114</v>
      </c>
      <c r="B18133" s="73" t="s">
        <v>37115</v>
      </c>
    </row>
    <row r="18134" spans="1:2">
      <c r="A18134" s="73" t="s">
        <v>37116</v>
      </c>
      <c r="B18134" s="73" t="s">
        <v>37117</v>
      </c>
    </row>
    <row r="18135" spans="1:2">
      <c r="A18135" s="73" t="s">
        <v>37118</v>
      </c>
      <c r="B18135" s="73" t="s">
        <v>37119</v>
      </c>
    </row>
    <row r="18136" spans="1:2">
      <c r="A18136" s="73" t="s">
        <v>37120</v>
      </c>
      <c r="B18136" s="73" t="s">
        <v>37121</v>
      </c>
    </row>
    <row r="18137" spans="1:2">
      <c r="A18137" s="73" t="s">
        <v>37122</v>
      </c>
      <c r="B18137" s="73" t="s">
        <v>37123</v>
      </c>
    </row>
    <row r="18138" spans="1:2">
      <c r="A18138" s="73" t="s">
        <v>37124</v>
      </c>
      <c r="B18138" s="73" t="s">
        <v>37125</v>
      </c>
    </row>
    <row r="18139" spans="1:2">
      <c r="A18139" s="73" t="s">
        <v>37126</v>
      </c>
      <c r="B18139" s="73" t="s">
        <v>37127</v>
      </c>
    </row>
    <row r="18140" spans="1:2">
      <c r="A18140" s="73" t="s">
        <v>37128</v>
      </c>
      <c r="B18140" s="73" t="s">
        <v>37129</v>
      </c>
    </row>
    <row r="18141" spans="1:2">
      <c r="A18141" s="73" t="s">
        <v>37130</v>
      </c>
      <c r="B18141" s="73" t="s">
        <v>37131</v>
      </c>
    </row>
    <row r="18142" spans="1:2">
      <c r="A18142" s="73" t="s">
        <v>37132</v>
      </c>
      <c r="B18142" s="73" t="s">
        <v>37133</v>
      </c>
    </row>
    <row r="18143" spans="1:2">
      <c r="A18143" s="73" t="s">
        <v>37134</v>
      </c>
      <c r="B18143" s="73" t="s">
        <v>37135</v>
      </c>
    </row>
    <row r="18144" spans="1:2">
      <c r="A18144" s="73" t="s">
        <v>37136</v>
      </c>
      <c r="B18144" s="73" t="s">
        <v>37137</v>
      </c>
    </row>
    <row r="18145" spans="1:2">
      <c r="A18145" s="73" t="s">
        <v>37138</v>
      </c>
      <c r="B18145" s="73" t="s">
        <v>37139</v>
      </c>
    </row>
    <row r="18146" spans="1:2">
      <c r="A18146" s="73" t="s">
        <v>37140</v>
      </c>
      <c r="B18146" s="73" t="s">
        <v>37141</v>
      </c>
    </row>
    <row r="18147" spans="1:2">
      <c r="A18147" s="73" t="s">
        <v>37142</v>
      </c>
      <c r="B18147" s="73" t="s">
        <v>37143</v>
      </c>
    </row>
    <row r="18148" spans="1:2">
      <c r="A18148" s="73" t="s">
        <v>37144</v>
      </c>
      <c r="B18148" s="73" t="s">
        <v>37145</v>
      </c>
    </row>
    <row r="18149" spans="1:2">
      <c r="A18149" s="73" t="s">
        <v>37146</v>
      </c>
      <c r="B18149" s="73" t="s">
        <v>37147</v>
      </c>
    </row>
    <row r="18150" spans="1:2">
      <c r="A18150" s="73" t="s">
        <v>37148</v>
      </c>
      <c r="B18150" s="73" t="s">
        <v>37149</v>
      </c>
    </row>
    <row r="18151" spans="1:2">
      <c r="A18151" s="73" t="s">
        <v>37150</v>
      </c>
      <c r="B18151" s="73" t="s">
        <v>37151</v>
      </c>
    </row>
    <row r="18152" spans="1:2">
      <c r="A18152" s="73" t="s">
        <v>37152</v>
      </c>
      <c r="B18152" s="73" t="s">
        <v>37153</v>
      </c>
    </row>
    <row r="18153" spans="1:2">
      <c r="A18153" s="73" t="s">
        <v>37154</v>
      </c>
      <c r="B18153" s="73" t="s">
        <v>37155</v>
      </c>
    </row>
    <row r="18154" spans="1:2">
      <c r="A18154" s="73" t="s">
        <v>37156</v>
      </c>
      <c r="B18154" s="73" t="s">
        <v>37157</v>
      </c>
    </row>
    <row r="18155" spans="1:2">
      <c r="A18155" s="73" t="s">
        <v>37158</v>
      </c>
      <c r="B18155" s="73" t="s">
        <v>37159</v>
      </c>
    </row>
    <row r="18156" spans="1:2">
      <c r="A18156" s="73" t="s">
        <v>37160</v>
      </c>
      <c r="B18156" s="73" t="s">
        <v>37161</v>
      </c>
    </row>
    <row r="18157" spans="1:2">
      <c r="A18157" s="73" t="s">
        <v>37162</v>
      </c>
      <c r="B18157" s="73" t="s">
        <v>37163</v>
      </c>
    </row>
    <row r="18158" spans="1:2">
      <c r="A18158" s="73" t="s">
        <v>37164</v>
      </c>
      <c r="B18158" s="73" t="s">
        <v>37165</v>
      </c>
    </row>
    <row r="18159" spans="1:2">
      <c r="A18159" s="73" t="s">
        <v>37166</v>
      </c>
      <c r="B18159" s="73" t="s">
        <v>37167</v>
      </c>
    </row>
    <row r="18160" spans="1:2">
      <c r="A18160" s="73" t="s">
        <v>37168</v>
      </c>
      <c r="B18160" s="73" t="s">
        <v>37169</v>
      </c>
    </row>
    <row r="18161" spans="1:2">
      <c r="A18161" s="73" t="s">
        <v>37170</v>
      </c>
      <c r="B18161" s="73" t="s">
        <v>37171</v>
      </c>
    </row>
    <row r="18162" spans="1:2">
      <c r="A18162" s="73" t="s">
        <v>37172</v>
      </c>
      <c r="B18162" s="73" t="s">
        <v>37173</v>
      </c>
    </row>
    <row r="18163" spans="1:2">
      <c r="A18163" s="73" t="s">
        <v>37174</v>
      </c>
      <c r="B18163" s="73" t="s">
        <v>37175</v>
      </c>
    </row>
    <row r="18164" spans="1:2">
      <c r="A18164" s="73" t="s">
        <v>37176</v>
      </c>
      <c r="B18164" s="73" t="s">
        <v>37177</v>
      </c>
    </row>
    <row r="18165" spans="1:2">
      <c r="A18165" s="73" t="s">
        <v>37178</v>
      </c>
      <c r="B18165" s="73" t="s">
        <v>37179</v>
      </c>
    </row>
    <row r="18166" spans="1:2">
      <c r="A18166" s="73" t="s">
        <v>37180</v>
      </c>
      <c r="B18166" s="73" t="s">
        <v>37181</v>
      </c>
    </row>
    <row r="18167" spans="1:2">
      <c r="A18167" s="73" t="s">
        <v>37182</v>
      </c>
      <c r="B18167" s="73" t="s">
        <v>37183</v>
      </c>
    </row>
    <row r="18168" spans="1:2">
      <c r="A18168" s="73" t="s">
        <v>37184</v>
      </c>
      <c r="B18168" s="73" t="s">
        <v>37185</v>
      </c>
    </row>
    <row r="18169" spans="1:2">
      <c r="A18169" s="73" t="s">
        <v>37186</v>
      </c>
      <c r="B18169" s="73" t="s">
        <v>37187</v>
      </c>
    </row>
    <row r="18170" spans="1:2">
      <c r="A18170" s="73" t="s">
        <v>37188</v>
      </c>
      <c r="B18170" s="73" t="s">
        <v>37189</v>
      </c>
    </row>
    <row r="18171" spans="1:2">
      <c r="A18171" s="73" t="s">
        <v>37190</v>
      </c>
      <c r="B18171" s="73" t="s">
        <v>37191</v>
      </c>
    </row>
    <row r="18172" spans="1:2">
      <c r="A18172" s="73" t="s">
        <v>37192</v>
      </c>
      <c r="B18172" s="73" t="s">
        <v>37193</v>
      </c>
    </row>
    <row r="18173" spans="1:2">
      <c r="A18173" s="73" t="s">
        <v>37194</v>
      </c>
      <c r="B18173" s="73" t="s">
        <v>37195</v>
      </c>
    </row>
    <row r="18174" spans="1:2">
      <c r="A18174" s="73" t="s">
        <v>37196</v>
      </c>
      <c r="B18174" s="73" t="s">
        <v>37197</v>
      </c>
    </row>
    <row r="18175" spans="1:2">
      <c r="A18175" s="73" t="s">
        <v>37198</v>
      </c>
      <c r="B18175" s="73" t="s">
        <v>37199</v>
      </c>
    </row>
    <row r="18176" spans="1:2">
      <c r="A18176" s="73" t="s">
        <v>37200</v>
      </c>
      <c r="B18176" s="73" t="s">
        <v>37201</v>
      </c>
    </row>
    <row r="18177" spans="1:2">
      <c r="A18177" s="73" t="s">
        <v>37202</v>
      </c>
      <c r="B18177" s="73" t="s">
        <v>37203</v>
      </c>
    </row>
    <row r="18178" spans="1:2">
      <c r="A18178" s="73" t="s">
        <v>37204</v>
      </c>
      <c r="B18178" s="73" t="s">
        <v>37205</v>
      </c>
    </row>
    <row r="18179" spans="1:2">
      <c r="A18179" s="73" t="s">
        <v>37206</v>
      </c>
      <c r="B18179" s="73" t="s">
        <v>37207</v>
      </c>
    </row>
    <row r="18180" spans="1:2">
      <c r="A18180" s="73" t="s">
        <v>37208</v>
      </c>
      <c r="B18180" s="73" t="s">
        <v>37209</v>
      </c>
    </row>
    <row r="18181" spans="1:2">
      <c r="A18181" s="73" t="s">
        <v>37210</v>
      </c>
      <c r="B18181" s="73" t="s">
        <v>37211</v>
      </c>
    </row>
    <row r="18182" spans="1:2">
      <c r="A18182" s="73" t="s">
        <v>37212</v>
      </c>
      <c r="B18182" s="73" t="s">
        <v>37213</v>
      </c>
    </row>
    <row r="18183" spans="1:2">
      <c r="A18183" s="73" t="s">
        <v>37214</v>
      </c>
      <c r="B18183" s="73" t="s">
        <v>37215</v>
      </c>
    </row>
    <row r="18184" spans="1:2">
      <c r="A18184" s="73" t="s">
        <v>37216</v>
      </c>
      <c r="B18184" s="73" t="s">
        <v>37217</v>
      </c>
    </row>
    <row r="18185" spans="1:2">
      <c r="A18185" s="73" t="s">
        <v>37218</v>
      </c>
      <c r="B18185" s="73" t="s">
        <v>37219</v>
      </c>
    </row>
    <row r="18186" spans="1:2">
      <c r="A18186" s="73" t="s">
        <v>37220</v>
      </c>
      <c r="B18186" s="73" t="s">
        <v>37221</v>
      </c>
    </row>
    <row r="18187" spans="1:2">
      <c r="A18187" s="73" t="s">
        <v>37222</v>
      </c>
      <c r="B18187" s="73" t="s">
        <v>37223</v>
      </c>
    </row>
    <row r="18188" spans="1:2">
      <c r="A18188" s="73" t="s">
        <v>37224</v>
      </c>
      <c r="B18188" s="73" t="s">
        <v>37225</v>
      </c>
    </row>
    <row r="18189" spans="1:2">
      <c r="A18189" s="73" t="s">
        <v>37226</v>
      </c>
      <c r="B18189" s="73" t="s">
        <v>37227</v>
      </c>
    </row>
    <row r="18190" spans="1:2">
      <c r="A18190" s="73" t="s">
        <v>37228</v>
      </c>
      <c r="B18190" s="73" t="s">
        <v>37229</v>
      </c>
    </row>
    <row r="18191" spans="1:2">
      <c r="A18191" s="73" t="s">
        <v>37230</v>
      </c>
      <c r="B18191" s="73" t="s">
        <v>37231</v>
      </c>
    </row>
    <row r="18192" spans="1:2">
      <c r="A18192" s="73" t="s">
        <v>37232</v>
      </c>
      <c r="B18192" s="73" t="s">
        <v>37233</v>
      </c>
    </row>
    <row r="18193" spans="1:2">
      <c r="A18193" s="73" t="s">
        <v>37234</v>
      </c>
      <c r="B18193" s="73" t="s">
        <v>37235</v>
      </c>
    </row>
    <row r="18194" spans="1:2">
      <c r="A18194" s="73" t="s">
        <v>37236</v>
      </c>
      <c r="B18194" s="73" t="s">
        <v>37237</v>
      </c>
    </row>
    <row r="18195" spans="1:2">
      <c r="A18195" s="73" t="s">
        <v>37238</v>
      </c>
      <c r="B18195" s="73" t="s">
        <v>37239</v>
      </c>
    </row>
    <row r="18196" spans="1:2">
      <c r="A18196" s="73" t="s">
        <v>37240</v>
      </c>
      <c r="B18196" s="73" t="s">
        <v>37241</v>
      </c>
    </row>
    <row r="18197" spans="1:2">
      <c r="A18197" s="73" t="s">
        <v>37242</v>
      </c>
      <c r="B18197" s="73" t="s">
        <v>37243</v>
      </c>
    </row>
    <row r="18198" spans="1:2">
      <c r="A18198" s="73" t="s">
        <v>37244</v>
      </c>
      <c r="B18198" s="73" t="s">
        <v>37245</v>
      </c>
    </row>
    <row r="18199" spans="1:2">
      <c r="A18199" s="73" t="s">
        <v>37246</v>
      </c>
      <c r="B18199" s="73" t="s">
        <v>37247</v>
      </c>
    </row>
    <row r="18200" spans="1:2">
      <c r="A18200" s="73" t="s">
        <v>37248</v>
      </c>
      <c r="B18200" s="73" t="s">
        <v>37249</v>
      </c>
    </row>
    <row r="18201" spans="1:2">
      <c r="A18201" s="73" t="s">
        <v>37250</v>
      </c>
      <c r="B18201" s="73" t="s">
        <v>37251</v>
      </c>
    </row>
    <row r="18202" spans="1:2">
      <c r="A18202" s="73" t="s">
        <v>37252</v>
      </c>
      <c r="B18202" s="73" t="s">
        <v>37253</v>
      </c>
    </row>
    <row r="18203" spans="1:2">
      <c r="A18203" s="73" t="s">
        <v>37254</v>
      </c>
      <c r="B18203" s="73" t="s">
        <v>37255</v>
      </c>
    </row>
    <row r="18204" spans="1:2">
      <c r="A18204" s="73" t="s">
        <v>37256</v>
      </c>
      <c r="B18204" s="73" t="s">
        <v>37257</v>
      </c>
    </row>
    <row r="18205" spans="1:2">
      <c r="A18205" s="107" t="s">
        <v>37258</v>
      </c>
      <c r="B18205" s="73" t="s">
        <v>37259</v>
      </c>
    </row>
    <row r="18206" spans="1:2">
      <c r="A18206" s="73" t="s">
        <v>37260</v>
      </c>
      <c r="B18206" s="73" t="s">
        <v>37261</v>
      </c>
    </row>
    <row r="18207" spans="1:2">
      <c r="A18207" s="73" t="s">
        <v>37262</v>
      </c>
      <c r="B18207" s="73" t="s">
        <v>37263</v>
      </c>
    </row>
    <row r="18208" spans="1:2">
      <c r="A18208" s="73" t="s">
        <v>37264</v>
      </c>
      <c r="B18208" s="73" t="s">
        <v>37265</v>
      </c>
    </row>
    <row r="18209" spans="1:2">
      <c r="A18209" s="73" t="s">
        <v>37266</v>
      </c>
      <c r="B18209" s="73" t="s">
        <v>37267</v>
      </c>
    </row>
    <row r="18210" spans="1:2">
      <c r="A18210" s="73" t="s">
        <v>37268</v>
      </c>
      <c r="B18210" s="73" t="s">
        <v>37269</v>
      </c>
    </row>
    <row r="18211" spans="1:2">
      <c r="A18211" s="73" t="s">
        <v>37270</v>
      </c>
      <c r="B18211" s="73" t="s">
        <v>37271</v>
      </c>
    </row>
    <row r="18212" spans="1:2">
      <c r="A18212" s="73" t="s">
        <v>37272</v>
      </c>
      <c r="B18212" s="73" t="s">
        <v>37273</v>
      </c>
    </row>
    <row r="18213" spans="1:2">
      <c r="A18213" s="73" t="s">
        <v>37274</v>
      </c>
      <c r="B18213" s="73" t="s">
        <v>37275</v>
      </c>
    </row>
    <row r="18214" spans="1:2">
      <c r="A18214" s="73" t="s">
        <v>37276</v>
      </c>
      <c r="B18214" s="73" t="s">
        <v>37277</v>
      </c>
    </row>
    <row r="18215" spans="1:2">
      <c r="A18215" s="73" t="s">
        <v>37278</v>
      </c>
      <c r="B18215" s="73" t="s">
        <v>37279</v>
      </c>
    </row>
    <row r="18216" spans="1:2">
      <c r="A18216" s="73" t="s">
        <v>37280</v>
      </c>
      <c r="B18216" s="73" t="s">
        <v>37281</v>
      </c>
    </row>
    <row r="18217" spans="1:2">
      <c r="A18217" s="73" t="s">
        <v>37282</v>
      </c>
      <c r="B18217" s="73" t="s">
        <v>37283</v>
      </c>
    </row>
    <row r="18218" spans="1:2">
      <c r="A18218" s="73" t="s">
        <v>37284</v>
      </c>
      <c r="B18218" s="73" t="s">
        <v>37285</v>
      </c>
    </row>
    <row r="18219" spans="1:2">
      <c r="A18219" s="73" t="s">
        <v>37286</v>
      </c>
      <c r="B18219" s="73" t="s">
        <v>37287</v>
      </c>
    </row>
    <row r="18220" spans="1:2">
      <c r="A18220" s="73" t="s">
        <v>37288</v>
      </c>
      <c r="B18220" s="73" t="s">
        <v>37289</v>
      </c>
    </row>
    <row r="18221" spans="1:2">
      <c r="A18221" s="73" t="s">
        <v>37290</v>
      </c>
      <c r="B18221" s="73" t="s">
        <v>37291</v>
      </c>
    </row>
    <row r="18222" spans="1:2">
      <c r="A18222" s="73" t="s">
        <v>37292</v>
      </c>
      <c r="B18222" s="73" t="s">
        <v>37293</v>
      </c>
    </row>
    <row r="18223" spans="1:2">
      <c r="A18223" s="107" t="s">
        <v>37294</v>
      </c>
      <c r="B18223" s="73" t="s">
        <v>37295</v>
      </c>
    </row>
    <row r="18224" spans="1:2">
      <c r="A18224" s="73" t="s">
        <v>37296</v>
      </c>
      <c r="B18224" s="73" t="s">
        <v>37297</v>
      </c>
    </row>
    <row r="18225" spans="1:2">
      <c r="A18225" s="73" t="s">
        <v>37298</v>
      </c>
      <c r="B18225" s="73" t="s">
        <v>37299</v>
      </c>
    </row>
    <row r="18226" spans="1:2">
      <c r="A18226" s="73" t="s">
        <v>37300</v>
      </c>
      <c r="B18226" s="73" t="s">
        <v>37301</v>
      </c>
    </row>
    <row r="18227" spans="1:2">
      <c r="A18227" s="73" t="s">
        <v>37302</v>
      </c>
      <c r="B18227" s="73" t="s">
        <v>37303</v>
      </c>
    </row>
    <row r="18228" spans="1:2">
      <c r="A18228" s="73" t="s">
        <v>37304</v>
      </c>
      <c r="B18228" s="73" t="s">
        <v>37305</v>
      </c>
    </row>
    <row r="18229" spans="1:2">
      <c r="A18229" s="73" t="s">
        <v>37306</v>
      </c>
      <c r="B18229" s="73" t="s">
        <v>37307</v>
      </c>
    </row>
    <row r="18230" spans="1:2">
      <c r="A18230" s="73" t="s">
        <v>37308</v>
      </c>
      <c r="B18230" s="73" t="s">
        <v>37309</v>
      </c>
    </row>
    <row r="18231" spans="1:2">
      <c r="A18231" s="73" t="s">
        <v>37310</v>
      </c>
      <c r="B18231" s="73" t="s">
        <v>37311</v>
      </c>
    </row>
    <row r="18232" spans="1:2">
      <c r="A18232" s="73" t="s">
        <v>37312</v>
      </c>
      <c r="B18232" s="73" t="s">
        <v>37313</v>
      </c>
    </row>
    <row r="18233" spans="1:2">
      <c r="A18233" s="73" t="s">
        <v>37314</v>
      </c>
      <c r="B18233" s="73" t="s">
        <v>37315</v>
      </c>
    </row>
    <row r="18234" spans="1:2">
      <c r="A18234" s="73" t="s">
        <v>37316</v>
      </c>
      <c r="B18234" s="73" t="s">
        <v>37317</v>
      </c>
    </row>
    <row r="18235" spans="1:2">
      <c r="A18235" s="73" t="s">
        <v>37318</v>
      </c>
      <c r="B18235" s="73" t="s">
        <v>37319</v>
      </c>
    </row>
    <row r="18236" spans="1:2">
      <c r="A18236" s="73" t="s">
        <v>37320</v>
      </c>
      <c r="B18236" s="73" t="s">
        <v>37321</v>
      </c>
    </row>
    <row r="18237" spans="1:2">
      <c r="A18237" s="73" t="s">
        <v>37322</v>
      </c>
      <c r="B18237" s="73" t="s">
        <v>37323</v>
      </c>
    </row>
    <row r="18238" spans="1:2">
      <c r="A18238" s="73" t="s">
        <v>37324</v>
      </c>
      <c r="B18238" s="73" t="s">
        <v>37325</v>
      </c>
    </row>
    <row r="18239" spans="1:2">
      <c r="A18239" s="73" t="s">
        <v>37326</v>
      </c>
      <c r="B18239" s="73" t="s">
        <v>37327</v>
      </c>
    </row>
    <row r="18240" spans="1:2">
      <c r="A18240" s="73" t="s">
        <v>37328</v>
      </c>
      <c r="B18240" s="73" t="s">
        <v>37329</v>
      </c>
    </row>
    <row r="18241" spans="1:2">
      <c r="A18241" s="73" t="s">
        <v>37330</v>
      </c>
      <c r="B18241" s="73" t="s">
        <v>37331</v>
      </c>
    </row>
    <row r="18242" spans="1:2">
      <c r="A18242" s="73" t="s">
        <v>37332</v>
      </c>
      <c r="B18242" s="73" t="s">
        <v>37333</v>
      </c>
    </row>
    <row r="18243" spans="1:2">
      <c r="A18243" s="73" t="s">
        <v>37334</v>
      </c>
      <c r="B18243" s="73" t="s">
        <v>37335</v>
      </c>
    </row>
    <row r="18244" spans="1:2">
      <c r="A18244" s="73" t="s">
        <v>37336</v>
      </c>
      <c r="B18244" s="73" t="s">
        <v>37337</v>
      </c>
    </row>
    <row r="18245" spans="1:2">
      <c r="A18245" s="73" t="s">
        <v>37338</v>
      </c>
      <c r="B18245" s="73" t="s">
        <v>37339</v>
      </c>
    </row>
    <row r="18246" spans="1:2">
      <c r="A18246" s="73" t="s">
        <v>37340</v>
      </c>
      <c r="B18246" s="73" t="s">
        <v>37341</v>
      </c>
    </row>
    <row r="18247" spans="1:2">
      <c r="A18247" s="73" t="s">
        <v>37342</v>
      </c>
      <c r="B18247" s="73" t="s">
        <v>37343</v>
      </c>
    </row>
    <row r="18248" spans="1:2">
      <c r="A18248" s="73" t="s">
        <v>37344</v>
      </c>
      <c r="B18248" s="73" t="s">
        <v>37345</v>
      </c>
    </row>
    <row r="18249" spans="1:2">
      <c r="A18249" s="73" t="s">
        <v>37346</v>
      </c>
      <c r="B18249" s="73" t="s">
        <v>37347</v>
      </c>
    </row>
    <row r="18250" spans="1:2">
      <c r="A18250" s="73" t="s">
        <v>37348</v>
      </c>
      <c r="B18250" s="73" t="s">
        <v>37349</v>
      </c>
    </row>
    <row r="18251" spans="1:2">
      <c r="A18251" s="73" t="s">
        <v>37350</v>
      </c>
      <c r="B18251" s="73" t="s">
        <v>37351</v>
      </c>
    </row>
    <row r="18252" spans="1:2">
      <c r="A18252" s="73" t="s">
        <v>37352</v>
      </c>
      <c r="B18252" s="73" t="s">
        <v>37353</v>
      </c>
    </row>
    <row r="18253" spans="1:2">
      <c r="A18253" s="73" t="s">
        <v>37354</v>
      </c>
      <c r="B18253" s="73" t="s">
        <v>37355</v>
      </c>
    </row>
    <row r="18254" spans="1:2">
      <c r="A18254" s="73" t="s">
        <v>37356</v>
      </c>
      <c r="B18254" s="73" t="s">
        <v>37357</v>
      </c>
    </row>
    <row r="18255" spans="1:2">
      <c r="A18255" s="73" t="s">
        <v>37358</v>
      </c>
      <c r="B18255" s="73" t="s">
        <v>37359</v>
      </c>
    </row>
    <row r="18256" spans="1:2">
      <c r="A18256" s="73" t="s">
        <v>37360</v>
      </c>
      <c r="B18256" s="73" t="s">
        <v>37361</v>
      </c>
    </row>
    <row r="18257" spans="1:2">
      <c r="A18257" s="107" t="s">
        <v>37362</v>
      </c>
      <c r="B18257" s="73" t="s">
        <v>37363</v>
      </c>
    </row>
    <row r="18258" spans="1:2">
      <c r="A18258" s="73" t="s">
        <v>37364</v>
      </c>
      <c r="B18258" s="73" t="s">
        <v>37365</v>
      </c>
    </row>
    <row r="18259" spans="1:2">
      <c r="A18259" s="73" t="s">
        <v>37366</v>
      </c>
      <c r="B18259" s="73" t="s">
        <v>37367</v>
      </c>
    </row>
    <row r="18260" spans="1:2">
      <c r="A18260" s="73" t="s">
        <v>37368</v>
      </c>
      <c r="B18260" s="73" t="s">
        <v>37369</v>
      </c>
    </row>
    <row r="18261" spans="1:2">
      <c r="A18261" s="73" t="s">
        <v>37370</v>
      </c>
      <c r="B18261" s="73" t="s">
        <v>37371</v>
      </c>
    </row>
    <row r="18262" spans="1:2">
      <c r="A18262" s="73" t="s">
        <v>37372</v>
      </c>
      <c r="B18262" s="73" t="s">
        <v>37373</v>
      </c>
    </row>
    <row r="18263" spans="1:2">
      <c r="A18263" s="73" t="s">
        <v>37374</v>
      </c>
      <c r="B18263" s="73" t="s">
        <v>37375</v>
      </c>
    </row>
    <row r="18264" spans="1:2">
      <c r="A18264" s="73" t="s">
        <v>37376</v>
      </c>
      <c r="B18264" s="73" t="s">
        <v>37377</v>
      </c>
    </row>
    <row r="18265" spans="1:2">
      <c r="A18265" s="73" t="s">
        <v>37378</v>
      </c>
      <c r="B18265" s="73" t="s">
        <v>37379</v>
      </c>
    </row>
    <row r="18266" spans="1:2">
      <c r="A18266" s="73" t="s">
        <v>37380</v>
      </c>
      <c r="B18266" s="73" t="s">
        <v>37381</v>
      </c>
    </row>
    <row r="18267" spans="1:2">
      <c r="A18267" s="73" t="s">
        <v>37382</v>
      </c>
      <c r="B18267" s="73" t="s">
        <v>37383</v>
      </c>
    </row>
    <row r="18268" spans="1:2">
      <c r="A18268" s="73" t="s">
        <v>37384</v>
      </c>
      <c r="B18268" s="73" t="s">
        <v>37385</v>
      </c>
    </row>
    <row r="18269" spans="1:2">
      <c r="A18269" s="73" t="s">
        <v>37386</v>
      </c>
      <c r="B18269" s="73" t="s">
        <v>37387</v>
      </c>
    </row>
    <row r="18270" spans="1:2">
      <c r="A18270" s="73" t="s">
        <v>37388</v>
      </c>
      <c r="B18270" s="73" t="s">
        <v>37389</v>
      </c>
    </row>
    <row r="18271" spans="1:2">
      <c r="A18271" s="73" t="s">
        <v>37390</v>
      </c>
      <c r="B18271" s="73" t="s">
        <v>37391</v>
      </c>
    </row>
    <row r="18272" spans="1:2">
      <c r="A18272" s="73" t="s">
        <v>37392</v>
      </c>
      <c r="B18272" s="73" t="s">
        <v>37393</v>
      </c>
    </row>
    <row r="18273" spans="1:2">
      <c r="A18273" s="73" t="s">
        <v>37394</v>
      </c>
      <c r="B18273" s="73" t="s">
        <v>37395</v>
      </c>
    </row>
    <row r="18274" spans="1:2">
      <c r="A18274" s="73" t="s">
        <v>37396</v>
      </c>
      <c r="B18274" s="73" t="s">
        <v>37397</v>
      </c>
    </row>
    <row r="18275" spans="1:2">
      <c r="A18275" s="73" t="s">
        <v>37398</v>
      </c>
      <c r="B18275" s="73" t="s">
        <v>37399</v>
      </c>
    </row>
    <row r="18276" spans="1:2">
      <c r="A18276" s="73" t="s">
        <v>37400</v>
      </c>
      <c r="B18276" s="73" t="s">
        <v>37401</v>
      </c>
    </row>
    <row r="18277" spans="1:2">
      <c r="A18277" s="73" t="s">
        <v>37402</v>
      </c>
      <c r="B18277" s="73" t="s">
        <v>37403</v>
      </c>
    </row>
    <row r="18278" spans="1:2">
      <c r="A18278" s="73" t="s">
        <v>37404</v>
      </c>
      <c r="B18278" s="73" t="s">
        <v>37405</v>
      </c>
    </row>
    <row r="18279" spans="1:2">
      <c r="A18279" s="73" t="s">
        <v>37406</v>
      </c>
      <c r="B18279" s="73" t="s">
        <v>37407</v>
      </c>
    </row>
    <row r="18280" spans="1:2">
      <c r="A18280" s="73" t="s">
        <v>37408</v>
      </c>
      <c r="B18280" s="73" t="s">
        <v>37409</v>
      </c>
    </row>
    <row r="18281" spans="1:2">
      <c r="A18281" s="73" t="s">
        <v>37410</v>
      </c>
      <c r="B18281" s="73" t="s">
        <v>37411</v>
      </c>
    </row>
    <row r="18282" spans="1:2">
      <c r="A18282" s="73" t="s">
        <v>37412</v>
      </c>
      <c r="B18282" s="73" t="s">
        <v>37413</v>
      </c>
    </row>
    <row r="18283" spans="1:2">
      <c r="A18283" s="73" t="s">
        <v>37414</v>
      </c>
      <c r="B18283" s="73" t="s">
        <v>37415</v>
      </c>
    </row>
    <row r="18284" spans="1:2">
      <c r="A18284" s="73" t="s">
        <v>37416</v>
      </c>
      <c r="B18284" s="73" t="s">
        <v>37417</v>
      </c>
    </row>
    <row r="18285" spans="1:2">
      <c r="A18285" s="73" t="s">
        <v>37418</v>
      </c>
      <c r="B18285" s="73" t="s">
        <v>37419</v>
      </c>
    </row>
    <row r="18286" spans="1:2">
      <c r="A18286" s="73" t="s">
        <v>37420</v>
      </c>
      <c r="B18286" s="73" t="s">
        <v>37421</v>
      </c>
    </row>
    <row r="18287" spans="1:2">
      <c r="A18287" s="73" t="s">
        <v>37422</v>
      </c>
      <c r="B18287" s="73" t="s">
        <v>37423</v>
      </c>
    </row>
    <row r="18288" spans="1:2">
      <c r="A18288" s="73" t="s">
        <v>37424</v>
      </c>
      <c r="B18288" s="73" t="s">
        <v>37425</v>
      </c>
    </row>
    <row r="18289" spans="1:2">
      <c r="A18289" s="73" t="s">
        <v>37426</v>
      </c>
      <c r="B18289" s="73" t="s">
        <v>37427</v>
      </c>
    </row>
    <row r="18290" spans="1:2">
      <c r="A18290" s="73" t="s">
        <v>37428</v>
      </c>
      <c r="B18290" s="73" t="s">
        <v>37429</v>
      </c>
    </row>
    <row r="18291" spans="1:2">
      <c r="A18291" s="73" t="s">
        <v>37430</v>
      </c>
      <c r="B18291" s="73" t="s">
        <v>37431</v>
      </c>
    </row>
    <row r="18292" spans="1:2">
      <c r="A18292" s="73" t="s">
        <v>37432</v>
      </c>
      <c r="B18292" s="73" t="s">
        <v>37433</v>
      </c>
    </row>
    <row r="18293" spans="1:2">
      <c r="A18293" s="73" t="s">
        <v>37434</v>
      </c>
      <c r="B18293" s="73" t="s">
        <v>37435</v>
      </c>
    </row>
    <row r="18294" spans="1:2">
      <c r="A18294" s="73" t="s">
        <v>37436</v>
      </c>
      <c r="B18294" s="73" t="s">
        <v>37437</v>
      </c>
    </row>
    <row r="18295" spans="1:2">
      <c r="A18295" s="73" t="s">
        <v>37438</v>
      </c>
      <c r="B18295" s="73" t="s">
        <v>37439</v>
      </c>
    </row>
    <row r="18296" spans="1:2">
      <c r="A18296" s="73" t="s">
        <v>37440</v>
      </c>
      <c r="B18296" s="73" t="s">
        <v>37441</v>
      </c>
    </row>
    <row r="18297" spans="1:2">
      <c r="A18297" s="73" t="s">
        <v>37442</v>
      </c>
      <c r="B18297" s="73" t="s">
        <v>37443</v>
      </c>
    </row>
    <row r="18298" spans="1:2">
      <c r="A18298" s="73" t="s">
        <v>37444</v>
      </c>
      <c r="B18298" s="73" t="s">
        <v>37445</v>
      </c>
    </row>
    <row r="18299" spans="1:2">
      <c r="A18299" s="73" t="s">
        <v>37446</v>
      </c>
      <c r="B18299" s="73" t="s">
        <v>37447</v>
      </c>
    </row>
    <row r="18300" spans="1:2">
      <c r="A18300" s="73" t="s">
        <v>37448</v>
      </c>
      <c r="B18300" s="73" t="s">
        <v>37449</v>
      </c>
    </row>
    <row r="18301" spans="1:2">
      <c r="A18301" s="73" t="s">
        <v>37450</v>
      </c>
      <c r="B18301" s="73" t="s">
        <v>37451</v>
      </c>
    </row>
    <row r="18302" spans="1:2">
      <c r="A18302" s="73" t="s">
        <v>37452</v>
      </c>
      <c r="B18302" s="73" t="s">
        <v>37453</v>
      </c>
    </row>
    <row r="18303" spans="1:2">
      <c r="A18303" s="73" t="s">
        <v>37454</v>
      </c>
      <c r="B18303" s="73" t="s">
        <v>37455</v>
      </c>
    </row>
    <row r="18304" spans="1:2">
      <c r="A18304" s="73" t="s">
        <v>37456</v>
      </c>
      <c r="B18304" s="73" t="s">
        <v>37457</v>
      </c>
    </row>
    <row r="18305" spans="1:2">
      <c r="A18305" s="73" t="s">
        <v>37458</v>
      </c>
      <c r="B18305" s="73" t="s">
        <v>37459</v>
      </c>
    </row>
    <row r="18306" spans="1:2">
      <c r="A18306" s="73" t="s">
        <v>37460</v>
      </c>
      <c r="B18306" s="73" t="s">
        <v>37461</v>
      </c>
    </row>
    <row r="18307" spans="1:2">
      <c r="A18307" s="73" t="s">
        <v>37462</v>
      </c>
      <c r="B18307" s="73" t="s">
        <v>37463</v>
      </c>
    </row>
    <row r="18308" spans="1:2">
      <c r="A18308" s="73" t="s">
        <v>37464</v>
      </c>
      <c r="B18308" s="73" t="s">
        <v>37465</v>
      </c>
    </row>
    <row r="18309" spans="1:2">
      <c r="A18309" s="73" t="s">
        <v>37466</v>
      </c>
      <c r="B18309" s="73" t="s">
        <v>37467</v>
      </c>
    </row>
    <row r="18310" spans="1:2">
      <c r="A18310" s="73" t="s">
        <v>37468</v>
      </c>
      <c r="B18310" s="73" t="s">
        <v>37469</v>
      </c>
    </row>
    <row r="18311" spans="1:2">
      <c r="A18311" s="73" t="s">
        <v>37470</v>
      </c>
      <c r="B18311" s="73" t="s">
        <v>37471</v>
      </c>
    </row>
    <row r="18312" spans="1:2">
      <c r="A18312" s="73" t="s">
        <v>37472</v>
      </c>
      <c r="B18312" s="73" t="s">
        <v>37473</v>
      </c>
    </row>
    <row r="18313" spans="1:2">
      <c r="A18313" s="73" t="s">
        <v>37474</v>
      </c>
      <c r="B18313" s="73" t="s">
        <v>37475</v>
      </c>
    </row>
    <row r="18314" spans="1:2">
      <c r="A18314" s="73" t="s">
        <v>37476</v>
      </c>
      <c r="B18314" s="73" t="s">
        <v>37477</v>
      </c>
    </row>
    <row r="18315" spans="1:2">
      <c r="A18315" s="73" t="s">
        <v>37478</v>
      </c>
      <c r="B18315" s="73" t="s">
        <v>37479</v>
      </c>
    </row>
    <row r="18316" spans="1:2">
      <c r="A18316" s="73" t="s">
        <v>37480</v>
      </c>
      <c r="B18316" s="73" t="s">
        <v>37481</v>
      </c>
    </row>
    <row r="18317" spans="1:2">
      <c r="A18317" s="73" t="s">
        <v>37482</v>
      </c>
      <c r="B18317" s="73" t="s">
        <v>37483</v>
      </c>
    </row>
    <row r="18318" spans="1:2">
      <c r="A18318" s="73" t="s">
        <v>37484</v>
      </c>
      <c r="B18318" s="73" t="s">
        <v>37485</v>
      </c>
    </row>
    <row r="18319" spans="1:2">
      <c r="A18319" s="73" t="s">
        <v>37486</v>
      </c>
      <c r="B18319" s="73" t="s">
        <v>37487</v>
      </c>
    </row>
    <row r="18320" spans="1:2">
      <c r="A18320" s="73" t="s">
        <v>37488</v>
      </c>
      <c r="B18320" s="73" t="s">
        <v>37489</v>
      </c>
    </row>
    <row r="18321" spans="1:2">
      <c r="A18321" s="73" t="s">
        <v>37490</v>
      </c>
      <c r="B18321" s="73" t="s">
        <v>37491</v>
      </c>
    </row>
    <row r="18322" spans="1:2">
      <c r="A18322" s="73" t="s">
        <v>37492</v>
      </c>
      <c r="B18322" s="73" t="s">
        <v>37493</v>
      </c>
    </row>
    <row r="18323" spans="1:2">
      <c r="A18323" s="73" t="s">
        <v>37494</v>
      </c>
      <c r="B18323" s="73" t="s">
        <v>37495</v>
      </c>
    </row>
    <row r="18324" spans="1:2">
      <c r="A18324" s="73" t="s">
        <v>37496</v>
      </c>
      <c r="B18324" s="73" t="s">
        <v>37497</v>
      </c>
    </row>
    <row r="18325" spans="1:2">
      <c r="A18325" s="73" t="s">
        <v>37498</v>
      </c>
      <c r="B18325" s="73" t="s">
        <v>37499</v>
      </c>
    </row>
    <row r="18326" spans="1:2">
      <c r="A18326" s="73" t="s">
        <v>37500</v>
      </c>
      <c r="B18326" s="73" t="s">
        <v>37501</v>
      </c>
    </row>
    <row r="18327" spans="1:2">
      <c r="A18327" s="73" t="s">
        <v>37502</v>
      </c>
      <c r="B18327" s="73" t="s">
        <v>37503</v>
      </c>
    </row>
    <row r="18328" spans="1:2">
      <c r="A18328" s="73" t="s">
        <v>37504</v>
      </c>
      <c r="B18328" s="73" t="s">
        <v>37505</v>
      </c>
    </row>
    <row r="18329" spans="1:2">
      <c r="A18329" s="73" t="s">
        <v>37506</v>
      </c>
      <c r="B18329" s="73" t="s">
        <v>37507</v>
      </c>
    </row>
    <row r="18330" spans="1:2">
      <c r="A18330" s="73" t="s">
        <v>37508</v>
      </c>
      <c r="B18330" s="73" t="s">
        <v>37509</v>
      </c>
    </row>
    <row r="18331" spans="1:2">
      <c r="A18331" s="73" t="s">
        <v>37510</v>
      </c>
      <c r="B18331" s="73" t="s">
        <v>37511</v>
      </c>
    </row>
    <row r="18332" spans="1:2">
      <c r="A18332" s="73" t="s">
        <v>37512</v>
      </c>
      <c r="B18332" s="73" t="s">
        <v>37513</v>
      </c>
    </row>
    <row r="18333" spans="1:2">
      <c r="A18333" s="73" t="s">
        <v>37514</v>
      </c>
      <c r="B18333" s="73" t="s">
        <v>37515</v>
      </c>
    </row>
    <row r="18334" spans="1:2">
      <c r="A18334" s="73" t="s">
        <v>37516</v>
      </c>
      <c r="B18334" s="73" t="s">
        <v>37517</v>
      </c>
    </row>
    <row r="18335" spans="1:2">
      <c r="A18335" s="107" t="s">
        <v>37518</v>
      </c>
      <c r="B18335" s="73" t="s">
        <v>37519</v>
      </c>
    </row>
    <row r="18336" spans="1:2">
      <c r="A18336" s="73" t="s">
        <v>37520</v>
      </c>
      <c r="B18336" s="73" t="s">
        <v>37521</v>
      </c>
    </row>
    <row r="18337" spans="1:2">
      <c r="A18337" s="73" t="s">
        <v>37522</v>
      </c>
      <c r="B18337" s="73" t="s">
        <v>37523</v>
      </c>
    </row>
    <row r="18338" spans="1:2">
      <c r="A18338" s="73" t="s">
        <v>37524</v>
      </c>
      <c r="B18338" s="73" t="s">
        <v>37525</v>
      </c>
    </row>
    <row r="18339" spans="1:2">
      <c r="A18339" s="73" t="s">
        <v>37526</v>
      </c>
      <c r="B18339" s="73" t="s">
        <v>37527</v>
      </c>
    </row>
    <row r="18340" spans="1:2">
      <c r="A18340" s="73" t="s">
        <v>37528</v>
      </c>
      <c r="B18340" s="73" t="s">
        <v>37529</v>
      </c>
    </row>
    <row r="18341" spans="1:2">
      <c r="A18341" s="73" t="s">
        <v>37530</v>
      </c>
      <c r="B18341" s="73" t="s">
        <v>37531</v>
      </c>
    </row>
    <row r="18342" spans="1:2">
      <c r="A18342" s="73" t="s">
        <v>37532</v>
      </c>
      <c r="B18342" s="73" t="s">
        <v>37533</v>
      </c>
    </row>
    <row r="18343" spans="1:2">
      <c r="A18343" s="73" t="s">
        <v>37534</v>
      </c>
      <c r="B18343" s="73" t="s">
        <v>37535</v>
      </c>
    </row>
    <row r="18344" spans="1:2">
      <c r="A18344" s="73" t="s">
        <v>37536</v>
      </c>
      <c r="B18344" s="73" t="s">
        <v>37537</v>
      </c>
    </row>
    <row r="18345" spans="1:2">
      <c r="A18345" s="73" t="s">
        <v>37538</v>
      </c>
      <c r="B18345" s="73" t="s">
        <v>37539</v>
      </c>
    </row>
    <row r="18346" spans="1:2">
      <c r="A18346" s="73" t="s">
        <v>37540</v>
      </c>
      <c r="B18346" s="73" t="s">
        <v>37541</v>
      </c>
    </row>
    <row r="18347" spans="1:2">
      <c r="A18347" s="73" t="s">
        <v>37542</v>
      </c>
      <c r="B18347" s="73" t="s">
        <v>37543</v>
      </c>
    </row>
    <row r="18348" spans="1:2">
      <c r="A18348" s="73" t="s">
        <v>37544</v>
      </c>
      <c r="B18348" s="73" t="s">
        <v>37545</v>
      </c>
    </row>
    <row r="18349" spans="1:2">
      <c r="A18349" s="73" t="s">
        <v>37546</v>
      </c>
      <c r="B18349" s="73" t="s">
        <v>37547</v>
      </c>
    </row>
    <row r="18350" spans="1:2">
      <c r="A18350" s="73" t="s">
        <v>37548</v>
      </c>
      <c r="B18350" s="73" t="s">
        <v>37549</v>
      </c>
    </row>
    <row r="18351" spans="1:2">
      <c r="A18351" s="73" t="s">
        <v>37550</v>
      </c>
      <c r="B18351" s="73" t="s">
        <v>37551</v>
      </c>
    </row>
    <row r="18352" spans="1:2">
      <c r="A18352" s="73" t="s">
        <v>37552</v>
      </c>
      <c r="B18352" s="73" t="s">
        <v>37553</v>
      </c>
    </row>
    <row r="18353" spans="1:2">
      <c r="A18353" s="73" t="s">
        <v>37554</v>
      </c>
      <c r="B18353" s="73" t="s">
        <v>37555</v>
      </c>
    </row>
    <row r="18354" spans="1:2">
      <c r="A18354" s="73" t="s">
        <v>37556</v>
      </c>
      <c r="B18354" s="73" t="s">
        <v>37557</v>
      </c>
    </row>
    <row r="18355" spans="1:2">
      <c r="A18355" s="73" t="s">
        <v>37558</v>
      </c>
      <c r="B18355" s="73" t="s">
        <v>37559</v>
      </c>
    </row>
    <row r="18356" spans="1:2">
      <c r="A18356" s="73" t="s">
        <v>37560</v>
      </c>
      <c r="B18356" s="73" t="s">
        <v>37561</v>
      </c>
    </row>
    <row r="18357" spans="1:2">
      <c r="A18357" s="73" t="s">
        <v>37562</v>
      </c>
      <c r="B18357" s="73" t="s">
        <v>37563</v>
      </c>
    </row>
    <row r="18358" spans="1:2">
      <c r="A18358" s="73" t="s">
        <v>37564</v>
      </c>
      <c r="B18358" s="73" t="s">
        <v>37565</v>
      </c>
    </row>
    <row r="18359" spans="1:2">
      <c r="A18359" s="73" t="s">
        <v>37566</v>
      </c>
      <c r="B18359" s="73" t="s">
        <v>37567</v>
      </c>
    </row>
    <row r="18360" spans="1:2">
      <c r="A18360" s="73" t="s">
        <v>37568</v>
      </c>
      <c r="B18360" s="73" t="s">
        <v>37569</v>
      </c>
    </row>
    <row r="18361" spans="1:2">
      <c r="A18361" s="73" t="s">
        <v>37570</v>
      </c>
      <c r="B18361" s="73" t="s">
        <v>37571</v>
      </c>
    </row>
    <row r="18362" spans="1:2">
      <c r="A18362" s="73" t="s">
        <v>37572</v>
      </c>
      <c r="B18362" s="73" t="s">
        <v>37573</v>
      </c>
    </row>
    <row r="18363" spans="1:2">
      <c r="A18363" s="73" t="s">
        <v>37574</v>
      </c>
      <c r="B18363" s="73" t="s">
        <v>37575</v>
      </c>
    </row>
    <row r="18364" spans="1:2">
      <c r="A18364" s="73" t="s">
        <v>37576</v>
      </c>
      <c r="B18364" s="73" t="s">
        <v>37577</v>
      </c>
    </row>
    <row r="18365" spans="1:2">
      <c r="A18365" s="73" t="s">
        <v>37578</v>
      </c>
      <c r="B18365" s="73" t="s">
        <v>37579</v>
      </c>
    </row>
    <row r="18366" spans="1:2">
      <c r="A18366" s="73" t="s">
        <v>37580</v>
      </c>
      <c r="B18366" s="73" t="s">
        <v>37581</v>
      </c>
    </row>
    <row r="18367" spans="1:2">
      <c r="A18367" s="73" t="s">
        <v>37582</v>
      </c>
      <c r="B18367" s="73" t="s">
        <v>37583</v>
      </c>
    </row>
    <row r="18368" spans="1:2">
      <c r="A18368" s="73" t="s">
        <v>37584</v>
      </c>
      <c r="B18368" s="73" t="s">
        <v>37585</v>
      </c>
    </row>
    <row r="18369" spans="1:2">
      <c r="A18369" s="73" t="s">
        <v>37586</v>
      </c>
      <c r="B18369" s="73" t="s">
        <v>37587</v>
      </c>
    </row>
    <row r="18370" spans="1:2">
      <c r="A18370" s="73" t="s">
        <v>37588</v>
      </c>
      <c r="B18370" s="73" t="s">
        <v>37589</v>
      </c>
    </row>
    <row r="18371" spans="1:2">
      <c r="A18371" s="73" t="s">
        <v>37590</v>
      </c>
      <c r="B18371" s="73" t="s">
        <v>37591</v>
      </c>
    </row>
    <row r="18372" spans="1:2">
      <c r="A18372" s="73" t="s">
        <v>37592</v>
      </c>
      <c r="B18372" s="73" t="s">
        <v>37593</v>
      </c>
    </row>
    <row r="18373" spans="1:2">
      <c r="A18373" s="73" t="s">
        <v>37594</v>
      </c>
      <c r="B18373" s="73" t="s">
        <v>37595</v>
      </c>
    </row>
    <row r="18374" spans="1:2">
      <c r="A18374" s="73" t="s">
        <v>37596</v>
      </c>
      <c r="B18374" s="73" t="s">
        <v>37597</v>
      </c>
    </row>
    <row r="18375" spans="1:2">
      <c r="A18375" s="73" t="s">
        <v>37598</v>
      </c>
      <c r="B18375" s="73" t="s">
        <v>37599</v>
      </c>
    </row>
    <row r="18376" spans="1:2">
      <c r="A18376" s="73" t="s">
        <v>37600</v>
      </c>
      <c r="B18376" s="73" t="s">
        <v>37601</v>
      </c>
    </row>
    <row r="18377" spans="1:2">
      <c r="A18377" s="73" t="s">
        <v>37602</v>
      </c>
      <c r="B18377" s="73" t="s">
        <v>37603</v>
      </c>
    </row>
    <row r="18378" spans="1:2">
      <c r="A18378" s="73" t="s">
        <v>37604</v>
      </c>
      <c r="B18378" s="73" t="s">
        <v>37605</v>
      </c>
    </row>
    <row r="18379" spans="1:2">
      <c r="A18379" s="73" t="s">
        <v>37606</v>
      </c>
      <c r="B18379" s="73" t="s">
        <v>37607</v>
      </c>
    </row>
    <row r="18380" spans="1:2">
      <c r="A18380" s="73" t="s">
        <v>37608</v>
      </c>
      <c r="B18380" s="73" t="s">
        <v>37609</v>
      </c>
    </row>
    <row r="18381" spans="1:2">
      <c r="A18381" s="73" t="s">
        <v>37610</v>
      </c>
      <c r="B18381" s="73" t="s">
        <v>37611</v>
      </c>
    </row>
    <row r="18382" spans="1:2">
      <c r="A18382" s="73" t="s">
        <v>37612</v>
      </c>
      <c r="B18382" s="73" t="s">
        <v>37613</v>
      </c>
    </row>
    <row r="18383" spans="1:2">
      <c r="A18383" s="73" t="s">
        <v>37614</v>
      </c>
      <c r="B18383" s="73" t="s">
        <v>37615</v>
      </c>
    </row>
    <row r="18384" spans="1:2">
      <c r="A18384" s="73" t="s">
        <v>37616</v>
      </c>
      <c r="B18384" s="73" t="s">
        <v>37617</v>
      </c>
    </row>
    <row r="18385" spans="1:2">
      <c r="A18385" s="73" t="s">
        <v>37618</v>
      </c>
      <c r="B18385" s="73" t="s">
        <v>37619</v>
      </c>
    </row>
    <row r="18386" spans="1:2">
      <c r="A18386" s="73" t="s">
        <v>37620</v>
      </c>
      <c r="B18386" s="73" t="s">
        <v>37621</v>
      </c>
    </row>
    <row r="18387" spans="1:2">
      <c r="A18387" s="73" t="s">
        <v>37622</v>
      </c>
      <c r="B18387" s="73" t="s">
        <v>37623</v>
      </c>
    </row>
    <row r="18388" spans="1:2">
      <c r="A18388" s="73" t="s">
        <v>37624</v>
      </c>
      <c r="B18388" s="73" t="s">
        <v>37625</v>
      </c>
    </row>
    <row r="18389" spans="1:2">
      <c r="A18389" s="73" t="s">
        <v>37626</v>
      </c>
      <c r="B18389" s="73" t="s">
        <v>37627</v>
      </c>
    </row>
    <row r="18390" spans="1:2">
      <c r="A18390" s="73" t="s">
        <v>37628</v>
      </c>
      <c r="B18390" s="73" t="s">
        <v>37629</v>
      </c>
    </row>
    <row r="18391" spans="1:2">
      <c r="A18391" s="73" t="s">
        <v>37630</v>
      </c>
      <c r="B18391" s="73" t="s">
        <v>37631</v>
      </c>
    </row>
    <row r="18392" spans="1:2">
      <c r="A18392" s="73" t="s">
        <v>37632</v>
      </c>
      <c r="B18392" s="73" t="s">
        <v>37633</v>
      </c>
    </row>
    <row r="18393" spans="1:2">
      <c r="A18393" s="73" t="s">
        <v>37634</v>
      </c>
      <c r="B18393" s="73" t="s">
        <v>37635</v>
      </c>
    </row>
    <row r="18394" spans="1:2">
      <c r="A18394" s="73" t="s">
        <v>37636</v>
      </c>
      <c r="B18394" s="73" t="s">
        <v>37637</v>
      </c>
    </row>
    <row r="18395" spans="1:2">
      <c r="A18395" s="73" t="s">
        <v>37638</v>
      </c>
      <c r="B18395" s="73" t="s">
        <v>37639</v>
      </c>
    </row>
    <row r="18396" spans="1:2">
      <c r="A18396" s="73" t="s">
        <v>37640</v>
      </c>
      <c r="B18396" s="73" t="s">
        <v>37641</v>
      </c>
    </row>
    <row r="18397" spans="1:2">
      <c r="A18397" s="73" t="s">
        <v>37642</v>
      </c>
      <c r="B18397" s="73" t="s">
        <v>37643</v>
      </c>
    </row>
    <row r="18398" spans="1:2">
      <c r="A18398" s="73" t="s">
        <v>37644</v>
      </c>
      <c r="B18398" s="73" t="s">
        <v>37645</v>
      </c>
    </row>
    <row r="18399" spans="1:2">
      <c r="A18399" s="73" t="s">
        <v>37646</v>
      </c>
      <c r="B18399" s="73" t="s">
        <v>37647</v>
      </c>
    </row>
    <row r="18400" spans="1:2">
      <c r="A18400" s="73" t="s">
        <v>37648</v>
      </c>
      <c r="B18400" s="73" t="s">
        <v>37649</v>
      </c>
    </row>
    <row r="18401" spans="1:2">
      <c r="A18401" s="73" t="s">
        <v>37650</v>
      </c>
      <c r="B18401" s="73" t="s">
        <v>37651</v>
      </c>
    </row>
    <row r="18402" spans="1:2">
      <c r="A18402" s="73" t="s">
        <v>37652</v>
      </c>
      <c r="B18402" s="73" t="s">
        <v>37653</v>
      </c>
    </row>
    <row r="18403" spans="1:2">
      <c r="A18403" s="73" t="s">
        <v>37654</v>
      </c>
      <c r="B18403" s="73" t="s">
        <v>37655</v>
      </c>
    </row>
    <row r="18404" spans="1:2">
      <c r="A18404" s="73" t="s">
        <v>37656</v>
      </c>
      <c r="B18404" s="73" t="s">
        <v>37657</v>
      </c>
    </row>
    <row r="18405" spans="1:2">
      <c r="A18405" s="73" t="s">
        <v>37658</v>
      </c>
      <c r="B18405" s="73" t="s">
        <v>37659</v>
      </c>
    </row>
    <row r="18406" spans="1:2">
      <c r="A18406" s="73" t="s">
        <v>37660</v>
      </c>
      <c r="B18406" s="73" t="s">
        <v>37661</v>
      </c>
    </row>
    <row r="18407" spans="1:2">
      <c r="A18407" s="73" t="s">
        <v>37662</v>
      </c>
      <c r="B18407" s="73" t="s">
        <v>37663</v>
      </c>
    </row>
    <row r="18408" spans="1:2">
      <c r="A18408" s="73" t="s">
        <v>37664</v>
      </c>
      <c r="B18408" s="73" t="s">
        <v>37665</v>
      </c>
    </row>
    <row r="18409" spans="1:2">
      <c r="A18409" s="73" t="s">
        <v>37666</v>
      </c>
      <c r="B18409" s="73" t="s">
        <v>37667</v>
      </c>
    </row>
    <row r="18410" spans="1:2">
      <c r="A18410" s="73" t="s">
        <v>37668</v>
      </c>
      <c r="B18410" s="73" t="s">
        <v>37669</v>
      </c>
    </row>
    <row r="18411" spans="1:2">
      <c r="A18411" s="73" t="s">
        <v>37670</v>
      </c>
      <c r="B18411" s="73" t="s">
        <v>37671</v>
      </c>
    </row>
    <row r="18412" spans="1:2">
      <c r="A18412" s="73" t="s">
        <v>37672</v>
      </c>
      <c r="B18412" s="73" t="s">
        <v>37673</v>
      </c>
    </row>
    <row r="18413" spans="1:2">
      <c r="A18413" s="73" t="s">
        <v>37674</v>
      </c>
      <c r="B18413" s="73" t="s">
        <v>37675</v>
      </c>
    </row>
    <row r="18414" spans="1:2">
      <c r="A18414" s="73" t="s">
        <v>37676</v>
      </c>
      <c r="B18414" s="73" t="s">
        <v>37677</v>
      </c>
    </row>
    <row r="18415" spans="1:2">
      <c r="A18415" s="73" t="s">
        <v>37678</v>
      </c>
      <c r="B18415" s="73" t="s">
        <v>37679</v>
      </c>
    </row>
    <row r="18416" spans="1:2">
      <c r="A18416" s="73" t="s">
        <v>37680</v>
      </c>
      <c r="B18416" s="73" t="s">
        <v>37681</v>
      </c>
    </row>
    <row r="18417" spans="1:2">
      <c r="A18417" s="73" t="s">
        <v>37682</v>
      </c>
      <c r="B18417" s="73" t="s">
        <v>37683</v>
      </c>
    </row>
    <row r="18418" spans="1:2">
      <c r="A18418" s="73" t="s">
        <v>37684</v>
      </c>
      <c r="B18418" s="73" t="s">
        <v>37685</v>
      </c>
    </row>
    <row r="18419" spans="1:2">
      <c r="A18419" s="73" t="s">
        <v>37686</v>
      </c>
      <c r="B18419" s="73" t="s">
        <v>37687</v>
      </c>
    </row>
    <row r="18420" spans="1:2">
      <c r="A18420" s="73" t="s">
        <v>37688</v>
      </c>
      <c r="B18420" s="73" t="s">
        <v>37689</v>
      </c>
    </row>
    <row r="18421" spans="1:2">
      <c r="A18421" s="73" t="s">
        <v>37690</v>
      </c>
      <c r="B18421" s="73" t="s">
        <v>37691</v>
      </c>
    </row>
    <row r="18422" spans="1:2">
      <c r="A18422" s="73" t="s">
        <v>37692</v>
      </c>
      <c r="B18422" s="73" t="s">
        <v>37693</v>
      </c>
    </row>
    <row r="18423" spans="1:2">
      <c r="A18423" s="73" t="s">
        <v>37694</v>
      </c>
      <c r="B18423" s="73" t="s">
        <v>37695</v>
      </c>
    </row>
    <row r="18424" spans="1:2">
      <c r="A18424" s="73" t="s">
        <v>37696</v>
      </c>
      <c r="B18424" s="73" t="s">
        <v>37697</v>
      </c>
    </row>
    <row r="18425" spans="1:2">
      <c r="A18425" s="73" t="s">
        <v>37698</v>
      </c>
      <c r="B18425" s="73" t="s">
        <v>37699</v>
      </c>
    </row>
    <row r="18426" spans="1:2">
      <c r="A18426" s="73" t="s">
        <v>37700</v>
      </c>
      <c r="B18426" s="73" t="s">
        <v>37701</v>
      </c>
    </row>
    <row r="18427" spans="1:2">
      <c r="A18427" s="73" t="s">
        <v>37702</v>
      </c>
      <c r="B18427" s="73" t="s">
        <v>37703</v>
      </c>
    </row>
    <row r="18428" spans="1:2">
      <c r="A18428" s="73" t="s">
        <v>37704</v>
      </c>
      <c r="B18428" s="73" t="s">
        <v>37705</v>
      </c>
    </row>
    <row r="18429" spans="1:2">
      <c r="A18429" s="73" t="s">
        <v>37706</v>
      </c>
      <c r="B18429" s="73" t="s">
        <v>37707</v>
      </c>
    </row>
    <row r="18430" spans="1:2">
      <c r="A18430" s="73" t="s">
        <v>37708</v>
      </c>
      <c r="B18430" s="73" t="s">
        <v>37709</v>
      </c>
    </row>
    <row r="18431" spans="1:2">
      <c r="A18431" s="73" t="s">
        <v>37710</v>
      </c>
      <c r="B18431" s="73" t="s">
        <v>37711</v>
      </c>
    </row>
    <row r="18432" spans="1:2">
      <c r="A18432" s="73" t="s">
        <v>37712</v>
      </c>
      <c r="B18432" s="73" t="s">
        <v>37713</v>
      </c>
    </row>
    <row r="18433" spans="1:2">
      <c r="A18433" s="73" t="s">
        <v>37714</v>
      </c>
      <c r="B18433" s="73" t="s">
        <v>37715</v>
      </c>
    </row>
    <row r="18434" spans="1:2">
      <c r="A18434" s="73" t="s">
        <v>37716</v>
      </c>
      <c r="B18434" s="73" t="s">
        <v>37717</v>
      </c>
    </row>
    <row r="18435" spans="1:2">
      <c r="A18435" s="73" t="s">
        <v>37718</v>
      </c>
      <c r="B18435" s="73" t="s">
        <v>37719</v>
      </c>
    </row>
    <row r="18436" spans="1:2">
      <c r="A18436" s="73" t="s">
        <v>37720</v>
      </c>
      <c r="B18436" s="73" t="s">
        <v>37721</v>
      </c>
    </row>
    <row r="18437" spans="1:2">
      <c r="A18437" s="73" t="s">
        <v>37722</v>
      </c>
      <c r="B18437" s="73" t="s">
        <v>37723</v>
      </c>
    </row>
    <row r="18438" spans="1:2">
      <c r="A18438" s="107" t="s">
        <v>37724</v>
      </c>
      <c r="B18438" s="73" t="s">
        <v>37725</v>
      </c>
    </row>
    <row r="18439" spans="1:2">
      <c r="A18439" s="73" t="s">
        <v>37726</v>
      </c>
      <c r="B18439" s="73" t="s">
        <v>37727</v>
      </c>
    </row>
    <row r="18440" spans="1:2">
      <c r="A18440" s="73" t="s">
        <v>37728</v>
      </c>
      <c r="B18440" s="73" t="s">
        <v>37729</v>
      </c>
    </row>
    <row r="18441" spans="1:2">
      <c r="A18441" s="73" t="s">
        <v>37730</v>
      </c>
      <c r="B18441" s="73" t="s">
        <v>37731</v>
      </c>
    </row>
    <row r="18442" spans="1:2">
      <c r="A18442" s="73" t="s">
        <v>37732</v>
      </c>
      <c r="B18442" s="73" t="s">
        <v>37733</v>
      </c>
    </row>
    <row r="18443" spans="1:2">
      <c r="A18443" s="73" t="s">
        <v>37734</v>
      </c>
      <c r="B18443" s="73" t="s">
        <v>37735</v>
      </c>
    </row>
    <row r="18444" spans="1:2">
      <c r="A18444" s="73" t="s">
        <v>37736</v>
      </c>
      <c r="B18444" s="73" t="s">
        <v>37737</v>
      </c>
    </row>
    <row r="18445" spans="1:2">
      <c r="A18445" s="73" t="s">
        <v>37738</v>
      </c>
      <c r="B18445" s="73" t="s">
        <v>37739</v>
      </c>
    </row>
    <row r="18446" spans="1:2">
      <c r="A18446" s="73" t="s">
        <v>37740</v>
      </c>
      <c r="B18446" s="73" t="s">
        <v>37741</v>
      </c>
    </row>
    <row r="18447" spans="1:2">
      <c r="A18447" s="73" t="s">
        <v>37742</v>
      </c>
      <c r="B18447" s="73" t="s">
        <v>37743</v>
      </c>
    </row>
    <row r="18448" spans="1:2">
      <c r="A18448" s="73" t="s">
        <v>37744</v>
      </c>
      <c r="B18448" s="73" t="s">
        <v>37745</v>
      </c>
    </row>
    <row r="18449" spans="1:2">
      <c r="A18449" s="73" t="s">
        <v>37746</v>
      </c>
      <c r="B18449" s="73" t="s">
        <v>37747</v>
      </c>
    </row>
    <row r="18450" spans="1:2">
      <c r="A18450" s="107" t="s">
        <v>37748</v>
      </c>
      <c r="B18450" s="73" t="s">
        <v>37749</v>
      </c>
    </row>
    <row r="18451" spans="1:2">
      <c r="A18451" s="73" t="s">
        <v>37750</v>
      </c>
      <c r="B18451" s="73" t="s">
        <v>37751</v>
      </c>
    </row>
    <row r="18452" spans="1:2">
      <c r="A18452" s="73" t="s">
        <v>37752</v>
      </c>
      <c r="B18452" s="73" t="s">
        <v>37753</v>
      </c>
    </row>
    <row r="18453" spans="1:2">
      <c r="A18453" s="73" t="s">
        <v>37754</v>
      </c>
      <c r="B18453" s="73" t="s">
        <v>37755</v>
      </c>
    </row>
    <row r="18454" spans="1:2">
      <c r="A18454" s="73" t="s">
        <v>37756</v>
      </c>
      <c r="B18454" s="73" t="s">
        <v>37757</v>
      </c>
    </row>
    <row r="18455" spans="1:2">
      <c r="A18455" s="73" t="s">
        <v>37758</v>
      </c>
      <c r="B18455" s="73" t="s">
        <v>37759</v>
      </c>
    </row>
    <row r="18456" spans="1:2">
      <c r="A18456" s="73" t="s">
        <v>37760</v>
      </c>
      <c r="B18456" s="73" t="s">
        <v>37761</v>
      </c>
    </row>
    <row r="18457" spans="1:2">
      <c r="A18457" s="73" t="s">
        <v>37762</v>
      </c>
      <c r="B18457" s="73" t="s">
        <v>37763</v>
      </c>
    </row>
    <row r="18458" spans="1:2">
      <c r="A18458" s="73" t="s">
        <v>37764</v>
      </c>
      <c r="B18458" s="73" t="s">
        <v>37765</v>
      </c>
    </row>
    <row r="18459" spans="1:2">
      <c r="A18459" s="73" t="s">
        <v>37766</v>
      </c>
      <c r="B18459" s="73" t="s">
        <v>37767</v>
      </c>
    </row>
    <row r="18460" spans="1:2">
      <c r="A18460" s="73" t="s">
        <v>37768</v>
      </c>
      <c r="B18460" s="73" t="s">
        <v>37769</v>
      </c>
    </row>
    <row r="18461" spans="1:2">
      <c r="A18461" s="73" t="s">
        <v>37770</v>
      </c>
      <c r="B18461" s="73" t="s">
        <v>37771</v>
      </c>
    </row>
    <row r="18462" spans="1:2">
      <c r="A18462" s="73" t="s">
        <v>37772</v>
      </c>
      <c r="B18462" s="73" t="s">
        <v>37773</v>
      </c>
    </row>
    <row r="18463" spans="1:2">
      <c r="A18463" s="73" t="s">
        <v>37774</v>
      </c>
      <c r="B18463" s="73" t="s">
        <v>37775</v>
      </c>
    </row>
    <row r="18464" spans="1:2">
      <c r="A18464" s="73" t="s">
        <v>37776</v>
      </c>
      <c r="B18464" s="73" t="s">
        <v>37777</v>
      </c>
    </row>
    <row r="18465" spans="1:2">
      <c r="A18465" s="73" t="s">
        <v>37778</v>
      </c>
      <c r="B18465" s="73" t="s">
        <v>37779</v>
      </c>
    </row>
    <row r="18466" spans="1:2">
      <c r="A18466" s="73" t="s">
        <v>37780</v>
      </c>
      <c r="B18466" s="73" t="s">
        <v>37781</v>
      </c>
    </row>
    <row r="18467" spans="1:2">
      <c r="A18467" s="73" t="s">
        <v>37782</v>
      </c>
      <c r="B18467" s="73" t="s">
        <v>37783</v>
      </c>
    </row>
    <row r="18468" spans="1:2">
      <c r="A18468" s="73" t="s">
        <v>37784</v>
      </c>
      <c r="B18468" s="73" t="s">
        <v>37785</v>
      </c>
    </row>
    <row r="18469" spans="1:2">
      <c r="A18469" s="73" t="s">
        <v>37786</v>
      </c>
      <c r="B18469" s="73" t="s">
        <v>37787</v>
      </c>
    </row>
    <row r="18470" spans="1:2">
      <c r="A18470" s="73" t="s">
        <v>37788</v>
      </c>
      <c r="B18470" s="73" t="s">
        <v>37789</v>
      </c>
    </row>
    <row r="18471" spans="1:2">
      <c r="A18471" s="73" t="s">
        <v>37790</v>
      </c>
      <c r="B18471" s="73" t="s">
        <v>37791</v>
      </c>
    </row>
    <row r="18472" spans="1:2">
      <c r="A18472" s="73" t="s">
        <v>37792</v>
      </c>
      <c r="B18472" s="73" t="s">
        <v>37793</v>
      </c>
    </row>
    <row r="18473" spans="1:2">
      <c r="A18473" s="73" t="s">
        <v>37794</v>
      </c>
      <c r="B18473" s="73" t="s">
        <v>37795</v>
      </c>
    </row>
    <row r="18474" spans="1:2">
      <c r="A18474" s="73" t="s">
        <v>37796</v>
      </c>
      <c r="B18474" s="73" t="s">
        <v>37797</v>
      </c>
    </row>
    <row r="18475" spans="1:2">
      <c r="A18475" s="73" t="s">
        <v>37798</v>
      </c>
      <c r="B18475" s="73" t="s">
        <v>37799</v>
      </c>
    </row>
    <row r="18476" spans="1:2">
      <c r="A18476" s="73" t="s">
        <v>37800</v>
      </c>
      <c r="B18476" s="73" t="s">
        <v>37801</v>
      </c>
    </row>
    <row r="18477" spans="1:2">
      <c r="A18477" s="73" t="s">
        <v>37802</v>
      </c>
      <c r="B18477" s="73" t="s">
        <v>37803</v>
      </c>
    </row>
    <row r="18478" spans="1:2">
      <c r="A18478" s="73" t="s">
        <v>37804</v>
      </c>
      <c r="B18478" s="73" t="s">
        <v>37805</v>
      </c>
    </row>
    <row r="18479" spans="1:2">
      <c r="A18479" s="73" t="s">
        <v>37806</v>
      </c>
      <c r="B18479" s="73" t="s">
        <v>37807</v>
      </c>
    </row>
    <row r="18480" spans="1:2">
      <c r="A18480" s="73" t="s">
        <v>37808</v>
      </c>
      <c r="B18480" s="73" t="s">
        <v>37809</v>
      </c>
    </row>
    <row r="18481" spans="1:2">
      <c r="A18481" s="73" t="s">
        <v>37810</v>
      </c>
      <c r="B18481" s="73" t="s">
        <v>37811</v>
      </c>
    </row>
    <row r="18482" spans="1:2">
      <c r="A18482" s="73" t="s">
        <v>37812</v>
      </c>
      <c r="B18482" s="73" t="s">
        <v>37813</v>
      </c>
    </row>
    <row r="18483" spans="1:2">
      <c r="A18483" s="73" t="s">
        <v>37814</v>
      </c>
      <c r="B18483" s="73" t="s">
        <v>37815</v>
      </c>
    </row>
    <row r="18484" spans="1:2">
      <c r="A18484" s="73" t="s">
        <v>37816</v>
      </c>
      <c r="B18484" s="73" t="s">
        <v>37817</v>
      </c>
    </row>
    <row r="18485" spans="1:2">
      <c r="A18485" s="73" t="s">
        <v>37818</v>
      </c>
      <c r="B18485" s="73" t="s">
        <v>37819</v>
      </c>
    </row>
    <row r="18486" spans="1:2">
      <c r="A18486" s="73" t="s">
        <v>37820</v>
      </c>
      <c r="B18486" s="73" t="s">
        <v>37821</v>
      </c>
    </row>
    <row r="18487" spans="1:2">
      <c r="A18487" s="73" t="s">
        <v>37822</v>
      </c>
      <c r="B18487" s="73" t="s">
        <v>37823</v>
      </c>
    </row>
    <row r="18488" spans="1:2">
      <c r="A18488" s="73" t="s">
        <v>37824</v>
      </c>
      <c r="B18488" s="73" t="s">
        <v>37825</v>
      </c>
    </row>
    <row r="18489" spans="1:2">
      <c r="A18489" s="73" t="s">
        <v>37826</v>
      </c>
      <c r="B18489" s="73" t="s">
        <v>37827</v>
      </c>
    </row>
    <row r="18490" spans="1:2">
      <c r="A18490" s="73" t="s">
        <v>37828</v>
      </c>
      <c r="B18490" s="73" t="s">
        <v>37829</v>
      </c>
    </row>
    <row r="18491" spans="1:2">
      <c r="A18491" s="73" t="s">
        <v>37830</v>
      </c>
      <c r="B18491" s="73" t="s">
        <v>37831</v>
      </c>
    </row>
    <row r="18492" spans="1:2">
      <c r="A18492" s="73" t="s">
        <v>37832</v>
      </c>
      <c r="B18492" s="73" t="s">
        <v>37833</v>
      </c>
    </row>
    <row r="18493" spans="1:2">
      <c r="A18493" s="73" t="s">
        <v>37834</v>
      </c>
      <c r="B18493" s="73" t="s">
        <v>37835</v>
      </c>
    </row>
    <row r="18494" spans="1:2">
      <c r="A18494" s="73" t="s">
        <v>37836</v>
      </c>
      <c r="B18494" s="73" t="s">
        <v>37837</v>
      </c>
    </row>
    <row r="18495" spans="1:2">
      <c r="A18495" s="73" t="s">
        <v>37838</v>
      </c>
      <c r="B18495" s="73" t="s">
        <v>37839</v>
      </c>
    </row>
    <row r="18496" spans="1:2">
      <c r="A18496" s="73" t="s">
        <v>37840</v>
      </c>
      <c r="B18496" s="73" t="s">
        <v>37841</v>
      </c>
    </row>
    <row r="18497" spans="1:2">
      <c r="A18497" s="73" t="s">
        <v>37842</v>
      </c>
      <c r="B18497" s="73" t="s">
        <v>37843</v>
      </c>
    </row>
    <row r="18498" spans="1:2">
      <c r="A18498" s="73" t="s">
        <v>37844</v>
      </c>
      <c r="B18498" s="73" t="s">
        <v>37845</v>
      </c>
    </row>
    <row r="18499" spans="1:2">
      <c r="A18499" s="73" t="s">
        <v>37846</v>
      </c>
      <c r="B18499" s="73" t="s">
        <v>37847</v>
      </c>
    </row>
    <row r="18500" spans="1:2">
      <c r="A18500" s="73" t="s">
        <v>37848</v>
      </c>
      <c r="B18500" s="73" t="s">
        <v>37849</v>
      </c>
    </row>
    <row r="18501" spans="1:2">
      <c r="A18501" s="73" t="s">
        <v>37850</v>
      </c>
      <c r="B18501" s="73" t="s">
        <v>37851</v>
      </c>
    </row>
    <row r="18502" spans="1:2">
      <c r="A18502" s="73" t="s">
        <v>37852</v>
      </c>
      <c r="B18502" s="73" t="s">
        <v>37853</v>
      </c>
    </row>
    <row r="18503" spans="1:2">
      <c r="A18503" s="73" t="s">
        <v>37854</v>
      </c>
      <c r="B18503" s="73" t="s">
        <v>37855</v>
      </c>
    </row>
    <row r="18504" spans="1:2">
      <c r="A18504" s="73" t="s">
        <v>37856</v>
      </c>
      <c r="B18504" s="73" t="s">
        <v>37857</v>
      </c>
    </row>
    <row r="18505" spans="1:2">
      <c r="A18505" s="73" t="s">
        <v>37858</v>
      </c>
      <c r="B18505" s="73" t="s">
        <v>37859</v>
      </c>
    </row>
    <row r="18506" spans="1:2">
      <c r="A18506" s="73" t="s">
        <v>37860</v>
      </c>
      <c r="B18506" s="73" t="s">
        <v>37861</v>
      </c>
    </row>
    <row r="18507" spans="1:2">
      <c r="A18507" s="73" t="s">
        <v>37862</v>
      </c>
      <c r="B18507" s="73" t="s">
        <v>37863</v>
      </c>
    </row>
    <row r="18508" spans="1:2">
      <c r="A18508" s="73" t="s">
        <v>37864</v>
      </c>
      <c r="B18508" s="73" t="s">
        <v>37865</v>
      </c>
    </row>
    <row r="18509" spans="1:2">
      <c r="A18509" s="73" t="s">
        <v>37866</v>
      </c>
      <c r="B18509" s="73" t="s">
        <v>37867</v>
      </c>
    </row>
    <row r="18510" spans="1:2">
      <c r="A18510" s="73" t="s">
        <v>37868</v>
      </c>
      <c r="B18510" s="73" t="s">
        <v>37869</v>
      </c>
    </row>
    <row r="18511" spans="1:2">
      <c r="A18511" s="73" t="s">
        <v>37870</v>
      </c>
      <c r="B18511" s="73" t="s">
        <v>37871</v>
      </c>
    </row>
    <row r="18512" spans="1:2">
      <c r="A18512" s="73" t="s">
        <v>37872</v>
      </c>
      <c r="B18512" s="73" t="s">
        <v>37873</v>
      </c>
    </row>
    <row r="18513" spans="1:2">
      <c r="A18513" s="73" t="s">
        <v>37874</v>
      </c>
      <c r="B18513" s="73" t="s">
        <v>37875</v>
      </c>
    </row>
    <row r="18514" spans="1:2">
      <c r="A18514" s="73" t="s">
        <v>37876</v>
      </c>
      <c r="B18514" s="73" t="s">
        <v>37877</v>
      </c>
    </row>
    <row r="18515" spans="1:2">
      <c r="A18515" s="73" t="s">
        <v>37878</v>
      </c>
      <c r="B18515" s="73" t="s">
        <v>37879</v>
      </c>
    </row>
    <row r="18516" spans="1:2">
      <c r="A18516" s="73" t="s">
        <v>37880</v>
      </c>
      <c r="B18516" s="73" t="s">
        <v>37881</v>
      </c>
    </row>
    <row r="18517" spans="1:2">
      <c r="A18517" s="73" t="s">
        <v>37882</v>
      </c>
      <c r="B18517" s="73" t="s">
        <v>37883</v>
      </c>
    </row>
    <row r="18518" spans="1:2">
      <c r="A18518" s="73" t="s">
        <v>37884</v>
      </c>
      <c r="B18518" s="73" t="s">
        <v>37885</v>
      </c>
    </row>
    <row r="18519" spans="1:2">
      <c r="A18519" s="73" t="s">
        <v>37886</v>
      </c>
      <c r="B18519" s="73" t="s">
        <v>37887</v>
      </c>
    </row>
    <row r="18520" spans="1:2">
      <c r="A18520" s="73" t="s">
        <v>37888</v>
      </c>
      <c r="B18520" s="73" t="s">
        <v>37889</v>
      </c>
    </row>
    <row r="18521" spans="1:2">
      <c r="A18521" s="73" t="s">
        <v>37890</v>
      </c>
      <c r="B18521" s="73" t="s">
        <v>37891</v>
      </c>
    </row>
    <row r="18522" spans="1:2">
      <c r="A18522" s="73" t="s">
        <v>37892</v>
      </c>
      <c r="B18522" s="73" t="s">
        <v>37893</v>
      </c>
    </row>
    <row r="18523" spans="1:2">
      <c r="A18523" s="73" t="s">
        <v>37894</v>
      </c>
      <c r="B18523" s="73" t="s">
        <v>37895</v>
      </c>
    </row>
    <row r="18524" spans="1:2">
      <c r="A18524" s="73" t="s">
        <v>37896</v>
      </c>
      <c r="B18524" s="73" t="s">
        <v>37897</v>
      </c>
    </row>
    <row r="18525" spans="1:2">
      <c r="A18525" s="73" t="s">
        <v>37898</v>
      </c>
      <c r="B18525" s="73" t="s">
        <v>37899</v>
      </c>
    </row>
    <row r="18526" spans="1:2">
      <c r="A18526" s="73" t="s">
        <v>37900</v>
      </c>
      <c r="B18526" s="73" t="s">
        <v>37901</v>
      </c>
    </row>
    <row r="18527" spans="1:2">
      <c r="A18527" s="73" t="s">
        <v>37902</v>
      </c>
      <c r="B18527" s="73" t="s">
        <v>37903</v>
      </c>
    </row>
    <row r="18528" spans="1:2">
      <c r="A18528" s="73" t="s">
        <v>37904</v>
      </c>
      <c r="B18528" s="73" t="s">
        <v>37905</v>
      </c>
    </row>
    <row r="18529" spans="1:2">
      <c r="A18529" s="73" t="s">
        <v>37906</v>
      </c>
      <c r="B18529" s="73" t="s">
        <v>37907</v>
      </c>
    </row>
    <row r="18530" spans="1:2">
      <c r="A18530" s="73" t="s">
        <v>37908</v>
      </c>
      <c r="B18530" s="73" t="s">
        <v>37909</v>
      </c>
    </row>
    <row r="18531" spans="1:2">
      <c r="A18531" s="73" t="s">
        <v>37910</v>
      </c>
      <c r="B18531" s="73" t="s">
        <v>37911</v>
      </c>
    </row>
    <row r="18532" spans="1:2">
      <c r="A18532" s="73" t="s">
        <v>37912</v>
      </c>
      <c r="B18532" s="73" t="s">
        <v>37913</v>
      </c>
    </row>
    <row r="18533" spans="1:2">
      <c r="A18533" s="107" t="s">
        <v>37914</v>
      </c>
      <c r="B18533" s="73" t="s">
        <v>37915</v>
      </c>
    </row>
    <row r="18534" spans="1:2">
      <c r="A18534" s="73" t="s">
        <v>37916</v>
      </c>
      <c r="B18534" s="73" t="s">
        <v>37917</v>
      </c>
    </row>
    <row r="18535" spans="1:2">
      <c r="A18535" s="73" t="s">
        <v>37918</v>
      </c>
      <c r="B18535" s="73" t="s">
        <v>37919</v>
      </c>
    </row>
    <row r="18536" spans="1:2">
      <c r="A18536" s="73" t="s">
        <v>37920</v>
      </c>
      <c r="B18536" s="73" t="s">
        <v>37921</v>
      </c>
    </row>
    <row r="18537" spans="1:2">
      <c r="A18537" s="73" t="s">
        <v>37922</v>
      </c>
      <c r="B18537" s="73" t="s">
        <v>37923</v>
      </c>
    </row>
    <row r="18538" spans="1:2">
      <c r="A18538" s="73" t="s">
        <v>37924</v>
      </c>
      <c r="B18538" s="73" t="s">
        <v>37925</v>
      </c>
    </row>
    <row r="18539" spans="1:2">
      <c r="A18539" s="73" t="s">
        <v>37926</v>
      </c>
      <c r="B18539" s="73" t="s">
        <v>37927</v>
      </c>
    </row>
    <row r="18540" spans="1:2">
      <c r="A18540" s="73" t="s">
        <v>37928</v>
      </c>
      <c r="B18540" s="73" t="s">
        <v>37929</v>
      </c>
    </row>
    <row r="18541" spans="1:2">
      <c r="A18541" s="73" t="s">
        <v>37930</v>
      </c>
      <c r="B18541" s="73" t="s">
        <v>37931</v>
      </c>
    </row>
    <row r="18542" spans="1:2">
      <c r="A18542" s="73" t="s">
        <v>37932</v>
      </c>
      <c r="B18542" s="73" t="s">
        <v>37933</v>
      </c>
    </row>
    <row r="18543" spans="1:2">
      <c r="A18543" s="73" t="s">
        <v>37934</v>
      </c>
      <c r="B18543" s="73" t="s">
        <v>37935</v>
      </c>
    </row>
    <row r="18544" spans="1:2">
      <c r="A18544" s="73" t="s">
        <v>37936</v>
      </c>
      <c r="B18544" s="73" t="s">
        <v>37937</v>
      </c>
    </row>
    <row r="18545" spans="1:2">
      <c r="A18545" s="73" t="s">
        <v>37938</v>
      </c>
      <c r="B18545" s="73" t="s">
        <v>37939</v>
      </c>
    </row>
    <row r="18546" spans="1:2">
      <c r="A18546" s="73" t="s">
        <v>37940</v>
      </c>
      <c r="B18546" s="73" t="s">
        <v>37941</v>
      </c>
    </row>
    <row r="18547" spans="1:2">
      <c r="A18547" s="73" t="s">
        <v>37942</v>
      </c>
      <c r="B18547" s="73" t="s">
        <v>37943</v>
      </c>
    </row>
    <row r="18548" spans="1:2">
      <c r="A18548" s="73" t="s">
        <v>37944</v>
      </c>
      <c r="B18548" s="73" t="s">
        <v>37945</v>
      </c>
    </row>
    <row r="18549" spans="1:2">
      <c r="A18549" s="73" t="s">
        <v>37946</v>
      </c>
      <c r="B18549" s="73" t="s">
        <v>37947</v>
      </c>
    </row>
    <row r="18550" spans="1:2">
      <c r="A18550" s="73" t="s">
        <v>37948</v>
      </c>
      <c r="B18550" s="73" t="s">
        <v>37949</v>
      </c>
    </row>
    <row r="18551" spans="1:2">
      <c r="A18551" s="73" t="s">
        <v>37950</v>
      </c>
      <c r="B18551" s="73" t="s">
        <v>37951</v>
      </c>
    </row>
    <row r="18552" spans="1:2">
      <c r="A18552" s="73" t="s">
        <v>37952</v>
      </c>
      <c r="B18552" s="73" t="s">
        <v>37953</v>
      </c>
    </row>
    <row r="18553" spans="1:2">
      <c r="A18553" s="73" t="s">
        <v>37954</v>
      </c>
      <c r="B18553" s="73" t="s">
        <v>37955</v>
      </c>
    </row>
    <row r="18554" spans="1:2">
      <c r="A18554" s="73" t="s">
        <v>37956</v>
      </c>
      <c r="B18554" s="73" t="s">
        <v>37957</v>
      </c>
    </row>
    <row r="18555" spans="1:2">
      <c r="A18555" s="73" t="s">
        <v>37958</v>
      </c>
      <c r="B18555" s="73" t="s">
        <v>37959</v>
      </c>
    </row>
    <row r="18556" spans="1:2">
      <c r="A18556" s="73" t="s">
        <v>37960</v>
      </c>
      <c r="B18556" s="73" t="s">
        <v>37961</v>
      </c>
    </row>
    <row r="18557" spans="1:2">
      <c r="A18557" s="73" t="s">
        <v>37962</v>
      </c>
      <c r="B18557" s="73" t="s">
        <v>37963</v>
      </c>
    </row>
    <row r="18558" spans="1:2">
      <c r="A18558" s="73" t="s">
        <v>37964</v>
      </c>
      <c r="B18558" s="73" t="s">
        <v>37965</v>
      </c>
    </row>
    <row r="18559" spans="1:2">
      <c r="A18559" s="73" t="s">
        <v>37966</v>
      </c>
      <c r="B18559" s="73" t="s">
        <v>37967</v>
      </c>
    </row>
    <row r="18560" spans="1:2">
      <c r="A18560" s="73" t="s">
        <v>37968</v>
      </c>
      <c r="B18560" s="73" t="s">
        <v>37969</v>
      </c>
    </row>
    <row r="18561" spans="1:2">
      <c r="A18561" s="73" t="s">
        <v>37970</v>
      </c>
      <c r="B18561" s="73" t="s">
        <v>37971</v>
      </c>
    </row>
    <row r="18562" spans="1:2">
      <c r="A18562" s="73" t="s">
        <v>37972</v>
      </c>
      <c r="B18562" s="73" t="s">
        <v>37973</v>
      </c>
    </row>
    <row r="18563" spans="1:2">
      <c r="A18563" s="73" t="s">
        <v>37974</v>
      </c>
      <c r="B18563" s="73" t="s">
        <v>37975</v>
      </c>
    </row>
    <row r="18564" spans="1:2">
      <c r="A18564" s="73" t="s">
        <v>37976</v>
      </c>
      <c r="B18564" s="73" t="s">
        <v>37977</v>
      </c>
    </row>
    <row r="18565" spans="1:2">
      <c r="A18565" s="73" t="s">
        <v>37978</v>
      </c>
      <c r="B18565" s="73" t="s">
        <v>37979</v>
      </c>
    </row>
    <row r="18566" spans="1:2">
      <c r="A18566" s="73" t="s">
        <v>37980</v>
      </c>
      <c r="B18566" s="73" t="s">
        <v>37981</v>
      </c>
    </row>
    <row r="18567" spans="1:2">
      <c r="A18567" s="73" t="s">
        <v>37982</v>
      </c>
      <c r="B18567" s="73" t="s">
        <v>37983</v>
      </c>
    </row>
    <row r="18568" spans="1:2">
      <c r="A18568" s="73" t="s">
        <v>37984</v>
      </c>
      <c r="B18568" s="73" t="s">
        <v>37985</v>
      </c>
    </row>
    <row r="18569" spans="1:2">
      <c r="A18569" s="73" t="s">
        <v>37986</v>
      </c>
      <c r="B18569" s="73" t="s">
        <v>37987</v>
      </c>
    </row>
    <row r="18570" spans="1:2">
      <c r="A18570" s="73" t="s">
        <v>37988</v>
      </c>
      <c r="B18570" s="73" t="s">
        <v>37989</v>
      </c>
    </row>
    <row r="18571" spans="1:2">
      <c r="A18571" s="73" t="s">
        <v>37990</v>
      </c>
      <c r="B18571" s="73" t="s">
        <v>37991</v>
      </c>
    </row>
    <row r="18572" spans="1:2">
      <c r="A18572" s="73" t="s">
        <v>37992</v>
      </c>
      <c r="B18572" s="73" t="s">
        <v>37993</v>
      </c>
    </row>
    <row r="18573" spans="1:2">
      <c r="A18573" s="73" t="s">
        <v>37994</v>
      </c>
      <c r="B18573" s="73" t="s">
        <v>37995</v>
      </c>
    </row>
    <row r="18574" spans="1:2">
      <c r="A18574" s="73" t="s">
        <v>37996</v>
      </c>
      <c r="B18574" s="73" t="s">
        <v>37997</v>
      </c>
    </row>
    <row r="18575" spans="1:2">
      <c r="A18575" s="73" t="s">
        <v>37998</v>
      </c>
      <c r="B18575" s="73" t="s">
        <v>37999</v>
      </c>
    </row>
    <row r="18576" spans="1:2">
      <c r="A18576" s="73" t="s">
        <v>38000</v>
      </c>
      <c r="B18576" s="73" t="s">
        <v>38001</v>
      </c>
    </row>
    <row r="18577" spans="1:2">
      <c r="A18577" s="73" t="s">
        <v>38002</v>
      </c>
      <c r="B18577" s="73" t="s">
        <v>38003</v>
      </c>
    </row>
    <row r="18578" spans="1:2">
      <c r="A18578" s="73" t="s">
        <v>38004</v>
      </c>
      <c r="B18578" s="73" t="s">
        <v>38005</v>
      </c>
    </row>
    <row r="18579" spans="1:2">
      <c r="A18579" s="73" t="s">
        <v>38006</v>
      </c>
      <c r="B18579" s="73" t="s">
        <v>38007</v>
      </c>
    </row>
    <row r="18580" spans="1:2">
      <c r="A18580" s="73" t="s">
        <v>38008</v>
      </c>
      <c r="B18580" s="73" t="s">
        <v>38009</v>
      </c>
    </row>
    <row r="18581" spans="1:2">
      <c r="A18581" s="73" t="s">
        <v>38010</v>
      </c>
      <c r="B18581" s="73" t="s">
        <v>38011</v>
      </c>
    </row>
    <row r="18582" spans="1:2">
      <c r="A18582" s="73" t="s">
        <v>38012</v>
      </c>
      <c r="B18582" s="73" t="s">
        <v>38013</v>
      </c>
    </row>
    <row r="18583" spans="1:2">
      <c r="A18583" s="73" t="s">
        <v>38014</v>
      </c>
      <c r="B18583" s="73" t="s">
        <v>38015</v>
      </c>
    </row>
    <row r="18584" spans="1:2">
      <c r="A18584" s="73" t="s">
        <v>38016</v>
      </c>
      <c r="B18584" s="73" t="s">
        <v>38017</v>
      </c>
    </row>
    <row r="18585" spans="1:2">
      <c r="A18585" s="73" t="s">
        <v>38018</v>
      </c>
      <c r="B18585" s="73" t="s">
        <v>38019</v>
      </c>
    </row>
    <row r="18586" spans="1:2">
      <c r="A18586" s="73" t="s">
        <v>38020</v>
      </c>
      <c r="B18586" s="73" t="s">
        <v>38021</v>
      </c>
    </row>
    <row r="18587" spans="1:2">
      <c r="A18587" s="73" t="s">
        <v>38022</v>
      </c>
      <c r="B18587" s="73" t="s">
        <v>38023</v>
      </c>
    </row>
    <row r="18588" spans="1:2">
      <c r="A18588" s="73" t="s">
        <v>38024</v>
      </c>
      <c r="B18588" s="73" t="s">
        <v>38025</v>
      </c>
    </row>
    <row r="18589" spans="1:2">
      <c r="A18589" s="73" t="s">
        <v>38026</v>
      </c>
      <c r="B18589" s="73" t="s">
        <v>38027</v>
      </c>
    </row>
    <row r="18590" spans="1:2">
      <c r="A18590" s="73" t="s">
        <v>38028</v>
      </c>
      <c r="B18590" s="73" t="s">
        <v>38029</v>
      </c>
    </row>
    <row r="18591" spans="1:2">
      <c r="A18591" s="73" t="s">
        <v>38030</v>
      </c>
      <c r="B18591" s="73" t="s">
        <v>38031</v>
      </c>
    </row>
    <row r="18592" spans="1:2">
      <c r="A18592" s="73" t="s">
        <v>38032</v>
      </c>
      <c r="B18592" s="73" t="s">
        <v>38033</v>
      </c>
    </row>
    <row r="18593" spans="1:2">
      <c r="A18593" s="73" t="s">
        <v>38034</v>
      </c>
      <c r="B18593" s="73" t="s">
        <v>38035</v>
      </c>
    </row>
    <row r="18594" spans="1:2">
      <c r="A18594" s="73" t="s">
        <v>38036</v>
      </c>
      <c r="B18594" s="73" t="s">
        <v>38037</v>
      </c>
    </row>
    <row r="18595" spans="1:2">
      <c r="A18595" s="73" t="s">
        <v>38038</v>
      </c>
      <c r="B18595" s="73" t="s">
        <v>38039</v>
      </c>
    </row>
    <row r="18596" spans="1:2">
      <c r="A18596" s="73" t="s">
        <v>38040</v>
      </c>
      <c r="B18596" s="73" t="s">
        <v>38041</v>
      </c>
    </row>
    <row r="18597" spans="1:2">
      <c r="A18597" s="73" t="s">
        <v>38042</v>
      </c>
      <c r="B18597" s="73" t="s">
        <v>38043</v>
      </c>
    </row>
    <row r="18598" spans="1:2">
      <c r="A18598" s="73" t="s">
        <v>38044</v>
      </c>
      <c r="B18598" s="73" t="s">
        <v>38045</v>
      </c>
    </row>
    <row r="18599" spans="1:2">
      <c r="A18599" s="73" t="s">
        <v>38046</v>
      </c>
      <c r="B18599" s="73" t="s">
        <v>38047</v>
      </c>
    </row>
    <row r="18600" spans="1:2">
      <c r="A18600" s="73" t="s">
        <v>38048</v>
      </c>
      <c r="B18600" s="73" t="s">
        <v>38049</v>
      </c>
    </row>
    <row r="18601" spans="1:2">
      <c r="A18601" s="73" t="s">
        <v>38050</v>
      </c>
      <c r="B18601" s="73" t="s">
        <v>38051</v>
      </c>
    </row>
    <row r="18602" spans="1:2">
      <c r="A18602" s="73" t="s">
        <v>38052</v>
      </c>
      <c r="B18602" s="73" t="s">
        <v>38053</v>
      </c>
    </row>
    <row r="18603" spans="1:2">
      <c r="A18603" s="73" t="s">
        <v>38054</v>
      </c>
      <c r="B18603" s="73" t="s">
        <v>38055</v>
      </c>
    </row>
    <row r="18604" spans="1:2">
      <c r="A18604" s="73" t="s">
        <v>38056</v>
      </c>
      <c r="B18604" s="73" t="s">
        <v>38057</v>
      </c>
    </row>
    <row r="18605" spans="1:2">
      <c r="A18605" s="73" t="s">
        <v>38058</v>
      </c>
      <c r="B18605" s="73" t="s">
        <v>38059</v>
      </c>
    </row>
    <row r="18606" spans="1:2">
      <c r="A18606" s="73" t="s">
        <v>38060</v>
      </c>
      <c r="B18606" s="73" t="s">
        <v>38061</v>
      </c>
    </row>
    <row r="18607" spans="1:2">
      <c r="A18607" s="73" t="s">
        <v>38062</v>
      </c>
      <c r="B18607" s="73" t="s">
        <v>38063</v>
      </c>
    </row>
    <row r="18608" spans="1:2">
      <c r="A18608" s="73" t="s">
        <v>38064</v>
      </c>
      <c r="B18608" s="73" t="s">
        <v>38065</v>
      </c>
    </row>
    <row r="18609" spans="1:2">
      <c r="A18609" s="73" t="s">
        <v>38066</v>
      </c>
      <c r="B18609" s="73" t="s">
        <v>38067</v>
      </c>
    </row>
    <row r="18610" spans="1:2">
      <c r="A18610" s="73" t="s">
        <v>38068</v>
      </c>
      <c r="B18610" s="73" t="s">
        <v>38069</v>
      </c>
    </row>
    <row r="18611" spans="1:2">
      <c r="A18611" s="73" t="s">
        <v>38070</v>
      </c>
      <c r="B18611" s="73" t="s">
        <v>38071</v>
      </c>
    </row>
    <row r="18612" spans="1:2">
      <c r="A18612" s="73" t="s">
        <v>38072</v>
      </c>
      <c r="B18612" s="73" t="s">
        <v>38073</v>
      </c>
    </row>
    <row r="18613" spans="1:2">
      <c r="A18613" s="73" t="s">
        <v>38074</v>
      </c>
      <c r="B18613" s="73" t="s">
        <v>38075</v>
      </c>
    </row>
    <row r="18614" spans="1:2">
      <c r="A18614" s="73" t="s">
        <v>38076</v>
      </c>
      <c r="B18614" s="73" t="s">
        <v>38077</v>
      </c>
    </row>
    <row r="18615" spans="1:2">
      <c r="A18615" s="73" t="s">
        <v>38078</v>
      </c>
      <c r="B18615" s="73" t="s">
        <v>38079</v>
      </c>
    </row>
    <row r="18616" spans="1:2">
      <c r="A18616" s="73" t="s">
        <v>38080</v>
      </c>
      <c r="B18616" s="73" t="s">
        <v>38081</v>
      </c>
    </row>
    <row r="18617" spans="1:2">
      <c r="A18617" s="73" t="s">
        <v>38082</v>
      </c>
      <c r="B18617" s="73" t="s">
        <v>38083</v>
      </c>
    </row>
    <row r="18618" spans="1:2">
      <c r="A18618" s="73" t="s">
        <v>38084</v>
      </c>
      <c r="B18618" s="73" t="s">
        <v>38085</v>
      </c>
    </row>
    <row r="18619" spans="1:2">
      <c r="A18619" s="73" t="s">
        <v>38086</v>
      </c>
      <c r="B18619" s="73" t="s">
        <v>38087</v>
      </c>
    </row>
    <row r="18620" spans="1:2">
      <c r="A18620" s="73" t="s">
        <v>38088</v>
      </c>
      <c r="B18620" s="73" t="s">
        <v>38089</v>
      </c>
    </row>
    <row r="18621" spans="1:2">
      <c r="A18621" s="73" t="s">
        <v>38090</v>
      </c>
      <c r="B18621" s="73" t="s">
        <v>38091</v>
      </c>
    </row>
    <row r="18622" spans="1:2">
      <c r="A18622" s="73" t="s">
        <v>38092</v>
      </c>
      <c r="B18622" s="73" t="s">
        <v>38093</v>
      </c>
    </row>
    <row r="18623" spans="1:2">
      <c r="A18623" s="73" t="s">
        <v>38094</v>
      </c>
      <c r="B18623" s="73" t="s">
        <v>38095</v>
      </c>
    </row>
    <row r="18624" spans="1:2">
      <c r="A18624" s="73" t="s">
        <v>38096</v>
      </c>
      <c r="B18624" s="73" t="s">
        <v>38097</v>
      </c>
    </row>
    <row r="18625" spans="1:2">
      <c r="A18625" s="73" t="s">
        <v>38098</v>
      </c>
      <c r="B18625" s="73" t="s">
        <v>38099</v>
      </c>
    </row>
    <row r="18626" spans="1:2">
      <c r="A18626" s="73" t="s">
        <v>38100</v>
      </c>
      <c r="B18626" s="73" t="s">
        <v>38101</v>
      </c>
    </row>
    <row r="18627" spans="1:2">
      <c r="A18627" s="73" t="s">
        <v>38102</v>
      </c>
      <c r="B18627" s="73" t="s">
        <v>38103</v>
      </c>
    </row>
    <row r="18628" spans="1:2">
      <c r="A18628" s="73" t="s">
        <v>38104</v>
      </c>
      <c r="B18628" s="73" t="s">
        <v>38105</v>
      </c>
    </row>
    <row r="18629" spans="1:2">
      <c r="A18629" s="73" t="s">
        <v>38106</v>
      </c>
      <c r="B18629" s="73" t="s">
        <v>38107</v>
      </c>
    </row>
    <row r="18630" spans="1:2">
      <c r="A18630" s="73" t="s">
        <v>38108</v>
      </c>
      <c r="B18630" s="73" t="s">
        <v>38109</v>
      </c>
    </row>
    <row r="18631" spans="1:2">
      <c r="A18631" s="73" t="s">
        <v>38110</v>
      </c>
      <c r="B18631" s="73" t="s">
        <v>38111</v>
      </c>
    </row>
    <row r="18632" spans="1:2">
      <c r="A18632" s="73" t="s">
        <v>38112</v>
      </c>
      <c r="B18632" s="73" t="s">
        <v>38113</v>
      </c>
    </row>
    <row r="18633" spans="1:2">
      <c r="A18633" s="73" t="s">
        <v>38114</v>
      </c>
      <c r="B18633" s="73" t="s">
        <v>38115</v>
      </c>
    </row>
    <row r="18634" spans="1:2">
      <c r="A18634" s="73" t="s">
        <v>38116</v>
      </c>
      <c r="B18634" s="73" t="s">
        <v>38117</v>
      </c>
    </row>
    <row r="18635" spans="1:2">
      <c r="A18635" s="73" t="s">
        <v>38118</v>
      </c>
      <c r="B18635" s="73" t="s">
        <v>38119</v>
      </c>
    </row>
    <row r="18636" spans="1:2">
      <c r="A18636" s="73" t="s">
        <v>38120</v>
      </c>
      <c r="B18636" s="73" t="s">
        <v>38121</v>
      </c>
    </row>
    <row r="18637" spans="1:2">
      <c r="A18637" s="73" t="s">
        <v>38122</v>
      </c>
      <c r="B18637" s="73" t="s">
        <v>38123</v>
      </c>
    </row>
    <row r="18638" spans="1:2">
      <c r="A18638" s="73" t="s">
        <v>38124</v>
      </c>
      <c r="B18638" s="73" t="s">
        <v>38125</v>
      </c>
    </row>
    <row r="18639" spans="1:2">
      <c r="A18639" s="73" t="s">
        <v>38126</v>
      </c>
      <c r="B18639" s="73" t="s">
        <v>38127</v>
      </c>
    </row>
    <row r="18640" spans="1:2">
      <c r="A18640" s="73" t="s">
        <v>38128</v>
      </c>
      <c r="B18640" s="73" t="s">
        <v>38129</v>
      </c>
    </row>
    <row r="18641" spans="1:2">
      <c r="A18641" s="73" t="s">
        <v>38130</v>
      </c>
      <c r="B18641" s="73" t="s">
        <v>38131</v>
      </c>
    </row>
    <row r="18642" spans="1:2">
      <c r="A18642" s="73" t="s">
        <v>38132</v>
      </c>
      <c r="B18642" s="73" t="s">
        <v>38133</v>
      </c>
    </row>
    <row r="18643" spans="1:2">
      <c r="A18643" s="73" t="s">
        <v>38134</v>
      </c>
      <c r="B18643" s="73" t="s">
        <v>38135</v>
      </c>
    </row>
    <row r="18644" spans="1:2">
      <c r="A18644" s="73" t="s">
        <v>38136</v>
      </c>
      <c r="B18644" s="73" t="s">
        <v>38137</v>
      </c>
    </row>
    <row r="18645" spans="1:2">
      <c r="A18645" s="73" t="s">
        <v>38138</v>
      </c>
      <c r="B18645" s="73" t="s">
        <v>38139</v>
      </c>
    </row>
    <row r="18646" spans="1:2">
      <c r="A18646" s="73" t="s">
        <v>38140</v>
      </c>
      <c r="B18646" s="73" t="s">
        <v>38141</v>
      </c>
    </row>
    <row r="18647" spans="1:2">
      <c r="A18647" s="73" t="s">
        <v>38142</v>
      </c>
      <c r="B18647" s="73" t="s">
        <v>38143</v>
      </c>
    </row>
    <row r="18648" spans="1:2">
      <c r="A18648" s="73" t="s">
        <v>38144</v>
      </c>
      <c r="B18648" s="73" t="s">
        <v>38145</v>
      </c>
    </row>
    <row r="18649" spans="1:2">
      <c r="A18649" s="73" t="s">
        <v>38146</v>
      </c>
      <c r="B18649" s="73" t="s">
        <v>38147</v>
      </c>
    </row>
    <row r="18650" spans="1:2">
      <c r="A18650" s="73" t="s">
        <v>38148</v>
      </c>
      <c r="B18650" s="73" t="s">
        <v>38149</v>
      </c>
    </row>
    <row r="18651" spans="1:2">
      <c r="A18651" s="73" t="s">
        <v>38150</v>
      </c>
      <c r="B18651" s="73" t="s">
        <v>38151</v>
      </c>
    </row>
    <row r="18652" spans="1:2">
      <c r="A18652" s="73" t="s">
        <v>38152</v>
      </c>
      <c r="B18652" s="73" t="s">
        <v>38153</v>
      </c>
    </row>
    <row r="18653" spans="1:2">
      <c r="A18653" s="73" t="s">
        <v>38154</v>
      </c>
      <c r="B18653" s="73" t="s">
        <v>38155</v>
      </c>
    </row>
    <row r="18654" spans="1:2">
      <c r="A18654" s="73" t="s">
        <v>38156</v>
      </c>
      <c r="B18654" s="73" t="s">
        <v>38157</v>
      </c>
    </row>
    <row r="18655" spans="1:2">
      <c r="A18655" s="73" t="s">
        <v>38158</v>
      </c>
      <c r="B18655" s="73" t="s">
        <v>38159</v>
      </c>
    </row>
    <row r="18656" spans="1:2">
      <c r="A18656" s="73" t="s">
        <v>38160</v>
      </c>
      <c r="B18656" s="73" t="s">
        <v>38161</v>
      </c>
    </row>
    <row r="18657" spans="1:2">
      <c r="A18657" s="73" t="s">
        <v>38162</v>
      </c>
      <c r="B18657" s="73" t="s">
        <v>38163</v>
      </c>
    </row>
    <row r="18658" spans="1:2">
      <c r="A18658" s="73" t="s">
        <v>38164</v>
      </c>
      <c r="B18658" s="73" t="s">
        <v>38165</v>
      </c>
    </row>
    <row r="18659" spans="1:2">
      <c r="A18659" s="73" t="s">
        <v>38166</v>
      </c>
      <c r="B18659" s="73" t="s">
        <v>38167</v>
      </c>
    </row>
    <row r="18660" spans="1:2">
      <c r="A18660" s="73" t="s">
        <v>38168</v>
      </c>
      <c r="B18660" s="73" t="s">
        <v>38169</v>
      </c>
    </row>
    <row r="18661" spans="1:2">
      <c r="A18661" s="73" t="s">
        <v>38170</v>
      </c>
      <c r="B18661" s="73" t="s">
        <v>38171</v>
      </c>
    </row>
    <row r="18662" spans="1:2">
      <c r="A18662" s="73" t="s">
        <v>38172</v>
      </c>
      <c r="B18662" s="73" t="s">
        <v>38173</v>
      </c>
    </row>
    <row r="18663" spans="1:2">
      <c r="A18663" s="73" t="s">
        <v>38174</v>
      </c>
      <c r="B18663" s="73" t="s">
        <v>38175</v>
      </c>
    </row>
    <row r="18664" spans="1:2">
      <c r="A18664" s="73" t="s">
        <v>38176</v>
      </c>
      <c r="B18664" s="73" t="s">
        <v>38177</v>
      </c>
    </row>
    <row r="18665" spans="1:2">
      <c r="A18665" s="73" t="s">
        <v>38178</v>
      </c>
      <c r="B18665" s="73" t="s">
        <v>38179</v>
      </c>
    </row>
    <row r="18666" spans="1:2">
      <c r="A18666" s="73" t="s">
        <v>38180</v>
      </c>
      <c r="B18666" s="73" t="s">
        <v>38181</v>
      </c>
    </row>
    <row r="18667" spans="1:2">
      <c r="A18667" s="73" t="s">
        <v>38182</v>
      </c>
      <c r="B18667" s="73" t="s">
        <v>38183</v>
      </c>
    </row>
    <row r="18668" spans="1:2">
      <c r="A18668" s="73" t="s">
        <v>38184</v>
      </c>
      <c r="B18668" s="73" t="s">
        <v>38185</v>
      </c>
    </row>
    <row r="18669" spans="1:2">
      <c r="A18669" s="73" t="s">
        <v>38186</v>
      </c>
      <c r="B18669" s="73" t="s">
        <v>38187</v>
      </c>
    </row>
    <row r="18670" spans="1:2">
      <c r="A18670" s="73" t="s">
        <v>38188</v>
      </c>
      <c r="B18670" s="73" t="s">
        <v>38189</v>
      </c>
    </row>
    <row r="18671" spans="1:2">
      <c r="A18671" s="73" t="s">
        <v>38190</v>
      </c>
      <c r="B18671" s="73" t="s">
        <v>38191</v>
      </c>
    </row>
    <row r="18672" spans="1:2">
      <c r="A18672" s="73" t="s">
        <v>38192</v>
      </c>
      <c r="B18672" s="73" t="s">
        <v>38193</v>
      </c>
    </row>
    <row r="18673" spans="1:2">
      <c r="A18673" s="73" t="s">
        <v>38194</v>
      </c>
      <c r="B18673" s="73" t="s">
        <v>38195</v>
      </c>
    </row>
    <row r="18674" spans="1:2">
      <c r="A18674" s="73" t="s">
        <v>38196</v>
      </c>
      <c r="B18674" s="73" t="s">
        <v>38197</v>
      </c>
    </row>
    <row r="18675" spans="1:2">
      <c r="A18675" s="73" t="s">
        <v>38198</v>
      </c>
      <c r="B18675" s="73" t="s">
        <v>38199</v>
      </c>
    </row>
    <row r="18676" spans="1:2">
      <c r="A18676" s="73" t="s">
        <v>38200</v>
      </c>
      <c r="B18676" s="73" t="s">
        <v>38201</v>
      </c>
    </row>
    <row r="18677" spans="1:2">
      <c r="A18677" s="73" t="s">
        <v>38202</v>
      </c>
      <c r="B18677" s="73" t="s">
        <v>38203</v>
      </c>
    </row>
    <row r="18678" spans="1:2">
      <c r="A18678" s="73" t="s">
        <v>38204</v>
      </c>
      <c r="B18678" s="73" t="s">
        <v>38205</v>
      </c>
    </row>
    <row r="18679" spans="1:2">
      <c r="A18679" s="73" t="s">
        <v>38206</v>
      </c>
      <c r="B18679" s="73" t="s">
        <v>38207</v>
      </c>
    </row>
    <row r="18680" spans="1:2">
      <c r="A18680" s="73" t="s">
        <v>38208</v>
      </c>
      <c r="B18680" s="73" t="s">
        <v>38209</v>
      </c>
    </row>
    <row r="18681" spans="1:2">
      <c r="A18681" s="73" t="s">
        <v>38210</v>
      </c>
      <c r="B18681" s="73" t="s">
        <v>38211</v>
      </c>
    </row>
    <row r="18682" spans="1:2">
      <c r="A18682" s="73" t="s">
        <v>38212</v>
      </c>
      <c r="B18682" s="73" t="s">
        <v>38213</v>
      </c>
    </row>
    <row r="18683" spans="1:2">
      <c r="A18683" s="73" t="s">
        <v>38214</v>
      </c>
      <c r="B18683" s="73" t="s">
        <v>38215</v>
      </c>
    </row>
    <row r="18684" spans="1:2">
      <c r="A18684" s="73" t="s">
        <v>38216</v>
      </c>
      <c r="B18684" s="73" t="s">
        <v>38217</v>
      </c>
    </row>
    <row r="18685" spans="1:2">
      <c r="A18685" s="73" t="s">
        <v>38218</v>
      </c>
      <c r="B18685" s="73" t="s">
        <v>38219</v>
      </c>
    </row>
    <row r="18686" spans="1:2">
      <c r="A18686" s="73" t="s">
        <v>38220</v>
      </c>
      <c r="B18686" s="73" t="s">
        <v>38221</v>
      </c>
    </row>
    <row r="18687" spans="1:2">
      <c r="A18687" s="73" t="s">
        <v>38222</v>
      </c>
      <c r="B18687" s="73" t="s">
        <v>38223</v>
      </c>
    </row>
    <row r="18688" spans="1:2">
      <c r="A18688" s="73" t="s">
        <v>38224</v>
      </c>
      <c r="B18688" s="73" t="s">
        <v>38225</v>
      </c>
    </row>
    <row r="18689" spans="1:2">
      <c r="A18689" s="73" t="s">
        <v>38226</v>
      </c>
      <c r="B18689" s="73" t="s">
        <v>38227</v>
      </c>
    </row>
    <row r="18690" spans="1:2">
      <c r="A18690" s="73" t="s">
        <v>38228</v>
      </c>
      <c r="B18690" s="73" t="s">
        <v>38229</v>
      </c>
    </row>
    <row r="18691" spans="1:2">
      <c r="A18691" s="73" t="s">
        <v>38230</v>
      </c>
      <c r="B18691" s="73" t="s">
        <v>38231</v>
      </c>
    </row>
    <row r="18692" spans="1:2">
      <c r="A18692" s="73" t="s">
        <v>38232</v>
      </c>
      <c r="B18692" s="73" t="s">
        <v>38233</v>
      </c>
    </row>
    <row r="18693" spans="1:2">
      <c r="A18693" s="73" t="s">
        <v>38234</v>
      </c>
      <c r="B18693" s="73" t="s">
        <v>38235</v>
      </c>
    </row>
    <row r="18694" spans="1:2">
      <c r="A18694" s="73" t="s">
        <v>38236</v>
      </c>
      <c r="B18694" s="73" t="s">
        <v>38237</v>
      </c>
    </row>
    <row r="18695" spans="1:2">
      <c r="A18695" s="73" t="s">
        <v>38238</v>
      </c>
      <c r="B18695" s="73" t="s">
        <v>38239</v>
      </c>
    </row>
    <row r="18696" spans="1:2">
      <c r="A18696" s="73" t="s">
        <v>38240</v>
      </c>
      <c r="B18696" s="73" t="s">
        <v>38241</v>
      </c>
    </row>
    <row r="18697" spans="1:2">
      <c r="A18697" s="73" t="s">
        <v>38242</v>
      </c>
      <c r="B18697" s="73" t="s">
        <v>38243</v>
      </c>
    </row>
    <row r="18698" spans="1:2">
      <c r="A18698" s="73" t="s">
        <v>38244</v>
      </c>
      <c r="B18698" s="73" t="s">
        <v>38245</v>
      </c>
    </row>
    <row r="18699" spans="1:2">
      <c r="A18699" s="73" t="s">
        <v>38246</v>
      </c>
      <c r="B18699" s="73" t="s">
        <v>38247</v>
      </c>
    </row>
    <row r="18700" spans="1:2">
      <c r="A18700" s="73" t="s">
        <v>38248</v>
      </c>
      <c r="B18700" s="73" t="s">
        <v>38249</v>
      </c>
    </row>
    <row r="18701" spans="1:2">
      <c r="A18701" s="73" t="s">
        <v>38250</v>
      </c>
      <c r="B18701" s="73" t="s">
        <v>38251</v>
      </c>
    </row>
    <row r="18702" spans="1:2">
      <c r="A18702" s="73" t="s">
        <v>38252</v>
      </c>
      <c r="B18702" s="73" t="s">
        <v>38253</v>
      </c>
    </row>
    <row r="18703" spans="1:2">
      <c r="A18703" s="73" t="s">
        <v>38254</v>
      </c>
      <c r="B18703" s="73" t="s">
        <v>38255</v>
      </c>
    </row>
    <row r="18704" spans="1:2">
      <c r="A18704" s="73" t="s">
        <v>38256</v>
      </c>
      <c r="B18704" s="73" t="s">
        <v>38257</v>
      </c>
    </row>
    <row r="18705" spans="1:2">
      <c r="A18705" s="73" t="s">
        <v>38258</v>
      </c>
      <c r="B18705" s="73" t="s">
        <v>38259</v>
      </c>
    </row>
    <row r="18706" spans="1:2">
      <c r="A18706" s="73" t="s">
        <v>38260</v>
      </c>
      <c r="B18706" s="73" t="s">
        <v>38261</v>
      </c>
    </row>
    <row r="18707" spans="1:2">
      <c r="A18707" s="73" t="s">
        <v>38262</v>
      </c>
      <c r="B18707" s="73" t="s">
        <v>38263</v>
      </c>
    </row>
    <row r="18708" spans="1:2">
      <c r="A18708" s="73" t="s">
        <v>38264</v>
      </c>
      <c r="B18708" s="73" t="s">
        <v>38265</v>
      </c>
    </row>
    <row r="18709" spans="1:2">
      <c r="A18709" s="73" t="s">
        <v>38266</v>
      </c>
      <c r="B18709" s="73" t="s">
        <v>38267</v>
      </c>
    </row>
    <row r="18710" spans="1:2">
      <c r="A18710" s="73" t="s">
        <v>38268</v>
      </c>
      <c r="B18710" s="73" t="s">
        <v>38269</v>
      </c>
    </row>
    <row r="18711" spans="1:2">
      <c r="A18711" s="73" t="s">
        <v>38270</v>
      </c>
      <c r="B18711" s="73" t="s">
        <v>38271</v>
      </c>
    </row>
    <row r="18712" spans="1:2">
      <c r="A18712" s="73" t="s">
        <v>38272</v>
      </c>
      <c r="B18712" s="73" t="s">
        <v>38273</v>
      </c>
    </row>
    <row r="18713" spans="1:2">
      <c r="A18713" s="73" t="s">
        <v>38274</v>
      </c>
      <c r="B18713" s="73" t="s">
        <v>38275</v>
      </c>
    </row>
    <row r="18714" spans="1:2">
      <c r="A18714" s="73" t="s">
        <v>38276</v>
      </c>
      <c r="B18714" s="73" t="s">
        <v>38277</v>
      </c>
    </row>
    <row r="18715" spans="1:2">
      <c r="A18715" s="73" t="s">
        <v>38278</v>
      </c>
      <c r="B18715" s="73" t="s">
        <v>38279</v>
      </c>
    </row>
    <row r="18716" spans="1:2">
      <c r="A18716" s="73" t="s">
        <v>38280</v>
      </c>
      <c r="B18716" s="73" t="s">
        <v>38281</v>
      </c>
    </row>
    <row r="18717" spans="1:2">
      <c r="A18717" s="73" t="s">
        <v>38282</v>
      </c>
      <c r="B18717" s="73" t="s">
        <v>38283</v>
      </c>
    </row>
    <row r="18718" spans="1:2">
      <c r="A18718" s="73" t="s">
        <v>38284</v>
      </c>
      <c r="B18718" s="73" t="s">
        <v>38285</v>
      </c>
    </row>
    <row r="18719" spans="1:2">
      <c r="A18719" s="73" t="s">
        <v>38286</v>
      </c>
      <c r="B18719" s="73" t="s">
        <v>38287</v>
      </c>
    </row>
    <row r="18720" spans="1:2">
      <c r="A18720" s="73" t="s">
        <v>38288</v>
      </c>
      <c r="B18720" s="73" t="s">
        <v>38289</v>
      </c>
    </row>
    <row r="18721" spans="1:2">
      <c r="A18721" s="73" t="s">
        <v>38290</v>
      </c>
      <c r="B18721" s="73" t="s">
        <v>38291</v>
      </c>
    </row>
    <row r="18722" spans="1:2">
      <c r="A18722" s="73" t="s">
        <v>38292</v>
      </c>
      <c r="B18722" s="73" t="s">
        <v>38293</v>
      </c>
    </row>
    <row r="18723" spans="1:2">
      <c r="A18723" s="73" t="s">
        <v>38294</v>
      </c>
      <c r="B18723" s="73" t="s">
        <v>38295</v>
      </c>
    </row>
    <row r="18724" spans="1:2">
      <c r="A18724" s="73" t="s">
        <v>38296</v>
      </c>
      <c r="B18724" s="73" t="s">
        <v>38297</v>
      </c>
    </row>
    <row r="18725" spans="1:2">
      <c r="A18725" s="73" t="s">
        <v>38298</v>
      </c>
      <c r="B18725" s="73" t="s">
        <v>38299</v>
      </c>
    </row>
    <row r="18726" spans="1:2">
      <c r="A18726" s="73" t="s">
        <v>38300</v>
      </c>
      <c r="B18726" s="73" t="s">
        <v>38301</v>
      </c>
    </row>
    <row r="18727" spans="1:2">
      <c r="A18727" s="73" t="s">
        <v>38302</v>
      </c>
      <c r="B18727" s="73" t="s">
        <v>38303</v>
      </c>
    </row>
    <row r="18728" spans="1:2">
      <c r="A18728" s="73" t="s">
        <v>38304</v>
      </c>
      <c r="B18728" s="73" t="s">
        <v>38305</v>
      </c>
    </row>
    <row r="18729" spans="1:2">
      <c r="A18729" s="73" t="s">
        <v>38306</v>
      </c>
      <c r="B18729" s="73" t="s">
        <v>38307</v>
      </c>
    </row>
    <row r="18730" spans="1:2">
      <c r="A18730" s="73" t="s">
        <v>38308</v>
      </c>
      <c r="B18730" s="73" t="s">
        <v>38309</v>
      </c>
    </row>
    <row r="18731" spans="1:2">
      <c r="A18731" s="73" t="s">
        <v>38310</v>
      </c>
      <c r="B18731" s="73" t="s">
        <v>38311</v>
      </c>
    </row>
    <row r="18732" spans="1:2">
      <c r="A18732" s="73" t="s">
        <v>38312</v>
      </c>
      <c r="B18732" s="73" t="s">
        <v>38313</v>
      </c>
    </row>
    <row r="18733" spans="1:2">
      <c r="A18733" s="73" t="s">
        <v>38314</v>
      </c>
      <c r="B18733" s="73" t="s">
        <v>38315</v>
      </c>
    </row>
    <row r="18734" spans="1:2">
      <c r="A18734" s="73" t="s">
        <v>38316</v>
      </c>
      <c r="B18734" s="73" t="s">
        <v>38317</v>
      </c>
    </row>
    <row r="18735" spans="1:2">
      <c r="A18735" s="73" t="s">
        <v>38318</v>
      </c>
      <c r="B18735" s="73" t="s">
        <v>38319</v>
      </c>
    </row>
    <row r="18736" spans="1:2">
      <c r="A18736" s="73" t="s">
        <v>38320</v>
      </c>
      <c r="B18736" s="73" t="s">
        <v>38321</v>
      </c>
    </row>
    <row r="18737" spans="1:2">
      <c r="A18737" s="73" t="s">
        <v>38322</v>
      </c>
      <c r="B18737" s="73" t="s">
        <v>38323</v>
      </c>
    </row>
    <row r="18738" spans="1:2">
      <c r="A18738" s="73" t="s">
        <v>38324</v>
      </c>
      <c r="B18738" s="73" t="s">
        <v>38325</v>
      </c>
    </row>
    <row r="18739" spans="1:2">
      <c r="A18739" s="73" t="s">
        <v>38326</v>
      </c>
      <c r="B18739" s="73" t="s">
        <v>38327</v>
      </c>
    </row>
    <row r="18740" spans="1:2">
      <c r="A18740" s="73" t="s">
        <v>38328</v>
      </c>
      <c r="B18740" s="73" t="s">
        <v>38329</v>
      </c>
    </row>
    <row r="18741" spans="1:2">
      <c r="A18741" s="73" t="s">
        <v>38330</v>
      </c>
      <c r="B18741" s="73" t="s">
        <v>38331</v>
      </c>
    </row>
    <row r="18742" spans="1:2">
      <c r="A18742" s="73" t="s">
        <v>38332</v>
      </c>
      <c r="B18742" s="73" t="s">
        <v>38333</v>
      </c>
    </row>
    <row r="18743" spans="1:2">
      <c r="A18743" s="73" t="s">
        <v>38334</v>
      </c>
      <c r="B18743" s="73" t="s">
        <v>38335</v>
      </c>
    </row>
    <row r="18744" spans="1:2">
      <c r="A18744" s="73" t="s">
        <v>38336</v>
      </c>
      <c r="B18744" s="73" t="s">
        <v>38337</v>
      </c>
    </row>
    <row r="18745" spans="1:2">
      <c r="A18745" s="73" t="s">
        <v>38338</v>
      </c>
      <c r="B18745" s="73" t="s">
        <v>38339</v>
      </c>
    </row>
    <row r="18746" spans="1:2">
      <c r="A18746" s="73" t="s">
        <v>38340</v>
      </c>
      <c r="B18746" s="73" t="s">
        <v>38341</v>
      </c>
    </row>
    <row r="18747" spans="1:2">
      <c r="A18747" s="73" t="s">
        <v>38342</v>
      </c>
      <c r="B18747" s="73" t="s">
        <v>38343</v>
      </c>
    </row>
    <row r="18748" spans="1:2">
      <c r="A18748" s="73" t="s">
        <v>38344</v>
      </c>
      <c r="B18748" s="73" t="s">
        <v>38345</v>
      </c>
    </row>
    <row r="18749" spans="1:2">
      <c r="A18749" s="73" t="s">
        <v>38346</v>
      </c>
      <c r="B18749" s="73" t="s">
        <v>38347</v>
      </c>
    </row>
    <row r="18750" spans="1:2">
      <c r="A18750" s="73" t="s">
        <v>38348</v>
      </c>
      <c r="B18750" s="73" t="s">
        <v>38349</v>
      </c>
    </row>
    <row r="18751" spans="1:2">
      <c r="A18751" s="73" t="s">
        <v>38350</v>
      </c>
      <c r="B18751" s="73" t="s">
        <v>38351</v>
      </c>
    </row>
    <row r="18752" spans="1:2">
      <c r="A18752" s="73" t="s">
        <v>38352</v>
      </c>
      <c r="B18752" s="73" t="s">
        <v>38353</v>
      </c>
    </row>
    <row r="18753" spans="1:2">
      <c r="A18753" s="73" t="s">
        <v>38354</v>
      </c>
      <c r="B18753" s="73" t="s">
        <v>38355</v>
      </c>
    </row>
    <row r="18754" spans="1:2">
      <c r="A18754" s="73" t="s">
        <v>38356</v>
      </c>
      <c r="B18754" s="73" t="s">
        <v>38357</v>
      </c>
    </row>
    <row r="18755" spans="1:2">
      <c r="A18755" s="73" t="s">
        <v>38358</v>
      </c>
      <c r="B18755" s="73" t="s">
        <v>38359</v>
      </c>
    </row>
    <row r="18756" spans="1:2">
      <c r="A18756" s="73" t="s">
        <v>38360</v>
      </c>
      <c r="B18756" s="73" t="s">
        <v>38361</v>
      </c>
    </row>
    <row r="18757" spans="1:2">
      <c r="A18757" s="73" t="s">
        <v>38362</v>
      </c>
      <c r="B18757" s="73" t="s">
        <v>38363</v>
      </c>
    </row>
    <row r="18758" spans="1:2">
      <c r="A18758" s="73" t="s">
        <v>38364</v>
      </c>
      <c r="B18758" s="73" t="s">
        <v>38365</v>
      </c>
    </row>
    <row r="18759" spans="1:2">
      <c r="A18759" s="73" t="s">
        <v>38366</v>
      </c>
      <c r="B18759" s="73" t="s">
        <v>38367</v>
      </c>
    </row>
    <row r="18760" spans="1:2">
      <c r="A18760" s="73" t="s">
        <v>38368</v>
      </c>
      <c r="B18760" s="73" t="s">
        <v>38369</v>
      </c>
    </row>
    <row r="18761" spans="1:2">
      <c r="A18761" s="73" t="s">
        <v>38370</v>
      </c>
      <c r="B18761" s="73" t="s">
        <v>38371</v>
      </c>
    </row>
    <row r="18762" spans="1:2">
      <c r="A18762" s="73" t="s">
        <v>38372</v>
      </c>
      <c r="B18762" s="73" t="s">
        <v>38373</v>
      </c>
    </row>
    <row r="18763" spans="1:2">
      <c r="A18763" s="73" t="s">
        <v>38374</v>
      </c>
      <c r="B18763" s="73" t="s">
        <v>38375</v>
      </c>
    </row>
    <row r="18764" spans="1:2">
      <c r="A18764" s="73" t="s">
        <v>38376</v>
      </c>
      <c r="B18764" s="73" t="s">
        <v>38377</v>
      </c>
    </row>
    <row r="18765" spans="1:2">
      <c r="A18765" s="73" t="s">
        <v>38378</v>
      </c>
      <c r="B18765" s="73" t="s">
        <v>38379</v>
      </c>
    </row>
    <row r="18766" spans="1:2">
      <c r="A18766" s="73" t="s">
        <v>38380</v>
      </c>
      <c r="B18766" s="73" t="s">
        <v>38381</v>
      </c>
    </row>
    <row r="18767" spans="1:2">
      <c r="A18767" s="73" t="s">
        <v>38382</v>
      </c>
      <c r="B18767" s="73" t="s">
        <v>38383</v>
      </c>
    </row>
    <row r="18768" spans="1:2">
      <c r="A18768" s="73" t="s">
        <v>38384</v>
      </c>
      <c r="B18768" s="73" t="s">
        <v>38385</v>
      </c>
    </row>
    <row r="18769" spans="1:2">
      <c r="A18769" s="73" t="s">
        <v>38386</v>
      </c>
      <c r="B18769" s="73" t="s">
        <v>38387</v>
      </c>
    </row>
    <row r="18770" spans="1:2">
      <c r="A18770" s="73" t="s">
        <v>38388</v>
      </c>
      <c r="B18770" s="73" t="s">
        <v>38389</v>
      </c>
    </row>
    <row r="18771" spans="1:2">
      <c r="A18771" s="73" t="s">
        <v>38390</v>
      </c>
      <c r="B18771" s="73" t="s">
        <v>38391</v>
      </c>
    </row>
    <row r="18772" spans="1:2">
      <c r="A18772" s="73" t="s">
        <v>38392</v>
      </c>
      <c r="B18772" s="73" t="s">
        <v>38393</v>
      </c>
    </row>
    <row r="18773" spans="1:2">
      <c r="A18773" s="73" t="s">
        <v>38394</v>
      </c>
      <c r="B18773" s="73" t="s">
        <v>38395</v>
      </c>
    </row>
    <row r="18774" spans="1:2">
      <c r="A18774" s="73" t="s">
        <v>38396</v>
      </c>
      <c r="B18774" s="73" t="s">
        <v>38397</v>
      </c>
    </row>
    <row r="18775" spans="1:2">
      <c r="A18775" s="73" t="s">
        <v>38398</v>
      </c>
      <c r="B18775" s="73" t="s">
        <v>38399</v>
      </c>
    </row>
    <row r="18776" spans="1:2">
      <c r="A18776" s="73" t="s">
        <v>38400</v>
      </c>
      <c r="B18776" s="73" t="s">
        <v>38401</v>
      </c>
    </row>
    <row r="18777" spans="1:2">
      <c r="A18777" s="73" t="s">
        <v>38402</v>
      </c>
      <c r="B18777" s="73" t="s">
        <v>38403</v>
      </c>
    </row>
    <row r="18778" spans="1:2">
      <c r="A18778" s="73" t="s">
        <v>38404</v>
      </c>
      <c r="B18778" s="73" t="s">
        <v>38405</v>
      </c>
    </row>
    <row r="18779" spans="1:2">
      <c r="A18779" s="73" t="s">
        <v>38406</v>
      </c>
      <c r="B18779" s="73" t="s">
        <v>38407</v>
      </c>
    </row>
    <row r="18780" spans="1:2">
      <c r="A18780" s="73" t="s">
        <v>38408</v>
      </c>
      <c r="B18780" s="73" t="s">
        <v>38409</v>
      </c>
    </row>
    <row r="18781" spans="1:2">
      <c r="A18781" s="73" t="s">
        <v>38410</v>
      </c>
      <c r="B18781" s="73" t="s">
        <v>38411</v>
      </c>
    </row>
    <row r="18782" spans="1:2">
      <c r="A18782" s="73" t="s">
        <v>38412</v>
      </c>
      <c r="B18782" s="73" t="s">
        <v>38413</v>
      </c>
    </row>
    <row r="18783" spans="1:2">
      <c r="A18783" s="73" t="s">
        <v>38414</v>
      </c>
      <c r="B18783" s="73" t="s">
        <v>38415</v>
      </c>
    </row>
    <row r="18784" spans="1:2">
      <c r="A18784" s="73" t="s">
        <v>38416</v>
      </c>
      <c r="B18784" s="73" t="s">
        <v>38417</v>
      </c>
    </row>
    <row r="18785" spans="1:2">
      <c r="A18785" s="73" t="s">
        <v>38418</v>
      </c>
      <c r="B18785" s="73" t="s">
        <v>38419</v>
      </c>
    </row>
    <row r="18786" spans="1:2">
      <c r="A18786" s="73" t="s">
        <v>38420</v>
      </c>
      <c r="B18786" s="73" t="s">
        <v>38421</v>
      </c>
    </row>
    <row r="18787" spans="1:2">
      <c r="A18787" s="73" t="s">
        <v>38422</v>
      </c>
      <c r="B18787" s="73" t="s">
        <v>38423</v>
      </c>
    </row>
    <row r="18788" spans="1:2">
      <c r="A18788" s="73" t="s">
        <v>38424</v>
      </c>
      <c r="B18788" s="73" t="s">
        <v>38425</v>
      </c>
    </row>
    <row r="18789" spans="1:2">
      <c r="A18789" s="73" t="s">
        <v>38426</v>
      </c>
      <c r="B18789" s="73" t="s">
        <v>38427</v>
      </c>
    </row>
    <row r="18790" spans="1:2">
      <c r="A18790" s="107" t="s">
        <v>38428</v>
      </c>
      <c r="B18790" s="73" t="s">
        <v>38429</v>
      </c>
    </row>
    <row r="18791" spans="1:2">
      <c r="A18791" s="73" t="s">
        <v>38430</v>
      </c>
      <c r="B18791" s="73" t="s">
        <v>38431</v>
      </c>
    </row>
    <row r="18792" spans="1:2">
      <c r="A18792" s="73" t="s">
        <v>38432</v>
      </c>
      <c r="B18792" s="73" t="s">
        <v>38433</v>
      </c>
    </row>
    <row r="18793" spans="1:2">
      <c r="A18793" s="73" t="s">
        <v>38434</v>
      </c>
      <c r="B18793" s="73" t="s">
        <v>38435</v>
      </c>
    </row>
    <row r="18794" spans="1:2">
      <c r="A18794" s="73" t="s">
        <v>38436</v>
      </c>
      <c r="B18794" s="73" t="s">
        <v>38437</v>
      </c>
    </row>
    <row r="18795" spans="1:2">
      <c r="A18795" s="73" t="s">
        <v>38438</v>
      </c>
      <c r="B18795" s="73" t="s">
        <v>38439</v>
      </c>
    </row>
    <row r="18796" spans="1:2">
      <c r="A18796" s="73" t="s">
        <v>38440</v>
      </c>
      <c r="B18796" s="73" t="s">
        <v>38441</v>
      </c>
    </row>
    <row r="18797" spans="1:2">
      <c r="A18797" s="73" t="s">
        <v>38442</v>
      </c>
      <c r="B18797" s="73" t="s">
        <v>38443</v>
      </c>
    </row>
    <row r="18798" spans="1:2">
      <c r="A18798" s="73" t="s">
        <v>38444</v>
      </c>
      <c r="B18798" s="73" t="s">
        <v>38445</v>
      </c>
    </row>
    <row r="18799" spans="1:2">
      <c r="A18799" s="73" t="s">
        <v>38446</v>
      </c>
      <c r="B18799" s="73" t="s">
        <v>38447</v>
      </c>
    </row>
    <row r="18800" spans="1:2">
      <c r="A18800" s="73" t="s">
        <v>38448</v>
      </c>
      <c r="B18800" s="73" t="s">
        <v>38449</v>
      </c>
    </row>
    <row r="18801" spans="1:2">
      <c r="A18801" s="73" t="s">
        <v>38450</v>
      </c>
      <c r="B18801" s="73" t="s">
        <v>38451</v>
      </c>
    </row>
    <row r="18802" spans="1:2">
      <c r="A18802" s="73" t="s">
        <v>38452</v>
      </c>
      <c r="B18802" s="73" t="s">
        <v>38453</v>
      </c>
    </row>
    <row r="18803" spans="1:2">
      <c r="A18803" s="73" t="s">
        <v>38454</v>
      </c>
      <c r="B18803" s="73" t="s">
        <v>38455</v>
      </c>
    </row>
    <row r="18804" spans="1:2">
      <c r="A18804" s="73" t="s">
        <v>38456</v>
      </c>
      <c r="B18804" s="73" t="s">
        <v>38457</v>
      </c>
    </row>
    <row r="18805" spans="1:2">
      <c r="A18805" s="73" t="s">
        <v>38458</v>
      </c>
      <c r="B18805" s="73" t="s">
        <v>38459</v>
      </c>
    </row>
    <row r="18806" spans="1:2">
      <c r="A18806" s="73" t="s">
        <v>38460</v>
      </c>
      <c r="B18806" s="73" t="s">
        <v>38461</v>
      </c>
    </row>
    <row r="18807" spans="1:2">
      <c r="A18807" s="73" t="s">
        <v>38462</v>
      </c>
      <c r="B18807" s="73" t="s">
        <v>38463</v>
      </c>
    </row>
    <row r="18808" spans="1:2">
      <c r="A18808" s="73" t="s">
        <v>38464</v>
      </c>
      <c r="B18808" s="73" t="s">
        <v>38465</v>
      </c>
    </row>
    <row r="18809" spans="1:2">
      <c r="A18809" s="73" t="s">
        <v>38466</v>
      </c>
      <c r="B18809" s="73" t="s">
        <v>38467</v>
      </c>
    </row>
    <row r="18810" spans="1:2">
      <c r="A18810" s="73" t="s">
        <v>38468</v>
      </c>
      <c r="B18810" s="73" t="s">
        <v>38469</v>
      </c>
    </row>
    <row r="18811" spans="1:2">
      <c r="A18811" s="73" t="s">
        <v>38470</v>
      </c>
      <c r="B18811" s="73" t="s">
        <v>38471</v>
      </c>
    </row>
    <row r="18812" spans="1:2">
      <c r="A18812" s="73" t="s">
        <v>38472</v>
      </c>
      <c r="B18812" s="73" t="s">
        <v>38473</v>
      </c>
    </row>
    <row r="18813" spans="1:2">
      <c r="A18813" s="73" t="s">
        <v>38474</v>
      </c>
      <c r="B18813" s="73" t="s">
        <v>38475</v>
      </c>
    </row>
    <row r="18814" spans="1:2">
      <c r="A18814" s="73" t="s">
        <v>38476</v>
      </c>
      <c r="B18814" s="73" t="s">
        <v>38477</v>
      </c>
    </row>
    <row r="18815" spans="1:2">
      <c r="A18815" s="73" t="s">
        <v>38478</v>
      </c>
      <c r="B18815" s="73" t="s">
        <v>38479</v>
      </c>
    </row>
    <row r="18816" spans="1:2">
      <c r="A18816" s="73" t="s">
        <v>38480</v>
      </c>
      <c r="B18816" s="73" t="s">
        <v>38481</v>
      </c>
    </row>
    <row r="18817" spans="1:2">
      <c r="A18817" s="73" t="s">
        <v>38482</v>
      </c>
      <c r="B18817" s="73" t="s">
        <v>38483</v>
      </c>
    </row>
    <row r="18818" spans="1:2">
      <c r="A18818" s="73" t="s">
        <v>38484</v>
      </c>
      <c r="B18818" s="73" t="s">
        <v>38485</v>
      </c>
    </row>
    <row r="18819" spans="1:2">
      <c r="A18819" s="73" t="s">
        <v>38486</v>
      </c>
      <c r="B18819" s="73" t="s">
        <v>38487</v>
      </c>
    </row>
    <row r="18820" spans="1:2">
      <c r="A18820" s="73" t="s">
        <v>38488</v>
      </c>
      <c r="B18820" s="73" t="s">
        <v>38489</v>
      </c>
    </row>
    <row r="18821" spans="1:2">
      <c r="A18821" s="73" t="s">
        <v>38490</v>
      </c>
      <c r="B18821" s="73" t="s">
        <v>38491</v>
      </c>
    </row>
    <row r="18822" spans="1:2">
      <c r="A18822" s="73" t="s">
        <v>38492</v>
      </c>
      <c r="B18822" s="73" t="s">
        <v>38493</v>
      </c>
    </row>
    <row r="18823" spans="1:2">
      <c r="A18823" s="73" t="s">
        <v>38494</v>
      </c>
      <c r="B18823" s="73" t="s">
        <v>38495</v>
      </c>
    </row>
    <row r="18824" spans="1:2">
      <c r="A18824" s="73" t="s">
        <v>38496</v>
      </c>
      <c r="B18824" s="73" t="s">
        <v>38497</v>
      </c>
    </row>
    <row r="18825" spans="1:2">
      <c r="A18825" s="73" t="s">
        <v>38498</v>
      </c>
      <c r="B18825" s="73" t="s">
        <v>38499</v>
      </c>
    </row>
    <row r="18826" spans="1:2">
      <c r="A18826" s="73" t="s">
        <v>38500</v>
      </c>
      <c r="B18826" s="73" t="s">
        <v>38501</v>
      </c>
    </row>
    <row r="18827" spans="1:2">
      <c r="A18827" s="73" t="s">
        <v>38502</v>
      </c>
      <c r="B18827" s="73" t="s">
        <v>38503</v>
      </c>
    </row>
    <row r="18828" spans="1:2">
      <c r="A18828" s="73" t="s">
        <v>38504</v>
      </c>
      <c r="B18828" s="73" t="s">
        <v>38505</v>
      </c>
    </row>
    <row r="18829" spans="1:2">
      <c r="A18829" s="73" t="s">
        <v>38506</v>
      </c>
      <c r="B18829" s="73" t="s">
        <v>38507</v>
      </c>
    </row>
    <row r="18830" spans="1:2">
      <c r="A18830" s="73" t="s">
        <v>38508</v>
      </c>
      <c r="B18830" s="73" t="s">
        <v>38509</v>
      </c>
    </row>
    <row r="18831" spans="1:2">
      <c r="A18831" s="73" t="s">
        <v>38510</v>
      </c>
      <c r="B18831" s="73" t="s">
        <v>38511</v>
      </c>
    </row>
    <row r="18832" spans="1:2">
      <c r="A18832" s="73" t="s">
        <v>38512</v>
      </c>
      <c r="B18832" s="73" t="s">
        <v>38513</v>
      </c>
    </row>
    <row r="18833" spans="1:2">
      <c r="A18833" s="73" t="s">
        <v>38514</v>
      </c>
      <c r="B18833" s="73" t="s">
        <v>38515</v>
      </c>
    </row>
    <row r="18834" spans="1:2">
      <c r="A18834" s="73" t="s">
        <v>38516</v>
      </c>
      <c r="B18834" s="73" t="s">
        <v>38517</v>
      </c>
    </row>
    <row r="18835" spans="1:2">
      <c r="A18835" s="73" t="s">
        <v>38518</v>
      </c>
      <c r="B18835" s="73" t="s">
        <v>38519</v>
      </c>
    </row>
    <row r="18836" spans="1:2">
      <c r="A18836" s="73" t="s">
        <v>38520</v>
      </c>
      <c r="B18836" s="73" t="s">
        <v>38521</v>
      </c>
    </row>
    <row r="18837" spans="1:2">
      <c r="A18837" s="73" t="s">
        <v>38522</v>
      </c>
      <c r="B18837" s="73" t="s">
        <v>38523</v>
      </c>
    </row>
    <row r="18838" spans="1:2">
      <c r="A18838" s="73" t="s">
        <v>38524</v>
      </c>
      <c r="B18838" s="73" t="s">
        <v>38525</v>
      </c>
    </row>
    <row r="18839" spans="1:2">
      <c r="A18839" s="73" t="s">
        <v>38526</v>
      </c>
      <c r="B18839" s="73" t="s">
        <v>38527</v>
      </c>
    </row>
    <row r="18840" spans="1:2">
      <c r="A18840" s="73" t="s">
        <v>38528</v>
      </c>
      <c r="B18840" s="73" t="s">
        <v>38529</v>
      </c>
    </row>
    <row r="18841" spans="1:2">
      <c r="A18841" s="73" t="s">
        <v>38530</v>
      </c>
      <c r="B18841" s="73" t="s">
        <v>38531</v>
      </c>
    </row>
    <row r="18842" spans="1:2">
      <c r="A18842" s="73" t="s">
        <v>38532</v>
      </c>
      <c r="B18842" s="73" t="s">
        <v>38533</v>
      </c>
    </row>
    <row r="18843" spans="1:2">
      <c r="A18843" s="73" t="s">
        <v>38534</v>
      </c>
      <c r="B18843" s="73" t="s">
        <v>38535</v>
      </c>
    </row>
    <row r="18844" spans="1:2">
      <c r="A18844" s="73" t="s">
        <v>38536</v>
      </c>
      <c r="B18844" s="73" t="s">
        <v>38537</v>
      </c>
    </row>
    <row r="18845" spans="1:2">
      <c r="A18845" s="73" t="s">
        <v>38538</v>
      </c>
      <c r="B18845" s="73" t="s">
        <v>38539</v>
      </c>
    </row>
    <row r="18846" spans="1:2">
      <c r="A18846" s="73" t="s">
        <v>38540</v>
      </c>
      <c r="B18846" s="73" t="s">
        <v>38541</v>
      </c>
    </row>
    <row r="18847" spans="1:2">
      <c r="A18847" s="73" t="s">
        <v>38542</v>
      </c>
      <c r="B18847" s="73" t="s">
        <v>38543</v>
      </c>
    </row>
    <row r="18848" spans="1:2">
      <c r="A18848" s="73" t="s">
        <v>38544</v>
      </c>
      <c r="B18848" s="73" t="s">
        <v>38545</v>
      </c>
    </row>
    <row r="18849" spans="1:2">
      <c r="A18849" s="73" t="s">
        <v>38546</v>
      </c>
      <c r="B18849" s="73" t="s">
        <v>38547</v>
      </c>
    </row>
    <row r="18850" spans="1:2">
      <c r="A18850" s="73" t="s">
        <v>38548</v>
      </c>
      <c r="B18850" s="73" t="s">
        <v>38549</v>
      </c>
    </row>
    <row r="18851" spans="1:2">
      <c r="A18851" s="73" t="s">
        <v>38550</v>
      </c>
      <c r="B18851" s="73" t="s">
        <v>38551</v>
      </c>
    </row>
    <row r="18852" spans="1:2">
      <c r="A18852" s="73" t="s">
        <v>38552</v>
      </c>
      <c r="B18852" s="73" t="s">
        <v>38553</v>
      </c>
    </row>
    <row r="18853" spans="1:2">
      <c r="A18853" s="73" t="s">
        <v>38554</v>
      </c>
      <c r="B18853" s="73" t="s">
        <v>38555</v>
      </c>
    </row>
    <row r="18854" spans="1:2">
      <c r="A18854" s="73" t="s">
        <v>38556</v>
      </c>
      <c r="B18854" s="73" t="s">
        <v>38557</v>
      </c>
    </row>
    <row r="18855" spans="1:2">
      <c r="A18855" s="73" t="s">
        <v>38558</v>
      </c>
      <c r="B18855" s="73" t="s">
        <v>38559</v>
      </c>
    </row>
    <row r="18856" spans="1:2">
      <c r="A18856" s="73" t="s">
        <v>38560</v>
      </c>
      <c r="B18856" s="73" t="s">
        <v>38561</v>
      </c>
    </row>
    <row r="18857" spans="1:2">
      <c r="A18857" s="73" t="s">
        <v>38562</v>
      </c>
      <c r="B18857" s="73" t="s">
        <v>38563</v>
      </c>
    </row>
    <row r="18858" spans="1:2">
      <c r="A18858" s="73" t="s">
        <v>38564</v>
      </c>
      <c r="B18858" s="73" t="s">
        <v>38565</v>
      </c>
    </row>
    <row r="18859" spans="1:2">
      <c r="A18859" s="73" t="s">
        <v>38566</v>
      </c>
      <c r="B18859" s="73" t="s">
        <v>38567</v>
      </c>
    </row>
    <row r="18860" spans="1:2">
      <c r="A18860" s="73" t="s">
        <v>38568</v>
      </c>
      <c r="B18860" s="73" t="s">
        <v>38569</v>
      </c>
    </row>
    <row r="18861" spans="1:2">
      <c r="A18861" s="73" t="s">
        <v>38570</v>
      </c>
      <c r="B18861" s="73" t="s">
        <v>38571</v>
      </c>
    </row>
    <row r="18862" spans="1:2">
      <c r="A18862" s="73" t="s">
        <v>38572</v>
      </c>
      <c r="B18862" s="73" t="s">
        <v>38573</v>
      </c>
    </row>
    <row r="18863" spans="1:2">
      <c r="A18863" s="73" t="s">
        <v>38574</v>
      </c>
      <c r="B18863" s="73" t="s">
        <v>38575</v>
      </c>
    </row>
    <row r="18864" spans="1:2">
      <c r="A18864" s="73" t="s">
        <v>38576</v>
      </c>
      <c r="B18864" s="73" t="s">
        <v>38577</v>
      </c>
    </row>
    <row r="18865" spans="1:2">
      <c r="A18865" s="73" t="s">
        <v>38578</v>
      </c>
      <c r="B18865" s="73" t="s">
        <v>38579</v>
      </c>
    </row>
    <row r="18866" spans="1:2">
      <c r="A18866" s="73" t="s">
        <v>38580</v>
      </c>
      <c r="B18866" s="73" t="s">
        <v>38581</v>
      </c>
    </row>
    <row r="18867" spans="1:2">
      <c r="A18867" s="73" t="s">
        <v>38582</v>
      </c>
      <c r="B18867" s="73" t="s">
        <v>38583</v>
      </c>
    </row>
    <row r="18868" spans="1:2">
      <c r="A18868" s="73" t="s">
        <v>38584</v>
      </c>
      <c r="B18868" s="73" t="s">
        <v>38585</v>
      </c>
    </row>
    <row r="18869" spans="1:2">
      <c r="A18869" s="73" t="s">
        <v>38586</v>
      </c>
      <c r="B18869" s="73" t="s">
        <v>38587</v>
      </c>
    </row>
    <row r="18870" spans="1:2">
      <c r="A18870" s="73" t="s">
        <v>38588</v>
      </c>
      <c r="B18870" s="73" t="s">
        <v>38589</v>
      </c>
    </row>
    <row r="18871" spans="1:2">
      <c r="A18871" s="73" t="s">
        <v>38590</v>
      </c>
      <c r="B18871" s="73" t="s">
        <v>38591</v>
      </c>
    </row>
    <row r="18872" spans="1:2">
      <c r="A18872" s="73" t="s">
        <v>38592</v>
      </c>
      <c r="B18872" s="73" t="s">
        <v>38593</v>
      </c>
    </row>
    <row r="18873" spans="1:2">
      <c r="A18873" s="73" t="s">
        <v>38594</v>
      </c>
      <c r="B18873" s="73" t="s">
        <v>38595</v>
      </c>
    </row>
    <row r="18874" spans="1:2">
      <c r="A18874" s="73" t="s">
        <v>38596</v>
      </c>
      <c r="B18874" s="73" t="s">
        <v>38597</v>
      </c>
    </row>
    <row r="18875" spans="1:2">
      <c r="A18875" s="73" t="s">
        <v>38598</v>
      </c>
      <c r="B18875" s="73" t="s">
        <v>38599</v>
      </c>
    </row>
    <row r="18876" spans="1:2">
      <c r="A18876" s="73" t="s">
        <v>38600</v>
      </c>
      <c r="B18876" s="73" t="s">
        <v>38601</v>
      </c>
    </row>
    <row r="18877" spans="1:2">
      <c r="A18877" s="107" t="s">
        <v>38602</v>
      </c>
      <c r="B18877" s="73" t="s">
        <v>38603</v>
      </c>
    </row>
    <row r="18878" spans="1:2">
      <c r="A18878" s="73" t="s">
        <v>38604</v>
      </c>
      <c r="B18878" s="73" t="s">
        <v>38605</v>
      </c>
    </row>
    <row r="18879" spans="1:2">
      <c r="A18879" s="73" t="s">
        <v>38606</v>
      </c>
      <c r="B18879" s="73" t="s">
        <v>38607</v>
      </c>
    </row>
    <row r="18880" spans="1:2">
      <c r="A18880" s="73" t="s">
        <v>38608</v>
      </c>
      <c r="B18880" s="73" t="s">
        <v>38609</v>
      </c>
    </row>
    <row r="18881" spans="1:2">
      <c r="A18881" s="73" t="s">
        <v>38610</v>
      </c>
      <c r="B18881" s="73" t="s">
        <v>38611</v>
      </c>
    </row>
    <row r="18882" spans="1:2">
      <c r="A18882" s="73" t="s">
        <v>38612</v>
      </c>
      <c r="B18882" s="73" t="s">
        <v>38613</v>
      </c>
    </row>
    <row r="18883" spans="1:2">
      <c r="A18883" s="73" t="s">
        <v>38614</v>
      </c>
      <c r="B18883" s="73" t="s">
        <v>38615</v>
      </c>
    </row>
    <row r="18884" spans="1:2">
      <c r="A18884" s="73" t="s">
        <v>38616</v>
      </c>
      <c r="B18884" s="73" t="s">
        <v>38617</v>
      </c>
    </row>
    <row r="18885" spans="1:2">
      <c r="A18885" s="73" t="s">
        <v>38618</v>
      </c>
      <c r="B18885" s="73" t="s">
        <v>38619</v>
      </c>
    </row>
    <row r="18886" spans="1:2">
      <c r="A18886" s="73" t="s">
        <v>38620</v>
      </c>
      <c r="B18886" s="73" t="s">
        <v>38621</v>
      </c>
    </row>
    <row r="18887" spans="1:2">
      <c r="A18887" s="73" t="s">
        <v>38622</v>
      </c>
      <c r="B18887" s="73" t="s">
        <v>38623</v>
      </c>
    </row>
    <row r="18888" spans="1:2">
      <c r="A18888" s="73" t="s">
        <v>38624</v>
      </c>
      <c r="B18888" s="73" t="s">
        <v>38625</v>
      </c>
    </row>
    <row r="18889" spans="1:2">
      <c r="A18889" s="73" t="s">
        <v>38626</v>
      </c>
      <c r="B18889" s="73" t="s">
        <v>38627</v>
      </c>
    </row>
    <row r="18890" spans="1:2">
      <c r="A18890" s="73" t="s">
        <v>38628</v>
      </c>
      <c r="B18890" s="73" t="s">
        <v>38629</v>
      </c>
    </row>
    <row r="18891" spans="1:2">
      <c r="A18891" s="73" t="s">
        <v>38630</v>
      </c>
      <c r="B18891" s="73" t="s">
        <v>38631</v>
      </c>
    </row>
    <row r="18892" spans="1:2">
      <c r="A18892" s="73" t="s">
        <v>38632</v>
      </c>
      <c r="B18892" s="73" t="s">
        <v>38633</v>
      </c>
    </row>
    <row r="18893" spans="1:2">
      <c r="A18893" s="73" t="s">
        <v>38634</v>
      </c>
      <c r="B18893" s="73" t="s">
        <v>38635</v>
      </c>
    </row>
    <row r="18894" spans="1:2">
      <c r="A18894" s="73" t="s">
        <v>38636</v>
      </c>
      <c r="B18894" s="73" t="s">
        <v>38637</v>
      </c>
    </row>
    <row r="18895" spans="1:2">
      <c r="A18895" s="73" t="s">
        <v>38638</v>
      </c>
      <c r="B18895" s="73" t="s">
        <v>38639</v>
      </c>
    </row>
    <row r="18896" spans="1:2">
      <c r="A18896" s="73" t="s">
        <v>38640</v>
      </c>
      <c r="B18896" s="73" t="s">
        <v>38641</v>
      </c>
    </row>
    <row r="18897" spans="1:2">
      <c r="A18897" s="73" t="s">
        <v>38642</v>
      </c>
      <c r="B18897" s="73" t="s">
        <v>38643</v>
      </c>
    </row>
    <row r="18898" spans="1:2">
      <c r="A18898" s="73" t="s">
        <v>38644</v>
      </c>
      <c r="B18898" s="73" t="s">
        <v>38645</v>
      </c>
    </row>
    <row r="18899" spans="1:2">
      <c r="A18899" s="73" t="s">
        <v>38646</v>
      </c>
      <c r="B18899" s="73" t="s">
        <v>38647</v>
      </c>
    </row>
    <row r="18900" spans="1:2">
      <c r="A18900" s="73" t="s">
        <v>38648</v>
      </c>
      <c r="B18900" s="73" t="s">
        <v>38649</v>
      </c>
    </row>
    <row r="18901" spans="1:2">
      <c r="A18901" s="73" t="s">
        <v>38650</v>
      </c>
      <c r="B18901" s="73" t="s">
        <v>38651</v>
      </c>
    </row>
    <row r="18902" spans="1:2">
      <c r="A18902" s="73" t="s">
        <v>38652</v>
      </c>
      <c r="B18902" s="73" t="s">
        <v>38653</v>
      </c>
    </row>
    <row r="18903" spans="1:2">
      <c r="A18903" s="73" t="s">
        <v>38654</v>
      </c>
      <c r="B18903" s="73" t="s">
        <v>38655</v>
      </c>
    </row>
    <row r="18904" spans="1:2">
      <c r="A18904" s="73" t="s">
        <v>38656</v>
      </c>
      <c r="B18904" s="73" t="s">
        <v>38657</v>
      </c>
    </row>
    <row r="18905" spans="1:2">
      <c r="A18905" s="73" t="s">
        <v>38658</v>
      </c>
      <c r="B18905" s="73" t="s">
        <v>38659</v>
      </c>
    </row>
    <row r="18906" spans="1:2">
      <c r="A18906" s="73" t="s">
        <v>38660</v>
      </c>
      <c r="B18906" s="73" t="s">
        <v>38661</v>
      </c>
    </row>
    <row r="18907" spans="1:2">
      <c r="A18907" s="73" t="s">
        <v>38662</v>
      </c>
      <c r="B18907" s="73" t="s">
        <v>38663</v>
      </c>
    </row>
    <row r="18908" spans="1:2">
      <c r="A18908" s="73" t="s">
        <v>38664</v>
      </c>
      <c r="B18908" s="73" t="s">
        <v>38665</v>
      </c>
    </row>
    <row r="18909" spans="1:2">
      <c r="A18909" s="73" t="s">
        <v>38666</v>
      </c>
      <c r="B18909" s="73" t="s">
        <v>38667</v>
      </c>
    </row>
    <row r="18910" spans="1:2">
      <c r="A18910" s="73" t="s">
        <v>38668</v>
      </c>
      <c r="B18910" s="73" t="s">
        <v>38669</v>
      </c>
    </row>
    <row r="18911" spans="1:2">
      <c r="A18911" s="73" t="s">
        <v>38670</v>
      </c>
      <c r="B18911" s="73" t="s">
        <v>38671</v>
      </c>
    </row>
    <row r="18912" spans="1:2">
      <c r="A18912" s="73" t="s">
        <v>38672</v>
      </c>
      <c r="B18912" s="73" t="s">
        <v>38673</v>
      </c>
    </row>
    <row r="18913" spans="1:2">
      <c r="A18913" s="73" t="s">
        <v>38674</v>
      </c>
      <c r="B18913" s="73" t="s">
        <v>38675</v>
      </c>
    </row>
    <row r="18914" spans="1:2">
      <c r="A18914" s="73" t="s">
        <v>38676</v>
      </c>
      <c r="B18914" s="73" t="s">
        <v>38677</v>
      </c>
    </row>
    <row r="18915" spans="1:2">
      <c r="A18915" s="73" t="s">
        <v>38678</v>
      </c>
      <c r="B18915" s="73" t="s">
        <v>38679</v>
      </c>
    </row>
    <row r="18916" spans="1:2">
      <c r="A18916" s="73" t="s">
        <v>38680</v>
      </c>
      <c r="B18916" s="73" t="s">
        <v>38681</v>
      </c>
    </row>
    <row r="18917" spans="1:2">
      <c r="A18917" s="73" t="s">
        <v>38682</v>
      </c>
      <c r="B18917" s="73" t="s">
        <v>38683</v>
      </c>
    </row>
    <row r="18918" spans="1:2">
      <c r="A18918" s="73" t="s">
        <v>38684</v>
      </c>
      <c r="B18918" s="73" t="s">
        <v>38685</v>
      </c>
    </row>
    <row r="18919" spans="1:2">
      <c r="A18919" s="73" t="s">
        <v>38686</v>
      </c>
      <c r="B18919" s="73" t="s">
        <v>38687</v>
      </c>
    </row>
    <row r="18920" spans="1:2">
      <c r="A18920" s="73" t="s">
        <v>38688</v>
      </c>
      <c r="B18920" s="73" t="s">
        <v>38689</v>
      </c>
    </row>
    <row r="18921" spans="1:2">
      <c r="A18921" s="73" t="s">
        <v>38690</v>
      </c>
      <c r="B18921" s="73" t="s">
        <v>38691</v>
      </c>
    </row>
    <row r="18922" spans="1:2">
      <c r="A18922" s="73" t="s">
        <v>38692</v>
      </c>
      <c r="B18922" s="73" t="s">
        <v>38693</v>
      </c>
    </row>
    <row r="18923" spans="1:2">
      <c r="A18923" s="73" t="s">
        <v>38694</v>
      </c>
      <c r="B18923" s="73" t="s">
        <v>38695</v>
      </c>
    </row>
    <row r="18924" spans="1:2">
      <c r="A18924" s="73" t="s">
        <v>38696</v>
      </c>
      <c r="B18924" s="73" t="s">
        <v>38697</v>
      </c>
    </row>
    <row r="18925" spans="1:2">
      <c r="A18925" s="73" t="s">
        <v>38698</v>
      </c>
      <c r="B18925" s="73" t="s">
        <v>38699</v>
      </c>
    </row>
    <row r="18926" spans="1:2">
      <c r="A18926" s="73" t="s">
        <v>38700</v>
      </c>
      <c r="B18926" s="73" t="s">
        <v>38701</v>
      </c>
    </row>
    <row r="18927" spans="1:2">
      <c r="A18927" s="73" t="s">
        <v>38702</v>
      </c>
      <c r="B18927" s="73" t="s">
        <v>38703</v>
      </c>
    </row>
    <row r="18928" spans="1:2">
      <c r="A18928" s="73" t="s">
        <v>38704</v>
      </c>
      <c r="B18928" s="73" t="s">
        <v>38705</v>
      </c>
    </row>
    <row r="18929" spans="1:2">
      <c r="A18929" s="73" t="s">
        <v>38706</v>
      </c>
      <c r="B18929" s="73" t="s">
        <v>38707</v>
      </c>
    </row>
    <row r="18930" spans="1:2">
      <c r="A18930" s="73" t="s">
        <v>38708</v>
      </c>
      <c r="B18930" s="73" t="s">
        <v>38709</v>
      </c>
    </row>
    <row r="18931" spans="1:2">
      <c r="A18931" s="73" t="s">
        <v>38710</v>
      </c>
      <c r="B18931" s="73" t="s">
        <v>38711</v>
      </c>
    </row>
    <row r="18932" spans="1:2">
      <c r="A18932" s="73" t="s">
        <v>38712</v>
      </c>
      <c r="B18932" s="73" t="s">
        <v>38713</v>
      </c>
    </row>
    <row r="18933" spans="1:2">
      <c r="A18933" s="73" t="s">
        <v>38714</v>
      </c>
      <c r="B18933" s="73" t="s">
        <v>38715</v>
      </c>
    </row>
    <row r="18934" spans="1:2">
      <c r="A18934" s="73" t="s">
        <v>38716</v>
      </c>
      <c r="B18934" s="73" t="s">
        <v>38717</v>
      </c>
    </row>
    <row r="18935" spans="1:2">
      <c r="A18935" s="73" t="s">
        <v>38718</v>
      </c>
      <c r="B18935" s="73" t="s">
        <v>38719</v>
      </c>
    </row>
    <row r="18936" spans="1:2">
      <c r="A18936" s="73" t="s">
        <v>38720</v>
      </c>
      <c r="B18936" s="73" t="s">
        <v>38721</v>
      </c>
    </row>
    <row r="18937" spans="1:2">
      <c r="A18937" s="73" t="s">
        <v>38722</v>
      </c>
      <c r="B18937" s="73" t="s">
        <v>38723</v>
      </c>
    </row>
    <row r="18938" spans="1:2">
      <c r="A18938" s="73" t="s">
        <v>38724</v>
      </c>
      <c r="B18938" s="73" t="s">
        <v>38725</v>
      </c>
    </row>
    <row r="18939" spans="1:2">
      <c r="A18939" s="73" t="s">
        <v>38726</v>
      </c>
      <c r="B18939" s="73" t="s">
        <v>38727</v>
      </c>
    </row>
    <row r="18940" spans="1:2">
      <c r="A18940" s="73" t="s">
        <v>38728</v>
      </c>
      <c r="B18940" s="73" t="s">
        <v>38729</v>
      </c>
    </row>
    <row r="18941" spans="1:2">
      <c r="A18941" s="73" t="s">
        <v>38730</v>
      </c>
      <c r="B18941" s="73" t="s">
        <v>38731</v>
      </c>
    </row>
    <row r="18942" spans="1:2">
      <c r="A18942" s="73" t="s">
        <v>38732</v>
      </c>
      <c r="B18942" s="73" t="s">
        <v>38733</v>
      </c>
    </row>
    <row r="18943" spans="1:2">
      <c r="A18943" s="73" t="s">
        <v>38734</v>
      </c>
      <c r="B18943" s="73" t="s">
        <v>38735</v>
      </c>
    </row>
    <row r="18944" spans="1:2">
      <c r="A18944" s="73" t="s">
        <v>38736</v>
      </c>
      <c r="B18944" s="73" t="s">
        <v>38737</v>
      </c>
    </row>
    <row r="18945" spans="1:2">
      <c r="A18945" s="73" t="s">
        <v>38738</v>
      </c>
      <c r="B18945" s="73" t="s">
        <v>38739</v>
      </c>
    </row>
    <row r="18946" spans="1:2">
      <c r="A18946" s="73" t="s">
        <v>38740</v>
      </c>
      <c r="B18946" s="73" t="s">
        <v>38741</v>
      </c>
    </row>
    <row r="18947" spans="1:2">
      <c r="A18947" s="73" t="s">
        <v>38742</v>
      </c>
      <c r="B18947" s="73" t="s">
        <v>38743</v>
      </c>
    </row>
    <row r="18948" spans="1:2">
      <c r="A18948" s="73" t="s">
        <v>38744</v>
      </c>
      <c r="B18948" s="73" t="s">
        <v>38745</v>
      </c>
    </row>
    <row r="18949" spans="1:2">
      <c r="A18949" s="73" t="s">
        <v>38746</v>
      </c>
      <c r="B18949" s="73" t="s">
        <v>38747</v>
      </c>
    </row>
    <row r="18950" spans="1:2">
      <c r="A18950" s="73" t="s">
        <v>38748</v>
      </c>
      <c r="B18950" s="73" t="s">
        <v>38749</v>
      </c>
    </row>
    <row r="18951" spans="1:2">
      <c r="A18951" s="73" t="s">
        <v>38750</v>
      </c>
      <c r="B18951" s="73" t="s">
        <v>38751</v>
      </c>
    </row>
    <row r="18952" spans="1:2">
      <c r="A18952" s="73" t="s">
        <v>38752</v>
      </c>
      <c r="B18952" s="73" t="s">
        <v>38753</v>
      </c>
    </row>
    <row r="18953" spans="1:2">
      <c r="A18953" s="73" t="s">
        <v>38754</v>
      </c>
      <c r="B18953" s="73" t="s">
        <v>38755</v>
      </c>
    </row>
    <row r="18954" spans="1:2">
      <c r="A18954" s="73" t="s">
        <v>38756</v>
      </c>
      <c r="B18954" s="73" t="s">
        <v>38757</v>
      </c>
    </row>
    <row r="18955" spans="1:2">
      <c r="A18955" s="73" t="s">
        <v>38758</v>
      </c>
      <c r="B18955" s="73" t="s">
        <v>38759</v>
      </c>
    </row>
    <row r="18956" spans="1:2">
      <c r="A18956" s="73" t="s">
        <v>38760</v>
      </c>
      <c r="B18956" s="73" t="s">
        <v>38761</v>
      </c>
    </row>
    <row r="18957" spans="1:2">
      <c r="A18957" s="73" t="s">
        <v>38762</v>
      </c>
      <c r="B18957" s="73" t="s">
        <v>38763</v>
      </c>
    </row>
    <row r="18958" spans="1:2">
      <c r="A18958" s="73" t="s">
        <v>38764</v>
      </c>
      <c r="B18958" s="73" t="s">
        <v>38765</v>
      </c>
    </row>
    <row r="18959" spans="1:2">
      <c r="A18959" s="73" t="s">
        <v>38766</v>
      </c>
      <c r="B18959" s="73" t="s">
        <v>38767</v>
      </c>
    </row>
    <row r="18960" spans="1:2">
      <c r="A18960" s="73" t="s">
        <v>38768</v>
      </c>
      <c r="B18960" s="73" t="s">
        <v>38769</v>
      </c>
    </row>
    <row r="18961" spans="1:2">
      <c r="A18961" s="73" t="s">
        <v>38770</v>
      </c>
      <c r="B18961" s="73" t="s">
        <v>38771</v>
      </c>
    </row>
    <row r="18962" spans="1:2">
      <c r="A18962" s="73" t="s">
        <v>38772</v>
      </c>
      <c r="B18962" s="73" t="s">
        <v>38773</v>
      </c>
    </row>
    <row r="18963" spans="1:2">
      <c r="A18963" s="73" t="s">
        <v>38774</v>
      </c>
      <c r="B18963" s="73" t="s">
        <v>38775</v>
      </c>
    </row>
    <row r="18964" spans="1:2">
      <c r="A18964" s="73" t="s">
        <v>38776</v>
      </c>
      <c r="B18964" s="73" t="s">
        <v>38777</v>
      </c>
    </row>
    <row r="18965" spans="1:2">
      <c r="A18965" s="73" t="s">
        <v>38778</v>
      </c>
      <c r="B18965" s="73" t="s">
        <v>38779</v>
      </c>
    </row>
    <row r="18966" spans="1:2">
      <c r="A18966" s="73" t="s">
        <v>38780</v>
      </c>
      <c r="B18966" s="73" t="s">
        <v>38781</v>
      </c>
    </row>
    <row r="18967" spans="1:2">
      <c r="A18967" s="73" t="s">
        <v>38782</v>
      </c>
      <c r="B18967" s="73" t="s">
        <v>38783</v>
      </c>
    </row>
    <row r="18968" spans="1:2">
      <c r="A18968" s="73" t="s">
        <v>38784</v>
      </c>
      <c r="B18968" s="73" t="s">
        <v>38785</v>
      </c>
    </row>
    <row r="18969" spans="1:2">
      <c r="A18969" s="73" t="s">
        <v>38786</v>
      </c>
      <c r="B18969" s="73" t="s">
        <v>38787</v>
      </c>
    </row>
    <row r="18970" spans="1:2">
      <c r="A18970" s="73" t="s">
        <v>38788</v>
      </c>
      <c r="B18970" s="73" t="s">
        <v>38789</v>
      </c>
    </row>
    <row r="18971" spans="1:2">
      <c r="A18971" s="73" t="s">
        <v>38790</v>
      </c>
      <c r="B18971" s="73" t="s">
        <v>38791</v>
      </c>
    </row>
    <row r="18972" spans="1:2">
      <c r="A18972" s="73" t="s">
        <v>38792</v>
      </c>
      <c r="B18972" s="73" t="s">
        <v>38793</v>
      </c>
    </row>
    <row r="18973" spans="1:2">
      <c r="A18973" s="73" t="s">
        <v>38794</v>
      </c>
      <c r="B18973" s="73" t="s">
        <v>38795</v>
      </c>
    </row>
    <row r="18974" spans="1:2">
      <c r="A18974" s="73" t="s">
        <v>38796</v>
      </c>
      <c r="B18974" s="73" t="s">
        <v>38797</v>
      </c>
    </row>
    <row r="18975" spans="1:2">
      <c r="A18975" s="73" t="s">
        <v>38798</v>
      </c>
      <c r="B18975" s="73" t="s">
        <v>38799</v>
      </c>
    </row>
    <row r="18976" spans="1:2">
      <c r="A18976" s="73" t="s">
        <v>38800</v>
      </c>
      <c r="B18976" s="73" t="s">
        <v>38801</v>
      </c>
    </row>
    <row r="18977" spans="1:2">
      <c r="A18977" s="73" t="s">
        <v>38802</v>
      </c>
      <c r="B18977" s="73" t="s">
        <v>38803</v>
      </c>
    </row>
    <row r="18978" spans="1:2">
      <c r="A18978" s="73" t="s">
        <v>38804</v>
      </c>
      <c r="B18978" s="73" t="s">
        <v>38805</v>
      </c>
    </row>
    <row r="18979" spans="1:2">
      <c r="A18979" s="73" t="s">
        <v>38806</v>
      </c>
      <c r="B18979" s="73" t="s">
        <v>38807</v>
      </c>
    </row>
    <row r="18980" spans="1:2">
      <c r="A18980" s="73" t="s">
        <v>38808</v>
      </c>
      <c r="B18980" s="73" t="s">
        <v>38809</v>
      </c>
    </row>
    <row r="18981" spans="1:2">
      <c r="A18981" s="73" t="s">
        <v>38810</v>
      </c>
      <c r="B18981" s="73" t="s">
        <v>38811</v>
      </c>
    </row>
    <row r="18982" spans="1:2">
      <c r="A18982" s="73" t="s">
        <v>38812</v>
      </c>
      <c r="B18982" s="73" t="s">
        <v>38813</v>
      </c>
    </row>
    <row r="18983" spans="1:2">
      <c r="A18983" s="73" t="s">
        <v>38814</v>
      </c>
      <c r="B18983" s="73" t="s">
        <v>38815</v>
      </c>
    </row>
    <row r="18984" spans="1:2">
      <c r="A18984" s="73" t="s">
        <v>38816</v>
      </c>
      <c r="B18984" s="73" t="s">
        <v>38817</v>
      </c>
    </row>
    <row r="18985" spans="1:2">
      <c r="A18985" s="73" t="s">
        <v>38818</v>
      </c>
      <c r="B18985" s="73" t="s">
        <v>38819</v>
      </c>
    </row>
    <row r="18986" spans="1:2">
      <c r="A18986" s="73" t="s">
        <v>38820</v>
      </c>
      <c r="B18986" s="73" t="s">
        <v>38821</v>
      </c>
    </row>
    <row r="18987" spans="1:2">
      <c r="A18987" s="73" t="s">
        <v>38822</v>
      </c>
      <c r="B18987" s="73" t="s">
        <v>38823</v>
      </c>
    </row>
    <row r="18988" spans="1:2">
      <c r="A18988" s="73" t="s">
        <v>38824</v>
      </c>
      <c r="B18988" s="73" t="s">
        <v>38825</v>
      </c>
    </row>
    <row r="18989" spans="1:2">
      <c r="A18989" s="73" t="s">
        <v>38826</v>
      </c>
      <c r="B18989" s="73" t="s">
        <v>38827</v>
      </c>
    </row>
    <row r="18990" spans="1:2">
      <c r="A18990" s="73" t="s">
        <v>38828</v>
      </c>
      <c r="B18990" s="73" t="s">
        <v>38829</v>
      </c>
    </row>
    <row r="18991" spans="1:2">
      <c r="A18991" s="73" t="s">
        <v>38830</v>
      </c>
      <c r="B18991" s="73" t="s">
        <v>38831</v>
      </c>
    </row>
    <row r="18992" spans="1:2">
      <c r="A18992" s="73" t="s">
        <v>38832</v>
      </c>
      <c r="B18992" s="73" t="s">
        <v>38833</v>
      </c>
    </row>
    <row r="18993" spans="1:2">
      <c r="A18993" s="73" t="s">
        <v>38834</v>
      </c>
      <c r="B18993" s="73" t="s">
        <v>38835</v>
      </c>
    </row>
    <row r="18994" spans="1:2">
      <c r="A18994" s="73" t="s">
        <v>38836</v>
      </c>
      <c r="B18994" s="73" t="s">
        <v>38837</v>
      </c>
    </row>
    <row r="18995" spans="1:2">
      <c r="A18995" s="73" t="s">
        <v>38838</v>
      </c>
      <c r="B18995" s="73" t="s">
        <v>38839</v>
      </c>
    </row>
    <row r="18996" spans="1:2">
      <c r="A18996" s="73" t="s">
        <v>38840</v>
      </c>
      <c r="B18996" s="73" t="s">
        <v>38841</v>
      </c>
    </row>
    <row r="18997" spans="1:2">
      <c r="A18997" s="73" t="s">
        <v>38842</v>
      </c>
      <c r="B18997" s="73" t="s">
        <v>38843</v>
      </c>
    </row>
    <row r="18998" spans="1:2">
      <c r="A18998" s="73" t="s">
        <v>38844</v>
      </c>
      <c r="B18998" s="73" t="s">
        <v>38845</v>
      </c>
    </row>
    <row r="18999" spans="1:2">
      <c r="A18999" s="73" t="s">
        <v>38846</v>
      </c>
      <c r="B18999" s="73" t="s">
        <v>38847</v>
      </c>
    </row>
    <row r="19000" spans="1:2">
      <c r="A19000" s="73" t="s">
        <v>38848</v>
      </c>
      <c r="B19000" s="73" t="s">
        <v>38849</v>
      </c>
    </row>
    <row r="19001" spans="1:2">
      <c r="A19001" s="73" t="s">
        <v>38850</v>
      </c>
      <c r="B19001" s="73" t="s">
        <v>38851</v>
      </c>
    </row>
    <row r="19002" spans="1:2">
      <c r="A19002" s="73" t="s">
        <v>38852</v>
      </c>
      <c r="B19002" s="73" t="s">
        <v>38853</v>
      </c>
    </row>
    <row r="19003" spans="1:2">
      <c r="A19003" s="73" t="s">
        <v>38854</v>
      </c>
      <c r="B19003" s="73" t="s">
        <v>38855</v>
      </c>
    </row>
    <row r="19004" spans="1:2">
      <c r="A19004" s="73" t="s">
        <v>38856</v>
      </c>
      <c r="B19004" s="73" t="s">
        <v>38857</v>
      </c>
    </row>
    <row r="19005" spans="1:2">
      <c r="A19005" s="73" t="s">
        <v>38858</v>
      </c>
      <c r="B19005" s="73" t="s">
        <v>38859</v>
      </c>
    </row>
    <row r="19006" spans="1:2">
      <c r="A19006" s="73" t="s">
        <v>38860</v>
      </c>
      <c r="B19006" s="73" t="s">
        <v>38861</v>
      </c>
    </row>
    <row r="19007" spans="1:2">
      <c r="A19007" s="73" t="s">
        <v>38862</v>
      </c>
      <c r="B19007" s="73" t="s">
        <v>38863</v>
      </c>
    </row>
    <row r="19008" spans="1:2">
      <c r="A19008" s="73" t="s">
        <v>38864</v>
      </c>
      <c r="B19008" s="73" t="s">
        <v>38865</v>
      </c>
    </row>
    <row r="19009" spans="1:2">
      <c r="A19009" s="73" t="s">
        <v>38866</v>
      </c>
      <c r="B19009" s="73" t="s">
        <v>38867</v>
      </c>
    </row>
    <row r="19010" spans="1:2">
      <c r="A19010" s="73" t="s">
        <v>38868</v>
      </c>
      <c r="B19010" s="73" t="s">
        <v>38869</v>
      </c>
    </row>
    <row r="19011" spans="1:2">
      <c r="A19011" s="73" t="s">
        <v>38870</v>
      </c>
      <c r="B19011" s="73" t="s">
        <v>38871</v>
      </c>
    </row>
    <row r="19012" spans="1:2">
      <c r="A19012" s="73" t="s">
        <v>38872</v>
      </c>
      <c r="B19012" s="73" t="s">
        <v>38873</v>
      </c>
    </row>
    <row r="19013" spans="1:2">
      <c r="A19013" s="73" t="s">
        <v>38874</v>
      </c>
      <c r="B19013" s="73" t="s">
        <v>38875</v>
      </c>
    </row>
    <row r="19014" spans="1:2">
      <c r="A19014" s="73" t="s">
        <v>38876</v>
      </c>
      <c r="B19014" s="73" t="s">
        <v>38877</v>
      </c>
    </row>
    <row r="19015" spans="1:2">
      <c r="A19015" s="73" t="s">
        <v>38878</v>
      </c>
      <c r="B19015" s="73" t="s">
        <v>38879</v>
      </c>
    </row>
    <row r="19016" spans="1:2">
      <c r="A19016" s="73" t="s">
        <v>38880</v>
      </c>
      <c r="B19016" s="73" t="s">
        <v>38881</v>
      </c>
    </row>
    <row r="19017" spans="1:2">
      <c r="A19017" s="73" t="s">
        <v>38882</v>
      </c>
      <c r="B19017" s="73" t="s">
        <v>38883</v>
      </c>
    </row>
    <row r="19018" spans="1:2">
      <c r="A19018" s="73" t="s">
        <v>38884</v>
      </c>
      <c r="B19018" s="73" t="s">
        <v>38885</v>
      </c>
    </row>
    <row r="19019" spans="1:2">
      <c r="A19019" s="73" t="s">
        <v>38886</v>
      </c>
      <c r="B19019" s="73" t="s">
        <v>38887</v>
      </c>
    </row>
    <row r="19020" spans="1:2">
      <c r="A19020" s="73" t="s">
        <v>38888</v>
      </c>
      <c r="B19020" s="73" t="s">
        <v>38889</v>
      </c>
    </row>
    <row r="19021" spans="1:2">
      <c r="A19021" s="73" t="s">
        <v>38890</v>
      </c>
      <c r="B19021" s="73" t="s">
        <v>38891</v>
      </c>
    </row>
    <row r="19022" spans="1:2">
      <c r="A19022" s="73" t="s">
        <v>38892</v>
      </c>
      <c r="B19022" s="73" t="s">
        <v>38893</v>
      </c>
    </row>
    <row r="19023" spans="1:2">
      <c r="A19023" s="73" t="s">
        <v>38894</v>
      </c>
      <c r="B19023" s="73" t="s">
        <v>38895</v>
      </c>
    </row>
    <row r="19024" spans="1:2">
      <c r="A19024" s="73" t="s">
        <v>38896</v>
      </c>
      <c r="B19024" s="73" t="s">
        <v>38897</v>
      </c>
    </row>
    <row r="19025" spans="1:2">
      <c r="A19025" s="73" t="s">
        <v>38898</v>
      </c>
      <c r="B19025" s="73" t="s">
        <v>38899</v>
      </c>
    </row>
    <row r="19026" spans="1:2">
      <c r="A19026" s="73" t="s">
        <v>38900</v>
      </c>
      <c r="B19026" s="73" t="s">
        <v>38901</v>
      </c>
    </row>
    <row r="19027" spans="1:2">
      <c r="A19027" s="73" t="s">
        <v>38902</v>
      </c>
      <c r="B19027" s="73" t="s">
        <v>38903</v>
      </c>
    </row>
    <row r="19028" spans="1:2">
      <c r="A19028" s="73" t="s">
        <v>38904</v>
      </c>
      <c r="B19028" s="73" t="s">
        <v>38905</v>
      </c>
    </row>
    <row r="19029" spans="1:2">
      <c r="A19029" s="73" t="s">
        <v>38906</v>
      </c>
      <c r="B19029" s="73" t="s">
        <v>38907</v>
      </c>
    </row>
    <row r="19030" spans="1:2">
      <c r="A19030" s="73" t="s">
        <v>38908</v>
      </c>
      <c r="B19030" s="73" t="s">
        <v>38909</v>
      </c>
    </row>
    <row r="19031" spans="1:2">
      <c r="A19031" s="73" t="s">
        <v>38910</v>
      </c>
      <c r="B19031" s="73" t="s">
        <v>38911</v>
      </c>
    </row>
    <row r="19032" spans="1:2">
      <c r="A19032" s="73" t="s">
        <v>38912</v>
      </c>
      <c r="B19032" s="73" t="s">
        <v>38913</v>
      </c>
    </row>
    <row r="19033" spans="1:2">
      <c r="A19033" s="73" t="s">
        <v>38914</v>
      </c>
      <c r="B19033" s="73" t="s">
        <v>38915</v>
      </c>
    </row>
    <row r="19034" spans="1:2">
      <c r="A19034" s="107" t="s">
        <v>38916</v>
      </c>
      <c r="B19034" s="73" t="s">
        <v>38917</v>
      </c>
    </row>
    <row r="19035" spans="1:2">
      <c r="A19035" s="73" t="s">
        <v>38918</v>
      </c>
      <c r="B19035" s="73" t="s">
        <v>38919</v>
      </c>
    </row>
    <row r="19036" spans="1:2">
      <c r="A19036" s="73" t="s">
        <v>38920</v>
      </c>
      <c r="B19036" s="73" t="s">
        <v>38921</v>
      </c>
    </row>
    <row r="19037" spans="1:2">
      <c r="A19037" s="73" t="s">
        <v>38922</v>
      </c>
      <c r="B19037" s="73" t="s">
        <v>38923</v>
      </c>
    </row>
    <row r="19038" spans="1:2">
      <c r="A19038" s="73" t="s">
        <v>38924</v>
      </c>
      <c r="B19038" s="73" t="s">
        <v>38925</v>
      </c>
    </row>
    <row r="19039" spans="1:2">
      <c r="A19039" s="73" t="s">
        <v>38926</v>
      </c>
      <c r="B19039" s="73" t="s">
        <v>38927</v>
      </c>
    </row>
    <row r="19040" spans="1:2">
      <c r="A19040" s="73" t="s">
        <v>38928</v>
      </c>
      <c r="B19040" s="73" t="s">
        <v>38929</v>
      </c>
    </row>
    <row r="19041" spans="1:2">
      <c r="A19041" s="73" t="s">
        <v>38930</v>
      </c>
      <c r="B19041" s="73" t="s">
        <v>38931</v>
      </c>
    </row>
    <row r="19042" spans="1:2">
      <c r="A19042" s="73" t="s">
        <v>38932</v>
      </c>
      <c r="B19042" s="73" t="s">
        <v>38933</v>
      </c>
    </row>
    <row r="19043" spans="1:2">
      <c r="A19043" s="73" t="s">
        <v>38934</v>
      </c>
      <c r="B19043" s="73" t="s">
        <v>38935</v>
      </c>
    </row>
    <row r="19044" spans="1:2">
      <c r="A19044" s="73" t="s">
        <v>38936</v>
      </c>
      <c r="B19044" s="73" t="s">
        <v>38937</v>
      </c>
    </row>
    <row r="19045" spans="1:2">
      <c r="A19045" s="73" t="s">
        <v>38938</v>
      </c>
      <c r="B19045" s="73" t="s">
        <v>38939</v>
      </c>
    </row>
    <row r="19046" spans="1:2">
      <c r="A19046" s="73" t="s">
        <v>38940</v>
      </c>
      <c r="B19046" s="73" t="s">
        <v>38941</v>
      </c>
    </row>
    <row r="19047" spans="1:2">
      <c r="A19047" s="73" t="s">
        <v>38942</v>
      </c>
      <c r="B19047" s="73" t="s">
        <v>38943</v>
      </c>
    </row>
    <row r="19048" spans="1:2">
      <c r="A19048" s="73" t="s">
        <v>38944</v>
      </c>
      <c r="B19048" s="73" t="s">
        <v>38945</v>
      </c>
    </row>
    <row r="19049" spans="1:2">
      <c r="A19049" s="73" t="s">
        <v>38946</v>
      </c>
      <c r="B19049" s="73" t="s">
        <v>38947</v>
      </c>
    </row>
    <row r="19050" spans="1:2">
      <c r="A19050" s="73" t="s">
        <v>38948</v>
      </c>
      <c r="B19050" s="73" t="s">
        <v>38949</v>
      </c>
    </row>
    <row r="19051" spans="1:2">
      <c r="A19051" s="73" t="s">
        <v>38950</v>
      </c>
      <c r="B19051" s="73" t="s">
        <v>38951</v>
      </c>
    </row>
    <row r="19052" spans="1:2">
      <c r="A19052" s="73" t="s">
        <v>38952</v>
      </c>
      <c r="B19052" s="73" t="s">
        <v>38953</v>
      </c>
    </row>
    <row r="19053" spans="1:2">
      <c r="A19053" s="73" t="s">
        <v>38954</v>
      </c>
      <c r="B19053" s="73" t="s">
        <v>38955</v>
      </c>
    </row>
    <row r="19054" spans="1:2">
      <c r="A19054" s="73" t="s">
        <v>38956</v>
      </c>
      <c r="B19054" s="73" t="s">
        <v>38957</v>
      </c>
    </row>
    <row r="19055" spans="1:2">
      <c r="A19055" s="73" t="s">
        <v>38958</v>
      </c>
      <c r="B19055" s="73" t="s">
        <v>38959</v>
      </c>
    </row>
    <row r="19056" spans="1:2">
      <c r="A19056" s="73" t="s">
        <v>38960</v>
      </c>
      <c r="B19056" s="73" t="s">
        <v>38961</v>
      </c>
    </row>
    <row r="19057" spans="1:2">
      <c r="A19057" s="73" t="s">
        <v>38962</v>
      </c>
      <c r="B19057" s="73" t="s">
        <v>38963</v>
      </c>
    </row>
    <row r="19058" spans="1:2">
      <c r="A19058" s="73" t="s">
        <v>38964</v>
      </c>
      <c r="B19058" s="73" t="s">
        <v>38965</v>
      </c>
    </row>
    <row r="19059" spans="1:2">
      <c r="A19059" s="73" t="s">
        <v>38966</v>
      </c>
      <c r="B19059" s="73" t="s">
        <v>38967</v>
      </c>
    </row>
    <row r="19060" spans="1:2">
      <c r="A19060" s="107" t="s">
        <v>38968</v>
      </c>
      <c r="B19060" s="73" t="s">
        <v>38969</v>
      </c>
    </row>
    <row r="19061" spans="1:2">
      <c r="A19061" s="73" t="s">
        <v>38970</v>
      </c>
      <c r="B19061" s="73" t="s">
        <v>38971</v>
      </c>
    </row>
    <row r="19062" spans="1:2">
      <c r="A19062" s="73" t="s">
        <v>38972</v>
      </c>
      <c r="B19062" s="73" t="s">
        <v>38973</v>
      </c>
    </row>
    <row r="19063" spans="1:2">
      <c r="A19063" s="73" t="s">
        <v>38974</v>
      </c>
      <c r="B19063" s="73" t="s">
        <v>38975</v>
      </c>
    </row>
    <row r="19064" spans="1:2">
      <c r="A19064" s="73" t="s">
        <v>38976</v>
      </c>
      <c r="B19064" s="73" t="s">
        <v>38977</v>
      </c>
    </row>
    <row r="19065" spans="1:2">
      <c r="A19065" s="73" t="s">
        <v>38978</v>
      </c>
      <c r="B19065" s="73" t="s">
        <v>38979</v>
      </c>
    </row>
    <row r="19066" spans="1:2">
      <c r="A19066" s="73" t="s">
        <v>38980</v>
      </c>
      <c r="B19066" s="73" t="s">
        <v>38981</v>
      </c>
    </row>
    <row r="19067" spans="1:2">
      <c r="A19067" s="73" t="s">
        <v>38982</v>
      </c>
      <c r="B19067" s="73" t="s">
        <v>38983</v>
      </c>
    </row>
    <row r="19068" spans="1:2">
      <c r="A19068" s="73" t="s">
        <v>38984</v>
      </c>
      <c r="B19068" s="73" t="s">
        <v>38985</v>
      </c>
    </row>
    <row r="19069" spans="1:2">
      <c r="A19069" s="73" t="s">
        <v>38986</v>
      </c>
      <c r="B19069" s="73" t="s">
        <v>38987</v>
      </c>
    </row>
    <row r="19070" spans="1:2">
      <c r="A19070" s="73" t="s">
        <v>38988</v>
      </c>
      <c r="B19070" s="73" t="s">
        <v>38989</v>
      </c>
    </row>
    <row r="19071" spans="1:2">
      <c r="A19071" s="73" t="s">
        <v>38990</v>
      </c>
      <c r="B19071" s="73" t="s">
        <v>38991</v>
      </c>
    </row>
    <row r="19072" spans="1:2">
      <c r="A19072" s="73" t="s">
        <v>38992</v>
      </c>
      <c r="B19072" s="73" t="s">
        <v>38993</v>
      </c>
    </row>
    <row r="19073" spans="1:2">
      <c r="A19073" s="73" t="s">
        <v>38994</v>
      </c>
      <c r="B19073" s="73" t="s">
        <v>38995</v>
      </c>
    </row>
    <row r="19074" spans="1:2">
      <c r="A19074" s="73" t="s">
        <v>38996</v>
      </c>
      <c r="B19074" s="73" t="s">
        <v>38997</v>
      </c>
    </row>
    <row r="19075" spans="1:2">
      <c r="A19075" s="73" t="s">
        <v>38998</v>
      </c>
      <c r="B19075" s="73" t="s">
        <v>38999</v>
      </c>
    </row>
    <row r="19076" spans="1:2">
      <c r="A19076" s="73" t="s">
        <v>39000</v>
      </c>
      <c r="B19076" s="73" t="s">
        <v>39001</v>
      </c>
    </row>
    <row r="19077" spans="1:2">
      <c r="A19077" s="73" t="s">
        <v>39002</v>
      </c>
      <c r="B19077" s="73" t="s">
        <v>39003</v>
      </c>
    </row>
    <row r="19078" spans="1:2">
      <c r="A19078" s="73" t="s">
        <v>39004</v>
      </c>
      <c r="B19078" s="73" t="s">
        <v>39005</v>
      </c>
    </row>
    <row r="19079" spans="1:2">
      <c r="A19079" s="73" t="s">
        <v>39006</v>
      </c>
      <c r="B19079" s="73" t="s">
        <v>39007</v>
      </c>
    </row>
    <row r="19080" spans="1:2">
      <c r="A19080" s="73" t="s">
        <v>39008</v>
      </c>
      <c r="B19080" s="73" t="s">
        <v>39009</v>
      </c>
    </row>
    <row r="19081" spans="1:2">
      <c r="A19081" s="73" t="s">
        <v>39010</v>
      </c>
      <c r="B19081" s="73" t="s">
        <v>39011</v>
      </c>
    </row>
    <row r="19082" spans="1:2">
      <c r="A19082" s="73" t="s">
        <v>39012</v>
      </c>
      <c r="B19082" s="73" t="s">
        <v>39013</v>
      </c>
    </row>
    <row r="19083" spans="1:2">
      <c r="A19083" s="73" t="s">
        <v>39014</v>
      </c>
      <c r="B19083" s="73" t="s">
        <v>39015</v>
      </c>
    </row>
    <row r="19084" spans="1:2">
      <c r="A19084" s="73" t="s">
        <v>39016</v>
      </c>
      <c r="B19084" s="73" t="s">
        <v>39017</v>
      </c>
    </row>
    <row r="19085" spans="1:2">
      <c r="A19085" s="73" t="s">
        <v>39018</v>
      </c>
      <c r="B19085" s="73" t="s">
        <v>39019</v>
      </c>
    </row>
    <row r="19086" spans="1:2">
      <c r="A19086" s="73" t="s">
        <v>39020</v>
      </c>
      <c r="B19086" s="73" t="s">
        <v>39021</v>
      </c>
    </row>
    <row r="19087" spans="1:2">
      <c r="A19087" s="73" t="s">
        <v>39022</v>
      </c>
      <c r="B19087" s="73" t="s">
        <v>39023</v>
      </c>
    </row>
    <row r="19088" spans="1:2">
      <c r="A19088" s="73" t="s">
        <v>39024</v>
      </c>
      <c r="B19088" s="73" t="s">
        <v>39025</v>
      </c>
    </row>
    <row r="19089" spans="1:2">
      <c r="A19089" s="73" t="s">
        <v>39026</v>
      </c>
      <c r="B19089" s="73" t="s">
        <v>39027</v>
      </c>
    </row>
    <row r="19090" spans="1:2">
      <c r="A19090" s="73" t="s">
        <v>39028</v>
      </c>
      <c r="B19090" s="73" t="s">
        <v>39029</v>
      </c>
    </row>
    <row r="19091" spans="1:2">
      <c r="A19091" s="73" t="s">
        <v>39030</v>
      </c>
      <c r="B19091" s="73" t="s">
        <v>39031</v>
      </c>
    </row>
    <row r="19092" spans="1:2">
      <c r="A19092" s="73" t="s">
        <v>39032</v>
      </c>
      <c r="B19092" s="73" t="s">
        <v>39033</v>
      </c>
    </row>
    <row r="19093" spans="1:2">
      <c r="A19093" s="73" t="s">
        <v>39034</v>
      </c>
      <c r="B19093" s="73" t="s">
        <v>39035</v>
      </c>
    </row>
    <row r="19094" spans="1:2">
      <c r="A19094" s="73" t="s">
        <v>39036</v>
      </c>
      <c r="B19094" s="73" t="s">
        <v>39037</v>
      </c>
    </row>
    <row r="19095" spans="1:2">
      <c r="A19095" s="73" t="s">
        <v>39038</v>
      </c>
      <c r="B19095" s="73" t="s">
        <v>39039</v>
      </c>
    </row>
    <row r="19096" spans="1:2">
      <c r="A19096" s="73" t="s">
        <v>39040</v>
      </c>
      <c r="B19096" s="73" t="s">
        <v>39041</v>
      </c>
    </row>
    <row r="19097" spans="1:2">
      <c r="A19097" s="73" t="s">
        <v>39042</v>
      </c>
      <c r="B19097" s="73" t="s">
        <v>39043</v>
      </c>
    </row>
    <row r="19098" spans="1:2">
      <c r="A19098" s="73" t="s">
        <v>39044</v>
      </c>
      <c r="B19098" s="73" t="s">
        <v>39045</v>
      </c>
    </row>
    <row r="19099" spans="1:2">
      <c r="A19099" s="73" t="s">
        <v>39046</v>
      </c>
      <c r="B19099" s="73" t="s">
        <v>39047</v>
      </c>
    </row>
    <row r="19100" spans="1:2">
      <c r="A19100" s="73" t="s">
        <v>39048</v>
      </c>
      <c r="B19100" s="73" t="s">
        <v>39049</v>
      </c>
    </row>
    <row r="19101" spans="1:2">
      <c r="A19101" s="73" t="s">
        <v>39050</v>
      </c>
      <c r="B19101" s="73" t="s">
        <v>39051</v>
      </c>
    </row>
    <row r="19102" spans="1:2">
      <c r="A19102" s="73" t="s">
        <v>39052</v>
      </c>
      <c r="B19102" s="73" t="s">
        <v>39053</v>
      </c>
    </row>
    <row r="19103" spans="1:2">
      <c r="A19103" s="73" t="s">
        <v>39054</v>
      </c>
      <c r="B19103" s="73" t="s">
        <v>39055</v>
      </c>
    </row>
    <row r="19104" spans="1:2">
      <c r="A19104" s="73" t="s">
        <v>39056</v>
      </c>
      <c r="B19104" s="73" t="s">
        <v>39057</v>
      </c>
    </row>
    <row r="19105" spans="1:2">
      <c r="A19105" s="73" t="s">
        <v>39058</v>
      </c>
      <c r="B19105" s="73" t="s">
        <v>39059</v>
      </c>
    </row>
    <row r="19106" spans="1:2">
      <c r="A19106" s="73" t="s">
        <v>39060</v>
      </c>
      <c r="B19106" s="73" t="s">
        <v>39061</v>
      </c>
    </row>
    <row r="19107" spans="1:2">
      <c r="A19107" s="73" t="s">
        <v>39062</v>
      </c>
      <c r="B19107" s="73" t="s">
        <v>39063</v>
      </c>
    </row>
    <row r="19108" spans="1:2">
      <c r="A19108" s="73" t="s">
        <v>39064</v>
      </c>
      <c r="B19108" s="73" t="s">
        <v>39065</v>
      </c>
    </row>
    <row r="19109" spans="1:2">
      <c r="A19109" s="73" t="s">
        <v>39066</v>
      </c>
      <c r="B19109" s="73" t="s">
        <v>39067</v>
      </c>
    </row>
    <row r="19110" spans="1:2">
      <c r="A19110" s="73" t="s">
        <v>39068</v>
      </c>
      <c r="B19110" s="73" t="s">
        <v>39069</v>
      </c>
    </row>
    <row r="19111" spans="1:2">
      <c r="A19111" s="73" t="s">
        <v>39070</v>
      </c>
      <c r="B19111" s="73" t="s">
        <v>39071</v>
      </c>
    </row>
    <row r="19112" spans="1:2">
      <c r="A19112" s="73" t="s">
        <v>39072</v>
      </c>
      <c r="B19112" s="73" t="s">
        <v>39073</v>
      </c>
    </row>
    <row r="19113" spans="1:2">
      <c r="A19113" s="73" t="s">
        <v>39074</v>
      </c>
      <c r="B19113" s="73" t="s">
        <v>39075</v>
      </c>
    </row>
    <row r="19114" spans="1:2">
      <c r="A19114" s="73" t="s">
        <v>39076</v>
      </c>
      <c r="B19114" s="73" t="s">
        <v>39077</v>
      </c>
    </row>
    <row r="19115" spans="1:2">
      <c r="A19115" s="73" t="s">
        <v>39078</v>
      </c>
      <c r="B19115" s="73" t="s">
        <v>39079</v>
      </c>
    </row>
    <row r="19116" spans="1:2">
      <c r="A19116" s="73" t="s">
        <v>39080</v>
      </c>
      <c r="B19116" s="73" t="s">
        <v>39081</v>
      </c>
    </row>
    <row r="19117" spans="1:2">
      <c r="A19117" s="73" t="s">
        <v>39082</v>
      </c>
      <c r="B19117" s="73" t="s">
        <v>39083</v>
      </c>
    </row>
    <row r="19118" spans="1:2">
      <c r="A19118" s="73" t="s">
        <v>39084</v>
      </c>
      <c r="B19118" s="73" t="s">
        <v>39085</v>
      </c>
    </row>
    <row r="19119" spans="1:2">
      <c r="A19119" s="73" t="s">
        <v>39086</v>
      </c>
      <c r="B19119" s="73" t="s">
        <v>39087</v>
      </c>
    </row>
    <row r="19120" spans="1:2">
      <c r="A19120" s="73" t="s">
        <v>39088</v>
      </c>
      <c r="B19120" s="73" t="s">
        <v>39089</v>
      </c>
    </row>
    <row r="19121" spans="1:2">
      <c r="A19121" s="73" t="s">
        <v>39090</v>
      </c>
      <c r="B19121" s="73" t="s">
        <v>39091</v>
      </c>
    </row>
    <row r="19122" spans="1:2">
      <c r="A19122" s="107" t="s">
        <v>39092</v>
      </c>
      <c r="B19122" s="73" t="s">
        <v>39093</v>
      </c>
    </row>
    <row r="19123" spans="1:2">
      <c r="A19123" s="73" t="s">
        <v>39094</v>
      </c>
      <c r="B19123" s="73" t="s">
        <v>39095</v>
      </c>
    </row>
    <row r="19124" spans="1:2">
      <c r="A19124" s="73" t="s">
        <v>39096</v>
      </c>
      <c r="B19124" s="73" t="s">
        <v>39097</v>
      </c>
    </row>
    <row r="19125" spans="1:2">
      <c r="A19125" s="73" t="s">
        <v>39098</v>
      </c>
      <c r="B19125" s="73" t="s">
        <v>39099</v>
      </c>
    </row>
    <row r="19126" spans="1:2">
      <c r="A19126" s="73" t="s">
        <v>39100</v>
      </c>
      <c r="B19126" s="73" t="s">
        <v>39101</v>
      </c>
    </row>
    <row r="19127" spans="1:2">
      <c r="A19127" s="73" t="s">
        <v>39102</v>
      </c>
      <c r="B19127" s="73" t="s">
        <v>39103</v>
      </c>
    </row>
    <row r="19128" spans="1:2">
      <c r="A19128" s="73" t="s">
        <v>39104</v>
      </c>
      <c r="B19128" s="73" t="s">
        <v>39105</v>
      </c>
    </row>
    <row r="19129" spans="1:2">
      <c r="A19129" s="73" t="s">
        <v>39106</v>
      </c>
      <c r="B19129" s="73" t="s">
        <v>39107</v>
      </c>
    </row>
    <row r="19130" spans="1:2">
      <c r="A19130" s="73" t="s">
        <v>39108</v>
      </c>
      <c r="B19130" s="73" t="s">
        <v>39109</v>
      </c>
    </row>
    <row r="19131" spans="1:2">
      <c r="A19131" s="73" t="s">
        <v>39110</v>
      </c>
      <c r="B19131" s="73" t="s">
        <v>39111</v>
      </c>
    </row>
    <row r="19132" spans="1:2">
      <c r="A19132" s="107" t="s">
        <v>39112</v>
      </c>
      <c r="B19132" s="73" t="s">
        <v>39113</v>
      </c>
    </row>
    <row r="19133" spans="1:2">
      <c r="A19133" s="73" t="s">
        <v>39114</v>
      </c>
      <c r="B19133" s="73" t="s">
        <v>39115</v>
      </c>
    </row>
    <row r="19134" spans="1:2">
      <c r="A19134" s="73" t="s">
        <v>39116</v>
      </c>
      <c r="B19134" s="73" t="s">
        <v>39117</v>
      </c>
    </row>
    <row r="19135" spans="1:2">
      <c r="A19135" s="73" t="s">
        <v>39118</v>
      </c>
      <c r="B19135" s="73" t="s">
        <v>39119</v>
      </c>
    </row>
    <row r="19136" spans="1:2">
      <c r="A19136" s="73" t="s">
        <v>39120</v>
      </c>
      <c r="B19136" s="73" t="s">
        <v>39121</v>
      </c>
    </row>
    <row r="19137" spans="1:2">
      <c r="A19137" s="73" t="s">
        <v>39122</v>
      </c>
      <c r="B19137" s="73" t="s">
        <v>39123</v>
      </c>
    </row>
    <row r="19138" spans="1:2">
      <c r="A19138" s="73" t="s">
        <v>39124</v>
      </c>
      <c r="B19138" s="73" t="s">
        <v>39125</v>
      </c>
    </row>
    <row r="19139" spans="1:2">
      <c r="A19139" s="73" t="s">
        <v>39126</v>
      </c>
      <c r="B19139" s="73" t="s">
        <v>39127</v>
      </c>
    </row>
    <row r="19140" spans="1:2">
      <c r="A19140" s="73" t="s">
        <v>39128</v>
      </c>
      <c r="B19140" s="73" t="s">
        <v>39129</v>
      </c>
    </row>
    <row r="19141" spans="1:2">
      <c r="A19141" s="73" t="s">
        <v>39130</v>
      </c>
      <c r="B19141" s="73" t="s">
        <v>39131</v>
      </c>
    </row>
    <row r="19142" spans="1:2">
      <c r="A19142" s="73" t="s">
        <v>39132</v>
      </c>
      <c r="B19142" s="73" t="s">
        <v>39133</v>
      </c>
    </row>
    <row r="19143" spans="1:2">
      <c r="A19143" s="73" t="s">
        <v>39134</v>
      </c>
      <c r="B19143" s="73" t="s">
        <v>39135</v>
      </c>
    </row>
    <row r="19144" spans="1:2">
      <c r="A19144" s="73" t="s">
        <v>39136</v>
      </c>
      <c r="B19144" s="73" t="s">
        <v>39137</v>
      </c>
    </row>
    <row r="19145" spans="1:2">
      <c r="A19145" s="73" t="s">
        <v>39138</v>
      </c>
      <c r="B19145" s="73" t="s">
        <v>39139</v>
      </c>
    </row>
    <row r="19146" spans="1:2">
      <c r="A19146" s="73" t="s">
        <v>39140</v>
      </c>
      <c r="B19146" s="73" t="s">
        <v>39141</v>
      </c>
    </row>
    <row r="19147" spans="1:2">
      <c r="A19147" s="73" t="s">
        <v>39142</v>
      </c>
      <c r="B19147" s="73" t="s">
        <v>39143</v>
      </c>
    </row>
    <row r="19148" spans="1:2">
      <c r="A19148" s="73" t="s">
        <v>39144</v>
      </c>
      <c r="B19148" s="73" t="s">
        <v>39145</v>
      </c>
    </row>
    <row r="19149" spans="1:2">
      <c r="A19149" s="73" t="s">
        <v>39146</v>
      </c>
      <c r="B19149" s="73" t="s">
        <v>39147</v>
      </c>
    </row>
    <row r="19150" spans="1:2">
      <c r="A19150" s="73" t="s">
        <v>39148</v>
      </c>
      <c r="B19150" s="73" t="s">
        <v>39149</v>
      </c>
    </row>
    <row r="19151" spans="1:2">
      <c r="A19151" s="73" t="s">
        <v>39150</v>
      </c>
      <c r="B19151" s="73" t="s">
        <v>39151</v>
      </c>
    </row>
    <row r="19152" spans="1:2">
      <c r="A19152" s="73" t="s">
        <v>39152</v>
      </c>
      <c r="B19152" s="73" t="s">
        <v>39153</v>
      </c>
    </row>
    <row r="19153" spans="1:2">
      <c r="A19153" s="73" t="s">
        <v>39154</v>
      </c>
      <c r="B19153" s="73" t="s">
        <v>39155</v>
      </c>
    </row>
    <row r="19154" spans="1:2">
      <c r="A19154" s="73" t="s">
        <v>39156</v>
      </c>
      <c r="B19154" s="73" t="s">
        <v>39157</v>
      </c>
    </row>
    <row r="19155" spans="1:2">
      <c r="A19155" s="73" t="s">
        <v>39158</v>
      </c>
      <c r="B19155" s="73" t="s">
        <v>39159</v>
      </c>
    </row>
    <row r="19156" spans="1:2">
      <c r="A19156" s="73" t="s">
        <v>39160</v>
      </c>
      <c r="B19156" s="73" t="s">
        <v>39161</v>
      </c>
    </row>
    <row r="19157" spans="1:2">
      <c r="A19157" s="73" t="s">
        <v>39162</v>
      </c>
      <c r="B19157" s="73" t="s">
        <v>39163</v>
      </c>
    </row>
    <row r="19158" spans="1:2">
      <c r="A19158" s="73" t="s">
        <v>39164</v>
      </c>
      <c r="B19158" s="73" t="s">
        <v>39165</v>
      </c>
    </row>
    <row r="19159" spans="1:2">
      <c r="A19159" s="73" t="s">
        <v>39166</v>
      </c>
      <c r="B19159" s="73" t="s">
        <v>39165</v>
      </c>
    </row>
    <row r="19160" spans="1:2">
      <c r="A19160" s="73" t="s">
        <v>39167</v>
      </c>
      <c r="B19160" s="73" t="s">
        <v>39168</v>
      </c>
    </row>
    <row r="19161" spans="1:2">
      <c r="A19161" s="73" t="s">
        <v>39169</v>
      </c>
      <c r="B19161" s="73" t="s">
        <v>39170</v>
      </c>
    </row>
    <row r="19162" spans="1:2">
      <c r="A19162" s="73" t="s">
        <v>39171</v>
      </c>
      <c r="B19162" s="73" t="s">
        <v>39172</v>
      </c>
    </row>
    <row r="19163" spans="1:2">
      <c r="A19163" s="73" t="s">
        <v>39173</v>
      </c>
      <c r="B19163" s="73" t="s">
        <v>39174</v>
      </c>
    </row>
    <row r="19164" spans="1:2">
      <c r="A19164" s="73" t="s">
        <v>39175</v>
      </c>
      <c r="B19164" s="73" t="s">
        <v>39176</v>
      </c>
    </row>
    <row r="19165" spans="1:2">
      <c r="A19165" s="73" t="s">
        <v>39177</v>
      </c>
      <c r="B19165" s="73" t="s">
        <v>39178</v>
      </c>
    </row>
    <row r="19166" spans="1:2">
      <c r="A19166" s="73" t="s">
        <v>39179</v>
      </c>
      <c r="B19166" s="73" t="s">
        <v>39180</v>
      </c>
    </row>
    <row r="19167" spans="1:2">
      <c r="A19167" s="73" t="s">
        <v>39181</v>
      </c>
      <c r="B19167" s="73" t="s">
        <v>39182</v>
      </c>
    </row>
    <row r="19168" spans="1:2">
      <c r="A19168" s="73" t="s">
        <v>39183</v>
      </c>
      <c r="B19168" s="73" t="s">
        <v>39184</v>
      </c>
    </row>
    <row r="19169" spans="1:2">
      <c r="A19169" s="73" t="s">
        <v>39185</v>
      </c>
      <c r="B19169" s="73" t="s">
        <v>39186</v>
      </c>
    </row>
    <row r="19170" spans="1:2">
      <c r="A19170" s="73" t="s">
        <v>39187</v>
      </c>
      <c r="B19170" s="73" t="s">
        <v>39188</v>
      </c>
    </row>
    <row r="19171" spans="1:2">
      <c r="A19171" s="73" t="s">
        <v>39189</v>
      </c>
      <c r="B19171" s="73" t="s">
        <v>39190</v>
      </c>
    </row>
    <row r="19172" spans="1:2">
      <c r="A19172" s="73" t="s">
        <v>39191</v>
      </c>
      <c r="B19172" s="73" t="s">
        <v>39192</v>
      </c>
    </row>
    <row r="19173" spans="1:2">
      <c r="A19173" s="73" t="s">
        <v>39193</v>
      </c>
      <c r="B19173" s="73" t="s">
        <v>39194</v>
      </c>
    </row>
    <row r="19174" spans="1:2">
      <c r="A19174" s="73" t="s">
        <v>39195</v>
      </c>
      <c r="B19174" s="73" t="s">
        <v>39196</v>
      </c>
    </row>
    <row r="19175" spans="1:2">
      <c r="A19175" s="73" t="s">
        <v>39197</v>
      </c>
      <c r="B19175" s="73" t="s">
        <v>39198</v>
      </c>
    </row>
    <row r="19176" spans="1:2">
      <c r="A19176" s="73" t="s">
        <v>39199</v>
      </c>
      <c r="B19176" s="73" t="s">
        <v>39200</v>
      </c>
    </row>
    <row r="19177" spans="1:2">
      <c r="A19177" s="73" t="s">
        <v>39201</v>
      </c>
      <c r="B19177" s="73" t="s">
        <v>39202</v>
      </c>
    </row>
    <row r="19178" spans="1:2">
      <c r="A19178" s="73" t="s">
        <v>39203</v>
      </c>
      <c r="B19178" s="73" t="s">
        <v>39204</v>
      </c>
    </row>
    <row r="19179" spans="1:2">
      <c r="A19179" s="73" t="s">
        <v>39205</v>
      </c>
      <c r="B19179" s="73" t="s">
        <v>39206</v>
      </c>
    </row>
    <row r="19180" spans="1:2">
      <c r="A19180" s="73" t="s">
        <v>39207</v>
      </c>
      <c r="B19180" s="73" t="s">
        <v>39208</v>
      </c>
    </row>
    <row r="19181" spans="1:2">
      <c r="A19181" s="73" t="s">
        <v>39209</v>
      </c>
      <c r="B19181" s="73" t="s">
        <v>39210</v>
      </c>
    </row>
    <row r="19182" spans="1:2">
      <c r="A19182" s="73" t="s">
        <v>39211</v>
      </c>
      <c r="B19182" s="73" t="s">
        <v>39212</v>
      </c>
    </row>
    <row r="19183" spans="1:2">
      <c r="A19183" s="73" t="s">
        <v>39213</v>
      </c>
      <c r="B19183" s="73" t="s">
        <v>39214</v>
      </c>
    </row>
    <row r="19184" spans="1:2">
      <c r="A19184" s="73" t="s">
        <v>39215</v>
      </c>
      <c r="B19184" s="73" t="s">
        <v>39216</v>
      </c>
    </row>
    <row r="19185" spans="1:2">
      <c r="A19185" s="73" t="s">
        <v>39217</v>
      </c>
      <c r="B19185" s="73" t="s">
        <v>39218</v>
      </c>
    </row>
    <row r="19186" spans="1:2">
      <c r="A19186" s="73">
        <v>8693936355827630</v>
      </c>
      <c r="B19186" s="73" t="s">
        <v>39219</v>
      </c>
    </row>
    <row r="19187" spans="1:2">
      <c r="A19187" s="73">
        <v>8693936355827630</v>
      </c>
      <c r="B19187" s="73" t="s">
        <v>39219</v>
      </c>
    </row>
    <row r="19188" spans="1:2">
      <c r="A19188" s="73" t="s">
        <v>39220</v>
      </c>
      <c r="B19188" s="73" t="s">
        <v>39221</v>
      </c>
    </row>
    <row r="19189" spans="1:2">
      <c r="A19189" s="73" t="s">
        <v>39222</v>
      </c>
      <c r="B19189" s="73" t="s">
        <v>39223</v>
      </c>
    </row>
    <row r="19190" spans="1:2">
      <c r="A19190" s="73" t="s">
        <v>39224</v>
      </c>
      <c r="B19190" s="73" t="s">
        <v>39225</v>
      </c>
    </row>
    <row r="19191" spans="1:2">
      <c r="A19191" s="73" t="s">
        <v>39226</v>
      </c>
      <c r="B19191" s="73" t="s">
        <v>39227</v>
      </c>
    </row>
    <row r="19192" spans="1:2">
      <c r="A19192" s="73" t="s">
        <v>39228</v>
      </c>
      <c r="B19192" s="73" t="s">
        <v>39229</v>
      </c>
    </row>
    <row r="19193" spans="1:2">
      <c r="A19193" s="73" t="s">
        <v>39230</v>
      </c>
      <c r="B19193" s="73" t="s">
        <v>39231</v>
      </c>
    </row>
    <row r="19194" spans="1:2">
      <c r="A19194" s="73" t="s">
        <v>39232</v>
      </c>
      <c r="B19194" s="73" t="s">
        <v>39233</v>
      </c>
    </row>
    <row r="19195" spans="1:2">
      <c r="A19195" s="107" t="s">
        <v>39234</v>
      </c>
      <c r="B19195" s="73" t="s">
        <v>39235</v>
      </c>
    </row>
    <row r="19196" spans="1:2">
      <c r="A19196" s="73" t="s">
        <v>39236</v>
      </c>
      <c r="B19196" s="73" t="s">
        <v>39237</v>
      </c>
    </row>
    <row r="19197" spans="1:2">
      <c r="A19197" s="73" t="s">
        <v>39238</v>
      </c>
      <c r="B19197" s="73" t="s">
        <v>39239</v>
      </c>
    </row>
    <row r="19198" spans="1:2">
      <c r="A19198" s="73" t="s">
        <v>39240</v>
      </c>
      <c r="B19198" s="73" t="s">
        <v>39241</v>
      </c>
    </row>
    <row r="19199" spans="1:2">
      <c r="A19199" s="73" t="s">
        <v>39242</v>
      </c>
      <c r="B19199" s="73" t="s">
        <v>39243</v>
      </c>
    </row>
    <row r="19200" spans="1:2">
      <c r="A19200" s="73" t="s">
        <v>39244</v>
      </c>
      <c r="B19200" s="73" t="s">
        <v>39245</v>
      </c>
    </row>
    <row r="19201" spans="1:2">
      <c r="A19201" s="73" t="s">
        <v>39246</v>
      </c>
      <c r="B19201" s="73" t="s">
        <v>39247</v>
      </c>
    </row>
    <row r="19202" spans="1:2">
      <c r="A19202" s="73" t="s">
        <v>39248</v>
      </c>
      <c r="B19202" s="73" t="s">
        <v>39249</v>
      </c>
    </row>
    <row r="19203" spans="1:2">
      <c r="A19203" s="73" t="s">
        <v>39250</v>
      </c>
      <c r="B19203" s="73" t="s">
        <v>39251</v>
      </c>
    </row>
    <row r="19204" spans="1:2">
      <c r="A19204" s="73" t="s">
        <v>39252</v>
      </c>
      <c r="B19204" s="73" t="s">
        <v>39253</v>
      </c>
    </row>
    <row r="19205" spans="1:2">
      <c r="A19205" s="73" t="s">
        <v>39254</v>
      </c>
      <c r="B19205" s="73" t="s">
        <v>39255</v>
      </c>
    </row>
    <row r="19206" spans="1:2">
      <c r="A19206" s="73" t="s">
        <v>39256</v>
      </c>
      <c r="B19206" s="73" t="s">
        <v>39257</v>
      </c>
    </row>
    <row r="19207" spans="1:2">
      <c r="A19207" s="73" t="s">
        <v>39258</v>
      </c>
      <c r="B19207" s="73" t="s">
        <v>39259</v>
      </c>
    </row>
    <row r="19208" spans="1:2">
      <c r="A19208" s="73" t="s">
        <v>39260</v>
      </c>
      <c r="B19208" s="73" t="s">
        <v>39261</v>
      </c>
    </row>
    <row r="19209" spans="1:2">
      <c r="A19209" s="73" t="s">
        <v>39262</v>
      </c>
      <c r="B19209" s="73" t="s">
        <v>39263</v>
      </c>
    </row>
    <row r="19210" spans="1:2">
      <c r="A19210" s="73" t="s">
        <v>39264</v>
      </c>
      <c r="B19210" s="73" t="s">
        <v>39265</v>
      </c>
    </row>
    <row r="19211" spans="1:2">
      <c r="A19211" s="73" t="s">
        <v>39266</v>
      </c>
      <c r="B19211" s="73" t="s">
        <v>39267</v>
      </c>
    </row>
    <row r="19212" spans="1:2">
      <c r="A19212" s="73" t="s">
        <v>39268</v>
      </c>
      <c r="B19212" s="73" t="s">
        <v>39269</v>
      </c>
    </row>
    <row r="19213" spans="1:2">
      <c r="A19213" s="73" t="s">
        <v>39270</v>
      </c>
      <c r="B19213" s="73" t="s">
        <v>39271</v>
      </c>
    </row>
    <row r="19214" spans="1:2">
      <c r="A19214" s="73" t="s">
        <v>39272</v>
      </c>
      <c r="B19214" s="73" t="s">
        <v>39273</v>
      </c>
    </row>
    <row r="19215" spans="1:2">
      <c r="A19215" s="73" t="s">
        <v>39274</v>
      </c>
      <c r="B19215" s="73" t="s">
        <v>39275</v>
      </c>
    </row>
    <row r="19216" spans="1:2">
      <c r="A19216" s="73" t="s">
        <v>39276</v>
      </c>
      <c r="B19216" s="73" t="s">
        <v>39277</v>
      </c>
    </row>
    <row r="19217" spans="1:2">
      <c r="A19217" s="73" t="s">
        <v>39278</v>
      </c>
      <c r="B19217" s="73" t="s">
        <v>39279</v>
      </c>
    </row>
    <row r="19218" spans="1:2">
      <c r="A19218" s="73" t="s">
        <v>39280</v>
      </c>
      <c r="B19218" s="73" t="s">
        <v>39281</v>
      </c>
    </row>
    <row r="19219" spans="1:2">
      <c r="A19219" s="73" t="s">
        <v>39282</v>
      </c>
      <c r="B19219" s="73" t="s">
        <v>39283</v>
      </c>
    </row>
    <row r="19220" spans="1:2">
      <c r="A19220" s="73" t="s">
        <v>39284</v>
      </c>
      <c r="B19220" s="73" t="s">
        <v>39285</v>
      </c>
    </row>
    <row r="19221" spans="1:2">
      <c r="A19221" s="73" t="s">
        <v>39286</v>
      </c>
      <c r="B19221" s="73" t="s">
        <v>39287</v>
      </c>
    </row>
    <row r="19222" spans="1:2">
      <c r="A19222" s="73" t="s">
        <v>39288</v>
      </c>
      <c r="B19222" s="73" t="s">
        <v>39289</v>
      </c>
    </row>
    <row r="19223" spans="1:2">
      <c r="A19223" s="73" t="s">
        <v>39290</v>
      </c>
      <c r="B19223" s="73" t="s">
        <v>39291</v>
      </c>
    </row>
    <row r="19224" spans="1:2">
      <c r="A19224" s="73" t="s">
        <v>39292</v>
      </c>
      <c r="B19224" s="73" t="s">
        <v>39293</v>
      </c>
    </row>
    <row r="19225" spans="1:2">
      <c r="A19225" s="107" t="s">
        <v>39294</v>
      </c>
      <c r="B19225" s="73" t="s">
        <v>39295</v>
      </c>
    </row>
    <row r="19226" spans="1:2">
      <c r="A19226" s="107" t="s">
        <v>39296</v>
      </c>
      <c r="B19226" s="73" t="s">
        <v>39297</v>
      </c>
    </row>
    <row r="19227" spans="1:2">
      <c r="A19227" s="73" t="s">
        <v>39298</v>
      </c>
      <c r="B19227" s="73" t="s">
        <v>39299</v>
      </c>
    </row>
    <row r="19228" spans="1:2">
      <c r="A19228" s="73" t="s">
        <v>39300</v>
      </c>
      <c r="B19228" s="73" t="s">
        <v>39301</v>
      </c>
    </row>
    <row r="19229" spans="1:2">
      <c r="A19229" s="107" t="s">
        <v>39302</v>
      </c>
      <c r="B19229" s="73" t="s">
        <v>39303</v>
      </c>
    </row>
    <row r="19230" spans="1:2">
      <c r="A19230" s="73" t="s">
        <v>39304</v>
      </c>
      <c r="B19230" s="73" t="s">
        <v>39305</v>
      </c>
    </row>
    <row r="19231" spans="1:2">
      <c r="A19231" s="73" t="s">
        <v>39306</v>
      </c>
      <c r="B19231" s="73" t="s">
        <v>39307</v>
      </c>
    </row>
    <row r="19232" spans="1:2">
      <c r="A19232" s="73" t="s">
        <v>39308</v>
      </c>
      <c r="B19232" s="73" t="s">
        <v>39309</v>
      </c>
    </row>
    <row r="19233" spans="1:2">
      <c r="A19233" s="73" t="s">
        <v>39310</v>
      </c>
      <c r="B19233" s="73" t="s">
        <v>39311</v>
      </c>
    </row>
    <row r="19234" spans="1:2">
      <c r="A19234" s="73" t="s">
        <v>39312</v>
      </c>
      <c r="B19234" s="73" t="s">
        <v>39313</v>
      </c>
    </row>
    <row r="19235" spans="1:2">
      <c r="A19235" s="73" t="s">
        <v>39314</v>
      </c>
      <c r="B19235" s="73" t="s">
        <v>39315</v>
      </c>
    </row>
    <row r="19236" spans="1:2">
      <c r="A19236" s="73" t="s">
        <v>39316</v>
      </c>
      <c r="B19236" s="73" t="s">
        <v>39317</v>
      </c>
    </row>
    <row r="19237" spans="1:2">
      <c r="A19237" s="107" t="s">
        <v>39318</v>
      </c>
      <c r="B19237" s="73" t="s">
        <v>39319</v>
      </c>
    </row>
    <row r="19238" spans="1:2">
      <c r="A19238" s="73" t="s">
        <v>39320</v>
      </c>
      <c r="B19238" s="73" t="s">
        <v>39321</v>
      </c>
    </row>
    <row r="19239" spans="1:2">
      <c r="A19239" s="73" t="s">
        <v>39322</v>
      </c>
      <c r="B19239" s="73" t="s">
        <v>39323</v>
      </c>
    </row>
    <row r="19240" spans="1:2">
      <c r="A19240" s="73" t="s">
        <v>39324</v>
      </c>
      <c r="B19240" s="73" t="s">
        <v>39325</v>
      </c>
    </row>
    <row r="19241" spans="1:2">
      <c r="A19241" s="73" t="s">
        <v>39326</v>
      </c>
      <c r="B19241" s="73" t="s">
        <v>39327</v>
      </c>
    </row>
    <row r="19242" spans="1:2">
      <c r="A19242" s="73" t="s">
        <v>39328</v>
      </c>
      <c r="B19242" s="73" t="s">
        <v>39329</v>
      </c>
    </row>
    <row r="19243" spans="1:2">
      <c r="A19243" s="73" t="s">
        <v>39330</v>
      </c>
      <c r="B19243" s="73" t="s">
        <v>39331</v>
      </c>
    </row>
    <row r="19244" spans="1:2">
      <c r="A19244" s="73" t="s">
        <v>39332</v>
      </c>
      <c r="B19244" s="73" t="s">
        <v>39333</v>
      </c>
    </row>
    <row r="19245" spans="1:2">
      <c r="A19245" s="73" t="s">
        <v>39334</v>
      </c>
      <c r="B19245" s="73" t="s">
        <v>39335</v>
      </c>
    </row>
    <row r="19246" spans="1:2">
      <c r="A19246" s="73" t="s">
        <v>39336</v>
      </c>
      <c r="B19246" s="73" t="s">
        <v>39337</v>
      </c>
    </row>
    <row r="19247" spans="1:2">
      <c r="A19247" s="73" t="s">
        <v>39338</v>
      </c>
      <c r="B19247" s="73" t="s">
        <v>39339</v>
      </c>
    </row>
    <row r="19248" spans="1:2">
      <c r="A19248" s="73" t="s">
        <v>39340</v>
      </c>
      <c r="B19248" s="73" t="s">
        <v>39341</v>
      </c>
    </row>
    <row r="19249" spans="1:2">
      <c r="A19249" s="73" t="s">
        <v>39342</v>
      </c>
      <c r="B19249" s="73" t="s">
        <v>39343</v>
      </c>
    </row>
    <row r="19250" spans="1:2">
      <c r="A19250" s="73" t="s">
        <v>39344</v>
      </c>
      <c r="B19250" s="73" t="s">
        <v>39345</v>
      </c>
    </row>
    <row r="19251" spans="1:2">
      <c r="A19251" s="73" t="s">
        <v>39346</v>
      </c>
      <c r="B19251" s="73" t="s">
        <v>39345</v>
      </c>
    </row>
    <row r="19252" spans="1:2">
      <c r="A19252" s="73" t="s">
        <v>39347</v>
      </c>
      <c r="B19252" s="73" t="s">
        <v>39348</v>
      </c>
    </row>
    <row r="19253" spans="1:2">
      <c r="A19253" s="73" t="s">
        <v>39349</v>
      </c>
      <c r="B19253" s="73" t="s">
        <v>39350</v>
      </c>
    </row>
    <row r="19254" spans="1:2">
      <c r="A19254" s="73" t="s">
        <v>39351</v>
      </c>
      <c r="B19254" s="73" t="s">
        <v>39352</v>
      </c>
    </row>
    <row r="19255" spans="1:2">
      <c r="A19255" s="107" t="s">
        <v>39353</v>
      </c>
      <c r="B19255" s="73" t="s">
        <v>39354</v>
      </c>
    </row>
    <row r="19256" spans="1:2">
      <c r="A19256" s="73" t="s">
        <v>39355</v>
      </c>
      <c r="B19256" s="73" t="s">
        <v>39356</v>
      </c>
    </row>
    <row r="19257" spans="1:2">
      <c r="A19257" s="73" t="s">
        <v>39357</v>
      </c>
      <c r="B19257" s="73" t="s">
        <v>39358</v>
      </c>
    </row>
    <row r="19258" spans="1:2">
      <c r="A19258" s="73" t="s">
        <v>39359</v>
      </c>
      <c r="B19258" s="73" t="s">
        <v>39360</v>
      </c>
    </row>
    <row r="19259" spans="1:2">
      <c r="A19259" s="73" t="s">
        <v>39361</v>
      </c>
      <c r="B19259" s="73" t="s">
        <v>39362</v>
      </c>
    </row>
    <row r="19260" spans="1:2">
      <c r="A19260" s="73" t="s">
        <v>39363</v>
      </c>
      <c r="B19260" s="73" t="s">
        <v>39364</v>
      </c>
    </row>
    <row r="19261" spans="1:2">
      <c r="A19261" s="73" t="s">
        <v>39365</v>
      </c>
      <c r="B19261" s="73" t="s">
        <v>39366</v>
      </c>
    </row>
    <row r="19262" spans="1:2">
      <c r="A19262" s="73" t="s">
        <v>39367</v>
      </c>
      <c r="B19262" s="73" t="s">
        <v>39368</v>
      </c>
    </row>
    <row r="19263" spans="1:2">
      <c r="A19263" s="73" t="s">
        <v>39369</v>
      </c>
      <c r="B19263" s="73" t="s">
        <v>39370</v>
      </c>
    </row>
    <row r="19264" spans="1:2">
      <c r="A19264" s="73" t="s">
        <v>39371</v>
      </c>
      <c r="B19264" s="73" t="s">
        <v>39372</v>
      </c>
    </row>
    <row r="19265" spans="1:2">
      <c r="A19265" s="73" t="s">
        <v>39373</v>
      </c>
      <c r="B19265" s="73" t="s">
        <v>39374</v>
      </c>
    </row>
    <row r="19266" spans="1:2">
      <c r="A19266" s="73" t="s">
        <v>39375</v>
      </c>
      <c r="B19266" s="73" t="s">
        <v>39376</v>
      </c>
    </row>
    <row r="19267" spans="1:2">
      <c r="A19267" s="73" t="s">
        <v>39377</v>
      </c>
      <c r="B19267" s="73" t="s">
        <v>39378</v>
      </c>
    </row>
    <row r="19268" spans="1:2">
      <c r="A19268" s="73" t="s">
        <v>39379</v>
      </c>
      <c r="B19268" s="73" t="s">
        <v>39380</v>
      </c>
    </row>
    <row r="19269" spans="1:2">
      <c r="A19269" s="73" t="s">
        <v>39381</v>
      </c>
      <c r="B19269" s="73" t="s">
        <v>39382</v>
      </c>
    </row>
    <row r="19270" spans="1:2">
      <c r="A19270" s="73" t="s">
        <v>39383</v>
      </c>
      <c r="B19270" s="73" t="s">
        <v>39384</v>
      </c>
    </row>
    <row r="19271" spans="1:2">
      <c r="A19271" s="73" t="s">
        <v>39385</v>
      </c>
      <c r="B19271" s="73" t="s">
        <v>39386</v>
      </c>
    </row>
    <row r="19272" spans="1:2">
      <c r="A19272" s="73" t="s">
        <v>39387</v>
      </c>
      <c r="B19272" s="73" t="s">
        <v>39388</v>
      </c>
    </row>
    <row r="19273" spans="1:2">
      <c r="A19273" s="73" t="s">
        <v>39389</v>
      </c>
      <c r="B19273" s="73" t="s">
        <v>39390</v>
      </c>
    </row>
    <row r="19274" spans="1:2">
      <c r="A19274" s="73" t="s">
        <v>39391</v>
      </c>
      <c r="B19274" s="73" t="s">
        <v>39392</v>
      </c>
    </row>
    <row r="19275" spans="1:2">
      <c r="A19275" s="73" t="s">
        <v>39393</v>
      </c>
      <c r="B19275" s="73" t="s">
        <v>39394</v>
      </c>
    </row>
    <row r="19276" spans="1:2">
      <c r="A19276" s="73" t="s">
        <v>39395</v>
      </c>
      <c r="B19276" s="73" t="s">
        <v>39396</v>
      </c>
    </row>
    <row r="19277" spans="1:2">
      <c r="A19277" s="73" t="s">
        <v>39397</v>
      </c>
      <c r="B19277" s="73" t="s">
        <v>39398</v>
      </c>
    </row>
    <row r="19278" spans="1:2">
      <c r="A19278" s="73" t="s">
        <v>39399</v>
      </c>
      <c r="B19278" s="73" t="s">
        <v>39400</v>
      </c>
    </row>
    <row r="19279" spans="1:2">
      <c r="A19279" s="73" t="s">
        <v>39401</v>
      </c>
      <c r="B19279" s="73" t="s">
        <v>39402</v>
      </c>
    </row>
    <row r="19280" spans="1:2">
      <c r="A19280" s="73" t="s">
        <v>39403</v>
      </c>
      <c r="B19280" s="73" t="s">
        <v>39404</v>
      </c>
    </row>
    <row r="19281" spans="1:2">
      <c r="A19281" s="73" t="s">
        <v>39405</v>
      </c>
      <c r="B19281" s="73" t="s">
        <v>39406</v>
      </c>
    </row>
    <row r="19282" spans="1:2">
      <c r="A19282" s="73" t="s">
        <v>39407</v>
      </c>
      <c r="B19282" s="73" t="s">
        <v>39408</v>
      </c>
    </row>
    <row r="19283" spans="1:2">
      <c r="A19283" s="73" t="s">
        <v>39409</v>
      </c>
      <c r="B19283" s="73" t="s">
        <v>39410</v>
      </c>
    </row>
    <row r="19284" spans="1:2">
      <c r="A19284" s="73" t="s">
        <v>39411</v>
      </c>
      <c r="B19284" s="73" t="s">
        <v>39412</v>
      </c>
    </row>
    <row r="19285" spans="1:2">
      <c r="A19285" s="73" t="s">
        <v>39413</v>
      </c>
      <c r="B19285" s="73" t="s">
        <v>39414</v>
      </c>
    </row>
    <row r="19286" spans="1:2">
      <c r="A19286" s="73" t="s">
        <v>39415</v>
      </c>
      <c r="B19286" s="73" t="s">
        <v>39416</v>
      </c>
    </row>
    <row r="19287" spans="1:2">
      <c r="A19287" s="73" t="s">
        <v>39417</v>
      </c>
      <c r="B19287" s="73" t="s">
        <v>39418</v>
      </c>
    </row>
    <row r="19288" spans="1:2">
      <c r="A19288" s="73" t="s">
        <v>39419</v>
      </c>
      <c r="B19288" s="73" t="s">
        <v>39420</v>
      </c>
    </row>
    <row r="19289" spans="1:2">
      <c r="A19289" s="73" t="s">
        <v>39421</v>
      </c>
      <c r="B19289" s="73" t="s">
        <v>39422</v>
      </c>
    </row>
    <row r="19290" spans="1:2">
      <c r="A19290" s="73" t="s">
        <v>39423</v>
      </c>
      <c r="B19290" s="73" t="s">
        <v>39424</v>
      </c>
    </row>
    <row r="19291" spans="1:2">
      <c r="A19291" s="73" t="s">
        <v>39425</v>
      </c>
      <c r="B19291" s="73" t="s">
        <v>39426</v>
      </c>
    </row>
    <row r="19292" spans="1:2">
      <c r="A19292" s="73" t="s">
        <v>39427</v>
      </c>
      <c r="B19292" s="73" t="s">
        <v>39428</v>
      </c>
    </row>
    <row r="19293" spans="1:2">
      <c r="A19293" s="73" t="s">
        <v>39429</v>
      </c>
      <c r="B19293" s="73" t="s">
        <v>39430</v>
      </c>
    </row>
    <row r="19294" spans="1:2">
      <c r="A19294" s="73" t="s">
        <v>39431</v>
      </c>
      <c r="B19294" s="73" t="s">
        <v>39432</v>
      </c>
    </row>
    <row r="19295" spans="1:2">
      <c r="A19295" s="73" t="s">
        <v>39433</v>
      </c>
      <c r="B19295" s="73" t="s">
        <v>39434</v>
      </c>
    </row>
    <row r="19296" spans="1:2">
      <c r="A19296" s="73" t="s">
        <v>39435</v>
      </c>
      <c r="B19296" s="73" t="s">
        <v>39436</v>
      </c>
    </row>
    <row r="19297" spans="1:2">
      <c r="A19297" s="73" t="s">
        <v>39437</v>
      </c>
      <c r="B19297" s="73" t="s">
        <v>39438</v>
      </c>
    </row>
    <row r="19298" spans="1:2">
      <c r="A19298" s="73" t="s">
        <v>39439</v>
      </c>
      <c r="B19298" s="73" t="s">
        <v>39440</v>
      </c>
    </row>
    <row r="19299" spans="1:2">
      <c r="A19299" s="73" t="s">
        <v>39441</v>
      </c>
      <c r="B19299" s="73" t="s">
        <v>39442</v>
      </c>
    </row>
    <row r="19300" spans="1:2">
      <c r="A19300" s="73" t="s">
        <v>39443</v>
      </c>
      <c r="B19300" s="73" t="s">
        <v>39444</v>
      </c>
    </row>
    <row r="19301" spans="1:2">
      <c r="A19301" s="73" t="s">
        <v>39445</v>
      </c>
      <c r="B19301" s="73" t="s">
        <v>39446</v>
      </c>
    </row>
    <row r="19302" spans="1:2">
      <c r="A19302" s="73" t="s">
        <v>39447</v>
      </c>
      <c r="B19302" s="73" t="s">
        <v>39448</v>
      </c>
    </row>
    <row r="19303" spans="1:2">
      <c r="A19303" s="73" t="s">
        <v>39449</v>
      </c>
      <c r="B19303" s="73" t="s">
        <v>39450</v>
      </c>
    </row>
    <row r="19304" spans="1:2">
      <c r="A19304" s="73" t="s">
        <v>39451</v>
      </c>
      <c r="B19304" s="73" t="s">
        <v>39452</v>
      </c>
    </row>
    <row r="19305" spans="1:2">
      <c r="A19305" s="73" t="s">
        <v>39453</v>
      </c>
      <c r="B19305" s="73" t="s">
        <v>39454</v>
      </c>
    </row>
    <row r="19306" spans="1:2">
      <c r="A19306" s="73" t="s">
        <v>39455</v>
      </c>
      <c r="B19306" s="73" t="s">
        <v>39456</v>
      </c>
    </row>
    <row r="19307" spans="1:2">
      <c r="A19307" s="73" t="s">
        <v>39457</v>
      </c>
      <c r="B19307" s="73" t="s">
        <v>39458</v>
      </c>
    </row>
    <row r="19308" spans="1:2">
      <c r="A19308" s="107" t="s">
        <v>39459</v>
      </c>
      <c r="B19308" s="73" t="s">
        <v>39460</v>
      </c>
    </row>
    <row r="19309" spans="1:2">
      <c r="A19309" s="107" t="s">
        <v>39461</v>
      </c>
      <c r="B19309" s="73" t="s">
        <v>39462</v>
      </c>
    </row>
    <row r="19310" spans="1:2">
      <c r="A19310" s="73" t="s">
        <v>39463</v>
      </c>
      <c r="B19310" s="73" t="s">
        <v>39464</v>
      </c>
    </row>
    <row r="19311" spans="1:2">
      <c r="A19311" s="73" t="s">
        <v>39465</v>
      </c>
      <c r="B19311" s="73" t="s">
        <v>39466</v>
      </c>
    </row>
    <row r="19312" spans="1:2">
      <c r="A19312" s="73" t="s">
        <v>39467</v>
      </c>
      <c r="B19312" s="73" t="s">
        <v>39468</v>
      </c>
    </row>
    <row r="19313" spans="1:2">
      <c r="A19313" s="73" t="s">
        <v>39469</v>
      </c>
      <c r="B19313" s="73" t="s">
        <v>39470</v>
      </c>
    </row>
    <row r="19314" spans="1:2">
      <c r="A19314" s="73" t="s">
        <v>39471</v>
      </c>
      <c r="B19314" s="73" t="s">
        <v>39472</v>
      </c>
    </row>
    <row r="19315" spans="1:2">
      <c r="A19315" s="73" t="s">
        <v>39473</v>
      </c>
      <c r="B19315" s="73" t="s">
        <v>39474</v>
      </c>
    </row>
    <row r="19316" spans="1:2">
      <c r="A19316" s="73" t="s">
        <v>39475</v>
      </c>
      <c r="B19316" s="73" t="s">
        <v>39476</v>
      </c>
    </row>
    <row r="19317" spans="1:2">
      <c r="A19317" s="73" t="s">
        <v>39477</v>
      </c>
      <c r="B19317" s="73" t="s">
        <v>39478</v>
      </c>
    </row>
    <row r="19318" spans="1:2">
      <c r="A19318" s="73" t="s">
        <v>39479</v>
      </c>
      <c r="B19318" s="73" t="s">
        <v>39480</v>
      </c>
    </row>
    <row r="19319" spans="1:2">
      <c r="A19319" s="73" t="s">
        <v>39481</v>
      </c>
      <c r="B19319" s="73" t="s">
        <v>39482</v>
      </c>
    </row>
    <row r="19320" spans="1:2">
      <c r="A19320" s="73" t="s">
        <v>39483</v>
      </c>
      <c r="B19320" s="73" t="s">
        <v>39484</v>
      </c>
    </row>
    <row r="19321" spans="1:2">
      <c r="A19321" s="73" t="s">
        <v>39485</v>
      </c>
      <c r="B19321" s="73" t="s">
        <v>39486</v>
      </c>
    </row>
    <row r="19322" spans="1:2">
      <c r="A19322" s="73" t="s">
        <v>39487</v>
      </c>
      <c r="B19322" s="73" t="s">
        <v>39488</v>
      </c>
    </row>
    <row r="19323" spans="1:2">
      <c r="A19323" s="73" t="s">
        <v>39489</v>
      </c>
      <c r="B19323" s="73" t="s">
        <v>39490</v>
      </c>
    </row>
    <row r="19324" spans="1:2">
      <c r="A19324" s="73" t="s">
        <v>39491</v>
      </c>
      <c r="B19324" s="73" t="s">
        <v>39492</v>
      </c>
    </row>
    <row r="19325" spans="1:2">
      <c r="A19325" s="73" t="s">
        <v>39493</v>
      </c>
      <c r="B19325" s="73" t="s">
        <v>39494</v>
      </c>
    </row>
    <row r="19326" spans="1:2">
      <c r="A19326" s="73" t="s">
        <v>39495</v>
      </c>
      <c r="B19326" s="73" t="s">
        <v>39496</v>
      </c>
    </row>
    <row r="19327" spans="1:2">
      <c r="A19327" s="107" t="s">
        <v>39497</v>
      </c>
      <c r="B19327" s="73" t="s">
        <v>39498</v>
      </c>
    </row>
    <row r="19328" spans="1:2">
      <c r="A19328" s="73" t="s">
        <v>39499</v>
      </c>
      <c r="B19328" s="73" t="s">
        <v>39500</v>
      </c>
    </row>
    <row r="19329" spans="1:2">
      <c r="A19329" s="73" t="s">
        <v>39501</v>
      </c>
      <c r="B19329" s="73" t="s">
        <v>39502</v>
      </c>
    </row>
    <row r="19330" spans="1:2">
      <c r="A19330" s="73" t="s">
        <v>39503</v>
      </c>
      <c r="B19330" s="73" t="s">
        <v>39504</v>
      </c>
    </row>
    <row r="19331" spans="1:2">
      <c r="A19331" s="73" t="s">
        <v>39505</v>
      </c>
      <c r="B19331" s="73" t="s">
        <v>39506</v>
      </c>
    </row>
    <row r="19332" spans="1:2">
      <c r="A19332" s="73" t="s">
        <v>39507</v>
      </c>
      <c r="B19332" s="73" t="s">
        <v>39508</v>
      </c>
    </row>
    <row r="19333" spans="1:2">
      <c r="A19333" s="73" t="s">
        <v>39509</v>
      </c>
      <c r="B19333" s="73" t="s">
        <v>39510</v>
      </c>
    </row>
    <row r="19334" spans="1:2">
      <c r="A19334" s="73" t="s">
        <v>39511</v>
      </c>
      <c r="B19334" s="73" t="s">
        <v>39512</v>
      </c>
    </row>
    <row r="19335" spans="1:2">
      <c r="A19335" s="73" t="s">
        <v>39513</v>
      </c>
      <c r="B19335" s="73" t="s">
        <v>39514</v>
      </c>
    </row>
    <row r="19336" spans="1:2">
      <c r="A19336" s="73" t="s">
        <v>39515</v>
      </c>
      <c r="B19336" s="73" t="s">
        <v>39516</v>
      </c>
    </row>
    <row r="19337" spans="1:2">
      <c r="A19337" s="73" t="s">
        <v>39517</v>
      </c>
      <c r="B19337" s="73" t="s">
        <v>39518</v>
      </c>
    </row>
    <row r="19338" spans="1:2">
      <c r="A19338" s="73" t="s">
        <v>39519</v>
      </c>
      <c r="B19338" s="73" t="s">
        <v>39520</v>
      </c>
    </row>
    <row r="19339" spans="1:2">
      <c r="A19339" s="73" t="s">
        <v>39521</v>
      </c>
      <c r="B19339" s="73" t="s">
        <v>39522</v>
      </c>
    </row>
    <row r="19340" spans="1:2">
      <c r="A19340" s="73" t="s">
        <v>39523</v>
      </c>
      <c r="B19340" s="73" t="s">
        <v>39524</v>
      </c>
    </row>
    <row r="19341" spans="1:2">
      <c r="A19341" s="73" t="s">
        <v>39525</v>
      </c>
      <c r="B19341" s="73" t="s">
        <v>39526</v>
      </c>
    </row>
    <row r="19342" spans="1:2">
      <c r="A19342" s="73" t="s">
        <v>39527</v>
      </c>
      <c r="B19342" s="73" t="s">
        <v>39528</v>
      </c>
    </row>
    <row r="19343" spans="1:2">
      <c r="A19343" s="73" t="s">
        <v>39529</v>
      </c>
      <c r="B19343" s="73" t="s">
        <v>39530</v>
      </c>
    </row>
    <row r="19344" spans="1:2">
      <c r="A19344" s="73" t="s">
        <v>39531</v>
      </c>
      <c r="B19344" s="73" t="s">
        <v>39532</v>
      </c>
    </row>
    <row r="19345" spans="1:2">
      <c r="A19345" s="73" t="s">
        <v>39533</v>
      </c>
      <c r="B19345" s="73" t="s">
        <v>39534</v>
      </c>
    </row>
    <row r="19346" spans="1:2">
      <c r="A19346" s="73" t="s">
        <v>39535</v>
      </c>
      <c r="B19346" s="73" t="s">
        <v>39536</v>
      </c>
    </row>
    <row r="19347" spans="1:2">
      <c r="A19347" s="73" t="s">
        <v>39537</v>
      </c>
      <c r="B19347" s="73" t="s">
        <v>39538</v>
      </c>
    </row>
    <row r="19348" spans="1:2">
      <c r="A19348" s="73" t="s">
        <v>39539</v>
      </c>
      <c r="B19348" s="73" t="s">
        <v>39540</v>
      </c>
    </row>
    <row r="19349" spans="1:2">
      <c r="A19349" s="73" t="s">
        <v>39541</v>
      </c>
      <c r="B19349" s="73" t="s">
        <v>39542</v>
      </c>
    </row>
    <row r="19350" spans="1:2">
      <c r="A19350" s="73" t="s">
        <v>39543</v>
      </c>
      <c r="B19350" s="73" t="s">
        <v>39544</v>
      </c>
    </row>
    <row r="19351" spans="1:2">
      <c r="A19351" s="73" t="s">
        <v>39545</v>
      </c>
      <c r="B19351" s="73" t="s">
        <v>39546</v>
      </c>
    </row>
    <row r="19352" spans="1:2">
      <c r="A19352" s="73" t="s">
        <v>39547</v>
      </c>
      <c r="B19352" s="73" t="s">
        <v>39548</v>
      </c>
    </row>
    <row r="19353" spans="1:2">
      <c r="A19353" s="73" t="s">
        <v>39549</v>
      </c>
      <c r="B19353" s="73" t="s">
        <v>39550</v>
      </c>
    </row>
    <row r="19354" spans="1:2">
      <c r="A19354" s="73" t="s">
        <v>39551</v>
      </c>
      <c r="B19354" s="73" t="s">
        <v>39552</v>
      </c>
    </row>
    <row r="19355" spans="1:2">
      <c r="A19355" s="73" t="s">
        <v>39553</v>
      </c>
      <c r="B19355" s="73" t="s">
        <v>39554</v>
      </c>
    </row>
    <row r="19356" spans="1:2">
      <c r="A19356" s="73" t="s">
        <v>39555</v>
      </c>
      <c r="B19356" s="73" t="s">
        <v>39556</v>
      </c>
    </row>
    <row r="19357" spans="1:2">
      <c r="A19357" s="73" t="s">
        <v>39557</v>
      </c>
      <c r="B19357" s="73" t="s">
        <v>39558</v>
      </c>
    </row>
    <row r="19358" spans="1:2">
      <c r="A19358" s="73" t="s">
        <v>39559</v>
      </c>
      <c r="B19358" s="73" t="s">
        <v>39560</v>
      </c>
    </row>
    <row r="19359" spans="1:2">
      <c r="A19359" s="73" t="s">
        <v>39561</v>
      </c>
      <c r="B19359" s="73" t="s">
        <v>39562</v>
      </c>
    </row>
    <row r="19360" spans="1:2">
      <c r="A19360" s="73" t="s">
        <v>39563</v>
      </c>
      <c r="B19360" s="73" t="s">
        <v>39564</v>
      </c>
    </row>
    <row r="19361" spans="1:2">
      <c r="A19361" s="107" t="s">
        <v>39565</v>
      </c>
      <c r="B19361" s="73" t="s">
        <v>39566</v>
      </c>
    </row>
    <row r="19362" spans="1:2">
      <c r="A19362" s="73" t="s">
        <v>39567</v>
      </c>
      <c r="B19362" s="73" t="s">
        <v>39568</v>
      </c>
    </row>
    <row r="19363" spans="1:2">
      <c r="A19363" s="73" t="s">
        <v>39569</v>
      </c>
      <c r="B19363" s="73" t="s">
        <v>39570</v>
      </c>
    </row>
    <row r="19364" spans="1:2">
      <c r="A19364" s="73" t="s">
        <v>39571</v>
      </c>
      <c r="B19364" s="73" t="s">
        <v>39572</v>
      </c>
    </row>
    <row r="19365" spans="1:2">
      <c r="A19365" s="73" t="s">
        <v>39573</v>
      </c>
      <c r="B19365" s="73" t="s">
        <v>39574</v>
      </c>
    </row>
    <row r="19366" spans="1:2">
      <c r="A19366" s="73" t="s">
        <v>39575</v>
      </c>
      <c r="B19366" s="73" t="s">
        <v>39576</v>
      </c>
    </row>
    <row r="19367" spans="1:2">
      <c r="A19367" s="73" t="s">
        <v>39577</v>
      </c>
      <c r="B19367" s="73" t="s">
        <v>39578</v>
      </c>
    </row>
    <row r="19368" spans="1:2">
      <c r="A19368" s="73" t="s">
        <v>39579</v>
      </c>
      <c r="B19368" s="73" t="s">
        <v>39580</v>
      </c>
    </row>
    <row r="19369" spans="1:2">
      <c r="A19369" s="73" t="s">
        <v>39581</v>
      </c>
      <c r="B19369" s="73" t="s">
        <v>39582</v>
      </c>
    </row>
    <row r="19370" spans="1:2">
      <c r="A19370" s="73" t="s">
        <v>39583</v>
      </c>
      <c r="B19370" s="73" t="s">
        <v>39584</v>
      </c>
    </row>
    <row r="19371" spans="1:2">
      <c r="A19371" s="73" t="s">
        <v>39585</v>
      </c>
      <c r="B19371" s="73" t="s">
        <v>39586</v>
      </c>
    </row>
    <row r="19372" spans="1:2">
      <c r="A19372" s="73" t="s">
        <v>39587</v>
      </c>
      <c r="B19372" s="73" t="s">
        <v>39588</v>
      </c>
    </row>
    <row r="19373" spans="1:2">
      <c r="A19373" s="73" t="s">
        <v>39589</v>
      </c>
      <c r="B19373" s="73" t="s">
        <v>39590</v>
      </c>
    </row>
    <row r="19374" spans="1:2">
      <c r="A19374" s="73" t="s">
        <v>39591</v>
      </c>
      <c r="B19374" s="73" t="s">
        <v>39592</v>
      </c>
    </row>
    <row r="19375" spans="1:2">
      <c r="A19375" s="73" t="s">
        <v>39593</v>
      </c>
      <c r="B19375" s="73" t="s">
        <v>39594</v>
      </c>
    </row>
    <row r="19376" spans="1:2">
      <c r="A19376" s="73" t="s">
        <v>39595</v>
      </c>
      <c r="B19376" s="73" t="s">
        <v>39596</v>
      </c>
    </row>
    <row r="19377" spans="1:2">
      <c r="A19377" s="73" t="s">
        <v>39597</v>
      </c>
      <c r="B19377" s="73" t="s">
        <v>39598</v>
      </c>
    </row>
    <row r="19378" spans="1:2">
      <c r="A19378" s="73" t="s">
        <v>39599</v>
      </c>
      <c r="B19378" s="73" t="s">
        <v>39600</v>
      </c>
    </row>
    <row r="19379" spans="1:2">
      <c r="A19379" s="73" t="s">
        <v>39601</v>
      </c>
      <c r="B19379" s="73" t="s">
        <v>39602</v>
      </c>
    </row>
    <row r="19380" spans="1:2">
      <c r="A19380" s="73" t="s">
        <v>39603</v>
      </c>
      <c r="B19380" s="73" t="s">
        <v>39604</v>
      </c>
    </row>
    <row r="19381" spans="1:2">
      <c r="A19381" s="107" t="s">
        <v>39605</v>
      </c>
      <c r="B19381" s="73" t="s">
        <v>39606</v>
      </c>
    </row>
    <row r="19382" spans="1:2">
      <c r="A19382" s="73" t="s">
        <v>39607</v>
      </c>
      <c r="B19382" s="73" t="s">
        <v>39608</v>
      </c>
    </row>
    <row r="19383" spans="1:2">
      <c r="A19383" s="73" t="s">
        <v>39609</v>
      </c>
      <c r="B19383" s="73" t="s">
        <v>39610</v>
      </c>
    </row>
    <row r="19384" spans="1:2">
      <c r="A19384" s="73" t="s">
        <v>39611</v>
      </c>
      <c r="B19384" s="73" t="s">
        <v>39612</v>
      </c>
    </row>
    <row r="19385" spans="1:2">
      <c r="A19385" s="73" t="s">
        <v>39613</v>
      </c>
      <c r="B19385" s="73" t="s">
        <v>39614</v>
      </c>
    </row>
    <row r="19386" spans="1:2">
      <c r="A19386" s="73" t="s">
        <v>39615</v>
      </c>
      <c r="B19386" s="73" t="s">
        <v>39616</v>
      </c>
    </row>
    <row r="19387" spans="1:2">
      <c r="A19387" s="73" t="s">
        <v>39617</v>
      </c>
      <c r="B19387" s="73" t="s">
        <v>39618</v>
      </c>
    </row>
    <row r="19388" spans="1:2">
      <c r="A19388" s="73" t="s">
        <v>39619</v>
      </c>
      <c r="B19388" s="73" t="s">
        <v>39620</v>
      </c>
    </row>
    <row r="19389" spans="1:2">
      <c r="A19389" s="73" t="s">
        <v>39621</v>
      </c>
      <c r="B19389" s="73" t="s">
        <v>39622</v>
      </c>
    </row>
    <row r="19390" spans="1:2">
      <c r="A19390" s="73" t="s">
        <v>39623</v>
      </c>
      <c r="B19390" s="73" t="s">
        <v>39624</v>
      </c>
    </row>
    <row r="19391" spans="1:2">
      <c r="A19391" s="73" t="s">
        <v>39625</v>
      </c>
      <c r="B19391" s="73" t="s">
        <v>39626</v>
      </c>
    </row>
    <row r="19392" spans="1:2">
      <c r="A19392" s="73" t="s">
        <v>39627</v>
      </c>
      <c r="B19392" s="73" t="s">
        <v>39628</v>
      </c>
    </row>
    <row r="19393" spans="1:2">
      <c r="A19393" s="73" t="s">
        <v>39629</v>
      </c>
      <c r="B19393" s="73" t="s">
        <v>39630</v>
      </c>
    </row>
    <row r="19394" spans="1:2">
      <c r="A19394" s="73" t="s">
        <v>39631</v>
      </c>
      <c r="B19394" s="73" t="s">
        <v>39632</v>
      </c>
    </row>
    <row r="19395" spans="1:2">
      <c r="A19395" s="73" t="s">
        <v>39633</v>
      </c>
      <c r="B19395" s="73" t="s">
        <v>39634</v>
      </c>
    </row>
    <row r="19396" spans="1:2">
      <c r="A19396" s="73" t="s">
        <v>39635</v>
      </c>
      <c r="B19396" s="73" t="s">
        <v>39636</v>
      </c>
    </row>
    <row r="19397" spans="1:2">
      <c r="A19397" s="73" t="s">
        <v>39637</v>
      </c>
      <c r="B19397" s="73" t="s">
        <v>39638</v>
      </c>
    </row>
    <row r="19398" spans="1:2">
      <c r="A19398" s="73" t="s">
        <v>39639</v>
      </c>
      <c r="B19398" s="73" t="s">
        <v>39640</v>
      </c>
    </row>
    <row r="19399" spans="1:2">
      <c r="A19399" s="73" t="s">
        <v>39641</v>
      </c>
      <c r="B19399" s="73" t="s">
        <v>39642</v>
      </c>
    </row>
    <row r="19400" spans="1:2">
      <c r="A19400" s="73" t="s">
        <v>39643</v>
      </c>
      <c r="B19400" s="73" t="s">
        <v>39644</v>
      </c>
    </row>
    <row r="19401" spans="1:2">
      <c r="A19401" s="73" t="s">
        <v>39645</v>
      </c>
      <c r="B19401" s="73" t="s">
        <v>39646</v>
      </c>
    </row>
    <row r="19402" spans="1:2">
      <c r="A19402" s="73" t="s">
        <v>39647</v>
      </c>
      <c r="B19402" s="73" t="s">
        <v>39648</v>
      </c>
    </row>
    <row r="19403" spans="1:2">
      <c r="A19403" s="73" t="s">
        <v>39649</v>
      </c>
      <c r="B19403" s="73" t="s">
        <v>39650</v>
      </c>
    </row>
    <row r="19404" spans="1:2">
      <c r="A19404" s="73" t="s">
        <v>39651</v>
      </c>
      <c r="B19404" s="73" t="s">
        <v>39652</v>
      </c>
    </row>
    <row r="19405" spans="1:2">
      <c r="A19405" s="73" t="s">
        <v>39653</v>
      </c>
      <c r="B19405" s="73" t="s">
        <v>39654</v>
      </c>
    </row>
    <row r="19406" spans="1:2">
      <c r="A19406" s="73" t="s">
        <v>39655</v>
      </c>
      <c r="B19406" s="73" t="s">
        <v>39656</v>
      </c>
    </row>
    <row r="19407" spans="1:2">
      <c r="A19407" s="73" t="s">
        <v>39657</v>
      </c>
      <c r="B19407" s="73" t="s">
        <v>39658</v>
      </c>
    </row>
    <row r="19408" spans="1:2">
      <c r="A19408" s="73" t="s">
        <v>39659</v>
      </c>
      <c r="B19408" s="73" t="s">
        <v>39660</v>
      </c>
    </row>
    <row r="19409" spans="1:2">
      <c r="A19409" s="73" t="s">
        <v>39661</v>
      </c>
      <c r="B19409" s="73" t="s">
        <v>39662</v>
      </c>
    </row>
    <row r="19410" spans="1:2">
      <c r="A19410" s="73" t="s">
        <v>39663</v>
      </c>
      <c r="B19410" s="73" t="s">
        <v>39664</v>
      </c>
    </row>
    <row r="19411" spans="1:2">
      <c r="A19411" s="73" t="s">
        <v>39665</v>
      </c>
      <c r="B19411" s="73" t="s">
        <v>39666</v>
      </c>
    </row>
    <row r="19412" spans="1:2">
      <c r="A19412" s="73" t="s">
        <v>39667</v>
      </c>
      <c r="B19412" s="73" t="s">
        <v>39668</v>
      </c>
    </row>
    <row r="19413" spans="1:2">
      <c r="A19413" s="73" t="s">
        <v>39669</v>
      </c>
      <c r="B19413" s="73" t="s">
        <v>39670</v>
      </c>
    </row>
    <row r="19414" spans="1:2">
      <c r="A19414" s="73" t="s">
        <v>39671</v>
      </c>
      <c r="B19414" s="73" t="s">
        <v>39672</v>
      </c>
    </row>
    <row r="19415" spans="1:2">
      <c r="A19415" s="73" t="s">
        <v>39673</v>
      </c>
      <c r="B19415" s="73" t="s">
        <v>39674</v>
      </c>
    </row>
    <row r="19416" spans="1:2">
      <c r="A19416" s="73" t="s">
        <v>39675</v>
      </c>
      <c r="B19416" s="73" t="s">
        <v>39676</v>
      </c>
    </row>
    <row r="19417" spans="1:2">
      <c r="A19417" s="73" t="s">
        <v>39677</v>
      </c>
      <c r="B19417" s="73" t="s">
        <v>39678</v>
      </c>
    </row>
    <row r="19418" spans="1:2">
      <c r="A19418" s="73" t="s">
        <v>39679</v>
      </c>
      <c r="B19418" s="73" t="s">
        <v>39680</v>
      </c>
    </row>
    <row r="19419" spans="1:2">
      <c r="A19419" s="73" t="s">
        <v>39681</v>
      </c>
      <c r="B19419" s="73" t="s">
        <v>39682</v>
      </c>
    </row>
    <row r="19420" spans="1:2">
      <c r="A19420" s="73" t="s">
        <v>39683</v>
      </c>
      <c r="B19420" s="73" t="s">
        <v>39684</v>
      </c>
    </row>
    <row r="19421" spans="1:2">
      <c r="A19421" s="73" t="s">
        <v>39685</v>
      </c>
      <c r="B19421" s="73" t="s">
        <v>39686</v>
      </c>
    </row>
    <row r="19422" spans="1:2">
      <c r="A19422" s="73" t="s">
        <v>39687</v>
      </c>
      <c r="B19422" s="73" t="s">
        <v>39688</v>
      </c>
    </row>
    <row r="19423" spans="1:2">
      <c r="A19423" s="73" t="s">
        <v>39689</v>
      </c>
      <c r="B19423" s="73" t="s">
        <v>39690</v>
      </c>
    </row>
    <row r="19424" spans="1:2">
      <c r="A19424" s="73" t="s">
        <v>39691</v>
      </c>
      <c r="B19424" s="73" t="s">
        <v>39692</v>
      </c>
    </row>
    <row r="19425" spans="1:2">
      <c r="A19425" s="73" t="s">
        <v>39693</v>
      </c>
      <c r="B19425" s="73" t="s">
        <v>39694</v>
      </c>
    </row>
    <row r="19426" spans="1:2">
      <c r="A19426" s="73" t="s">
        <v>39695</v>
      </c>
      <c r="B19426" s="73" t="s">
        <v>39696</v>
      </c>
    </row>
    <row r="19427" spans="1:2">
      <c r="A19427" s="73" t="s">
        <v>39697</v>
      </c>
      <c r="B19427" s="73" t="s">
        <v>39698</v>
      </c>
    </row>
    <row r="19428" spans="1:2">
      <c r="A19428" s="73" t="s">
        <v>39699</v>
      </c>
      <c r="B19428" s="73" t="s">
        <v>39700</v>
      </c>
    </row>
    <row r="19429" spans="1:2">
      <c r="A19429" s="73" t="s">
        <v>39701</v>
      </c>
      <c r="B19429" s="73" t="s">
        <v>39702</v>
      </c>
    </row>
    <row r="19430" spans="1:2">
      <c r="A19430" s="73" t="s">
        <v>39703</v>
      </c>
      <c r="B19430" s="73" t="s">
        <v>39704</v>
      </c>
    </row>
    <row r="19431" spans="1:2">
      <c r="A19431" s="73" t="s">
        <v>39705</v>
      </c>
      <c r="B19431" s="73" t="s">
        <v>39706</v>
      </c>
    </row>
    <row r="19432" spans="1:2">
      <c r="A19432" s="73" t="s">
        <v>39707</v>
      </c>
      <c r="B19432" s="73" t="s">
        <v>39708</v>
      </c>
    </row>
    <row r="19433" spans="1:2">
      <c r="A19433" s="73" t="s">
        <v>39709</v>
      </c>
      <c r="B19433" s="73" t="s">
        <v>39710</v>
      </c>
    </row>
    <row r="19434" spans="1:2">
      <c r="A19434" s="73" t="s">
        <v>39711</v>
      </c>
      <c r="B19434" s="73" t="s">
        <v>39712</v>
      </c>
    </row>
    <row r="19435" spans="1:2">
      <c r="A19435" s="73" t="s">
        <v>39713</v>
      </c>
      <c r="B19435" s="73" t="s">
        <v>39714</v>
      </c>
    </row>
    <row r="19436" spans="1:2">
      <c r="A19436" s="73" t="s">
        <v>39715</v>
      </c>
      <c r="B19436" s="73" t="s">
        <v>39716</v>
      </c>
    </row>
    <row r="19437" spans="1:2">
      <c r="A19437" s="73" t="s">
        <v>39717</v>
      </c>
      <c r="B19437" s="73" t="s">
        <v>39718</v>
      </c>
    </row>
    <row r="19438" spans="1:2">
      <c r="A19438" s="73" t="s">
        <v>39719</v>
      </c>
      <c r="B19438" s="73" t="s">
        <v>39720</v>
      </c>
    </row>
    <row r="19439" spans="1:2">
      <c r="A19439" s="73" t="s">
        <v>39721</v>
      </c>
      <c r="B19439" s="73" t="s">
        <v>39722</v>
      </c>
    </row>
    <row r="19440" spans="1:2">
      <c r="A19440" s="73" t="s">
        <v>39723</v>
      </c>
      <c r="B19440" s="73" t="s">
        <v>39724</v>
      </c>
    </row>
    <row r="19441" spans="1:2">
      <c r="A19441" s="73" t="s">
        <v>39725</v>
      </c>
      <c r="B19441" s="73" t="s">
        <v>39726</v>
      </c>
    </row>
    <row r="19442" spans="1:2">
      <c r="A19442" s="73" t="s">
        <v>39727</v>
      </c>
      <c r="B19442" s="73" t="s">
        <v>39728</v>
      </c>
    </row>
    <row r="19443" spans="1:2">
      <c r="A19443" s="73" t="s">
        <v>39729</v>
      </c>
      <c r="B19443" s="73" t="s">
        <v>39730</v>
      </c>
    </row>
    <row r="19444" spans="1:2">
      <c r="A19444" s="73" t="s">
        <v>39731</v>
      </c>
      <c r="B19444" s="73" t="s">
        <v>39732</v>
      </c>
    </row>
    <row r="19445" spans="1:2">
      <c r="A19445" s="73" t="s">
        <v>39733</v>
      </c>
      <c r="B19445" s="73" t="s">
        <v>39734</v>
      </c>
    </row>
    <row r="19446" spans="1:2">
      <c r="A19446" s="73" t="s">
        <v>39735</v>
      </c>
      <c r="B19446" s="73" t="s">
        <v>39736</v>
      </c>
    </row>
    <row r="19447" spans="1:2">
      <c r="A19447" s="73" t="s">
        <v>39737</v>
      </c>
      <c r="B19447" s="73" t="s">
        <v>39738</v>
      </c>
    </row>
    <row r="19448" spans="1:2">
      <c r="A19448" s="73" t="s">
        <v>39739</v>
      </c>
      <c r="B19448" s="73" t="s">
        <v>39740</v>
      </c>
    </row>
    <row r="19449" spans="1:2">
      <c r="A19449" s="73" t="s">
        <v>39741</v>
      </c>
      <c r="B19449" s="73" t="s">
        <v>39742</v>
      </c>
    </row>
    <row r="19450" spans="1:2">
      <c r="A19450" s="73" t="s">
        <v>39743</v>
      </c>
      <c r="B19450" s="73" t="s">
        <v>39744</v>
      </c>
    </row>
    <row r="19451" spans="1:2">
      <c r="A19451" s="73" t="s">
        <v>39745</v>
      </c>
      <c r="B19451" s="73" t="s">
        <v>39746</v>
      </c>
    </row>
    <row r="19452" spans="1:2">
      <c r="A19452" s="73" t="s">
        <v>39747</v>
      </c>
      <c r="B19452" s="73" t="s">
        <v>39748</v>
      </c>
    </row>
    <row r="19453" spans="1:2">
      <c r="A19453" s="73" t="s">
        <v>39749</v>
      </c>
      <c r="B19453" s="73" t="s">
        <v>39750</v>
      </c>
    </row>
    <row r="19454" spans="1:2">
      <c r="A19454" s="73" t="s">
        <v>39751</v>
      </c>
      <c r="B19454" s="73" t="s">
        <v>39752</v>
      </c>
    </row>
    <row r="19455" spans="1:2">
      <c r="A19455" s="73" t="s">
        <v>39753</v>
      </c>
      <c r="B19455" s="73" t="s">
        <v>39754</v>
      </c>
    </row>
    <row r="19456" spans="1:2">
      <c r="A19456" s="73" t="s">
        <v>39755</v>
      </c>
      <c r="B19456" s="73" t="s">
        <v>39756</v>
      </c>
    </row>
    <row r="19457" spans="1:2">
      <c r="A19457" s="73" t="s">
        <v>39757</v>
      </c>
      <c r="B19457" s="73" t="s">
        <v>39758</v>
      </c>
    </row>
    <row r="19458" spans="1:2">
      <c r="A19458" s="73" t="s">
        <v>39759</v>
      </c>
      <c r="B19458" s="73" t="s">
        <v>39760</v>
      </c>
    </row>
    <row r="19459" spans="1:2">
      <c r="A19459" s="73" t="s">
        <v>39761</v>
      </c>
      <c r="B19459" s="73" t="s">
        <v>39762</v>
      </c>
    </row>
    <row r="19460" spans="1:2">
      <c r="A19460" s="73" t="s">
        <v>39763</v>
      </c>
      <c r="B19460" s="73" t="s">
        <v>39764</v>
      </c>
    </row>
    <row r="19461" spans="1:2">
      <c r="A19461" s="73" t="s">
        <v>39765</v>
      </c>
      <c r="B19461" s="73" t="s">
        <v>39766</v>
      </c>
    </row>
    <row r="19462" spans="1:2">
      <c r="A19462" s="73" t="s">
        <v>39767</v>
      </c>
      <c r="B19462" s="73" t="s">
        <v>39768</v>
      </c>
    </row>
    <row r="19463" spans="1:2">
      <c r="A19463" s="73" t="s">
        <v>39769</v>
      </c>
      <c r="B19463" s="73" t="s">
        <v>39770</v>
      </c>
    </row>
    <row r="19464" spans="1:2">
      <c r="A19464" s="73" t="s">
        <v>39771</v>
      </c>
      <c r="B19464" s="73" t="s">
        <v>39772</v>
      </c>
    </row>
    <row r="19465" spans="1:2">
      <c r="A19465" s="73" t="s">
        <v>39773</v>
      </c>
      <c r="B19465" s="73" t="s">
        <v>39774</v>
      </c>
    </row>
    <row r="19466" spans="1:2">
      <c r="A19466" s="73" t="s">
        <v>39775</v>
      </c>
      <c r="B19466" s="73" t="s">
        <v>39776</v>
      </c>
    </row>
    <row r="19467" spans="1:2">
      <c r="A19467" s="73" t="s">
        <v>39777</v>
      </c>
      <c r="B19467" s="73" t="s">
        <v>39778</v>
      </c>
    </row>
    <row r="19468" spans="1:2">
      <c r="A19468" s="73" t="s">
        <v>39779</v>
      </c>
      <c r="B19468" s="73" t="s">
        <v>39780</v>
      </c>
    </row>
    <row r="19469" spans="1:2">
      <c r="A19469" s="73" t="s">
        <v>39781</v>
      </c>
      <c r="B19469" s="73" t="s">
        <v>39782</v>
      </c>
    </row>
    <row r="19470" spans="1:2">
      <c r="A19470" s="73" t="s">
        <v>39783</v>
      </c>
      <c r="B19470" s="73" t="s">
        <v>39784</v>
      </c>
    </row>
    <row r="19471" spans="1:2">
      <c r="A19471" s="73" t="s">
        <v>39785</v>
      </c>
      <c r="B19471" s="73" t="s">
        <v>39786</v>
      </c>
    </row>
    <row r="19472" spans="1:2">
      <c r="A19472" s="73" t="s">
        <v>39787</v>
      </c>
      <c r="B19472" s="73" t="s">
        <v>39788</v>
      </c>
    </row>
    <row r="19473" spans="1:2">
      <c r="A19473" s="73" t="s">
        <v>39789</v>
      </c>
      <c r="B19473" s="73" t="s">
        <v>39790</v>
      </c>
    </row>
    <row r="19474" spans="1:2">
      <c r="A19474" s="73" t="s">
        <v>39791</v>
      </c>
      <c r="B19474" s="73" t="s">
        <v>39792</v>
      </c>
    </row>
    <row r="19475" spans="1:2">
      <c r="A19475" s="73" t="s">
        <v>39793</v>
      </c>
      <c r="B19475" s="73" t="s">
        <v>39794</v>
      </c>
    </row>
    <row r="19476" spans="1:2">
      <c r="A19476" s="73" t="s">
        <v>39795</v>
      </c>
      <c r="B19476" s="73" t="s">
        <v>39796</v>
      </c>
    </row>
    <row r="19477" spans="1:2">
      <c r="A19477" s="73" t="s">
        <v>39797</v>
      </c>
      <c r="B19477" s="73" t="s">
        <v>39798</v>
      </c>
    </row>
    <row r="19478" spans="1:2">
      <c r="A19478" s="73" t="s">
        <v>39799</v>
      </c>
      <c r="B19478" s="73" t="s">
        <v>39800</v>
      </c>
    </row>
    <row r="19479" spans="1:2">
      <c r="A19479" s="73" t="s">
        <v>39801</v>
      </c>
      <c r="B19479" s="73" t="s">
        <v>39802</v>
      </c>
    </row>
    <row r="19480" spans="1:2">
      <c r="A19480" s="73" t="s">
        <v>39803</v>
      </c>
      <c r="B19480" s="73" t="s">
        <v>39804</v>
      </c>
    </row>
    <row r="19481" spans="1:2">
      <c r="A19481" s="73" t="s">
        <v>39805</v>
      </c>
      <c r="B19481" s="73" t="s">
        <v>39806</v>
      </c>
    </row>
    <row r="19482" spans="1:2">
      <c r="A19482" s="73" t="s">
        <v>39807</v>
      </c>
      <c r="B19482" s="73" t="s">
        <v>39808</v>
      </c>
    </row>
    <row r="19483" spans="1:2">
      <c r="A19483" s="73" t="s">
        <v>39809</v>
      </c>
      <c r="B19483" s="73" t="s">
        <v>39810</v>
      </c>
    </row>
    <row r="19484" spans="1:2">
      <c r="A19484" s="73" t="s">
        <v>39811</v>
      </c>
      <c r="B19484" s="73" t="s">
        <v>39812</v>
      </c>
    </row>
    <row r="19485" spans="1:2">
      <c r="A19485" s="73" t="s">
        <v>39813</v>
      </c>
      <c r="B19485" s="73" t="s">
        <v>39814</v>
      </c>
    </row>
    <row r="19486" spans="1:2">
      <c r="A19486" s="73" t="s">
        <v>39815</v>
      </c>
      <c r="B19486" s="73" t="s">
        <v>39816</v>
      </c>
    </row>
    <row r="19487" spans="1:2">
      <c r="A19487" s="73" t="s">
        <v>39817</v>
      </c>
      <c r="B19487" s="73" t="s">
        <v>39818</v>
      </c>
    </row>
    <row r="19488" spans="1:2">
      <c r="A19488" s="73" t="s">
        <v>39819</v>
      </c>
      <c r="B19488" s="73" t="s">
        <v>39820</v>
      </c>
    </row>
    <row r="19489" spans="1:2">
      <c r="A19489" s="73" t="s">
        <v>39821</v>
      </c>
      <c r="B19489" s="73" t="s">
        <v>39822</v>
      </c>
    </row>
    <row r="19490" spans="1:2">
      <c r="A19490" s="73" t="s">
        <v>39823</v>
      </c>
      <c r="B19490" s="73" t="s">
        <v>39824</v>
      </c>
    </row>
    <row r="19491" spans="1:2">
      <c r="A19491" s="73" t="s">
        <v>39825</v>
      </c>
      <c r="B19491" s="73" t="s">
        <v>39826</v>
      </c>
    </row>
    <row r="19492" spans="1:2">
      <c r="A19492" s="73" t="s">
        <v>39827</v>
      </c>
      <c r="B19492" s="73" t="s">
        <v>39828</v>
      </c>
    </row>
    <row r="19493" spans="1:2">
      <c r="A19493" s="73" t="s">
        <v>39829</v>
      </c>
      <c r="B19493" s="73" t="s">
        <v>39830</v>
      </c>
    </row>
    <row r="19494" spans="1:2">
      <c r="A19494" s="73" t="s">
        <v>39831</v>
      </c>
      <c r="B19494" s="73" t="s">
        <v>39832</v>
      </c>
    </row>
    <row r="19495" spans="1:2">
      <c r="A19495" s="73" t="s">
        <v>39833</v>
      </c>
      <c r="B19495" s="73" t="s">
        <v>39834</v>
      </c>
    </row>
    <row r="19496" spans="1:2">
      <c r="A19496" s="73" t="s">
        <v>39835</v>
      </c>
      <c r="B19496" s="73" t="s">
        <v>39836</v>
      </c>
    </row>
    <row r="19497" spans="1:2">
      <c r="A19497" s="73" t="s">
        <v>39837</v>
      </c>
      <c r="B19497" s="73" t="s">
        <v>39838</v>
      </c>
    </row>
    <row r="19498" spans="1:2">
      <c r="A19498" s="73" t="s">
        <v>39839</v>
      </c>
      <c r="B19498" s="73" t="s">
        <v>39840</v>
      </c>
    </row>
    <row r="19499" spans="1:2">
      <c r="A19499" s="73" t="s">
        <v>39841</v>
      </c>
      <c r="B19499" s="73" t="s">
        <v>39842</v>
      </c>
    </row>
    <row r="19500" spans="1:2">
      <c r="A19500" s="73" t="s">
        <v>39843</v>
      </c>
      <c r="B19500" s="73" t="s">
        <v>39844</v>
      </c>
    </row>
    <row r="19501" spans="1:2">
      <c r="A19501" s="73" t="s">
        <v>39845</v>
      </c>
      <c r="B19501" s="73" t="s">
        <v>39846</v>
      </c>
    </row>
    <row r="19502" spans="1:2">
      <c r="A19502" s="73" t="s">
        <v>39847</v>
      </c>
      <c r="B19502" s="73" t="s">
        <v>39848</v>
      </c>
    </row>
    <row r="19503" spans="1:2">
      <c r="A19503" s="73" t="s">
        <v>39849</v>
      </c>
      <c r="B19503" s="73" t="s">
        <v>39850</v>
      </c>
    </row>
    <row r="19504" spans="1:2">
      <c r="A19504" s="73" t="s">
        <v>39851</v>
      </c>
      <c r="B19504" s="73" t="s">
        <v>39852</v>
      </c>
    </row>
    <row r="19505" spans="1:2">
      <c r="A19505" s="73" t="s">
        <v>39853</v>
      </c>
      <c r="B19505" s="73" t="s">
        <v>39854</v>
      </c>
    </row>
    <row r="19506" spans="1:2">
      <c r="A19506" s="73" t="s">
        <v>39855</v>
      </c>
      <c r="B19506" s="73" t="s">
        <v>39856</v>
      </c>
    </row>
    <row r="19507" spans="1:2">
      <c r="A19507" s="73" t="s">
        <v>39857</v>
      </c>
      <c r="B19507" s="73" t="s">
        <v>39858</v>
      </c>
    </row>
    <row r="19508" spans="1:2">
      <c r="A19508" s="73" t="s">
        <v>39859</v>
      </c>
      <c r="B19508" s="73" t="s">
        <v>39860</v>
      </c>
    </row>
    <row r="19509" spans="1:2">
      <c r="A19509" s="73" t="s">
        <v>39861</v>
      </c>
      <c r="B19509" s="73" t="s">
        <v>39862</v>
      </c>
    </row>
    <row r="19510" spans="1:2">
      <c r="A19510" s="107" t="s">
        <v>39863</v>
      </c>
      <c r="B19510" s="73" t="s">
        <v>39864</v>
      </c>
    </row>
    <row r="19511" spans="1:2">
      <c r="A19511" s="73" t="s">
        <v>39865</v>
      </c>
      <c r="B19511" s="73" t="s">
        <v>39866</v>
      </c>
    </row>
    <row r="19512" spans="1:2">
      <c r="A19512" s="73" t="s">
        <v>39867</v>
      </c>
      <c r="B19512" s="73" t="s">
        <v>39868</v>
      </c>
    </row>
    <row r="19513" spans="1:2">
      <c r="A19513" s="73" t="s">
        <v>39869</v>
      </c>
      <c r="B19513" s="73" t="s">
        <v>39870</v>
      </c>
    </row>
    <row r="19514" spans="1:2">
      <c r="A19514" s="73" t="s">
        <v>39871</v>
      </c>
      <c r="B19514" s="73" t="s">
        <v>39872</v>
      </c>
    </row>
    <row r="19515" spans="1:2">
      <c r="A19515" s="73" t="s">
        <v>39873</v>
      </c>
      <c r="B19515" s="73" t="s">
        <v>39874</v>
      </c>
    </row>
    <row r="19516" spans="1:2">
      <c r="A19516" s="73" t="s">
        <v>39875</v>
      </c>
      <c r="B19516" s="73" t="s">
        <v>39876</v>
      </c>
    </row>
    <row r="19517" spans="1:2">
      <c r="A19517" s="73" t="s">
        <v>39877</v>
      </c>
      <c r="B19517" s="73" t="s">
        <v>39878</v>
      </c>
    </row>
    <row r="19518" spans="1:2">
      <c r="A19518" s="73" t="s">
        <v>39879</v>
      </c>
      <c r="B19518" s="73" t="s">
        <v>39880</v>
      </c>
    </row>
    <row r="19519" spans="1:2">
      <c r="A19519" s="73" t="s">
        <v>39881</v>
      </c>
      <c r="B19519" s="73" t="s">
        <v>39882</v>
      </c>
    </row>
    <row r="19520" spans="1:2">
      <c r="A19520" s="73" t="s">
        <v>39883</v>
      </c>
      <c r="B19520" s="73" t="s">
        <v>39884</v>
      </c>
    </row>
    <row r="19521" spans="1:2">
      <c r="A19521" s="73" t="s">
        <v>39885</v>
      </c>
      <c r="B19521" s="73" t="s">
        <v>39886</v>
      </c>
    </row>
    <row r="19522" spans="1:2">
      <c r="A19522" s="73" t="s">
        <v>39887</v>
      </c>
      <c r="B19522" s="73" t="s">
        <v>39888</v>
      </c>
    </row>
    <row r="19523" spans="1:2">
      <c r="A19523" s="73" t="s">
        <v>39889</v>
      </c>
      <c r="B19523" s="73" t="s">
        <v>39890</v>
      </c>
    </row>
    <row r="19524" spans="1:2">
      <c r="A19524" s="73" t="s">
        <v>39891</v>
      </c>
      <c r="B19524" s="73" t="s">
        <v>39892</v>
      </c>
    </row>
    <row r="19525" spans="1:2">
      <c r="A19525" s="73" t="s">
        <v>39893</v>
      </c>
      <c r="B19525" s="73" t="s">
        <v>39894</v>
      </c>
    </row>
    <row r="19526" spans="1:2">
      <c r="A19526" s="73" t="s">
        <v>39895</v>
      </c>
      <c r="B19526" s="73" t="s">
        <v>39896</v>
      </c>
    </row>
    <row r="19527" spans="1:2">
      <c r="A19527" s="73" t="s">
        <v>39897</v>
      </c>
      <c r="B19527" s="73" t="s">
        <v>39898</v>
      </c>
    </row>
    <row r="19528" spans="1:2">
      <c r="A19528" s="73" t="s">
        <v>39899</v>
      </c>
      <c r="B19528" s="73" t="s">
        <v>39900</v>
      </c>
    </row>
    <row r="19529" spans="1:2">
      <c r="A19529" s="73" t="s">
        <v>39901</v>
      </c>
      <c r="B19529" s="73" t="s">
        <v>39902</v>
      </c>
    </row>
    <row r="19530" spans="1:2">
      <c r="A19530" s="73" t="s">
        <v>39903</v>
      </c>
      <c r="B19530" s="73" t="s">
        <v>39904</v>
      </c>
    </row>
    <row r="19531" spans="1:2">
      <c r="A19531" s="73" t="s">
        <v>39905</v>
      </c>
      <c r="B19531" s="73" t="s">
        <v>39906</v>
      </c>
    </row>
    <row r="19532" spans="1:2">
      <c r="A19532" s="73" t="s">
        <v>39907</v>
      </c>
      <c r="B19532" s="73" t="s">
        <v>39908</v>
      </c>
    </row>
    <row r="19533" spans="1:2">
      <c r="A19533" s="73" t="s">
        <v>39909</v>
      </c>
      <c r="B19533" s="73" t="s">
        <v>39910</v>
      </c>
    </row>
    <row r="19534" spans="1:2">
      <c r="A19534" s="73" t="s">
        <v>39911</v>
      </c>
      <c r="B19534" s="73" t="s">
        <v>39912</v>
      </c>
    </row>
    <row r="19535" spans="1:2">
      <c r="A19535" s="73" t="s">
        <v>39913</v>
      </c>
      <c r="B19535" s="73" t="s">
        <v>39914</v>
      </c>
    </row>
    <row r="19536" spans="1:2">
      <c r="A19536" s="73" t="s">
        <v>39915</v>
      </c>
      <c r="B19536" s="73" t="s">
        <v>39916</v>
      </c>
    </row>
    <row r="19537" spans="1:2">
      <c r="A19537" s="73" t="s">
        <v>39917</v>
      </c>
      <c r="B19537" s="73" t="s">
        <v>39918</v>
      </c>
    </row>
    <row r="19538" spans="1:2">
      <c r="A19538" s="73" t="s">
        <v>39919</v>
      </c>
      <c r="B19538" s="73" t="s">
        <v>39920</v>
      </c>
    </row>
    <row r="19539" spans="1:2">
      <c r="A19539" s="73" t="s">
        <v>39921</v>
      </c>
      <c r="B19539" s="73" t="s">
        <v>39922</v>
      </c>
    </row>
    <row r="19540" spans="1:2">
      <c r="A19540" s="73" t="s">
        <v>39923</v>
      </c>
      <c r="B19540" s="73" t="s">
        <v>39924</v>
      </c>
    </row>
    <row r="19541" spans="1:2">
      <c r="A19541" s="73" t="s">
        <v>39925</v>
      </c>
      <c r="B19541" s="73" t="s">
        <v>39926</v>
      </c>
    </row>
    <row r="19542" spans="1:2">
      <c r="A19542" s="73" t="s">
        <v>39927</v>
      </c>
      <c r="B19542" s="73" t="s">
        <v>39928</v>
      </c>
    </row>
    <row r="19543" spans="1:2">
      <c r="A19543" s="73" t="s">
        <v>39929</v>
      </c>
      <c r="B19543" s="73" t="s">
        <v>39930</v>
      </c>
    </row>
    <row r="19544" spans="1:2">
      <c r="A19544" s="73" t="s">
        <v>39931</v>
      </c>
      <c r="B19544" s="73" t="s">
        <v>39932</v>
      </c>
    </row>
    <row r="19545" spans="1:2">
      <c r="A19545" s="73" t="s">
        <v>39933</v>
      </c>
      <c r="B19545" s="73" t="s">
        <v>39934</v>
      </c>
    </row>
    <row r="19546" spans="1:2">
      <c r="A19546" s="73" t="s">
        <v>39935</v>
      </c>
      <c r="B19546" s="73" t="s">
        <v>39936</v>
      </c>
    </row>
    <row r="19547" spans="1:2">
      <c r="A19547" s="73" t="s">
        <v>39937</v>
      </c>
      <c r="B19547" s="73" t="s">
        <v>39938</v>
      </c>
    </row>
    <row r="19548" spans="1:2">
      <c r="A19548" s="73" t="s">
        <v>39939</v>
      </c>
      <c r="B19548" s="73" t="s">
        <v>39940</v>
      </c>
    </row>
    <row r="19549" spans="1:2">
      <c r="A19549" s="73" t="s">
        <v>39941</v>
      </c>
      <c r="B19549" s="73" t="s">
        <v>39942</v>
      </c>
    </row>
    <row r="19550" spans="1:2">
      <c r="A19550" s="73" t="s">
        <v>39943</v>
      </c>
      <c r="B19550" s="73" t="s">
        <v>39944</v>
      </c>
    </row>
    <row r="19551" spans="1:2">
      <c r="A19551" s="73" t="s">
        <v>39945</v>
      </c>
      <c r="B19551" s="73" t="s">
        <v>39946</v>
      </c>
    </row>
    <row r="19552" spans="1:2">
      <c r="A19552" s="73" t="s">
        <v>39947</v>
      </c>
      <c r="B19552" s="73" t="s">
        <v>39948</v>
      </c>
    </row>
    <row r="19553" spans="1:2">
      <c r="A19553" s="73" t="s">
        <v>39949</v>
      </c>
      <c r="B19553" s="73" t="s">
        <v>39950</v>
      </c>
    </row>
    <row r="19554" spans="1:2">
      <c r="A19554" s="73" t="s">
        <v>39951</v>
      </c>
      <c r="B19554" s="73" t="s">
        <v>39952</v>
      </c>
    </row>
    <row r="19555" spans="1:2">
      <c r="A19555" s="73" t="s">
        <v>39953</v>
      </c>
      <c r="B19555" s="73" t="s">
        <v>39954</v>
      </c>
    </row>
    <row r="19556" spans="1:2">
      <c r="A19556" s="73" t="s">
        <v>39955</v>
      </c>
      <c r="B19556" s="73" t="s">
        <v>39956</v>
      </c>
    </row>
    <row r="19557" spans="1:2">
      <c r="A19557" s="73" t="s">
        <v>39957</v>
      </c>
      <c r="B19557" s="73" t="s">
        <v>39958</v>
      </c>
    </row>
    <row r="19558" spans="1:2">
      <c r="A19558" s="73" t="s">
        <v>39959</v>
      </c>
      <c r="B19558" s="73" t="s">
        <v>39960</v>
      </c>
    </row>
    <row r="19559" spans="1:2">
      <c r="A19559" s="73" t="s">
        <v>39961</v>
      </c>
      <c r="B19559" s="73" t="s">
        <v>39962</v>
      </c>
    </row>
    <row r="19560" spans="1:2">
      <c r="A19560" s="73" t="s">
        <v>39963</v>
      </c>
      <c r="B19560" s="73" t="s">
        <v>39964</v>
      </c>
    </row>
    <row r="19561" spans="1:2">
      <c r="A19561" s="73" t="s">
        <v>39965</v>
      </c>
      <c r="B19561" s="73" t="s">
        <v>39966</v>
      </c>
    </row>
    <row r="19562" spans="1:2">
      <c r="A19562" s="73" t="s">
        <v>39967</v>
      </c>
      <c r="B19562" s="73" t="s">
        <v>39968</v>
      </c>
    </row>
    <row r="19563" spans="1:2">
      <c r="A19563" s="73" t="s">
        <v>39969</v>
      </c>
      <c r="B19563" s="73" t="s">
        <v>39970</v>
      </c>
    </row>
    <row r="19564" spans="1:2">
      <c r="A19564" s="73" t="s">
        <v>39971</v>
      </c>
      <c r="B19564" s="73" t="s">
        <v>39972</v>
      </c>
    </row>
    <row r="19565" spans="1:2">
      <c r="A19565" s="73" t="s">
        <v>39973</v>
      </c>
      <c r="B19565" s="73" t="s">
        <v>39974</v>
      </c>
    </row>
    <row r="19566" spans="1:2">
      <c r="A19566" s="73" t="s">
        <v>39975</v>
      </c>
      <c r="B19566" s="73" t="s">
        <v>39976</v>
      </c>
    </row>
    <row r="19567" spans="1:2">
      <c r="A19567" s="73" t="s">
        <v>39977</v>
      </c>
      <c r="B19567" s="73" t="s">
        <v>39978</v>
      </c>
    </row>
    <row r="19568" spans="1:2">
      <c r="A19568" s="73" t="s">
        <v>39979</v>
      </c>
      <c r="B19568" s="73" t="s">
        <v>39980</v>
      </c>
    </row>
    <row r="19569" spans="1:2">
      <c r="A19569" s="73" t="s">
        <v>39981</v>
      </c>
      <c r="B19569" s="73" t="s">
        <v>39982</v>
      </c>
    </row>
    <row r="19570" spans="1:2">
      <c r="A19570" s="73" t="s">
        <v>39983</v>
      </c>
      <c r="B19570" s="73" t="s">
        <v>39984</v>
      </c>
    </row>
    <row r="19571" spans="1:2">
      <c r="A19571" s="73" t="s">
        <v>39985</v>
      </c>
      <c r="B19571" s="73" t="s">
        <v>39986</v>
      </c>
    </row>
    <row r="19572" spans="1:2">
      <c r="A19572" s="73" t="s">
        <v>39987</v>
      </c>
      <c r="B19572" s="73" t="s">
        <v>39988</v>
      </c>
    </row>
    <row r="19573" spans="1:2">
      <c r="A19573" s="73" t="s">
        <v>39989</v>
      </c>
      <c r="B19573" s="73" t="s">
        <v>39990</v>
      </c>
    </row>
    <row r="19574" spans="1:2">
      <c r="A19574" s="73" t="s">
        <v>39991</v>
      </c>
      <c r="B19574" s="73" t="s">
        <v>39992</v>
      </c>
    </row>
    <row r="19575" spans="1:2">
      <c r="A19575" s="73" t="s">
        <v>39993</v>
      </c>
      <c r="B19575" s="73" t="s">
        <v>39994</v>
      </c>
    </row>
    <row r="19576" spans="1:2">
      <c r="A19576" s="73" t="s">
        <v>39995</v>
      </c>
      <c r="B19576" s="73" t="s">
        <v>39996</v>
      </c>
    </row>
    <row r="19577" spans="1:2">
      <c r="A19577" s="73" t="s">
        <v>39997</v>
      </c>
      <c r="B19577" s="73" t="s">
        <v>39998</v>
      </c>
    </row>
    <row r="19578" spans="1:2">
      <c r="A19578" s="73" t="s">
        <v>39999</v>
      </c>
      <c r="B19578" s="73" t="s">
        <v>40000</v>
      </c>
    </row>
    <row r="19579" spans="1:2">
      <c r="A19579" s="73" t="s">
        <v>40001</v>
      </c>
      <c r="B19579" s="73" t="s">
        <v>40002</v>
      </c>
    </row>
    <row r="19580" spans="1:2">
      <c r="A19580" s="73" t="s">
        <v>40003</v>
      </c>
      <c r="B19580" s="73" t="s">
        <v>40004</v>
      </c>
    </row>
    <row r="19581" spans="1:2">
      <c r="A19581" s="73" t="s">
        <v>40005</v>
      </c>
      <c r="B19581" s="73" t="s">
        <v>40006</v>
      </c>
    </row>
    <row r="19582" spans="1:2">
      <c r="A19582" s="73" t="s">
        <v>40007</v>
      </c>
      <c r="B19582" s="73" t="s">
        <v>40008</v>
      </c>
    </row>
    <row r="19583" spans="1:2">
      <c r="A19583" s="73" t="s">
        <v>40009</v>
      </c>
      <c r="B19583" s="73" t="s">
        <v>40010</v>
      </c>
    </row>
    <row r="19584" spans="1:2">
      <c r="A19584" s="73" t="s">
        <v>40011</v>
      </c>
      <c r="B19584" s="73" t="s">
        <v>40012</v>
      </c>
    </row>
    <row r="19585" spans="1:2">
      <c r="A19585" s="73" t="s">
        <v>40013</v>
      </c>
      <c r="B19585" s="73" t="s">
        <v>40014</v>
      </c>
    </row>
    <row r="19586" spans="1:2">
      <c r="A19586" s="73" t="s">
        <v>40015</v>
      </c>
      <c r="B19586" s="73" t="s">
        <v>40016</v>
      </c>
    </row>
    <row r="19587" spans="1:2">
      <c r="A19587" s="73" t="s">
        <v>40017</v>
      </c>
      <c r="B19587" s="73" t="s">
        <v>40018</v>
      </c>
    </row>
    <row r="19588" spans="1:2">
      <c r="A19588" s="73" t="s">
        <v>40019</v>
      </c>
      <c r="B19588" s="73" t="s">
        <v>40020</v>
      </c>
    </row>
    <row r="19589" spans="1:2">
      <c r="A19589" s="73" t="s">
        <v>40021</v>
      </c>
      <c r="B19589" s="73" t="s">
        <v>40022</v>
      </c>
    </row>
    <row r="19590" spans="1:2">
      <c r="A19590" s="107" t="s">
        <v>40023</v>
      </c>
      <c r="B19590" s="73" t="s">
        <v>40024</v>
      </c>
    </row>
    <row r="19591" spans="1:2">
      <c r="A19591" s="73" t="s">
        <v>40025</v>
      </c>
      <c r="B19591" s="73" t="s">
        <v>40026</v>
      </c>
    </row>
    <row r="19592" spans="1:2">
      <c r="A19592" s="73" t="s">
        <v>40027</v>
      </c>
      <c r="B19592" s="73" t="s">
        <v>40028</v>
      </c>
    </row>
    <row r="19593" spans="1:2">
      <c r="A19593" s="73" t="s">
        <v>40029</v>
      </c>
      <c r="B19593" s="73" t="s">
        <v>40030</v>
      </c>
    </row>
    <row r="19594" spans="1:2">
      <c r="A19594" s="73" t="s">
        <v>40031</v>
      </c>
      <c r="B19594" s="73" t="s">
        <v>40032</v>
      </c>
    </row>
    <row r="19595" spans="1:2">
      <c r="A19595" s="73" t="s">
        <v>40033</v>
      </c>
      <c r="B19595" s="73" t="s">
        <v>40034</v>
      </c>
    </row>
    <row r="19596" spans="1:2">
      <c r="A19596" s="73" t="s">
        <v>40035</v>
      </c>
      <c r="B19596" s="73" t="s">
        <v>40036</v>
      </c>
    </row>
    <row r="19597" spans="1:2">
      <c r="A19597" s="73" t="s">
        <v>40037</v>
      </c>
      <c r="B19597" s="73" t="s">
        <v>40038</v>
      </c>
    </row>
    <row r="19598" spans="1:2">
      <c r="A19598" s="73" t="s">
        <v>40039</v>
      </c>
      <c r="B19598" s="73" t="s">
        <v>40040</v>
      </c>
    </row>
    <row r="19599" spans="1:2">
      <c r="A19599" s="73" t="s">
        <v>40041</v>
      </c>
      <c r="B19599" s="73" t="s">
        <v>40042</v>
      </c>
    </row>
    <row r="19600" spans="1:2">
      <c r="A19600" s="73" t="s">
        <v>40043</v>
      </c>
      <c r="B19600" s="73" t="s">
        <v>40044</v>
      </c>
    </row>
    <row r="19601" spans="1:2">
      <c r="A19601" s="73" t="s">
        <v>40045</v>
      </c>
      <c r="B19601" s="73" t="s">
        <v>40046</v>
      </c>
    </row>
    <row r="19602" spans="1:2">
      <c r="A19602" s="73" t="s">
        <v>40047</v>
      </c>
      <c r="B19602" s="73" t="s">
        <v>40048</v>
      </c>
    </row>
    <row r="19603" spans="1:2">
      <c r="A19603" s="73" t="s">
        <v>40049</v>
      </c>
      <c r="B19603" s="73" t="s">
        <v>40050</v>
      </c>
    </row>
    <row r="19604" spans="1:2">
      <c r="A19604" s="73" t="s">
        <v>40051</v>
      </c>
      <c r="B19604" s="73" t="s">
        <v>40052</v>
      </c>
    </row>
    <row r="19605" spans="1:2">
      <c r="A19605" s="73" t="s">
        <v>40053</v>
      </c>
      <c r="B19605" s="73" t="s">
        <v>40054</v>
      </c>
    </row>
    <row r="19606" spans="1:2">
      <c r="A19606" s="73" t="s">
        <v>40055</v>
      </c>
      <c r="B19606" s="73" t="s">
        <v>40056</v>
      </c>
    </row>
    <row r="19607" spans="1:2">
      <c r="A19607" s="73" t="s">
        <v>40057</v>
      </c>
      <c r="B19607" s="73" t="s">
        <v>40058</v>
      </c>
    </row>
    <row r="19608" spans="1:2">
      <c r="A19608" s="73" t="s">
        <v>40059</v>
      </c>
      <c r="B19608" s="73" t="s">
        <v>40060</v>
      </c>
    </row>
    <row r="19609" spans="1:2">
      <c r="A19609" s="73" t="s">
        <v>40061</v>
      </c>
      <c r="B19609" s="73" t="s">
        <v>40062</v>
      </c>
    </row>
    <row r="19610" spans="1:2">
      <c r="A19610" s="73" t="s">
        <v>40063</v>
      </c>
      <c r="B19610" s="73" t="s">
        <v>40064</v>
      </c>
    </row>
    <row r="19611" spans="1:2">
      <c r="A19611" s="73" t="s">
        <v>40065</v>
      </c>
      <c r="B19611" s="73" t="s">
        <v>40066</v>
      </c>
    </row>
    <row r="19612" spans="1:2">
      <c r="A19612" s="73" t="s">
        <v>40067</v>
      </c>
      <c r="B19612" s="73" t="s">
        <v>40068</v>
      </c>
    </row>
    <row r="19613" spans="1:2">
      <c r="A19613" s="73" t="s">
        <v>40069</v>
      </c>
      <c r="B19613" s="73" t="s">
        <v>40070</v>
      </c>
    </row>
    <row r="19614" spans="1:2">
      <c r="A19614" s="73" t="s">
        <v>40071</v>
      </c>
      <c r="B19614" s="73" t="s">
        <v>40072</v>
      </c>
    </row>
    <row r="19615" spans="1:2">
      <c r="A19615" s="73" t="s">
        <v>40073</v>
      </c>
      <c r="B19615" s="73" t="s">
        <v>40074</v>
      </c>
    </row>
    <row r="19616" spans="1:2">
      <c r="A19616" s="73" t="s">
        <v>40075</v>
      </c>
      <c r="B19616" s="73" t="s">
        <v>40076</v>
      </c>
    </row>
    <row r="19617" spans="1:2">
      <c r="A19617" s="73" t="s">
        <v>40077</v>
      </c>
      <c r="B19617" s="73" t="s">
        <v>40078</v>
      </c>
    </row>
    <row r="19618" spans="1:2">
      <c r="A19618" s="73" t="s">
        <v>40079</v>
      </c>
      <c r="B19618" s="73" t="s">
        <v>40080</v>
      </c>
    </row>
    <row r="19619" spans="1:2">
      <c r="A19619" s="73" t="s">
        <v>40081</v>
      </c>
      <c r="B19619" s="73" t="s">
        <v>40082</v>
      </c>
    </row>
    <row r="19620" spans="1:2">
      <c r="A19620" s="73" t="s">
        <v>40083</v>
      </c>
      <c r="B19620" s="73" t="s">
        <v>40084</v>
      </c>
    </row>
    <row r="19621" spans="1:2">
      <c r="A19621" s="73" t="s">
        <v>40085</v>
      </c>
      <c r="B19621" s="73" t="s">
        <v>40086</v>
      </c>
    </row>
    <row r="19622" spans="1:2">
      <c r="A19622" s="73" t="s">
        <v>40087</v>
      </c>
      <c r="B19622" s="73" t="s">
        <v>40088</v>
      </c>
    </row>
    <row r="19623" spans="1:2">
      <c r="A19623" s="73" t="s">
        <v>40089</v>
      </c>
      <c r="B19623" s="73" t="s">
        <v>40090</v>
      </c>
    </row>
    <row r="19624" spans="1:2">
      <c r="A19624" s="73" t="s">
        <v>40091</v>
      </c>
      <c r="B19624" s="73" t="s">
        <v>40092</v>
      </c>
    </row>
    <row r="19625" spans="1:2">
      <c r="A19625" s="73" t="s">
        <v>40093</v>
      </c>
      <c r="B19625" s="73" t="s">
        <v>40094</v>
      </c>
    </row>
    <row r="19626" spans="1:2">
      <c r="A19626" s="73" t="s">
        <v>40095</v>
      </c>
      <c r="B19626" s="73" t="s">
        <v>40096</v>
      </c>
    </row>
    <row r="19627" spans="1:2">
      <c r="A19627" s="73" t="s">
        <v>40097</v>
      </c>
      <c r="B19627" s="73" t="s">
        <v>40098</v>
      </c>
    </row>
    <row r="19628" spans="1:2">
      <c r="A19628" s="73" t="s">
        <v>40099</v>
      </c>
      <c r="B19628" s="73" t="s">
        <v>40100</v>
      </c>
    </row>
    <row r="19629" spans="1:2">
      <c r="A19629" s="73" t="s">
        <v>40101</v>
      </c>
      <c r="B19629" s="73" t="s">
        <v>40102</v>
      </c>
    </row>
    <row r="19630" spans="1:2">
      <c r="A19630" s="73" t="s">
        <v>40103</v>
      </c>
      <c r="B19630" s="73" t="s">
        <v>40104</v>
      </c>
    </row>
    <row r="19631" spans="1:2">
      <c r="A19631" s="73" t="s">
        <v>40105</v>
      </c>
      <c r="B19631" s="73" t="s">
        <v>40106</v>
      </c>
    </row>
    <row r="19632" spans="1:2">
      <c r="A19632" s="73" t="s">
        <v>40107</v>
      </c>
      <c r="B19632" s="73" t="s">
        <v>40108</v>
      </c>
    </row>
    <row r="19633" spans="1:2">
      <c r="A19633" s="107" t="s">
        <v>40109</v>
      </c>
      <c r="B19633" s="73" t="s">
        <v>40110</v>
      </c>
    </row>
    <row r="19634" spans="1:2">
      <c r="A19634" s="73" t="s">
        <v>40111</v>
      </c>
      <c r="B19634" s="73" t="s">
        <v>40112</v>
      </c>
    </row>
    <row r="19635" spans="1:2">
      <c r="A19635" s="73" t="s">
        <v>40113</v>
      </c>
      <c r="B19635" s="73" t="s">
        <v>40114</v>
      </c>
    </row>
    <row r="19636" spans="1:2">
      <c r="A19636" s="73" t="s">
        <v>40115</v>
      </c>
      <c r="B19636" s="73" t="s">
        <v>40116</v>
      </c>
    </row>
    <row r="19637" spans="1:2">
      <c r="A19637" s="73" t="s">
        <v>40117</v>
      </c>
      <c r="B19637" s="73" t="s">
        <v>40118</v>
      </c>
    </row>
    <row r="19638" spans="1:2">
      <c r="A19638" s="73" t="s">
        <v>40119</v>
      </c>
      <c r="B19638" s="73" t="s">
        <v>40120</v>
      </c>
    </row>
    <row r="19639" spans="1:2">
      <c r="A19639" s="73" t="s">
        <v>40121</v>
      </c>
      <c r="B19639" s="73" t="s">
        <v>40122</v>
      </c>
    </row>
    <row r="19640" spans="1:2">
      <c r="A19640" s="73" t="s">
        <v>40123</v>
      </c>
      <c r="B19640" s="73" t="s">
        <v>40124</v>
      </c>
    </row>
    <row r="19641" spans="1:2">
      <c r="A19641" s="73" t="s">
        <v>40125</v>
      </c>
      <c r="B19641" s="73" t="s">
        <v>40126</v>
      </c>
    </row>
    <row r="19642" spans="1:2">
      <c r="A19642" s="73" t="s">
        <v>40127</v>
      </c>
      <c r="B19642" s="73" t="s">
        <v>40128</v>
      </c>
    </row>
    <row r="19643" spans="1:2">
      <c r="A19643" s="73" t="s">
        <v>40129</v>
      </c>
      <c r="B19643" s="73" t="s">
        <v>40130</v>
      </c>
    </row>
    <row r="19644" spans="1:2">
      <c r="A19644" s="73" t="s">
        <v>40131</v>
      </c>
      <c r="B19644" s="73" t="s">
        <v>40132</v>
      </c>
    </row>
    <row r="19645" spans="1:2">
      <c r="A19645" s="73" t="s">
        <v>40133</v>
      </c>
      <c r="B19645" s="73" t="s">
        <v>40134</v>
      </c>
    </row>
    <row r="19646" spans="1:2">
      <c r="A19646" s="73" t="s">
        <v>40135</v>
      </c>
      <c r="B19646" s="73" t="s">
        <v>40136</v>
      </c>
    </row>
    <row r="19647" spans="1:2">
      <c r="A19647" s="73" t="s">
        <v>40137</v>
      </c>
      <c r="B19647" s="73" t="s">
        <v>40138</v>
      </c>
    </row>
    <row r="19648" spans="1:2">
      <c r="A19648" s="73" t="s">
        <v>40139</v>
      </c>
      <c r="B19648" s="73" t="s">
        <v>40140</v>
      </c>
    </row>
    <row r="19649" spans="1:2">
      <c r="A19649" s="73" t="s">
        <v>40141</v>
      </c>
      <c r="B19649" s="73" t="s">
        <v>40142</v>
      </c>
    </row>
    <row r="19650" spans="1:2">
      <c r="A19650" s="73" t="s">
        <v>40143</v>
      </c>
      <c r="B19650" s="73" t="s">
        <v>40144</v>
      </c>
    </row>
    <row r="19651" spans="1:2">
      <c r="A19651" s="73" t="s">
        <v>40145</v>
      </c>
      <c r="B19651" s="73" t="s">
        <v>40146</v>
      </c>
    </row>
    <row r="19652" spans="1:2">
      <c r="A19652" s="73" t="s">
        <v>40147</v>
      </c>
      <c r="B19652" s="73" t="s">
        <v>40148</v>
      </c>
    </row>
    <row r="19653" spans="1:2">
      <c r="A19653" s="73" t="s">
        <v>40149</v>
      </c>
      <c r="B19653" s="73" t="s">
        <v>40150</v>
      </c>
    </row>
    <row r="19654" spans="1:2">
      <c r="A19654" s="73" t="s">
        <v>40151</v>
      </c>
      <c r="B19654" s="73" t="s">
        <v>40152</v>
      </c>
    </row>
    <row r="19655" spans="1:2">
      <c r="A19655" s="73" t="s">
        <v>40153</v>
      </c>
      <c r="B19655" s="73" t="s">
        <v>40154</v>
      </c>
    </row>
    <row r="19656" spans="1:2">
      <c r="A19656" s="73" t="s">
        <v>40155</v>
      </c>
      <c r="B19656" s="73" t="s">
        <v>40156</v>
      </c>
    </row>
    <row r="19657" spans="1:2">
      <c r="A19657" s="73" t="s">
        <v>40157</v>
      </c>
      <c r="B19657" s="73" t="s">
        <v>40158</v>
      </c>
    </row>
    <row r="19658" spans="1:2">
      <c r="A19658" s="73" t="s">
        <v>40159</v>
      </c>
      <c r="B19658" s="73" t="s">
        <v>40160</v>
      </c>
    </row>
    <row r="19659" spans="1:2">
      <c r="A19659" s="73" t="s">
        <v>40161</v>
      </c>
      <c r="B19659" s="73" t="s">
        <v>40162</v>
      </c>
    </row>
    <row r="19660" spans="1:2">
      <c r="A19660" s="73" t="s">
        <v>40163</v>
      </c>
      <c r="B19660" s="73" t="s">
        <v>40164</v>
      </c>
    </row>
    <row r="19661" spans="1:2">
      <c r="A19661" s="73" t="s">
        <v>40165</v>
      </c>
      <c r="B19661" s="73" t="s">
        <v>40166</v>
      </c>
    </row>
    <row r="19662" spans="1:2">
      <c r="A19662" s="73" t="s">
        <v>40167</v>
      </c>
      <c r="B19662" s="73" t="s">
        <v>40168</v>
      </c>
    </row>
    <row r="19663" spans="1:2">
      <c r="A19663" s="73" t="s">
        <v>40169</v>
      </c>
      <c r="B19663" s="73" t="s">
        <v>40170</v>
      </c>
    </row>
    <row r="19664" spans="1:2">
      <c r="A19664" s="73" t="s">
        <v>40171</v>
      </c>
      <c r="B19664" s="73" t="s">
        <v>40172</v>
      </c>
    </row>
    <row r="19665" spans="1:2">
      <c r="A19665" s="73" t="s">
        <v>40173</v>
      </c>
      <c r="B19665" s="73" t="s">
        <v>40174</v>
      </c>
    </row>
    <row r="19666" spans="1:2">
      <c r="A19666" s="73" t="s">
        <v>40175</v>
      </c>
      <c r="B19666" s="73" t="s">
        <v>40176</v>
      </c>
    </row>
    <row r="19667" spans="1:2">
      <c r="A19667" s="73" t="s">
        <v>40177</v>
      </c>
      <c r="B19667" s="73" t="s">
        <v>40178</v>
      </c>
    </row>
    <row r="19668" spans="1:2">
      <c r="A19668" s="73" t="s">
        <v>40179</v>
      </c>
      <c r="B19668" s="73" t="s">
        <v>40180</v>
      </c>
    </row>
    <row r="19669" spans="1:2">
      <c r="A19669" s="73" t="s">
        <v>40181</v>
      </c>
      <c r="B19669" s="73" t="s">
        <v>40182</v>
      </c>
    </row>
    <row r="19670" spans="1:2">
      <c r="A19670" s="73" t="s">
        <v>40183</v>
      </c>
      <c r="B19670" s="73" t="s">
        <v>40184</v>
      </c>
    </row>
    <row r="19671" spans="1:2">
      <c r="A19671" s="73" t="s">
        <v>40185</v>
      </c>
      <c r="B19671" s="73" t="s">
        <v>40186</v>
      </c>
    </row>
    <row r="19672" spans="1:2">
      <c r="A19672" s="73" t="s">
        <v>40187</v>
      </c>
      <c r="B19672" s="73" t="s">
        <v>40188</v>
      </c>
    </row>
    <row r="19673" spans="1:2">
      <c r="A19673" s="73" t="s">
        <v>40189</v>
      </c>
      <c r="B19673" s="73" t="s">
        <v>40190</v>
      </c>
    </row>
    <row r="19674" spans="1:2">
      <c r="A19674" s="73" t="s">
        <v>40191</v>
      </c>
      <c r="B19674" s="73" t="s">
        <v>40192</v>
      </c>
    </row>
    <row r="19675" spans="1:2">
      <c r="A19675" s="73" t="s">
        <v>40193</v>
      </c>
      <c r="B19675" s="73" t="s">
        <v>40194</v>
      </c>
    </row>
    <row r="19676" spans="1:2">
      <c r="A19676" s="73" t="s">
        <v>40195</v>
      </c>
      <c r="B19676" s="73" t="s">
        <v>40196</v>
      </c>
    </row>
    <row r="19677" spans="1:2">
      <c r="A19677" s="73" t="s">
        <v>40197</v>
      </c>
      <c r="B19677" s="73" t="s">
        <v>40198</v>
      </c>
    </row>
    <row r="19678" spans="1:2">
      <c r="A19678" s="73" t="s">
        <v>40199</v>
      </c>
      <c r="B19678" s="73" t="s">
        <v>40200</v>
      </c>
    </row>
    <row r="19679" spans="1:2">
      <c r="A19679" s="73" t="s">
        <v>40201</v>
      </c>
      <c r="B19679" s="73" t="s">
        <v>40202</v>
      </c>
    </row>
    <row r="19680" spans="1:2">
      <c r="A19680" s="73" t="s">
        <v>40203</v>
      </c>
      <c r="B19680" s="73" t="s">
        <v>40204</v>
      </c>
    </row>
    <row r="19681" spans="1:2">
      <c r="A19681" s="73" t="s">
        <v>40205</v>
      </c>
      <c r="B19681" s="73" t="s">
        <v>40206</v>
      </c>
    </row>
    <row r="19682" spans="1:2">
      <c r="A19682" s="73" t="s">
        <v>40207</v>
      </c>
      <c r="B19682" s="73" t="s">
        <v>40208</v>
      </c>
    </row>
    <row r="19683" spans="1:2">
      <c r="A19683" s="73" t="s">
        <v>40209</v>
      </c>
      <c r="B19683" s="73" t="s">
        <v>40210</v>
      </c>
    </row>
    <row r="19684" spans="1:2">
      <c r="A19684" s="73" t="s">
        <v>40211</v>
      </c>
      <c r="B19684" s="73" t="s">
        <v>40212</v>
      </c>
    </row>
    <row r="19685" spans="1:2">
      <c r="A19685" s="73" t="s">
        <v>40213</v>
      </c>
      <c r="B19685" s="73" t="s">
        <v>40214</v>
      </c>
    </row>
    <row r="19686" spans="1:2">
      <c r="A19686" s="73" t="s">
        <v>40215</v>
      </c>
      <c r="B19686" s="73" t="s">
        <v>40216</v>
      </c>
    </row>
    <row r="19687" spans="1:2">
      <c r="A19687" s="73" t="s">
        <v>40217</v>
      </c>
      <c r="B19687" s="73" t="s">
        <v>40218</v>
      </c>
    </row>
    <row r="19688" spans="1:2">
      <c r="A19688" s="73" t="s">
        <v>40219</v>
      </c>
      <c r="B19688" s="73" t="s">
        <v>40220</v>
      </c>
    </row>
    <row r="19689" spans="1:2">
      <c r="A19689" s="73" t="s">
        <v>40221</v>
      </c>
      <c r="B19689" s="73" t="s">
        <v>40222</v>
      </c>
    </row>
    <row r="19690" spans="1:2">
      <c r="A19690" s="73" t="s">
        <v>40223</v>
      </c>
      <c r="B19690" s="73" t="s">
        <v>40224</v>
      </c>
    </row>
    <row r="19691" spans="1:2">
      <c r="A19691" s="73" t="s">
        <v>40225</v>
      </c>
      <c r="B19691" s="73" t="s">
        <v>40226</v>
      </c>
    </row>
    <row r="19692" spans="1:2">
      <c r="A19692" s="73" t="s">
        <v>40227</v>
      </c>
      <c r="B19692" s="73" t="s">
        <v>40228</v>
      </c>
    </row>
    <row r="19693" spans="1:2">
      <c r="A19693" s="73" t="s">
        <v>40229</v>
      </c>
      <c r="B19693" s="73" t="s">
        <v>40230</v>
      </c>
    </row>
    <row r="19694" spans="1:2">
      <c r="A19694" s="107" t="s">
        <v>40231</v>
      </c>
      <c r="B19694" s="73" t="s">
        <v>40232</v>
      </c>
    </row>
    <row r="19695" spans="1:2">
      <c r="A19695" s="73" t="s">
        <v>40233</v>
      </c>
      <c r="B19695" s="73" t="s">
        <v>40234</v>
      </c>
    </row>
    <row r="19696" spans="1:2">
      <c r="A19696" s="73" t="s">
        <v>40235</v>
      </c>
      <c r="B19696" s="73" t="s">
        <v>40236</v>
      </c>
    </row>
    <row r="19697" spans="1:2">
      <c r="A19697" s="107" t="s">
        <v>40237</v>
      </c>
      <c r="B19697" s="73" t="s">
        <v>40238</v>
      </c>
    </row>
    <row r="19698" spans="1:2">
      <c r="A19698" s="73" t="s">
        <v>40239</v>
      </c>
      <c r="B19698" s="73" t="s">
        <v>40240</v>
      </c>
    </row>
    <row r="19699" spans="1:2">
      <c r="A19699" s="73" t="s">
        <v>40241</v>
      </c>
      <c r="B19699" s="73" t="s">
        <v>40242</v>
      </c>
    </row>
    <row r="19700" spans="1:2">
      <c r="A19700" s="73" t="s">
        <v>40243</v>
      </c>
      <c r="B19700" s="73" t="s">
        <v>40244</v>
      </c>
    </row>
    <row r="19701" spans="1:2">
      <c r="A19701" s="73" t="s">
        <v>40245</v>
      </c>
      <c r="B19701" s="73" t="s">
        <v>40246</v>
      </c>
    </row>
    <row r="19702" spans="1:2">
      <c r="A19702" s="73" t="s">
        <v>40247</v>
      </c>
      <c r="B19702" s="73" t="s">
        <v>40248</v>
      </c>
    </row>
    <row r="19703" spans="1:2">
      <c r="A19703" s="73" t="s">
        <v>40249</v>
      </c>
      <c r="B19703" s="73" t="s">
        <v>40250</v>
      </c>
    </row>
    <row r="19704" spans="1:2">
      <c r="A19704" s="73" t="s">
        <v>40251</v>
      </c>
      <c r="B19704" s="73" t="s">
        <v>40252</v>
      </c>
    </row>
    <row r="19705" spans="1:2">
      <c r="A19705" s="73" t="s">
        <v>40253</v>
      </c>
      <c r="B19705" s="73" t="s">
        <v>40254</v>
      </c>
    </row>
    <row r="19706" spans="1:2">
      <c r="A19706" s="73" t="s">
        <v>40255</v>
      </c>
      <c r="B19706" s="73" t="s">
        <v>40256</v>
      </c>
    </row>
    <row r="19707" spans="1:2">
      <c r="A19707" s="73" t="s">
        <v>40257</v>
      </c>
      <c r="B19707" s="73" t="s">
        <v>40258</v>
      </c>
    </row>
    <row r="19708" spans="1:2">
      <c r="A19708" s="73" t="s">
        <v>40259</v>
      </c>
      <c r="B19708" s="73" t="s">
        <v>40260</v>
      </c>
    </row>
    <row r="19709" spans="1:2">
      <c r="A19709" s="73" t="s">
        <v>40261</v>
      </c>
      <c r="B19709" s="73" t="s">
        <v>40262</v>
      </c>
    </row>
    <row r="19710" spans="1:2">
      <c r="A19710" s="73" t="s">
        <v>40263</v>
      </c>
      <c r="B19710" s="73" t="s">
        <v>40264</v>
      </c>
    </row>
    <row r="19711" spans="1:2">
      <c r="A19711" s="73" t="s">
        <v>40265</v>
      </c>
      <c r="B19711" s="73" t="s">
        <v>40266</v>
      </c>
    </row>
    <row r="19712" spans="1:2">
      <c r="A19712" s="73" t="s">
        <v>40267</v>
      </c>
      <c r="B19712" s="73" t="s">
        <v>40268</v>
      </c>
    </row>
    <row r="19713" spans="1:2">
      <c r="A19713" s="73" t="s">
        <v>40269</v>
      </c>
      <c r="B19713" s="73" t="s">
        <v>40270</v>
      </c>
    </row>
    <row r="19714" spans="1:2">
      <c r="A19714" s="73" t="s">
        <v>40271</v>
      </c>
      <c r="B19714" s="73" t="s">
        <v>40272</v>
      </c>
    </row>
    <row r="19715" spans="1:2">
      <c r="A19715" s="73" t="s">
        <v>40273</v>
      </c>
      <c r="B19715" s="73" t="s">
        <v>40274</v>
      </c>
    </row>
    <row r="19716" spans="1:2">
      <c r="A19716" s="73" t="s">
        <v>40275</v>
      </c>
      <c r="B19716" s="73" t="s">
        <v>40276</v>
      </c>
    </row>
    <row r="19717" spans="1:2">
      <c r="A19717" s="73" t="s">
        <v>40277</v>
      </c>
      <c r="B19717" s="73" t="s">
        <v>40278</v>
      </c>
    </row>
    <row r="19718" spans="1:2">
      <c r="A19718" s="73" t="s">
        <v>40279</v>
      </c>
      <c r="B19718" s="73" t="s">
        <v>40280</v>
      </c>
    </row>
    <row r="19719" spans="1:2">
      <c r="A19719" s="73" t="s">
        <v>40281</v>
      </c>
      <c r="B19719" s="73" t="s">
        <v>40282</v>
      </c>
    </row>
    <row r="19720" spans="1:2">
      <c r="A19720" s="73" t="s">
        <v>40283</v>
      </c>
      <c r="B19720" s="73" t="s">
        <v>40284</v>
      </c>
    </row>
    <row r="19721" spans="1:2">
      <c r="A19721" s="73" t="s">
        <v>40285</v>
      </c>
      <c r="B19721" s="73" t="s">
        <v>40286</v>
      </c>
    </row>
    <row r="19722" spans="1:2">
      <c r="A19722" s="73" t="s">
        <v>40287</v>
      </c>
      <c r="B19722" s="73" t="s">
        <v>40288</v>
      </c>
    </row>
    <row r="19723" spans="1:2">
      <c r="A19723" s="73" t="s">
        <v>40289</v>
      </c>
      <c r="B19723" s="73" t="s">
        <v>40290</v>
      </c>
    </row>
    <row r="19724" spans="1:2">
      <c r="A19724" s="73" t="s">
        <v>40291</v>
      </c>
      <c r="B19724" s="73" t="s">
        <v>40292</v>
      </c>
    </row>
    <row r="19725" spans="1:2">
      <c r="A19725" s="73" t="s">
        <v>40293</v>
      </c>
      <c r="B19725" s="73" t="s">
        <v>40294</v>
      </c>
    </row>
    <row r="19726" spans="1:2">
      <c r="A19726" s="73" t="s">
        <v>40295</v>
      </c>
      <c r="B19726" s="73" t="s">
        <v>40296</v>
      </c>
    </row>
    <row r="19727" spans="1:2">
      <c r="A19727" s="73" t="s">
        <v>40297</v>
      </c>
      <c r="B19727" s="73" t="s">
        <v>40298</v>
      </c>
    </row>
    <row r="19728" spans="1:2">
      <c r="A19728" s="73" t="s">
        <v>40299</v>
      </c>
      <c r="B19728" s="73" t="s">
        <v>40300</v>
      </c>
    </row>
    <row r="19729" spans="1:2">
      <c r="A19729" s="73" t="s">
        <v>40301</v>
      </c>
      <c r="B19729" s="73" t="s">
        <v>40302</v>
      </c>
    </row>
    <row r="19730" spans="1:2">
      <c r="A19730" s="73" t="s">
        <v>40303</v>
      </c>
      <c r="B19730" s="73" t="s">
        <v>40304</v>
      </c>
    </row>
    <row r="19731" spans="1:2">
      <c r="A19731" s="73" t="s">
        <v>40305</v>
      </c>
      <c r="B19731" s="73" t="s">
        <v>40306</v>
      </c>
    </row>
    <row r="19732" spans="1:2">
      <c r="A19732" s="73" t="s">
        <v>40307</v>
      </c>
      <c r="B19732" s="73" t="s">
        <v>40308</v>
      </c>
    </row>
    <row r="19733" spans="1:2">
      <c r="A19733" s="73" t="s">
        <v>40309</v>
      </c>
      <c r="B19733" s="73" t="s">
        <v>40310</v>
      </c>
    </row>
    <row r="19734" spans="1:2">
      <c r="A19734" s="73" t="s">
        <v>40311</v>
      </c>
      <c r="B19734" s="73" t="s">
        <v>40312</v>
      </c>
    </row>
    <row r="19735" spans="1:2">
      <c r="A19735" s="73" t="s">
        <v>40313</v>
      </c>
      <c r="B19735" s="73" t="s">
        <v>40314</v>
      </c>
    </row>
    <row r="19736" spans="1:2">
      <c r="A19736" s="73" t="s">
        <v>40315</v>
      </c>
      <c r="B19736" s="73" t="s">
        <v>40316</v>
      </c>
    </row>
    <row r="19737" spans="1:2">
      <c r="A19737" s="73" t="s">
        <v>40317</v>
      </c>
      <c r="B19737" s="73" t="s">
        <v>40318</v>
      </c>
    </row>
    <row r="19738" spans="1:2">
      <c r="A19738" s="73" t="s">
        <v>40319</v>
      </c>
      <c r="B19738" s="73" t="s">
        <v>40320</v>
      </c>
    </row>
    <row r="19739" spans="1:2">
      <c r="A19739" s="73" t="s">
        <v>40321</v>
      </c>
      <c r="B19739" s="73" t="s">
        <v>40322</v>
      </c>
    </row>
    <row r="19740" spans="1:2">
      <c r="A19740" s="73" t="s">
        <v>40323</v>
      </c>
      <c r="B19740" s="73" t="s">
        <v>40324</v>
      </c>
    </row>
    <row r="19741" spans="1:2">
      <c r="A19741" s="73" t="s">
        <v>40325</v>
      </c>
      <c r="B19741" s="73" t="s">
        <v>40326</v>
      </c>
    </row>
    <row r="19742" spans="1:2">
      <c r="A19742" s="73" t="s">
        <v>40327</v>
      </c>
      <c r="B19742" s="73" t="s">
        <v>40328</v>
      </c>
    </row>
    <row r="19743" spans="1:2">
      <c r="A19743" s="73" t="s">
        <v>40329</v>
      </c>
      <c r="B19743" s="73" t="s">
        <v>40330</v>
      </c>
    </row>
    <row r="19744" spans="1:2">
      <c r="A19744" s="73" t="s">
        <v>40331</v>
      </c>
      <c r="B19744" s="73" t="s">
        <v>40332</v>
      </c>
    </row>
    <row r="19745" spans="1:2">
      <c r="A19745" s="73" t="s">
        <v>40333</v>
      </c>
      <c r="B19745" s="73" t="s">
        <v>40334</v>
      </c>
    </row>
    <row r="19746" spans="1:2">
      <c r="A19746" s="73" t="s">
        <v>40335</v>
      </c>
      <c r="B19746" s="73" t="s">
        <v>40336</v>
      </c>
    </row>
    <row r="19747" spans="1:2">
      <c r="A19747" s="73" t="s">
        <v>40337</v>
      </c>
      <c r="B19747" s="73" t="s">
        <v>40338</v>
      </c>
    </row>
    <row r="19748" spans="1:2">
      <c r="A19748" s="107" t="s">
        <v>40339</v>
      </c>
      <c r="B19748" s="73" t="s">
        <v>40340</v>
      </c>
    </row>
    <row r="19749" spans="1:2">
      <c r="A19749" s="73" t="s">
        <v>40341</v>
      </c>
      <c r="B19749" s="73" t="s">
        <v>40342</v>
      </c>
    </row>
    <row r="19750" spans="1:2">
      <c r="A19750" s="73" t="s">
        <v>40343</v>
      </c>
      <c r="B19750" s="73" t="s">
        <v>40344</v>
      </c>
    </row>
    <row r="19751" spans="1:2">
      <c r="A19751" s="73" t="s">
        <v>40345</v>
      </c>
      <c r="B19751" s="73" t="s">
        <v>40346</v>
      </c>
    </row>
    <row r="19752" spans="1:2">
      <c r="A19752" s="73" t="s">
        <v>40347</v>
      </c>
      <c r="B19752" s="73" t="s">
        <v>40348</v>
      </c>
    </row>
    <row r="19753" spans="1:2">
      <c r="A19753" s="73" t="s">
        <v>40349</v>
      </c>
      <c r="B19753" s="73" t="s">
        <v>40350</v>
      </c>
    </row>
    <row r="19754" spans="1:2">
      <c r="A19754" s="73" t="s">
        <v>40351</v>
      </c>
      <c r="B19754" s="73" t="s">
        <v>40352</v>
      </c>
    </row>
    <row r="19755" spans="1:2">
      <c r="A19755" s="73" t="s">
        <v>40353</v>
      </c>
      <c r="B19755" s="73" t="s">
        <v>40354</v>
      </c>
    </row>
    <row r="19756" spans="1:2">
      <c r="A19756" s="73" t="s">
        <v>40355</v>
      </c>
      <c r="B19756" s="73" t="s">
        <v>40356</v>
      </c>
    </row>
    <row r="19757" spans="1:2">
      <c r="A19757" s="73" t="s">
        <v>40357</v>
      </c>
      <c r="B19757" s="73" t="s">
        <v>40358</v>
      </c>
    </row>
    <row r="19758" spans="1:2">
      <c r="A19758" s="73" t="s">
        <v>40359</v>
      </c>
      <c r="B19758" s="73" t="s">
        <v>40360</v>
      </c>
    </row>
    <row r="19759" spans="1:2">
      <c r="A19759" s="73" t="s">
        <v>40361</v>
      </c>
      <c r="B19759" s="73" t="s">
        <v>40362</v>
      </c>
    </row>
    <row r="19760" spans="1:2">
      <c r="A19760" s="73" t="s">
        <v>40363</v>
      </c>
      <c r="B19760" s="73" t="s">
        <v>40364</v>
      </c>
    </row>
    <row r="19761" spans="1:2">
      <c r="A19761" s="73" t="s">
        <v>40365</v>
      </c>
      <c r="B19761" s="73" t="s">
        <v>40366</v>
      </c>
    </row>
    <row r="19762" spans="1:2">
      <c r="A19762" s="73" t="s">
        <v>40367</v>
      </c>
      <c r="B19762" s="73" t="s">
        <v>40368</v>
      </c>
    </row>
    <row r="19763" spans="1:2">
      <c r="A19763" s="73" t="s">
        <v>40369</v>
      </c>
      <c r="B19763" s="73" t="s">
        <v>40370</v>
      </c>
    </row>
    <row r="19764" spans="1:2">
      <c r="A19764" s="73" t="s">
        <v>40371</v>
      </c>
      <c r="B19764" s="73" t="s">
        <v>40372</v>
      </c>
    </row>
    <row r="19765" spans="1:2">
      <c r="A19765" s="73" t="s">
        <v>40373</v>
      </c>
      <c r="B19765" s="73" t="s">
        <v>40374</v>
      </c>
    </row>
    <row r="19766" spans="1:2">
      <c r="A19766" s="73" t="s">
        <v>40375</v>
      </c>
      <c r="B19766" s="73" t="s">
        <v>40376</v>
      </c>
    </row>
    <row r="19767" spans="1:2">
      <c r="A19767" s="73" t="s">
        <v>40377</v>
      </c>
      <c r="B19767" s="73" t="s">
        <v>40378</v>
      </c>
    </row>
    <row r="19768" spans="1:2">
      <c r="A19768" s="73" t="s">
        <v>40379</v>
      </c>
      <c r="B19768" s="73" t="s">
        <v>40380</v>
      </c>
    </row>
    <row r="19769" spans="1:2">
      <c r="A19769" s="73" t="s">
        <v>40381</v>
      </c>
      <c r="B19769" s="73" t="s">
        <v>40382</v>
      </c>
    </row>
    <row r="19770" spans="1:2">
      <c r="A19770" s="73" t="s">
        <v>40383</v>
      </c>
      <c r="B19770" s="73" t="s">
        <v>40384</v>
      </c>
    </row>
    <row r="19771" spans="1:2">
      <c r="A19771" s="73" t="s">
        <v>40385</v>
      </c>
      <c r="B19771" s="73" t="s">
        <v>40386</v>
      </c>
    </row>
    <row r="19772" spans="1:2">
      <c r="A19772" s="73" t="s">
        <v>40387</v>
      </c>
      <c r="B19772" s="73" t="s">
        <v>40388</v>
      </c>
    </row>
    <row r="19773" spans="1:2">
      <c r="A19773" s="73" t="s">
        <v>40389</v>
      </c>
      <c r="B19773" s="73" t="s">
        <v>40390</v>
      </c>
    </row>
    <row r="19774" spans="1:2">
      <c r="A19774" s="73" t="s">
        <v>40391</v>
      </c>
      <c r="B19774" s="73" t="s">
        <v>40392</v>
      </c>
    </row>
    <row r="19775" spans="1:2">
      <c r="A19775" s="73" t="s">
        <v>40393</v>
      </c>
      <c r="B19775" s="73" t="s">
        <v>40394</v>
      </c>
    </row>
    <row r="19776" spans="1:2">
      <c r="A19776" s="73" t="s">
        <v>40395</v>
      </c>
      <c r="B19776" s="73" t="s">
        <v>40396</v>
      </c>
    </row>
    <row r="19777" spans="1:2">
      <c r="A19777" s="73" t="s">
        <v>40397</v>
      </c>
      <c r="B19777" s="73" t="s">
        <v>40398</v>
      </c>
    </row>
    <row r="19778" spans="1:2">
      <c r="A19778" s="73" t="s">
        <v>40399</v>
      </c>
      <c r="B19778" s="73" t="s">
        <v>40400</v>
      </c>
    </row>
    <row r="19779" spans="1:2">
      <c r="A19779" s="73" t="s">
        <v>40401</v>
      </c>
      <c r="B19779" s="73" t="s">
        <v>40402</v>
      </c>
    </row>
    <row r="19780" spans="1:2">
      <c r="A19780" s="73" t="s">
        <v>40403</v>
      </c>
      <c r="B19780" s="73" t="s">
        <v>40404</v>
      </c>
    </row>
    <row r="19781" spans="1:2">
      <c r="A19781" s="73" t="s">
        <v>40405</v>
      </c>
      <c r="B19781" s="73" t="s">
        <v>40406</v>
      </c>
    </row>
    <row r="19782" spans="1:2">
      <c r="A19782" s="73" t="s">
        <v>40407</v>
      </c>
      <c r="B19782" s="73" t="s">
        <v>40408</v>
      </c>
    </row>
    <row r="19783" spans="1:2">
      <c r="A19783" s="73" t="s">
        <v>40409</v>
      </c>
      <c r="B19783" s="73" t="s">
        <v>40410</v>
      </c>
    </row>
    <row r="19784" spans="1:2">
      <c r="A19784" s="73" t="s">
        <v>40411</v>
      </c>
      <c r="B19784" s="73" t="s">
        <v>40412</v>
      </c>
    </row>
    <row r="19785" spans="1:2">
      <c r="A19785" s="73" t="s">
        <v>40413</v>
      </c>
      <c r="B19785" s="73" t="s">
        <v>40414</v>
      </c>
    </row>
    <row r="19786" spans="1:2">
      <c r="A19786" s="73" t="s">
        <v>40415</v>
      </c>
      <c r="B19786" s="73" t="s">
        <v>40416</v>
      </c>
    </row>
    <row r="19787" spans="1:2">
      <c r="A19787" s="73" t="s">
        <v>40417</v>
      </c>
      <c r="B19787" s="73" t="s">
        <v>40418</v>
      </c>
    </row>
    <row r="19788" spans="1:2">
      <c r="A19788" s="73" t="s">
        <v>40419</v>
      </c>
      <c r="B19788" s="73" t="s">
        <v>40420</v>
      </c>
    </row>
    <row r="19789" spans="1:2">
      <c r="A19789" s="73" t="s">
        <v>40421</v>
      </c>
      <c r="B19789" s="73" t="s">
        <v>40422</v>
      </c>
    </row>
    <row r="19790" spans="1:2">
      <c r="A19790" s="73" t="s">
        <v>40423</v>
      </c>
      <c r="B19790" s="73" t="s">
        <v>40424</v>
      </c>
    </row>
    <row r="19791" spans="1:2">
      <c r="A19791" s="73" t="s">
        <v>40425</v>
      </c>
      <c r="B19791" s="73" t="s">
        <v>40426</v>
      </c>
    </row>
    <row r="19792" spans="1:2">
      <c r="A19792" s="73" t="s">
        <v>40427</v>
      </c>
      <c r="B19792" s="73" t="s">
        <v>40428</v>
      </c>
    </row>
    <row r="19793" spans="1:2">
      <c r="A19793" s="73" t="s">
        <v>40429</v>
      </c>
      <c r="B19793" s="73" t="s">
        <v>40430</v>
      </c>
    </row>
    <row r="19794" spans="1:2">
      <c r="A19794" s="73" t="s">
        <v>40431</v>
      </c>
      <c r="B19794" s="73" t="s">
        <v>40432</v>
      </c>
    </row>
    <row r="19795" spans="1:2">
      <c r="A19795" s="73" t="s">
        <v>40433</v>
      </c>
      <c r="B19795" s="73" t="s">
        <v>40434</v>
      </c>
    </row>
    <row r="19796" spans="1:2">
      <c r="A19796" s="73" t="s">
        <v>40435</v>
      </c>
      <c r="B19796" s="73" t="s">
        <v>40436</v>
      </c>
    </row>
    <row r="19797" spans="1:2">
      <c r="A19797" s="73" t="s">
        <v>40437</v>
      </c>
      <c r="B19797" s="73" t="s">
        <v>40438</v>
      </c>
    </row>
    <row r="19798" spans="1:2">
      <c r="A19798" s="73" t="s">
        <v>40439</v>
      </c>
      <c r="B19798" s="73" t="s">
        <v>40440</v>
      </c>
    </row>
    <row r="19799" spans="1:2">
      <c r="A19799" s="73" t="s">
        <v>40441</v>
      </c>
      <c r="B19799" s="73" t="s">
        <v>40442</v>
      </c>
    </row>
    <row r="19800" spans="1:2">
      <c r="A19800" s="73" t="s">
        <v>40443</v>
      </c>
      <c r="B19800" s="73" t="s">
        <v>40444</v>
      </c>
    </row>
    <row r="19801" spans="1:2">
      <c r="A19801" s="73" t="s">
        <v>40445</v>
      </c>
      <c r="B19801" s="73" t="s">
        <v>40446</v>
      </c>
    </row>
    <row r="19802" spans="1:2">
      <c r="A19802" s="73" t="s">
        <v>40447</v>
      </c>
      <c r="B19802" s="73" t="s">
        <v>40448</v>
      </c>
    </row>
    <row r="19803" spans="1:2">
      <c r="A19803" s="73" t="s">
        <v>40449</v>
      </c>
      <c r="B19803" s="73" t="s">
        <v>40450</v>
      </c>
    </row>
    <row r="19804" spans="1:2">
      <c r="A19804" s="73" t="s">
        <v>40451</v>
      </c>
      <c r="B19804" s="73" t="s">
        <v>40452</v>
      </c>
    </row>
    <row r="19805" spans="1:2">
      <c r="A19805" s="73" t="s">
        <v>40453</v>
      </c>
      <c r="B19805" s="73" t="s">
        <v>40454</v>
      </c>
    </row>
    <row r="19806" spans="1:2">
      <c r="A19806" s="73" t="s">
        <v>40455</v>
      </c>
      <c r="B19806" s="73" t="s">
        <v>40456</v>
      </c>
    </row>
    <row r="19807" spans="1:2">
      <c r="A19807" s="73" t="s">
        <v>40457</v>
      </c>
      <c r="B19807" s="73" t="s">
        <v>40458</v>
      </c>
    </row>
    <row r="19808" spans="1:2">
      <c r="A19808" s="73" t="s">
        <v>40459</v>
      </c>
      <c r="B19808" s="73" t="s">
        <v>40460</v>
      </c>
    </row>
    <row r="19809" spans="1:2" ht="30">
      <c r="A19809" s="108" t="s">
        <v>40461</v>
      </c>
      <c r="B19809" s="73" t="s">
        <v>40462</v>
      </c>
    </row>
    <row r="19810" spans="1:2">
      <c r="A19810" s="73" t="s">
        <v>40463</v>
      </c>
      <c r="B19810" s="73" t="s">
        <v>40464</v>
      </c>
    </row>
    <row r="19811" spans="1:2">
      <c r="A19811" s="73" t="s">
        <v>40465</v>
      </c>
      <c r="B19811" s="73" t="s">
        <v>40466</v>
      </c>
    </row>
    <row r="19812" spans="1:2">
      <c r="A19812" s="73" t="s">
        <v>40467</v>
      </c>
      <c r="B19812" s="73" t="s">
        <v>40468</v>
      </c>
    </row>
    <row r="19813" spans="1:2">
      <c r="A19813" s="73" t="s">
        <v>40469</v>
      </c>
      <c r="B19813" s="73" t="s">
        <v>40470</v>
      </c>
    </row>
    <row r="19814" spans="1:2">
      <c r="A19814" s="73" t="s">
        <v>40471</v>
      </c>
      <c r="B19814" s="73" t="s">
        <v>40472</v>
      </c>
    </row>
    <row r="19815" spans="1:2">
      <c r="A19815" s="73" t="s">
        <v>40473</v>
      </c>
      <c r="B19815" s="73" t="s">
        <v>40474</v>
      </c>
    </row>
    <row r="19816" spans="1:2">
      <c r="A19816" s="73" t="s">
        <v>40475</v>
      </c>
      <c r="B19816" s="73" t="s">
        <v>40476</v>
      </c>
    </row>
    <row r="19817" spans="1:2">
      <c r="A19817" s="73">
        <v>8693937955827650</v>
      </c>
      <c r="B19817" s="73" t="s">
        <v>40477</v>
      </c>
    </row>
    <row r="19818" spans="1:2">
      <c r="A19818" s="73" t="s">
        <v>40478</v>
      </c>
      <c r="B19818" s="73" t="s">
        <v>40479</v>
      </c>
    </row>
    <row r="19819" spans="1:2">
      <c r="A19819" s="73" t="s">
        <v>40480</v>
      </c>
      <c r="B19819" s="73" t="s">
        <v>40481</v>
      </c>
    </row>
    <row r="19820" spans="1:2" ht="30">
      <c r="A19820" s="108" t="s">
        <v>40482</v>
      </c>
      <c r="B19820" s="73" t="s">
        <v>40483</v>
      </c>
    </row>
    <row r="19821" spans="1:2">
      <c r="A19821" s="73" t="s">
        <v>40484</v>
      </c>
      <c r="B19821" s="73" t="s">
        <v>40485</v>
      </c>
    </row>
    <row r="19822" spans="1:2">
      <c r="A19822" s="73" t="s">
        <v>40486</v>
      </c>
      <c r="B19822" s="73" t="s">
        <v>40487</v>
      </c>
    </row>
    <row r="19823" spans="1:2">
      <c r="A19823" s="73" t="s">
        <v>40488</v>
      </c>
      <c r="B19823" s="73" t="s">
        <v>40489</v>
      </c>
    </row>
    <row r="19824" spans="1:2">
      <c r="A19824" s="73" t="s">
        <v>40490</v>
      </c>
      <c r="B19824" s="73" t="s">
        <v>40491</v>
      </c>
    </row>
    <row r="19825" spans="1:2">
      <c r="A19825" s="73" t="s">
        <v>40492</v>
      </c>
      <c r="B19825" s="73" t="s">
        <v>40493</v>
      </c>
    </row>
    <row r="19826" spans="1:2">
      <c r="A19826" s="73" t="s">
        <v>40494</v>
      </c>
      <c r="B19826" s="73" t="s">
        <v>40495</v>
      </c>
    </row>
    <row r="19827" spans="1:2">
      <c r="A19827" s="73" t="s">
        <v>40496</v>
      </c>
      <c r="B19827" s="73" t="s">
        <v>40497</v>
      </c>
    </row>
    <row r="19828" spans="1:2">
      <c r="A19828" s="73" t="s">
        <v>40498</v>
      </c>
      <c r="B19828" s="73" t="s">
        <v>40499</v>
      </c>
    </row>
    <row r="19829" spans="1:2">
      <c r="A19829" s="107" t="s">
        <v>40500</v>
      </c>
      <c r="B19829" s="73" t="s">
        <v>40501</v>
      </c>
    </row>
    <row r="19830" spans="1:2">
      <c r="A19830" s="73" t="s">
        <v>40502</v>
      </c>
      <c r="B19830" s="73" t="s">
        <v>40503</v>
      </c>
    </row>
    <row r="19831" spans="1:2" ht="30">
      <c r="A19831" s="108" t="s">
        <v>40504</v>
      </c>
      <c r="B19831" s="73" t="s">
        <v>40505</v>
      </c>
    </row>
    <row r="19832" spans="1:2">
      <c r="A19832" s="73" t="s">
        <v>40506</v>
      </c>
      <c r="B19832" s="73" t="s">
        <v>40507</v>
      </c>
    </row>
    <row r="19833" spans="1:2">
      <c r="A19833" s="73" t="s">
        <v>40508</v>
      </c>
      <c r="B19833" s="73" t="s">
        <v>40509</v>
      </c>
    </row>
    <row r="19834" spans="1:2">
      <c r="A19834" s="73" t="s">
        <v>40510</v>
      </c>
      <c r="B19834" s="73" t="s">
        <v>40511</v>
      </c>
    </row>
    <row r="19835" spans="1:2">
      <c r="A19835" s="73" t="s">
        <v>40512</v>
      </c>
      <c r="B19835" s="73" t="s">
        <v>40513</v>
      </c>
    </row>
    <row r="19836" spans="1:2">
      <c r="A19836" s="73" t="s">
        <v>40514</v>
      </c>
      <c r="B19836" s="73" t="s">
        <v>40515</v>
      </c>
    </row>
    <row r="19837" spans="1:2">
      <c r="A19837" s="73" t="s">
        <v>40516</v>
      </c>
      <c r="B19837" s="73" t="s">
        <v>40517</v>
      </c>
    </row>
    <row r="19838" spans="1:2">
      <c r="A19838" s="73" t="s">
        <v>40518</v>
      </c>
      <c r="B19838" s="73" t="s">
        <v>40519</v>
      </c>
    </row>
    <row r="19839" spans="1:2">
      <c r="A19839" s="73" t="s">
        <v>40520</v>
      </c>
      <c r="B19839" s="73" t="s">
        <v>40521</v>
      </c>
    </row>
    <row r="19840" spans="1:2">
      <c r="A19840" s="73" t="s">
        <v>40522</v>
      </c>
      <c r="B19840" s="73" t="s">
        <v>40523</v>
      </c>
    </row>
    <row r="19841" spans="1:2">
      <c r="A19841" s="73" t="s">
        <v>40524</v>
      </c>
      <c r="B19841" s="73" t="s">
        <v>40525</v>
      </c>
    </row>
    <row r="19842" spans="1:2">
      <c r="A19842" s="73" t="s">
        <v>40526</v>
      </c>
      <c r="B19842" s="73" t="s">
        <v>40527</v>
      </c>
    </row>
    <row r="19843" spans="1:2">
      <c r="A19843" s="73" t="s">
        <v>40528</v>
      </c>
      <c r="B19843" s="73" t="s">
        <v>40529</v>
      </c>
    </row>
    <row r="19844" spans="1:2">
      <c r="A19844" s="73" t="s">
        <v>40530</v>
      </c>
      <c r="B19844" s="73" t="s">
        <v>40531</v>
      </c>
    </row>
    <row r="19845" spans="1:2">
      <c r="A19845" s="73" t="s">
        <v>40532</v>
      </c>
      <c r="B19845" s="73" t="s">
        <v>40533</v>
      </c>
    </row>
    <row r="19846" spans="1:2">
      <c r="A19846" s="73" t="s">
        <v>40534</v>
      </c>
      <c r="B19846" s="73" t="s">
        <v>40535</v>
      </c>
    </row>
    <row r="19847" spans="1:2">
      <c r="A19847" s="73" t="s">
        <v>40536</v>
      </c>
      <c r="B19847" s="73" t="s">
        <v>40537</v>
      </c>
    </row>
    <row r="19848" spans="1:2">
      <c r="A19848" s="73" t="s">
        <v>40538</v>
      </c>
      <c r="B19848" s="73" t="s">
        <v>40539</v>
      </c>
    </row>
    <row r="19849" spans="1:2">
      <c r="A19849" s="73" t="s">
        <v>40540</v>
      </c>
      <c r="B19849" s="73" t="s">
        <v>40541</v>
      </c>
    </row>
    <row r="19850" spans="1:2">
      <c r="A19850" s="73" t="s">
        <v>40542</v>
      </c>
      <c r="B19850" s="73" t="s">
        <v>40543</v>
      </c>
    </row>
    <row r="19851" spans="1:2">
      <c r="A19851" s="73" t="s">
        <v>40544</v>
      </c>
      <c r="B19851" s="73" t="s">
        <v>40545</v>
      </c>
    </row>
    <row r="19852" spans="1:2">
      <c r="A19852" s="73" t="s">
        <v>40546</v>
      </c>
      <c r="B19852" s="73" t="s">
        <v>40547</v>
      </c>
    </row>
    <row r="19853" spans="1:2">
      <c r="A19853" s="73" t="s">
        <v>40548</v>
      </c>
      <c r="B19853" s="73" t="s">
        <v>40549</v>
      </c>
    </row>
    <row r="19854" spans="1:2">
      <c r="A19854" s="73" t="s">
        <v>40550</v>
      </c>
      <c r="B19854" s="73" t="s">
        <v>40551</v>
      </c>
    </row>
    <row r="19855" spans="1:2">
      <c r="A19855" s="73" t="s">
        <v>40552</v>
      </c>
      <c r="B19855" s="73" t="s">
        <v>40553</v>
      </c>
    </row>
    <row r="19856" spans="1:2">
      <c r="A19856" s="73" t="s">
        <v>40554</v>
      </c>
      <c r="B19856" s="73" t="s">
        <v>40555</v>
      </c>
    </row>
    <row r="19857" spans="1:2">
      <c r="A19857" s="73" t="s">
        <v>40556</v>
      </c>
      <c r="B19857" s="73" t="s">
        <v>40557</v>
      </c>
    </row>
    <row r="19858" spans="1:2">
      <c r="A19858" s="73" t="s">
        <v>40558</v>
      </c>
      <c r="B19858" s="73" t="s">
        <v>40559</v>
      </c>
    </row>
    <row r="19859" spans="1:2">
      <c r="A19859" s="73" t="s">
        <v>40560</v>
      </c>
      <c r="B19859" s="73" t="s">
        <v>40561</v>
      </c>
    </row>
    <row r="19860" spans="1:2">
      <c r="A19860" s="73" t="s">
        <v>40562</v>
      </c>
      <c r="B19860" s="73" t="s">
        <v>40563</v>
      </c>
    </row>
    <row r="19861" spans="1:2">
      <c r="A19861" s="73" t="s">
        <v>40564</v>
      </c>
      <c r="B19861" s="73" t="s">
        <v>40565</v>
      </c>
    </row>
    <row r="19862" spans="1:2">
      <c r="A19862" s="73" t="s">
        <v>40566</v>
      </c>
      <c r="B19862" s="73" t="s">
        <v>40567</v>
      </c>
    </row>
    <row r="19863" spans="1:2">
      <c r="A19863" s="107" t="s">
        <v>40568</v>
      </c>
      <c r="B19863" s="73" t="s">
        <v>40569</v>
      </c>
    </row>
    <row r="19864" spans="1:2">
      <c r="A19864" s="73" t="s">
        <v>40570</v>
      </c>
      <c r="B19864" s="73" t="s">
        <v>40571</v>
      </c>
    </row>
    <row r="19865" spans="1:2">
      <c r="A19865" s="73" t="s">
        <v>40572</v>
      </c>
      <c r="B19865" s="73" t="s">
        <v>40573</v>
      </c>
    </row>
    <row r="19866" spans="1:2">
      <c r="A19866" s="73" t="s">
        <v>40574</v>
      </c>
      <c r="B19866" s="73" t="s">
        <v>40575</v>
      </c>
    </row>
    <row r="19867" spans="1:2">
      <c r="A19867" s="73" t="s">
        <v>40576</v>
      </c>
      <c r="B19867" s="73" t="s">
        <v>40577</v>
      </c>
    </row>
    <row r="19868" spans="1:2">
      <c r="A19868" s="73" t="s">
        <v>40578</v>
      </c>
      <c r="B19868" s="73" t="s">
        <v>40579</v>
      </c>
    </row>
    <row r="19869" spans="1:2">
      <c r="A19869" s="73" t="s">
        <v>40580</v>
      </c>
      <c r="B19869" s="73" t="s">
        <v>40581</v>
      </c>
    </row>
    <row r="19870" spans="1:2">
      <c r="A19870" s="73" t="s">
        <v>40582</v>
      </c>
      <c r="B19870" s="73" t="s">
        <v>40583</v>
      </c>
    </row>
    <row r="19871" spans="1:2">
      <c r="A19871" s="73" t="s">
        <v>40584</v>
      </c>
      <c r="B19871" s="73" t="s">
        <v>40585</v>
      </c>
    </row>
    <row r="19872" spans="1:2">
      <c r="A19872" s="73" t="s">
        <v>40586</v>
      </c>
      <c r="B19872" s="73" t="s">
        <v>40587</v>
      </c>
    </row>
    <row r="19873" spans="1:2">
      <c r="A19873" s="73" t="s">
        <v>40588</v>
      </c>
      <c r="B19873" s="73" t="s">
        <v>40589</v>
      </c>
    </row>
    <row r="19874" spans="1:2">
      <c r="A19874" s="73" t="s">
        <v>40590</v>
      </c>
      <c r="B19874" s="73" t="s">
        <v>40591</v>
      </c>
    </row>
    <row r="19875" spans="1:2">
      <c r="A19875" s="73" t="s">
        <v>40592</v>
      </c>
      <c r="B19875" s="73" t="s">
        <v>40593</v>
      </c>
    </row>
    <row r="19876" spans="1:2">
      <c r="A19876" s="73" t="s">
        <v>40594</v>
      </c>
      <c r="B19876" s="73" t="s">
        <v>40595</v>
      </c>
    </row>
    <row r="19877" spans="1:2">
      <c r="A19877" s="73" t="s">
        <v>40596</v>
      </c>
      <c r="B19877" s="73" t="s">
        <v>40597</v>
      </c>
    </row>
    <row r="19878" spans="1:2">
      <c r="A19878" s="73" t="s">
        <v>40598</v>
      </c>
      <c r="B19878" s="73" t="s">
        <v>40599</v>
      </c>
    </row>
    <row r="19879" spans="1:2">
      <c r="A19879" s="73" t="s">
        <v>40600</v>
      </c>
      <c r="B19879" s="73" t="s">
        <v>40601</v>
      </c>
    </row>
    <row r="19880" spans="1:2">
      <c r="A19880" s="73" t="s">
        <v>40602</v>
      </c>
      <c r="B19880" s="73" t="s">
        <v>40603</v>
      </c>
    </row>
    <row r="19881" spans="1:2">
      <c r="A19881" s="73" t="s">
        <v>40604</v>
      </c>
      <c r="B19881" s="73" t="s">
        <v>40605</v>
      </c>
    </row>
    <row r="19882" spans="1:2">
      <c r="A19882" s="73" t="s">
        <v>40606</v>
      </c>
      <c r="B19882" s="73" t="s">
        <v>40607</v>
      </c>
    </row>
    <row r="19883" spans="1:2">
      <c r="A19883" s="73" t="s">
        <v>40608</v>
      </c>
      <c r="B19883" s="73" t="s">
        <v>40609</v>
      </c>
    </row>
    <row r="19884" spans="1:2">
      <c r="A19884" s="73" t="s">
        <v>40610</v>
      </c>
      <c r="B19884" s="73" t="s">
        <v>40611</v>
      </c>
    </row>
    <row r="19885" spans="1:2">
      <c r="A19885" s="73" t="s">
        <v>40612</v>
      </c>
      <c r="B19885" s="73" t="s">
        <v>40613</v>
      </c>
    </row>
    <row r="19886" spans="1:2">
      <c r="A19886" s="73" t="s">
        <v>40614</v>
      </c>
      <c r="B19886" s="73" t="s">
        <v>40615</v>
      </c>
    </row>
    <row r="19887" spans="1:2">
      <c r="A19887" s="73" t="s">
        <v>40616</v>
      </c>
      <c r="B19887" s="73" t="s">
        <v>40617</v>
      </c>
    </row>
    <row r="19888" spans="1:2">
      <c r="A19888" s="73" t="s">
        <v>40618</v>
      </c>
      <c r="B19888" s="73" t="s">
        <v>40619</v>
      </c>
    </row>
    <row r="19889" spans="1:2">
      <c r="A19889" s="73" t="s">
        <v>40620</v>
      </c>
      <c r="B19889" s="73" t="s">
        <v>40621</v>
      </c>
    </row>
    <row r="19890" spans="1:2">
      <c r="A19890" s="73" t="s">
        <v>40622</v>
      </c>
      <c r="B19890" s="73" t="s">
        <v>40623</v>
      </c>
    </row>
    <row r="19891" spans="1:2">
      <c r="A19891" s="73" t="s">
        <v>40624</v>
      </c>
      <c r="B19891" s="73" t="s">
        <v>40625</v>
      </c>
    </row>
    <row r="19892" spans="1:2">
      <c r="A19892" s="73" t="s">
        <v>40626</v>
      </c>
      <c r="B19892" s="73" t="s">
        <v>40627</v>
      </c>
    </row>
    <row r="19893" spans="1:2">
      <c r="A19893" s="73" t="s">
        <v>40628</v>
      </c>
      <c r="B19893" s="73" t="s">
        <v>40629</v>
      </c>
    </row>
    <row r="19894" spans="1:2">
      <c r="A19894" s="73" t="s">
        <v>40630</v>
      </c>
      <c r="B19894" s="73" t="s">
        <v>40631</v>
      </c>
    </row>
    <row r="19895" spans="1:2">
      <c r="A19895" s="73" t="s">
        <v>40632</v>
      </c>
      <c r="B19895" s="73" t="s">
        <v>40633</v>
      </c>
    </row>
    <row r="19896" spans="1:2">
      <c r="A19896" s="73" t="s">
        <v>40634</v>
      </c>
      <c r="B19896" s="73" t="s">
        <v>40635</v>
      </c>
    </row>
    <row r="19897" spans="1:2">
      <c r="A19897" s="73" t="s">
        <v>40636</v>
      </c>
      <c r="B19897" s="73" t="s">
        <v>40637</v>
      </c>
    </row>
    <row r="19898" spans="1:2">
      <c r="A19898" s="73" t="s">
        <v>40638</v>
      </c>
      <c r="B19898" s="73" t="s">
        <v>40639</v>
      </c>
    </row>
    <row r="19899" spans="1:2">
      <c r="A19899" s="73" t="s">
        <v>40640</v>
      </c>
      <c r="B19899" s="73" t="s">
        <v>40641</v>
      </c>
    </row>
    <row r="19900" spans="1:2">
      <c r="A19900" s="107" t="s">
        <v>40642</v>
      </c>
      <c r="B19900" s="73" t="s">
        <v>40643</v>
      </c>
    </row>
    <row r="19901" spans="1:2">
      <c r="A19901" s="73" t="s">
        <v>40644</v>
      </c>
      <c r="B19901" s="73" t="s">
        <v>40645</v>
      </c>
    </row>
    <row r="19902" spans="1:2">
      <c r="A19902" s="73" t="s">
        <v>40646</v>
      </c>
      <c r="B19902" s="73" t="s">
        <v>40647</v>
      </c>
    </row>
    <row r="19903" spans="1:2">
      <c r="A19903" s="73" t="s">
        <v>40648</v>
      </c>
      <c r="B19903" s="73" t="s">
        <v>40649</v>
      </c>
    </row>
    <row r="19904" spans="1:2">
      <c r="A19904" s="73" t="s">
        <v>40650</v>
      </c>
      <c r="B19904" s="73" t="s">
        <v>40651</v>
      </c>
    </row>
    <row r="19905" spans="1:2">
      <c r="A19905" s="73" t="s">
        <v>40652</v>
      </c>
      <c r="B19905" s="73" t="s">
        <v>40653</v>
      </c>
    </row>
    <row r="19906" spans="1:2">
      <c r="A19906" s="73" t="s">
        <v>40654</v>
      </c>
      <c r="B19906" s="73" t="s">
        <v>40655</v>
      </c>
    </row>
    <row r="19907" spans="1:2">
      <c r="A19907" s="73" t="s">
        <v>40656</v>
      </c>
      <c r="B19907" s="73" t="s">
        <v>40657</v>
      </c>
    </row>
    <row r="19908" spans="1:2">
      <c r="A19908" s="73" t="s">
        <v>40658</v>
      </c>
      <c r="B19908" s="73" t="s">
        <v>40659</v>
      </c>
    </row>
    <row r="19909" spans="1:2">
      <c r="A19909" s="73" t="s">
        <v>40660</v>
      </c>
      <c r="B19909" s="73" t="s">
        <v>40661</v>
      </c>
    </row>
    <row r="19910" spans="1:2">
      <c r="A19910" s="73" t="s">
        <v>40662</v>
      </c>
      <c r="B19910" s="73" t="s">
        <v>40663</v>
      </c>
    </row>
    <row r="19911" spans="1:2">
      <c r="A19911" s="73" t="s">
        <v>40664</v>
      </c>
      <c r="B19911" s="73" t="s">
        <v>40665</v>
      </c>
    </row>
    <row r="19912" spans="1:2">
      <c r="A19912" s="73" t="s">
        <v>40666</v>
      </c>
      <c r="B19912" s="73" t="s">
        <v>40667</v>
      </c>
    </row>
    <row r="19913" spans="1:2">
      <c r="A19913" s="73" t="s">
        <v>40668</v>
      </c>
      <c r="B19913" s="73" t="s">
        <v>40669</v>
      </c>
    </row>
    <row r="19914" spans="1:2">
      <c r="A19914" s="73" t="s">
        <v>40670</v>
      </c>
      <c r="B19914" s="73" t="s">
        <v>40671</v>
      </c>
    </row>
    <row r="19915" spans="1:2">
      <c r="A19915" s="107" t="s">
        <v>40672</v>
      </c>
      <c r="B19915" s="73" t="s">
        <v>40673</v>
      </c>
    </row>
    <row r="19916" spans="1:2">
      <c r="A19916" s="73" t="s">
        <v>40674</v>
      </c>
      <c r="B19916" s="73" t="s">
        <v>40675</v>
      </c>
    </row>
    <row r="19917" spans="1:2">
      <c r="A19917" s="73" t="s">
        <v>40676</v>
      </c>
      <c r="B19917" s="73" t="s">
        <v>40677</v>
      </c>
    </row>
    <row r="19918" spans="1:2">
      <c r="A19918" s="73" t="s">
        <v>40678</v>
      </c>
      <c r="B19918" s="73" t="s">
        <v>40679</v>
      </c>
    </row>
    <row r="19919" spans="1:2">
      <c r="A19919" s="73" t="s">
        <v>40680</v>
      </c>
      <c r="B19919" s="73" t="s">
        <v>40681</v>
      </c>
    </row>
    <row r="19920" spans="1:2">
      <c r="A19920" s="73" t="s">
        <v>40682</v>
      </c>
      <c r="B19920" s="73" t="s">
        <v>40683</v>
      </c>
    </row>
    <row r="19921" spans="1:2">
      <c r="A19921" s="73" t="s">
        <v>40684</v>
      </c>
      <c r="B19921" s="73" t="s">
        <v>40685</v>
      </c>
    </row>
    <row r="19922" spans="1:2">
      <c r="A19922" s="73" t="s">
        <v>40686</v>
      </c>
      <c r="B19922" s="73" t="s">
        <v>40687</v>
      </c>
    </row>
    <row r="19923" spans="1:2">
      <c r="A19923" s="73" t="s">
        <v>40688</v>
      </c>
      <c r="B19923" s="73" t="s">
        <v>40689</v>
      </c>
    </row>
    <row r="19924" spans="1:2">
      <c r="A19924" s="73" t="s">
        <v>40690</v>
      </c>
      <c r="B19924" s="73" t="s">
        <v>40691</v>
      </c>
    </row>
    <row r="19925" spans="1:2">
      <c r="A19925" s="73" t="s">
        <v>40692</v>
      </c>
      <c r="B19925" s="73" t="s">
        <v>40693</v>
      </c>
    </row>
    <row r="19926" spans="1:2">
      <c r="A19926" s="73" t="s">
        <v>40694</v>
      </c>
      <c r="B19926" s="73" t="s">
        <v>40695</v>
      </c>
    </row>
    <row r="19927" spans="1:2">
      <c r="A19927" s="73" t="s">
        <v>40696</v>
      </c>
      <c r="B19927" s="73" t="s">
        <v>40697</v>
      </c>
    </row>
    <row r="19928" spans="1:2">
      <c r="A19928" s="73">
        <v>3140330256971750</v>
      </c>
      <c r="B19928" s="73" t="s">
        <v>40698</v>
      </c>
    </row>
    <row r="19929" spans="1:2">
      <c r="A19929" s="73">
        <v>3140330256971750</v>
      </c>
      <c r="B19929" s="73" t="s">
        <v>40698</v>
      </c>
    </row>
    <row r="19930" spans="1:2">
      <c r="A19930" s="73">
        <v>3140000000000000</v>
      </c>
      <c r="B19930" s="73" t="s">
        <v>40698</v>
      </c>
    </row>
    <row r="19931" spans="1:2">
      <c r="A19931" s="73" t="s">
        <v>40699</v>
      </c>
      <c r="B19931" s="73" t="s">
        <v>40700</v>
      </c>
    </row>
    <row r="19932" spans="1:2">
      <c r="A19932" s="73" t="s">
        <v>40701</v>
      </c>
      <c r="B19932" s="73" t="s">
        <v>40702</v>
      </c>
    </row>
    <row r="19933" spans="1:2">
      <c r="A19933" s="73" t="s">
        <v>40703</v>
      </c>
      <c r="B19933" s="73" t="s">
        <v>40704</v>
      </c>
    </row>
    <row r="19934" spans="1:2">
      <c r="A19934" s="73" t="s">
        <v>40705</v>
      </c>
      <c r="B19934" s="73" t="s">
        <v>40706</v>
      </c>
    </row>
    <row r="19935" spans="1:2">
      <c r="A19935" s="73" t="s">
        <v>40707</v>
      </c>
      <c r="B19935" s="73" t="s">
        <v>40708</v>
      </c>
    </row>
    <row r="19936" spans="1:2">
      <c r="A19936" s="73" t="s">
        <v>40709</v>
      </c>
      <c r="B19936" s="73" t="s">
        <v>40710</v>
      </c>
    </row>
    <row r="19937" spans="1:2">
      <c r="A19937" s="73" t="s">
        <v>40711</v>
      </c>
      <c r="B19937" s="73" t="s">
        <v>40712</v>
      </c>
    </row>
    <row r="19938" spans="1:2">
      <c r="A19938" s="73" t="s">
        <v>40713</v>
      </c>
      <c r="B19938" s="73" t="s">
        <v>40714</v>
      </c>
    </row>
    <row r="19939" spans="1:2">
      <c r="A19939" s="73" t="s">
        <v>40715</v>
      </c>
      <c r="B19939" s="73" t="s">
        <v>40716</v>
      </c>
    </row>
    <row r="19940" spans="1:2">
      <c r="A19940" s="73" t="s">
        <v>40717</v>
      </c>
      <c r="B19940" s="73" t="s">
        <v>40718</v>
      </c>
    </row>
    <row r="19941" spans="1:2">
      <c r="A19941" s="73" t="s">
        <v>40719</v>
      </c>
      <c r="B19941" s="73" t="s">
        <v>40720</v>
      </c>
    </row>
    <row r="19942" spans="1:2">
      <c r="A19942" s="73" t="s">
        <v>40721</v>
      </c>
      <c r="B19942" s="73" t="s">
        <v>40722</v>
      </c>
    </row>
    <row r="19943" spans="1:2">
      <c r="A19943" s="73" t="s">
        <v>40723</v>
      </c>
      <c r="B19943" s="73" t="s">
        <v>40724</v>
      </c>
    </row>
    <row r="19944" spans="1:2">
      <c r="A19944" s="73" t="s">
        <v>40725</v>
      </c>
      <c r="B19944" s="73" t="s">
        <v>40726</v>
      </c>
    </row>
    <row r="19945" spans="1:2">
      <c r="A19945" s="73" t="s">
        <v>40727</v>
      </c>
      <c r="B19945" s="73" t="s">
        <v>40728</v>
      </c>
    </row>
    <row r="19946" spans="1:2">
      <c r="A19946" s="73" t="s">
        <v>40729</v>
      </c>
      <c r="B19946" s="73" t="s">
        <v>40730</v>
      </c>
    </row>
    <row r="19947" spans="1:2">
      <c r="A19947" s="73" t="s">
        <v>40731</v>
      </c>
      <c r="B19947" s="73" t="s">
        <v>40732</v>
      </c>
    </row>
    <row r="19948" spans="1:2">
      <c r="A19948" s="73" t="s">
        <v>40733</v>
      </c>
      <c r="B19948" s="73" t="s">
        <v>40734</v>
      </c>
    </row>
    <row r="19949" spans="1:2">
      <c r="A19949" s="73" t="s">
        <v>40735</v>
      </c>
      <c r="B19949" s="73" t="s">
        <v>40736</v>
      </c>
    </row>
    <row r="19950" spans="1:2">
      <c r="A19950" s="73" t="s">
        <v>40737</v>
      </c>
      <c r="B19950" s="73" t="s">
        <v>40738</v>
      </c>
    </row>
    <row r="19951" spans="1:2">
      <c r="A19951" s="73" t="s">
        <v>40739</v>
      </c>
      <c r="B19951" s="73" t="s">
        <v>40740</v>
      </c>
    </row>
    <row r="19952" spans="1:2">
      <c r="A19952" s="73" t="s">
        <v>40741</v>
      </c>
      <c r="B19952" s="73" t="s">
        <v>40742</v>
      </c>
    </row>
    <row r="19953" spans="1:2">
      <c r="A19953" s="73" t="s">
        <v>40743</v>
      </c>
      <c r="B19953" s="73" t="s">
        <v>40744</v>
      </c>
    </row>
    <row r="19954" spans="1:2">
      <c r="A19954" s="73" t="s">
        <v>40745</v>
      </c>
      <c r="B19954" s="73" t="s">
        <v>40746</v>
      </c>
    </row>
    <row r="19955" spans="1:2">
      <c r="A19955" s="73" t="s">
        <v>40747</v>
      </c>
      <c r="B19955" s="73" t="s">
        <v>40748</v>
      </c>
    </row>
    <row r="19956" spans="1:2">
      <c r="A19956" s="73" t="s">
        <v>40749</v>
      </c>
      <c r="B19956" s="73" t="s">
        <v>40750</v>
      </c>
    </row>
    <row r="19957" spans="1:2">
      <c r="A19957" s="73" t="s">
        <v>40751</v>
      </c>
      <c r="B19957" s="73" t="s">
        <v>40752</v>
      </c>
    </row>
    <row r="19958" spans="1:2">
      <c r="A19958" s="73" t="s">
        <v>40753</v>
      </c>
      <c r="B19958" s="73" t="s">
        <v>40754</v>
      </c>
    </row>
    <row r="19959" spans="1:2">
      <c r="A19959" s="73" t="s">
        <v>40755</v>
      </c>
      <c r="B19959" s="73" t="s">
        <v>40756</v>
      </c>
    </row>
    <row r="19960" spans="1:2">
      <c r="A19960" s="73" t="s">
        <v>40757</v>
      </c>
      <c r="B19960" s="73" t="s">
        <v>40758</v>
      </c>
    </row>
    <row r="19961" spans="1:2">
      <c r="A19961" s="73" t="s">
        <v>40759</v>
      </c>
      <c r="B19961" s="73" t="s">
        <v>40760</v>
      </c>
    </row>
    <row r="19962" spans="1:2">
      <c r="A19962" s="73" t="s">
        <v>40761</v>
      </c>
      <c r="B19962" s="73" t="s">
        <v>40762</v>
      </c>
    </row>
    <row r="19963" spans="1:2">
      <c r="A19963" s="73" t="s">
        <v>40763</v>
      </c>
      <c r="B19963" s="73" t="s">
        <v>40764</v>
      </c>
    </row>
    <row r="19964" spans="1:2">
      <c r="A19964" s="73" t="s">
        <v>40765</v>
      </c>
      <c r="B19964" s="73" t="s">
        <v>40766</v>
      </c>
    </row>
    <row r="19965" spans="1:2">
      <c r="A19965" s="107" t="s">
        <v>40767</v>
      </c>
      <c r="B19965" s="73" t="s">
        <v>40768</v>
      </c>
    </row>
    <row r="19966" spans="1:2">
      <c r="A19966" s="73" t="s">
        <v>40769</v>
      </c>
      <c r="B19966" s="73" t="s">
        <v>40770</v>
      </c>
    </row>
    <row r="19967" spans="1:2">
      <c r="A19967" s="73" t="s">
        <v>40771</v>
      </c>
      <c r="B19967" s="73" t="s">
        <v>40772</v>
      </c>
    </row>
    <row r="19968" spans="1:2">
      <c r="A19968" s="73" t="s">
        <v>40773</v>
      </c>
      <c r="B19968" s="73" t="s">
        <v>40774</v>
      </c>
    </row>
    <row r="19969" spans="1:2">
      <c r="A19969" s="73" t="s">
        <v>40775</v>
      </c>
      <c r="B19969" s="73" t="s">
        <v>40776</v>
      </c>
    </row>
    <row r="19970" spans="1:2">
      <c r="A19970" s="73" t="s">
        <v>40777</v>
      </c>
      <c r="B19970" s="73" t="s">
        <v>40778</v>
      </c>
    </row>
    <row r="19971" spans="1:2">
      <c r="A19971" s="73" t="s">
        <v>40779</v>
      </c>
      <c r="B19971" s="73" t="s">
        <v>40780</v>
      </c>
    </row>
    <row r="19972" spans="1:2">
      <c r="A19972" s="73" t="s">
        <v>40781</v>
      </c>
      <c r="B19972" s="73" t="s">
        <v>40782</v>
      </c>
    </row>
    <row r="19973" spans="1:2">
      <c r="A19973" s="73" t="s">
        <v>40783</v>
      </c>
      <c r="B19973" s="73" t="s">
        <v>40784</v>
      </c>
    </row>
    <row r="19974" spans="1:2">
      <c r="A19974" s="73" t="s">
        <v>40785</v>
      </c>
      <c r="B19974" s="73" t="s">
        <v>40786</v>
      </c>
    </row>
    <row r="19975" spans="1:2">
      <c r="A19975" s="73" t="s">
        <v>40787</v>
      </c>
      <c r="B19975" s="73" t="s">
        <v>40788</v>
      </c>
    </row>
    <row r="19976" spans="1:2">
      <c r="A19976" s="73" t="s">
        <v>40789</v>
      </c>
      <c r="B19976" s="73" t="s">
        <v>40790</v>
      </c>
    </row>
    <row r="19977" spans="1:2">
      <c r="A19977" s="73" t="s">
        <v>40791</v>
      </c>
      <c r="B19977" s="73" t="s">
        <v>40792</v>
      </c>
    </row>
    <row r="19978" spans="1:2">
      <c r="A19978" s="73" t="s">
        <v>40793</v>
      </c>
      <c r="B19978" s="73" t="s">
        <v>40794</v>
      </c>
    </row>
    <row r="19979" spans="1:2">
      <c r="A19979" s="73" t="s">
        <v>40795</v>
      </c>
      <c r="B19979" s="73" t="s">
        <v>40796</v>
      </c>
    </row>
    <row r="19980" spans="1:2">
      <c r="A19980" s="73" t="s">
        <v>40797</v>
      </c>
      <c r="B19980" s="73" t="s">
        <v>40798</v>
      </c>
    </row>
    <row r="19981" spans="1:2">
      <c r="A19981" s="73" t="s">
        <v>40799</v>
      </c>
      <c r="B19981" s="73" t="s">
        <v>40800</v>
      </c>
    </row>
    <row r="19982" spans="1:2">
      <c r="A19982" s="73" t="s">
        <v>40801</v>
      </c>
      <c r="B19982" s="73" t="s">
        <v>40802</v>
      </c>
    </row>
    <row r="19983" spans="1:2">
      <c r="A19983" s="73" t="s">
        <v>40803</v>
      </c>
      <c r="B19983" s="73" t="s">
        <v>40804</v>
      </c>
    </row>
    <row r="19984" spans="1:2">
      <c r="A19984" s="73" t="s">
        <v>40805</v>
      </c>
      <c r="B19984" s="73" t="s">
        <v>40806</v>
      </c>
    </row>
    <row r="19985" spans="1:2">
      <c r="A19985" s="73" t="s">
        <v>40807</v>
      </c>
      <c r="B19985" s="73" t="s">
        <v>40808</v>
      </c>
    </row>
    <row r="19986" spans="1:2">
      <c r="A19986" s="73" t="s">
        <v>40809</v>
      </c>
      <c r="B19986" s="73" t="s">
        <v>40810</v>
      </c>
    </row>
    <row r="19987" spans="1:2">
      <c r="A19987" s="73" t="s">
        <v>40811</v>
      </c>
      <c r="B19987" s="73" t="s">
        <v>40812</v>
      </c>
    </row>
    <row r="19988" spans="1:2">
      <c r="A19988" s="73" t="s">
        <v>40813</v>
      </c>
      <c r="B19988" s="73" t="s">
        <v>40814</v>
      </c>
    </row>
    <row r="19989" spans="1:2">
      <c r="A19989" s="73" t="s">
        <v>40815</v>
      </c>
      <c r="B19989" s="73" t="s">
        <v>40816</v>
      </c>
    </row>
    <row r="19990" spans="1:2">
      <c r="A19990" s="73" t="s">
        <v>40817</v>
      </c>
      <c r="B19990" s="73" t="s">
        <v>40816</v>
      </c>
    </row>
    <row r="19991" spans="1:2">
      <c r="A19991" s="73" t="s">
        <v>40818</v>
      </c>
      <c r="B19991" s="73" t="s">
        <v>40819</v>
      </c>
    </row>
    <row r="19992" spans="1:2">
      <c r="A19992" s="73" t="s">
        <v>40820</v>
      </c>
      <c r="B19992" s="73" t="s">
        <v>40821</v>
      </c>
    </row>
    <row r="19993" spans="1:2">
      <c r="A19993" s="73" t="s">
        <v>40822</v>
      </c>
      <c r="B19993" s="73" t="s">
        <v>40823</v>
      </c>
    </row>
    <row r="19994" spans="1:2">
      <c r="A19994" s="73" t="s">
        <v>40824</v>
      </c>
      <c r="B19994" s="73" t="s">
        <v>40825</v>
      </c>
    </row>
    <row r="19995" spans="1:2">
      <c r="A19995" s="73" t="s">
        <v>40826</v>
      </c>
      <c r="B19995" s="73" t="s">
        <v>40827</v>
      </c>
    </row>
    <row r="19996" spans="1:2">
      <c r="A19996" s="73" t="s">
        <v>40828</v>
      </c>
      <c r="B19996" s="73" t="s">
        <v>40829</v>
      </c>
    </row>
    <row r="19997" spans="1:2">
      <c r="A19997" s="73" t="s">
        <v>40830</v>
      </c>
      <c r="B19997" s="73" t="s">
        <v>40831</v>
      </c>
    </row>
    <row r="19998" spans="1:2">
      <c r="A19998" s="73" t="s">
        <v>40832</v>
      </c>
      <c r="B19998" s="73" t="s">
        <v>40833</v>
      </c>
    </row>
    <row r="19999" spans="1:2">
      <c r="A19999" s="73" t="s">
        <v>40834</v>
      </c>
      <c r="B19999" s="73" t="s">
        <v>40835</v>
      </c>
    </row>
    <row r="20000" spans="1:2">
      <c r="A20000" s="73" t="s">
        <v>40836</v>
      </c>
      <c r="B20000" s="73" t="s">
        <v>40837</v>
      </c>
    </row>
    <row r="20001" spans="1:2">
      <c r="A20001" s="73" t="s">
        <v>40838</v>
      </c>
      <c r="B20001" s="73" t="s">
        <v>40839</v>
      </c>
    </row>
    <row r="20002" spans="1:2">
      <c r="A20002" s="73" t="s">
        <v>40840</v>
      </c>
      <c r="B20002" s="73" t="s">
        <v>40841</v>
      </c>
    </row>
    <row r="20003" spans="1:2">
      <c r="A20003" s="73" t="s">
        <v>40842</v>
      </c>
      <c r="B20003" s="73" t="s">
        <v>40843</v>
      </c>
    </row>
    <row r="20004" spans="1:2">
      <c r="A20004" s="73" t="s">
        <v>40844</v>
      </c>
      <c r="B20004" s="73" t="s">
        <v>40845</v>
      </c>
    </row>
    <row r="20005" spans="1:2">
      <c r="A20005" s="73" t="s">
        <v>40846</v>
      </c>
      <c r="B20005" s="73" t="s">
        <v>40847</v>
      </c>
    </row>
    <row r="20006" spans="1:2">
      <c r="A20006" s="73" t="s">
        <v>40848</v>
      </c>
      <c r="B20006" s="73" t="s">
        <v>40849</v>
      </c>
    </row>
    <row r="20007" spans="1:2">
      <c r="A20007" s="73" t="s">
        <v>40850</v>
      </c>
      <c r="B20007" s="73" t="s">
        <v>40851</v>
      </c>
    </row>
    <row r="20008" spans="1:2">
      <c r="A20008" s="73" t="s">
        <v>40852</v>
      </c>
      <c r="B20008" s="73" t="s">
        <v>40853</v>
      </c>
    </row>
    <row r="20009" spans="1:2">
      <c r="A20009" s="73" t="s">
        <v>40854</v>
      </c>
      <c r="B20009" s="73" t="s">
        <v>40855</v>
      </c>
    </row>
    <row r="20010" spans="1:2">
      <c r="A20010" s="73" t="s">
        <v>40856</v>
      </c>
      <c r="B20010" s="73" t="s">
        <v>40857</v>
      </c>
    </row>
    <row r="20011" spans="1:2">
      <c r="A20011" s="73" t="s">
        <v>40858</v>
      </c>
      <c r="B20011" s="73" t="s">
        <v>40859</v>
      </c>
    </row>
    <row r="20012" spans="1:2">
      <c r="A20012" s="73" t="s">
        <v>40860</v>
      </c>
      <c r="B20012" s="73" t="s">
        <v>40861</v>
      </c>
    </row>
    <row r="20013" spans="1:2">
      <c r="A20013" s="73" t="s">
        <v>40862</v>
      </c>
      <c r="B20013" s="73" t="s">
        <v>40863</v>
      </c>
    </row>
    <row r="20014" spans="1:2">
      <c r="A20014" s="73" t="s">
        <v>40864</v>
      </c>
      <c r="B20014" s="73" t="s">
        <v>40865</v>
      </c>
    </row>
    <row r="20015" spans="1:2">
      <c r="A20015" s="73" t="s">
        <v>40866</v>
      </c>
      <c r="B20015" s="73" t="s">
        <v>40867</v>
      </c>
    </row>
    <row r="20016" spans="1:2">
      <c r="A20016" s="73" t="s">
        <v>40868</v>
      </c>
      <c r="B20016" s="73" t="s">
        <v>40869</v>
      </c>
    </row>
    <row r="20017" spans="1:2">
      <c r="A20017" s="73" t="s">
        <v>40870</v>
      </c>
      <c r="B20017" s="73" t="s">
        <v>40871</v>
      </c>
    </row>
    <row r="20018" spans="1:2">
      <c r="A20018" s="73" t="s">
        <v>40872</v>
      </c>
      <c r="B20018" s="73" t="s">
        <v>40873</v>
      </c>
    </row>
    <row r="20019" spans="1:2">
      <c r="A20019" s="73" t="s">
        <v>40874</v>
      </c>
      <c r="B20019" s="73" t="s">
        <v>40875</v>
      </c>
    </row>
    <row r="20020" spans="1:2">
      <c r="A20020" s="73" t="s">
        <v>40876</v>
      </c>
      <c r="B20020" s="73" t="s">
        <v>40877</v>
      </c>
    </row>
    <row r="20021" spans="1:2">
      <c r="A20021" s="73" t="s">
        <v>40878</v>
      </c>
      <c r="B20021" s="73" t="s">
        <v>40879</v>
      </c>
    </row>
    <row r="20022" spans="1:2">
      <c r="A20022" s="73" t="s">
        <v>40880</v>
      </c>
      <c r="B20022" s="73" t="s">
        <v>40881</v>
      </c>
    </row>
    <row r="20023" spans="1:2">
      <c r="A20023" s="73" t="s">
        <v>40882</v>
      </c>
      <c r="B20023" s="73" t="s">
        <v>40883</v>
      </c>
    </row>
    <row r="20024" spans="1:2">
      <c r="A20024" s="73" t="s">
        <v>40884</v>
      </c>
      <c r="B20024" s="73" t="s">
        <v>40885</v>
      </c>
    </row>
    <row r="20025" spans="1:2">
      <c r="A20025" s="73" t="s">
        <v>40886</v>
      </c>
      <c r="B20025" s="73" t="s">
        <v>40887</v>
      </c>
    </row>
    <row r="20026" spans="1:2">
      <c r="A20026" s="73" t="s">
        <v>40888</v>
      </c>
      <c r="B20026" s="73" t="s">
        <v>40889</v>
      </c>
    </row>
    <row r="20027" spans="1:2">
      <c r="A20027" s="73" t="s">
        <v>40890</v>
      </c>
      <c r="B20027" s="73" t="s">
        <v>40891</v>
      </c>
    </row>
    <row r="20028" spans="1:2">
      <c r="A20028" s="73" t="s">
        <v>40892</v>
      </c>
      <c r="B20028" s="73" t="s">
        <v>40893</v>
      </c>
    </row>
    <row r="20029" spans="1:2">
      <c r="A20029" s="73" t="s">
        <v>40894</v>
      </c>
      <c r="B20029" s="73" t="s">
        <v>40895</v>
      </c>
    </row>
    <row r="20030" spans="1:2">
      <c r="A20030" s="73" t="s">
        <v>40896</v>
      </c>
      <c r="B20030" s="73" t="s">
        <v>40897</v>
      </c>
    </row>
    <row r="20031" spans="1:2">
      <c r="A20031" s="73" t="s">
        <v>40898</v>
      </c>
      <c r="B20031" s="73" t="s">
        <v>40899</v>
      </c>
    </row>
    <row r="20032" spans="1:2">
      <c r="A20032" s="73" t="s">
        <v>40900</v>
      </c>
      <c r="B20032" s="73" t="s">
        <v>40901</v>
      </c>
    </row>
    <row r="20033" spans="1:2">
      <c r="A20033" s="73" t="s">
        <v>40902</v>
      </c>
      <c r="B20033" s="73" t="s">
        <v>40903</v>
      </c>
    </row>
    <row r="20034" spans="1:2">
      <c r="A20034" s="73" t="s">
        <v>40904</v>
      </c>
      <c r="B20034" s="73" t="s">
        <v>40905</v>
      </c>
    </row>
    <row r="20035" spans="1:2">
      <c r="A20035" s="73" t="s">
        <v>40906</v>
      </c>
      <c r="B20035" s="73" t="s">
        <v>40907</v>
      </c>
    </row>
    <row r="20036" spans="1:2">
      <c r="A20036" s="73" t="s">
        <v>40908</v>
      </c>
      <c r="B20036" s="73" t="s">
        <v>40909</v>
      </c>
    </row>
    <row r="20037" spans="1:2">
      <c r="A20037" s="73" t="s">
        <v>40910</v>
      </c>
      <c r="B20037" s="73" t="s">
        <v>40911</v>
      </c>
    </row>
    <row r="20038" spans="1:2">
      <c r="A20038" s="73" t="s">
        <v>40912</v>
      </c>
      <c r="B20038" s="73" t="s">
        <v>40913</v>
      </c>
    </row>
    <row r="20039" spans="1:2">
      <c r="A20039" s="73" t="s">
        <v>40914</v>
      </c>
      <c r="B20039" s="73" t="s">
        <v>40915</v>
      </c>
    </row>
    <row r="20040" spans="1:2">
      <c r="A20040" s="73" t="s">
        <v>40916</v>
      </c>
      <c r="B20040" s="73" t="s">
        <v>40917</v>
      </c>
    </row>
    <row r="20041" spans="1:2">
      <c r="A20041" s="73" t="s">
        <v>40918</v>
      </c>
      <c r="B20041" s="73" t="s">
        <v>40919</v>
      </c>
    </row>
    <row r="20042" spans="1:2">
      <c r="A20042" s="73" t="s">
        <v>40920</v>
      </c>
      <c r="B20042" s="73" t="s">
        <v>40921</v>
      </c>
    </row>
    <row r="20043" spans="1:2">
      <c r="A20043" s="73" t="s">
        <v>40922</v>
      </c>
      <c r="B20043" s="73" t="s">
        <v>40923</v>
      </c>
    </row>
    <row r="20044" spans="1:2">
      <c r="A20044" s="73" t="s">
        <v>40924</v>
      </c>
      <c r="B20044" s="73" t="s">
        <v>40925</v>
      </c>
    </row>
    <row r="20045" spans="1:2">
      <c r="A20045" s="73" t="s">
        <v>40926</v>
      </c>
      <c r="B20045" s="73" t="s">
        <v>40927</v>
      </c>
    </row>
    <row r="20046" spans="1:2">
      <c r="A20046" s="73" t="s">
        <v>40928</v>
      </c>
      <c r="B20046" s="73" t="s">
        <v>40929</v>
      </c>
    </row>
    <row r="20047" spans="1:2">
      <c r="A20047" s="73" t="s">
        <v>40930</v>
      </c>
      <c r="B20047" s="73" t="s">
        <v>40931</v>
      </c>
    </row>
    <row r="20048" spans="1:2">
      <c r="A20048" s="73" t="s">
        <v>40932</v>
      </c>
      <c r="B20048" s="73" t="s">
        <v>40933</v>
      </c>
    </row>
    <row r="20049" spans="1:2">
      <c r="A20049" s="73" t="s">
        <v>40934</v>
      </c>
      <c r="B20049" s="73" t="s">
        <v>40935</v>
      </c>
    </row>
    <row r="20050" spans="1:2">
      <c r="A20050" s="73" t="s">
        <v>40936</v>
      </c>
      <c r="B20050" s="73" t="s">
        <v>40937</v>
      </c>
    </row>
    <row r="20051" spans="1:2">
      <c r="A20051" s="73" t="s">
        <v>40938</v>
      </c>
      <c r="B20051" s="73" t="s">
        <v>40939</v>
      </c>
    </row>
    <row r="20052" spans="1:2">
      <c r="A20052" s="73" t="s">
        <v>40940</v>
      </c>
      <c r="B20052" s="73" t="s">
        <v>40941</v>
      </c>
    </row>
    <row r="20053" spans="1:2">
      <c r="A20053" s="73" t="s">
        <v>40942</v>
      </c>
      <c r="B20053" s="73" t="s">
        <v>40943</v>
      </c>
    </row>
    <row r="20054" spans="1:2">
      <c r="A20054" s="73" t="s">
        <v>40944</v>
      </c>
      <c r="B20054" s="73" t="s">
        <v>40945</v>
      </c>
    </row>
    <row r="20055" spans="1:2">
      <c r="A20055" s="73" t="s">
        <v>40946</v>
      </c>
      <c r="B20055" s="73" t="s">
        <v>40947</v>
      </c>
    </row>
    <row r="20056" spans="1:2">
      <c r="A20056" s="73" t="s">
        <v>40948</v>
      </c>
      <c r="B20056" s="73" t="s">
        <v>40949</v>
      </c>
    </row>
    <row r="20057" spans="1:2">
      <c r="A20057" s="73" t="s">
        <v>40950</v>
      </c>
      <c r="B20057" s="73" t="s">
        <v>40951</v>
      </c>
    </row>
    <row r="20058" spans="1:2">
      <c r="A20058" s="73" t="s">
        <v>40952</v>
      </c>
      <c r="B20058" s="73" t="s">
        <v>40953</v>
      </c>
    </row>
    <row r="20059" spans="1:2">
      <c r="A20059" s="73" t="s">
        <v>40954</v>
      </c>
      <c r="B20059" s="73" t="s">
        <v>40955</v>
      </c>
    </row>
    <row r="20060" spans="1:2">
      <c r="A20060" s="73" t="s">
        <v>40956</v>
      </c>
      <c r="B20060" s="73" t="s">
        <v>40957</v>
      </c>
    </row>
    <row r="20061" spans="1:2">
      <c r="A20061" s="107" t="s">
        <v>40958</v>
      </c>
      <c r="B20061" s="73" t="s">
        <v>40959</v>
      </c>
    </row>
    <row r="20062" spans="1:2">
      <c r="A20062" s="73" t="s">
        <v>40960</v>
      </c>
      <c r="B20062" s="73" t="s">
        <v>40961</v>
      </c>
    </row>
    <row r="20063" spans="1:2">
      <c r="A20063" s="73" t="s">
        <v>40962</v>
      </c>
      <c r="B20063" s="73" t="s">
        <v>40963</v>
      </c>
    </row>
    <row r="20064" spans="1:2">
      <c r="A20064" s="73" t="s">
        <v>40964</v>
      </c>
      <c r="B20064" s="73" t="s">
        <v>40965</v>
      </c>
    </row>
    <row r="20065" spans="1:2">
      <c r="A20065" s="73" t="s">
        <v>40966</v>
      </c>
      <c r="B20065" s="73" t="s">
        <v>40967</v>
      </c>
    </row>
    <row r="20066" spans="1:2">
      <c r="A20066" s="73" t="s">
        <v>40968</v>
      </c>
      <c r="B20066" s="73" t="s">
        <v>40969</v>
      </c>
    </row>
    <row r="20067" spans="1:2">
      <c r="A20067" s="73" t="s">
        <v>40970</v>
      </c>
      <c r="B20067" s="73" t="s">
        <v>40971</v>
      </c>
    </row>
    <row r="20068" spans="1:2">
      <c r="A20068" s="73" t="s">
        <v>40972</v>
      </c>
      <c r="B20068" s="73" t="s">
        <v>40973</v>
      </c>
    </row>
    <row r="20069" spans="1:2">
      <c r="A20069" s="73" t="s">
        <v>40974</v>
      </c>
      <c r="B20069" s="73" t="s">
        <v>40975</v>
      </c>
    </row>
    <row r="20070" spans="1:2">
      <c r="A20070" s="73" t="s">
        <v>40976</v>
      </c>
      <c r="B20070" s="73" t="s">
        <v>40977</v>
      </c>
    </row>
    <row r="20071" spans="1:2">
      <c r="A20071" s="73" t="s">
        <v>40978</v>
      </c>
      <c r="B20071" s="73" t="s">
        <v>40979</v>
      </c>
    </row>
    <row r="20072" spans="1:2">
      <c r="A20072" s="73" t="s">
        <v>40980</v>
      </c>
      <c r="B20072" s="73" t="s">
        <v>40981</v>
      </c>
    </row>
    <row r="20073" spans="1:2">
      <c r="A20073" s="73" t="s">
        <v>40982</v>
      </c>
      <c r="B20073" s="73" t="s">
        <v>40983</v>
      </c>
    </row>
  </sheetData>
  <pageMargins left="0.7" right="0.7" top="0.75" bottom="0.75" header="0.3" footer="0.3"/>
  <pageSetup orientation="portrait" r:id="rId1"/>
  <headerFooter>
    <oddHeader>&amp;R&amp;"Calibri"&amp;10&amp;K000000Business Use&amp;1#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16"/>
  <sheetViews>
    <sheetView topLeftCell="H1" workbookViewId="0">
      <selection activeCell="R2" sqref="R2"/>
    </sheetView>
  </sheetViews>
  <sheetFormatPr defaultColWidth="9.140625" defaultRowHeight="15"/>
  <cols>
    <col min="1" max="1" width="18.28515625" style="73" bestFit="1" customWidth="1"/>
    <col min="2" max="4" width="9.140625" style="73"/>
    <col min="5" max="5" width="27.85546875" style="73" bestFit="1" customWidth="1"/>
    <col min="6" max="6" width="9.140625" style="73"/>
    <col min="7" max="7" width="19.7109375" style="73" bestFit="1" customWidth="1"/>
    <col min="8" max="8" width="9.140625" style="73"/>
    <col min="9" max="9" width="35.140625" style="73" customWidth="1"/>
    <col min="10" max="10" width="9.140625" style="73"/>
    <col min="11" max="11" width="31.42578125" style="73" customWidth="1"/>
    <col min="12" max="16384" width="9.140625" style="73"/>
  </cols>
  <sheetData>
    <row r="1" spans="1:18" ht="28.5" customHeight="1">
      <c r="A1" s="74" t="s">
        <v>40984</v>
      </c>
      <c r="C1" s="74" t="s">
        <v>40985</v>
      </c>
      <c r="D1" s="74"/>
      <c r="E1" s="74" t="s">
        <v>343</v>
      </c>
      <c r="G1" s="74" t="s">
        <v>40986</v>
      </c>
      <c r="I1" s="79" t="s">
        <v>40987</v>
      </c>
      <c r="K1" s="80" t="s">
        <v>40988</v>
      </c>
      <c r="M1" s="74" t="s">
        <v>40989</v>
      </c>
      <c r="O1" s="74" t="s">
        <v>27</v>
      </c>
      <c r="R1" s="74" t="s">
        <v>40990</v>
      </c>
    </row>
    <row r="2" spans="1:18">
      <c r="A2" s="73" t="s">
        <v>40991</v>
      </c>
      <c r="C2" s="73" t="s">
        <v>40992</v>
      </c>
      <c r="E2" s="73" t="s">
        <v>40993</v>
      </c>
      <c r="G2" s="73" t="s">
        <v>40994</v>
      </c>
      <c r="I2" s="73" t="s">
        <v>40995</v>
      </c>
      <c r="K2" s="303" t="s">
        <v>40995</v>
      </c>
      <c r="M2" s="73" t="s">
        <v>40996</v>
      </c>
      <c r="O2" s="304" t="s">
        <v>821</v>
      </c>
      <c r="R2" s="304" t="s">
        <v>40997</v>
      </c>
    </row>
    <row r="3" spans="1:18">
      <c r="A3" s="73" t="s">
        <v>40998</v>
      </c>
      <c r="C3" s="73" t="s">
        <v>40999</v>
      </c>
      <c r="E3" s="73" t="s">
        <v>41000</v>
      </c>
      <c r="G3" s="73" t="s">
        <v>41001</v>
      </c>
      <c r="I3" s="73" t="s">
        <v>41002</v>
      </c>
      <c r="K3" s="81" t="s">
        <v>41003</v>
      </c>
      <c r="M3" s="73" t="s">
        <v>41004</v>
      </c>
      <c r="O3" s="304" t="s">
        <v>890</v>
      </c>
      <c r="R3" s="304" t="s">
        <v>41005</v>
      </c>
    </row>
    <row r="4" spans="1:18">
      <c r="A4" s="73" t="s">
        <v>41006</v>
      </c>
      <c r="C4" s="73" t="s">
        <v>466</v>
      </c>
      <c r="E4" s="73" t="s">
        <v>41007</v>
      </c>
      <c r="G4" s="73" t="s">
        <v>41008</v>
      </c>
      <c r="I4" s="73" t="s">
        <v>41009</v>
      </c>
      <c r="K4" s="81" t="s">
        <v>41010</v>
      </c>
      <c r="M4" s="73" t="s">
        <v>41011</v>
      </c>
      <c r="O4" s="304" t="s">
        <v>41012</v>
      </c>
      <c r="R4" s="304" t="s">
        <v>41013</v>
      </c>
    </row>
    <row r="5" spans="1:18">
      <c r="E5" s="73" t="s">
        <v>41014</v>
      </c>
      <c r="I5" s="304" t="s">
        <v>41015</v>
      </c>
      <c r="K5" s="81"/>
      <c r="M5" s="73" t="s">
        <v>41016</v>
      </c>
      <c r="O5" s="304" t="s">
        <v>41017</v>
      </c>
      <c r="R5" s="304" t="s">
        <v>978</v>
      </c>
    </row>
    <row r="6" spans="1:18">
      <c r="E6" s="73" t="s">
        <v>41018</v>
      </c>
      <c r="I6" s="305" t="s">
        <v>41019</v>
      </c>
      <c r="K6" s="81"/>
      <c r="O6" s="304" t="s">
        <v>41020</v>
      </c>
      <c r="R6" s="304" t="s">
        <v>41021</v>
      </c>
    </row>
    <row r="7" spans="1:18">
      <c r="K7" s="81"/>
      <c r="O7" s="304" t="s">
        <v>466</v>
      </c>
      <c r="R7" s="304" t="s">
        <v>41022</v>
      </c>
    </row>
    <row r="8" spans="1:18">
      <c r="R8" s="304" t="s">
        <v>41023</v>
      </c>
    </row>
    <row r="9" spans="1:18">
      <c r="R9" s="304" t="s">
        <v>41024</v>
      </c>
    </row>
    <row r="10" spans="1:18">
      <c r="R10" s="304" t="s">
        <v>41025</v>
      </c>
    </row>
    <row r="11" spans="1:18">
      <c r="R11" s="304" t="s">
        <v>36199</v>
      </c>
    </row>
    <row r="12" spans="1:18">
      <c r="R12" s="304" t="s">
        <v>41026</v>
      </c>
    </row>
    <row r="13" spans="1:18">
      <c r="R13" s="304" t="s">
        <v>41027</v>
      </c>
    </row>
    <row r="14" spans="1:18">
      <c r="R14" s="304" t="s">
        <v>41028</v>
      </c>
    </row>
    <row r="15" spans="1:18">
      <c r="R15" s="73" t="s">
        <v>41029</v>
      </c>
    </row>
    <row r="16" spans="1:18">
      <c r="R16" s="73" t="s">
        <v>627</v>
      </c>
    </row>
  </sheetData>
  <pageMargins left="0.7" right="0.7" top="0.75" bottom="0.75" header="0.3" footer="0.3"/>
  <pageSetup orientation="portrait" r:id="rId1"/>
  <headerFooter>
    <oddHeader>&amp;R&amp;"Calibri"&amp;10&amp;K000000Business Use&amp;1#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T36"/>
  <sheetViews>
    <sheetView workbookViewId="0">
      <pane xSplit="1" ySplit="5" topLeftCell="B8" activePane="bottomRight" state="frozen"/>
      <selection pane="topRight" activeCell="B1" sqref="B1"/>
      <selection pane="bottomLeft" activeCell="A2" sqref="A2"/>
      <selection pane="bottomRight" activeCell="A16" sqref="A16"/>
    </sheetView>
  </sheetViews>
  <sheetFormatPr defaultColWidth="30.85546875" defaultRowHeight="15"/>
  <cols>
    <col min="1" max="1" width="17.5703125" style="3" bestFit="1" customWidth="1"/>
    <col min="2" max="8" width="30.85546875" style="3"/>
    <col min="9" max="11" width="30.85546875" style="3" customWidth="1"/>
    <col min="12" max="16384" width="30.85546875" style="3"/>
  </cols>
  <sheetData>
    <row r="1" spans="1:124">
      <c r="A1" s="34">
        <f>COUNTIF($13:$13,B1)</f>
        <v>58</v>
      </c>
      <c r="B1" s="35" t="s">
        <v>3</v>
      </c>
      <c r="C1" s="35" t="str">
        <f>CONCATENATE("(includes 28 traits and 10 status on compliance control, so total others is ",TEXT(A1-38,"###"),")")</f>
        <v>(includes 28 traits and 10 status on compliance control, so total others is 20)</v>
      </c>
      <c r="D1" s="35"/>
      <c r="E1" s="36"/>
    </row>
    <row r="2" spans="1:124">
      <c r="A2" s="37">
        <f t="shared" ref="A2:A4" si="0">COUNTIF($13:$13,B2)</f>
        <v>32</v>
      </c>
      <c r="B2" s="38" t="s">
        <v>4</v>
      </c>
      <c r="C2" s="38" t="str">
        <f>CONCATENATE("(includes 20 rationale and evidences on compliance control + 10 custom fields, so total others is ",TEXT(A2-30,"###"),")")</f>
        <v>(includes 20 rationale and evidences on compliance control + 10 custom fields, so total others is 2)</v>
      </c>
      <c r="D2" s="38"/>
      <c r="E2" s="39"/>
    </row>
    <row r="3" spans="1:124">
      <c r="A3" s="40">
        <f t="shared" si="0"/>
        <v>17</v>
      </c>
      <c r="B3" s="41" t="s">
        <v>398</v>
      </c>
      <c r="C3" s="42"/>
      <c r="D3" s="42"/>
      <c r="E3" s="43"/>
    </row>
    <row r="4" spans="1:124" ht="15.75" thickBot="1">
      <c r="A4" s="44">
        <f t="shared" si="0"/>
        <v>16</v>
      </c>
      <c r="B4" s="45" t="s">
        <v>41030</v>
      </c>
      <c r="C4" s="45"/>
      <c r="D4" s="45"/>
      <c r="E4" s="46"/>
    </row>
    <row r="5" spans="1:124">
      <c r="A5" s="5" t="s">
        <v>12</v>
      </c>
      <c r="B5" s="50" t="s">
        <v>23</v>
      </c>
      <c r="C5" s="50" t="s">
        <v>41031</v>
      </c>
      <c r="D5" s="50" t="s">
        <v>39</v>
      </c>
      <c r="E5" s="50" t="s">
        <v>41032</v>
      </c>
      <c r="F5" s="51" t="s">
        <v>48</v>
      </c>
      <c r="G5" s="51" t="s">
        <v>41033</v>
      </c>
      <c r="H5" s="51" t="s">
        <v>329</v>
      </c>
      <c r="I5" s="51" t="s">
        <v>41034</v>
      </c>
      <c r="J5" s="51" t="s">
        <v>41035</v>
      </c>
      <c r="K5" s="51" t="s">
        <v>41036</v>
      </c>
      <c r="L5" s="51" t="s">
        <v>41037</v>
      </c>
      <c r="M5" s="51" t="s">
        <v>41038</v>
      </c>
      <c r="N5" s="51" t="s">
        <v>41039</v>
      </c>
      <c r="O5" s="51" t="s">
        <v>41040</v>
      </c>
      <c r="P5" s="51" t="s">
        <v>69</v>
      </c>
      <c r="Q5" s="51" t="s">
        <v>13</v>
      </c>
      <c r="R5" s="51" t="s">
        <v>41041</v>
      </c>
      <c r="S5" s="51" t="s">
        <v>41042</v>
      </c>
      <c r="T5" s="51" t="s">
        <v>401</v>
      </c>
      <c r="U5" s="51" t="s">
        <v>84</v>
      </c>
      <c r="V5" s="51" t="s">
        <v>88</v>
      </c>
      <c r="W5" s="51" t="s">
        <v>93</v>
      </c>
      <c r="X5" s="51" t="s">
        <v>40986</v>
      </c>
      <c r="Y5" s="51" t="s">
        <v>270</v>
      </c>
      <c r="Z5" s="51" t="s">
        <v>254</v>
      </c>
      <c r="AA5" s="51" t="s">
        <v>108</v>
      </c>
      <c r="AB5" s="51" t="s">
        <v>259</v>
      </c>
      <c r="AC5" s="51" t="s">
        <v>41043</v>
      </c>
      <c r="AD5" s="51" t="s">
        <v>40988</v>
      </c>
      <c r="AE5" s="51" t="s">
        <v>275</v>
      </c>
      <c r="AF5" s="51" t="s">
        <v>271</v>
      </c>
      <c r="AG5" s="51" t="s">
        <v>276</v>
      </c>
      <c r="AH5" s="51" t="s">
        <v>263</v>
      </c>
      <c r="AI5" s="51" t="s">
        <v>273</v>
      </c>
      <c r="AJ5" s="51" t="s">
        <v>258</v>
      </c>
      <c r="AK5" s="51" t="s">
        <v>118</v>
      </c>
      <c r="AL5" s="51" t="s">
        <v>41044</v>
      </c>
      <c r="AM5" s="51" t="s">
        <v>122</v>
      </c>
      <c r="AN5" s="51" t="s">
        <v>124</v>
      </c>
      <c r="AO5" s="51" t="s">
        <v>126</v>
      </c>
      <c r="AP5" s="51" t="s">
        <v>128</v>
      </c>
      <c r="AQ5" s="51" t="s">
        <v>130</v>
      </c>
      <c r="AR5" s="51" t="s">
        <v>132</v>
      </c>
      <c r="AS5" s="51" t="s">
        <v>138</v>
      </c>
      <c r="AT5" s="51" t="s">
        <v>140</v>
      </c>
      <c r="AU5" s="51" t="s">
        <v>142</v>
      </c>
      <c r="AV5" s="51" t="s">
        <v>144</v>
      </c>
      <c r="AW5" s="51" t="s">
        <v>146</v>
      </c>
      <c r="AX5" s="51" t="s">
        <v>148</v>
      </c>
      <c r="AY5" s="51" t="s">
        <v>150</v>
      </c>
      <c r="AZ5" s="51" t="s">
        <v>152</v>
      </c>
      <c r="BA5" s="51" t="s">
        <v>154</v>
      </c>
      <c r="BB5" s="51" t="s">
        <v>156</v>
      </c>
      <c r="BC5" s="51" t="s">
        <v>158</v>
      </c>
      <c r="BD5" s="51" t="s">
        <v>160</v>
      </c>
      <c r="BE5" s="51" t="s">
        <v>162</v>
      </c>
      <c r="BF5" s="51" t="s">
        <v>164</v>
      </c>
      <c r="BG5" s="51" t="s">
        <v>166</v>
      </c>
      <c r="BH5" s="51" t="s">
        <v>168</v>
      </c>
      <c r="BI5" s="51" t="s">
        <v>170</v>
      </c>
      <c r="BJ5" s="51" t="s">
        <v>172</v>
      </c>
      <c r="BK5" s="51" t="s">
        <v>41045</v>
      </c>
      <c r="BL5" s="51" t="s">
        <v>256</v>
      </c>
      <c r="BM5" s="51" t="s">
        <v>41046</v>
      </c>
      <c r="BN5" s="51" t="s">
        <v>41047</v>
      </c>
      <c r="BO5" s="51" t="s">
        <v>181</v>
      </c>
      <c r="BP5" s="51" t="s">
        <v>186</v>
      </c>
      <c r="BQ5" s="51" t="s">
        <v>189</v>
      </c>
      <c r="BR5" s="51" t="s">
        <v>192</v>
      </c>
      <c r="BS5" s="51" t="s">
        <v>195</v>
      </c>
      <c r="BT5" s="51" t="s">
        <v>196</v>
      </c>
      <c r="BU5" s="51" t="s">
        <v>197</v>
      </c>
      <c r="BV5" s="51" t="s">
        <v>198</v>
      </c>
      <c r="BW5" s="51" t="s">
        <v>199</v>
      </c>
      <c r="BX5" s="51" t="s">
        <v>200</v>
      </c>
      <c r="BY5" s="51" t="s">
        <v>201</v>
      </c>
      <c r="BZ5" s="51" t="s">
        <v>202</v>
      </c>
      <c r="CA5" s="51" t="s">
        <v>203</v>
      </c>
      <c r="CB5" s="51" t="s">
        <v>204</v>
      </c>
      <c r="CC5" s="51" t="s">
        <v>205</v>
      </c>
      <c r="CD5" s="51" t="s">
        <v>206</v>
      </c>
      <c r="CE5" s="51" t="s">
        <v>207</v>
      </c>
      <c r="CF5" s="51" t="s">
        <v>208</v>
      </c>
      <c r="CG5" s="51" t="s">
        <v>218</v>
      </c>
      <c r="CH5" s="51" t="s">
        <v>220</v>
      </c>
      <c r="CI5" s="51" t="s">
        <v>221</v>
      </c>
      <c r="CJ5" s="51" t="s">
        <v>209</v>
      </c>
      <c r="CK5" s="51" t="s">
        <v>210</v>
      </c>
      <c r="CL5" s="51" t="s">
        <v>211</v>
      </c>
      <c r="CM5" s="51" t="s">
        <v>212</v>
      </c>
      <c r="CN5" s="51" t="s">
        <v>214</v>
      </c>
      <c r="CO5" s="51" t="s">
        <v>216</v>
      </c>
      <c r="CP5" s="51" t="s">
        <v>223</v>
      </c>
      <c r="CQ5" s="51" t="s">
        <v>224</v>
      </c>
      <c r="CR5" s="51" t="s">
        <v>225</v>
      </c>
      <c r="CS5" s="51" t="s">
        <v>226</v>
      </c>
      <c r="CT5" s="51" t="s">
        <v>228</v>
      </c>
      <c r="CU5" s="51" t="s">
        <v>229</v>
      </c>
      <c r="CV5" s="51" t="s">
        <v>230</v>
      </c>
      <c r="CW5" s="51" t="s">
        <v>232</v>
      </c>
      <c r="CX5" s="51" t="s">
        <v>233</v>
      </c>
      <c r="CY5" s="51" t="s">
        <v>234</v>
      </c>
      <c r="CZ5" s="51" t="s">
        <v>235</v>
      </c>
      <c r="DA5" s="51" t="s">
        <v>236</v>
      </c>
      <c r="DB5" s="51" t="s">
        <v>237</v>
      </c>
      <c r="DC5" s="51" t="s">
        <v>238</v>
      </c>
      <c r="DD5" s="51" t="s">
        <v>239</v>
      </c>
      <c r="DE5" s="51" t="s">
        <v>240</v>
      </c>
      <c r="DF5" s="51" t="s">
        <v>241</v>
      </c>
      <c r="DG5" s="51" t="s">
        <v>243</v>
      </c>
      <c r="DH5" s="51" t="s">
        <v>246</v>
      </c>
      <c r="DI5" s="51" t="s">
        <v>389</v>
      </c>
      <c r="DJ5" s="51" t="s">
        <v>272</v>
      </c>
      <c r="DK5" s="51" t="s">
        <v>269</v>
      </c>
      <c r="DL5" s="51" t="s">
        <v>41048</v>
      </c>
      <c r="DM5" s="51" t="s">
        <v>41049</v>
      </c>
      <c r="DN5" s="51" t="s">
        <v>248</v>
      </c>
      <c r="DO5" s="51" t="s">
        <v>41050</v>
      </c>
      <c r="DP5" s="51" t="s">
        <v>41051</v>
      </c>
      <c r="DQ5" s="51" t="s">
        <v>41052</v>
      </c>
      <c r="DR5" s="51" t="s">
        <v>41053</v>
      </c>
      <c r="DS5" s="51" t="s">
        <v>41054</v>
      </c>
      <c r="DT5" s="51" t="s">
        <v>391</v>
      </c>
    </row>
    <row r="6" spans="1:124" s="9" customFormat="1">
      <c r="A6" s="9" t="s">
        <v>13</v>
      </c>
      <c r="B6" s="8" t="s">
        <v>24</v>
      </c>
      <c r="C6" s="8" t="s">
        <v>37</v>
      </c>
      <c r="D6" s="8" t="s">
        <v>41055</v>
      </c>
      <c r="E6" s="8" t="s">
        <v>41056</v>
      </c>
      <c r="F6" s="8" t="s">
        <v>49</v>
      </c>
      <c r="G6" s="8"/>
      <c r="H6" s="8" t="s">
        <v>41057</v>
      </c>
      <c r="I6" s="8"/>
      <c r="J6" s="8"/>
      <c r="K6" s="8" t="s">
        <v>41058</v>
      </c>
      <c r="L6" s="8" t="s">
        <v>41059</v>
      </c>
      <c r="M6" s="8"/>
      <c r="N6" s="8"/>
      <c r="O6" s="8" t="s">
        <v>41060</v>
      </c>
      <c r="P6" s="8" t="s">
        <v>71</v>
      </c>
      <c r="Q6" s="8"/>
      <c r="R6" s="8"/>
      <c r="S6" s="8"/>
      <c r="T6" s="8" t="s">
        <v>41061</v>
      </c>
      <c r="U6" s="8" t="s">
        <v>41062</v>
      </c>
      <c r="V6" s="8"/>
      <c r="W6" s="8"/>
      <c r="X6" s="8" t="s">
        <v>41063</v>
      </c>
      <c r="Y6" s="8"/>
      <c r="Z6" s="8"/>
      <c r="AA6" s="8" t="s">
        <v>41064</v>
      </c>
      <c r="AB6" s="8" t="s">
        <v>260</v>
      </c>
      <c r="AC6" s="8"/>
      <c r="AD6" s="8"/>
      <c r="AE6" s="8"/>
      <c r="AF6" s="8"/>
      <c r="AG6" s="8"/>
      <c r="AH6" s="8"/>
      <c r="AI6" s="8"/>
      <c r="AJ6" s="8"/>
      <c r="AK6" s="8" t="s">
        <v>357</v>
      </c>
      <c r="AL6" s="8" t="s">
        <v>41065</v>
      </c>
      <c r="AM6" s="8" t="s">
        <v>359</v>
      </c>
      <c r="AN6" s="8" t="s">
        <v>41066</v>
      </c>
      <c r="AO6" s="8" t="s">
        <v>362</v>
      </c>
      <c r="AP6" s="8" t="s">
        <v>363</v>
      </c>
      <c r="AQ6" s="8" t="s">
        <v>133</v>
      </c>
      <c r="AR6" s="8" t="s">
        <v>133</v>
      </c>
      <c r="AS6" s="8" t="s">
        <v>41067</v>
      </c>
      <c r="AT6" s="8" t="s">
        <v>141</v>
      </c>
      <c r="AU6" s="8" t="s">
        <v>143</v>
      </c>
      <c r="AV6" s="8" t="s">
        <v>368</v>
      </c>
      <c r="AW6" s="8" t="s">
        <v>369</v>
      </c>
      <c r="AX6" s="8" t="s">
        <v>370</v>
      </c>
      <c r="AY6" s="8" t="s">
        <v>151</v>
      </c>
      <c r="AZ6" s="8"/>
      <c r="BA6" s="8" t="s">
        <v>41068</v>
      </c>
      <c r="BB6" s="8" t="s">
        <v>372</v>
      </c>
      <c r="BC6" s="8" t="s">
        <v>373</v>
      </c>
      <c r="BD6" s="8" t="s">
        <v>374</v>
      </c>
      <c r="BE6" s="8" t="s">
        <v>163</v>
      </c>
      <c r="BF6" s="8" t="s">
        <v>375</v>
      </c>
      <c r="BG6" s="8" t="s">
        <v>376</v>
      </c>
      <c r="BH6" s="8" t="s">
        <v>169</v>
      </c>
      <c r="BI6" s="8" t="s">
        <v>377</v>
      </c>
      <c r="BJ6" s="8" t="s">
        <v>378</v>
      </c>
      <c r="BK6" s="8" t="s">
        <v>366</v>
      </c>
      <c r="BL6" s="8" t="s">
        <v>399</v>
      </c>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12"/>
      <c r="DS6" s="12"/>
      <c r="DT6" s="12"/>
    </row>
    <row r="7" spans="1:124" s="11" customFormat="1">
      <c r="A7" s="6" t="s">
        <v>15</v>
      </c>
      <c r="B7" s="7">
        <v>10</v>
      </c>
      <c r="C7" s="7">
        <v>20</v>
      </c>
      <c r="D7" s="7">
        <v>30</v>
      </c>
      <c r="E7" s="7">
        <v>40</v>
      </c>
      <c r="F7" s="7">
        <v>50</v>
      </c>
      <c r="G7" s="7">
        <v>60</v>
      </c>
      <c r="H7" s="7">
        <v>70</v>
      </c>
      <c r="I7" s="7">
        <v>80</v>
      </c>
      <c r="J7" s="7">
        <v>90</v>
      </c>
      <c r="K7" s="7">
        <v>100</v>
      </c>
      <c r="L7" s="7">
        <v>110</v>
      </c>
      <c r="M7" s="7">
        <v>120</v>
      </c>
      <c r="N7" s="7">
        <v>130</v>
      </c>
      <c r="O7" s="7">
        <v>140</v>
      </c>
      <c r="P7" s="7">
        <v>150</v>
      </c>
      <c r="Q7" s="7">
        <v>160</v>
      </c>
      <c r="R7" s="7">
        <v>170</v>
      </c>
      <c r="S7" s="7">
        <v>180</v>
      </c>
      <c r="T7" s="7">
        <v>190</v>
      </c>
      <c r="U7" s="7">
        <v>200</v>
      </c>
      <c r="V7" s="7">
        <v>210</v>
      </c>
      <c r="W7" s="7">
        <v>220</v>
      </c>
      <c r="X7" s="7">
        <v>230</v>
      </c>
      <c r="Y7" s="7">
        <v>240</v>
      </c>
      <c r="Z7" s="7">
        <v>250</v>
      </c>
      <c r="AA7" s="7">
        <v>260</v>
      </c>
      <c r="AB7" s="7">
        <v>270</v>
      </c>
      <c r="AC7" s="7">
        <v>280</v>
      </c>
      <c r="AD7" s="7">
        <v>290</v>
      </c>
      <c r="AE7" s="7">
        <v>300</v>
      </c>
      <c r="AF7" s="7">
        <v>310</v>
      </c>
      <c r="AG7" s="7">
        <v>320</v>
      </c>
      <c r="AH7" s="7">
        <v>330</v>
      </c>
      <c r="AI7" s="7">
        <v>340</v>
      </c>
      <c r="AJ7" s="7">
        <v>350</v>
      </c>
      <c r="AK7" s="7">
        <v>360</v>
      </c>
      <c r="AL7" s="7"/>
      <c r="AM7" s="7">
        <v>370</v>
      </c>
      <c r="AN7" s="7">
        <v>380</v>
      </c>
      <c r="AO7" s="7">
        <v>390</v>
      </c>
      <c r="AP7" s="7">
        <v>400</v>
      </c>
      <c r="AQ7" s="7">
        <v>410</v>
      </c>
      <c r="AR7" s="7">
        <v>420</v>
      </c>
      <c r="AS7" s="7">
        <v>430</v>
      </c>
      <c r="AT7" s="7">
        <v>440</v>
      </c>
      <c r="AU7" s="7">
        <v>450</v>
      </c>
      <c r="AV7" s="7">
        <v>460</v>
      </c>
      <c r="AW7" s="7">
        <v>470</v>
      </c>
      <c r="AX7" s="7">
        <v>480</v>
      </c>
      <c r="AY7" s="7">
        <v>490</v>
      </c>
      <c r="AZ7" s="7">
        <v>500</v>
      </c>
      <c r="BA7" s="7">
        <v>510</v>
      </c>
      <c r="BB7" s="7">
        <v>520</v>
      </c>
      <c r="BC7" s="7">
        <v>530</v>
      </c>
      <c r="BD7" s="7">
        <v>540</v>
      </c>
      <c r="BE7" s="7">
        <v>550</v>
      </c>
      <c r="BF7" s="7">
        <v>560</v>
      </c>
      <c r="BG7" s="7">
        <v>570</v>
      </c>
      <c r="BH7" s="7">
        <v>580</v>
      </c>
      <c r="BI7" s="7">
        <v>590</v>
      </c>
      <c r="BJ7" s="7">
        <v>600</v>
      </c>
      <c r="BK7" s="7">
        <v>610</v>
      </c>
      <c r="BL7" s="7">
        <v>620</v>
      </c>
      <c r="BM7" s="7">
        <v>630</v>
      </c>
      <c r="BN7" s="7">
        <v>640</v>
      </c>
      <c r="BO7" s="7">
        <v>650</v>
      </c>
      <c r="BP7" s="7">
        <v>660</v>
      </c>
      <c r="BQ7" s="7">
        <v>670</v>
      </c>
      <c r="BR7" s="7">
        <v>680</v>
      </c>
      <c r="BS7" s="7">
        <v>690</v>
      </c>
      <c r="BT7" s="7">
        <v>700</v>
      </c>
      <c r="BU7" s="7">
        <v>710</v>
      </c>
      <c r="BV7" s="7">
        <v>720</v>
      </c>
      <c r="BW7" s="7">
        <v>730</v>
      </c>
      <c r="BX7" s="7">
        <v>740</v>
      </c>
      <c r="BY7" s="7">
        <v>750</v>
      </c>
      <c r="BZ7" s="7">
        <v>760</v>
      </c>
      <c r="CA7" s="7">
        <v>770</v>
      </c>
      <c r="CB7" s="7">
        <v>780</v>
      </c>
      <c r="CC7" s="7">
        <v>790</v>
      </c>
      <c r="CD7" s="7">
        <v>800</v>
      </c>
      <c r="CE7" s="7">
        <v>810</v>
      </c>
      <c r="CF7" s="7">
        <v>820</v>
      </c>
      <c r="CG7" s="7">
        <v>830</v>
      </c>
      <c r="CH7" s="7">
        <v>840</v>
      </c>
      <c r="CI7" s="7">
        <v>850</v>
      </c>
      <c r="CJ7" s="7">
        <v>860</v>
      </c>
      <c r="CK7" s="7">
        <v>870</v>
      </c>
      <c r="CL7" s="7">
        <v>880</v>
      </c>
      <c r="CM7" s="7">
        <v>890</v>
      </c>
      <c r="CN7" s="7">
        <v>900</v>
      </c>
      <c r="CO7" s="7">
        <v>910</v>
      </c>
      <c r="CP7" s="7">
        <v>920</v>
      </c>
      <c r="CQ7" s="7">
        <v>930</v>
      </c>
      <c r="CR7" s="7">
        <v>940</v>
      </c>
      <c r="CS7" s="7">
        <v>950</v>
      </c>
      <c r="CT7" s="7">
        <v>960</v>
      </c>
      <c r="CU7" s="7">
        <v>970</v>
      </c>
      <c r="CV7" s="7">
        <v>980</v>
      </c>
      <c r="CW7" s="7">
        <v>990</v>
      </c>
      <c r="CX7" s="7">
        <v>1000</v>
      </c>
      <c r="CY7" s="7">
        <v>1010</v>
      </c>
      <c r="CZ7" s="7">
        <v>1020</v>
      </c>
      <c r="DA7" s="7">
        <v>1030</v>
      </c>
      <c r="DB7" s="7">
        <v>1040</v>
      </c>
      <c r="DC7" s="7">
        <v>1050</v>
      </c>
      <c r="DD7" s="7">
        <v>1060</v>
      </c>
      <c r="DE7" s="7">
        <v>1070</v>
      </c>
      <c r="DF7" s="7">
        <v>1080</v>
      </c>
      <c r="DG7" s="7">
        <v>1090</v>
      </c>
      <c r="DH7" s="7">
        <v>1100</v>
      </c>
      <c r="DI7" s="7">
        <v>1110</v>
      </c>
      <c r="DJ7" s="7">
        <v>1120</v>
      </c>
      <c r="DK7" s="7">
        <v>1130</v>
      </c>
      <c r="DL7" s="7">
        <v>1140</v>
      </c>
      <c r="DM7" s="7">
        <v>1150</v>
      </c>
      <c r="DN7" s="7">
        <v>1160</v>
      </c>
      <c r="DO7" s="7">
        <v>9999</v>
      </c>
      <c r="DP7" s="7">
        <v>9999</v>
      </c>
      <c r="DQ7" s="7">
        <v>9999</v>
      </c>
      <c r="DR7" s="13">
        <v>10010</v>
      </c>
      <c r="DS7" s="13">
        <v>10020</v>
      </c>
      <c r="DT7" s="13">
        <v>10030</v>
      </c>
    </row>
    <row r="8" spans="1:124" s="9" customFormat="1" ht="15" customHeight="1">
      <c r="A8" s="6" t="s">
        <v>318</v>
      </c>
      <c r="B8" s="8"/>
      <c r="C8" s="8"/>
      <c r="D8" s="8"/>
      <c r="E8" s="8"/>
      <c r="F8" s="8" t="s">
        <v>331</v>
      </c>
      <c r="G8" s="47" t="s">
        <v>41069</v>
      </c>
      <c r="H8" s="8"/>
      <c r="I8" s="8" t="s">
        <v>41070</v>
      </c>
      <c r="J8" s="10" t="s">
        <v>41071</v>
      </c>
      <c r="K8" s="8"/>
      <c r="L8" s="8" t="s">
        <v>41072</v>
      </c>
      <c r="M8" s="8"/>
      <c r="N8" s="8"/>
      <c r="O8" s="8"/>
      <c r="P8" s="8"/>
      <c r="Q8" s="8"/>
      <c r="R8" s="8"/>
      <c r="S8" s="8"/>
      <c r="T8" s="8"/>
      <c r="U8" s="8" t="s">
        <v>349</v>
      </c>
      <c r="V8" s="8" t="s">
        <v>349</v>
      </c>
      <c r="W8" s="8"/>
      <c r="X8" s="8"/>
      <c r="Y8" s="8" t="s">
        <v>404</v>
      </c>
      <c r="Z8" s="8"/>
      <c r="AA8" s="8"/>
      <c r="AB8" s="10" t="s">
        <v>41073</v>
      </c>
      <c r="AC8" s="8"/>
      <c r="AD8" s="8"/>
      <c r="AE8" s="8"/>
      <c r="AF8" s="8"/>
      <c r="AG8" s="8"/>
      <c r="AH8" s="8"/>
      <c r="AI8" s="8"/>
      <c r="AJ8" s="8"/>
      <c r="AK8" s="8" t="s">
        <v>358</v>
      </c>
      <c r="AL8" s="8" t="s">
        <v>41074</v>
      </c>
      <c r="AM8" s="8" t="s">
        <v>360</v>
      </c>
      <c r="AN8" s="8" t="s">
        <v>358</v>
      </c>
      <c r="AO8" s="8" t="s">
        <v>360</v>
      </c>
      <c r="AP8" s="8" t="s">
        <v>360</v>
      </c>
      <c r="AQ8" s="8" t="s">
        <v>364</v>
      </c>
      <c r="AR8" s="49" t="s">
        <v>41075</v>
      </c>
      <c r="AS8" s="8" t="s">
        <v>358</v>
      </c>
      <c r="AT8" s="8"/>
      <c r="AU8" s="8"/>
      <c r="AV8" s="8" t="s">
        <v>360</v>
      </c>
      <c r="AW8" s="8" t="s">
        <v>360</v>
      </c>
      <c r="AX8" s="8" t="s">
        <v>360</v>
      </c>
      <c r="AY8" s="8"/>
      <c r="AZ8" s="8"/>
      <c r="BA8" s="8" t="s">
        <v>358</v>
      </c>
      <c r="BB8" s="8"/>
      <c r="BC8" s="8" t="s">
        <v>358</v>
      </c>
      <c r="BD8" s="8" t="s">
        <v>358</v>
      </c>
      <c r="BE8" s="8"/>
      <c r="BF8" s="8" t="s">
        <v>358</v>
      </c>
      <c r="BG8" s="8" t="s">
        <v>358</v>
      </c>
      <c r="BH8" s="8"/>
      <c r="BI8" s="8" t="s">
        <v>360</v>
      </c>
      <c r="BJ8" s="8" t="s">
        <v>358</v>
      </c>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t="s">
        <v>41076</v>
      </c>
      <c r="CQ8" s="8" t="s">
        <v>41076</v>
      </c>
      <c r="CR8" s="8" t="s">
        <v>41076</v>
      </c>
      <c r="CS8" s="8" t="s">
        <v>383</v>
      </c>
      <c r="CT8" s="8" t="s">
        <v>384</v>
      </c>
      <c r="CU8" s="8" t="s">
        <v>384</v>
      </c>
      <c r="CV8" s="8"/>
      <c r="CW8" s="8"/>
      <c r="CX8" s="8"/>
      <c r="CY8" s="8"/>
      <c r="CZ8" s="8"/>
      <c r="DA8" s="8"/>
      <c r="DB8" s="8"/>
      <c r="DC8" s="8"/>
      <c r="DD8" s="8"/>
      <c r="DE8" s="8"/>
      <c r="DF8" s="8" t="s">
        <v>386</v>
      </c>
      <c r="DG8" s="8" t="s">
        <v>386</v>
      </c>
      <c r="DH8" s="10" t="s">
        <v>388</v>
      </c>
      <c r="DI8" s="8"/>
      <c r="DJ8" s="8"/>
      <c r="DK8" s="8"/>
      <c r="DL8" s="8"/>
      <c r="DM8" s="8"/>
      <c r="DN8" s="8"/>
      <c r="DO8" s="8" t="s">
        <v>41077</v>
      </c>
      <c r="DP8" s="8" t="s">
        <v>41077</v>
      </c>
      <c r="DQ8" s="8" t="s">
        <v>41077</v>
      </c>
      <c r="DR8" s="8" t="s">
        <v>41078</v>
      </c>
      <c r="DS8" s="8" t="s">
        <v>41079</v>
      </c>
      <c r="DT8" s="8" t="s">
        <v>393</v>
      </c>
    </row>
    <row r="9" spans="1:124" s="11" customFormat="1">
      <c r="A9" s="6" t="s">
        <v>41080</v>
      </c>
      <c r="B9" s="7"/>
      <c r="C9" s="7"/>
      <c r="D9" s="7" t="s">
        <v>3</v>
      </c>
      <c r="E9" s="7" t="s">
        <v>4</v>
      </c>
      <c r="F9" s="7" t="s">
        <v>3</v>
      </c>
      <c r="G9" s="7" t="s">
        <v>4</v>
      </c>
      <c r="H9" s="7"/>
      <c r="I9" s="7"/>
      <c r="J9" s="7"/>
      <c r="K9" s="7" t="s">
        <v>3</v>
      </c>
      <c r="L9" s="7" t="s">
        <v>3</v>
      </c>
      <c r="M9" s="7"/>
      <c r="N9" s="7" t="s">
        <v>3</v>
      </c>
      <c r="O9" s="7" t="s">
        <v>3</v>
      </c>
      <c r="P9" s="7" t="s">
        <v>41081</v>
      </c>
      <c r="Q9" s="7"/>
      <c r="R9" s="7"/>
      <c r="S9" s="7"/>
      <c r="T9" s="7" t="s">
        <v>3</v>
      </c>
      <c r="U9" s="7" t="s">
        <v>3</v>
      </c>
      <c r="V9" s="7" t="s">
        <v>3</v>
      </c>
      <c r="W9" s="7" t="s">
        <v>3</v>
      </c>
      <c r="X9" s="7" t="s">
        <v>3</v>
      </c>
      <c r="Y9" s="7" t="s">
        <v>4</v>
      </c>
      <c r="Z9" s="7" t="s">
        <v>4</v>
      </c>
      <c r="AA9" s="7" t="s">
        <v>3</v>
      </c>
      <c r="AB9" s="7" t="s">
        <v>3</v>
      </c>
      <c r="AC9" s="7"/>
      <c r="AD9" s="7"/>
      <c r="AE9" s="7"/>
      <c r="AF9" s="7"/>
      <c r="AG9" s="7"/>
      <c r="AH9" s="7"/>
      <c r="AI9" s="7"/>
      <c r="AJ9" s="7"/>
      <c r="AK9" s="7" t="s">
        <v>3</v>
      </c>
      <c r="AL9" s="7"/>
      <c r="AM9" s="7" t="s">
        <v>3</v>
      </c>
      <c r="AN9" s="7" t="s">
        <v>3</v>
      </c>
      <c r="AO9" s="7" t="s">
        <v>3</v>
      </c>
      <c r="AP9" s="7" t="s">
        <v>3</v>
      </c>
      <c r="AQ9" s="7" t="s">
        <v>3</v>
      </c>
      <c r="AR9" s="7" t="s">
        <v>3</v>
      </c>
      <c r="AS9" s="7" t="s">
        <v>3</v>
      </c>
      <c r="AT9" s="7" t="s">
        <v>3</v>
      </c>
      <c r="AU9" s="7" t="s">
        <v>3</v>
      </c>
      <c r="AV9" s="7" t="s">
        <v>3</v>
      </c>
      <c r="AW9" s="7" t="s">
        <v>3</v>
      </c>
      <c r="AX9" s="7" t="s">
        <v>3</v>
      </c>
      <c r="AY9" s="7" t="s">
        <v>3</v>
      </c>
      <c r="AZ9" s="7" t="s">
        <v>3</v>
      </c>
      <c r="BA9" s="7" t="s">
        <v>3</v>
      </c>
      <c r="BB9" s="7" t="s">
        <v>3</v>
      </c>
      <c r="BC9" s="7" t="s">
        <v>3</v>
      </c>
      <c r="BD9" s="7" t="s">
        <v>3</v>
      </c>
      <c r="BE9" s="7" t="s">
        <v>3</v>
      </c>
      <c r="BF9" s="7" t="s">
        <v>3</v>
      </c>
      <c r="BG9" s="7" t="s">
        <v>3</v>
      </c>
      <c r="BH9" s="7" t="s">
        <v>3</v>
      </c>
      <c r="BI9" s="7" t="s">
        <v>3</v>
      </c>
      <c r="BJ9" s="7" t="s">
        <v>3</v>
      </c>
      <c r="BK9" s="7" t="s">
        <v>3</v>
      </c>
      <c r="BL9" s="7" t="s">
        <v>3</v>
      </c>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13"/>
      <c r="DS9" s="13"/>
      <c r="DT9" s="13" t="s">
        <v>3</v>
      </c>
    </row>
    <row r="10" spans="1:124" s="9" customFormat="1">
      <c r="A10" s="9" t="s">
        <v>19</v>
      </c>
      <c r="B10" s="8"/>
      <c r="C10" s="8"/>
      <c r="D10" s="8"/>
      <c r="E10" s="8"/>
      <c r="F10" s="8"/>
      <c r="G10" s="8"/>
      <c r="H10" s="8"/>
      <c r="I10" s="8"/>
      <c r="J10" s="8"/>
      <c r="K10" s="8"/>
      <c r="L10" s="8" t="s">
        <v>41082</v>
      </c>
      <c r="M10" s="8"/>
      <c r="N10" s="8"/>
      <c r="O10" s="8"/>
      <c r="P10" s="8" t="s">
        <v>339</v>
      </c>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12"/>
      <c r="DS10" s="12"/>
      <c r="DT10" s="12"/>
    </row>
    <row r="11" spans="1:124" s="9" customFormat="1">
      <c r="A11" s="9" t="s">
        <v>16</v>
      </c>
      <c r="B11" s="8"/>
      <c r="C11" s="8"/>
      <c r="D11" s="8"/>
      <c r="E11" s="8" t="s">
        <v>41083</v>
      </c>
      <c r="F11" s="8"/>
      <c r="G11" s="8"/>
      <c r="H11" s="8"/>
      <c r="I11" s="8"/>
      <c r="J11" s="8"/>
      <c r="K11" s="8"/>
      <c r="L11" s="8" t="s">
        <v>41084</v>
      </c>
      <c r="M11" s="8"/>
      <c r="N11" s="8"/>
      <c r="O11" s="8"/>
      <c r="P11" s="8" t="s">
        <v>41085</v>
      </c>
      <c r="Q11" s="8"/>
      <c r="R11" s="8"/>
      <c r="S11" s="8"/>
      <c r="T11" s="8" t="s">
        <v>41086</v>
      </c>
      <c r="U11" s="8"/>
      <c r="V11" s="8" t="s">
        <v>41087</v>
      </c>
      <c r="W11" s="8" t="s">
        <v>41087</v>
      </c>
      <c r="X11" s="8" t="s">
        <v>41087</v>
      </c>
      <c r="Y11" s="8"/>
      <c r="Z11" s="8"/>
      <c r="AA11" s="8"/>
      <c r="AB11" s="8" t="s">
        <v>261</v>
      </c>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t="s">
        <v>219</v>
      </c>
      <c r="CH11" s="8" t="s">
        <v>41088</v>
      </c>
      <c r="CI11" s="8" t="s">
        <v>41088</v>
      </c>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12" t="s">
        <v>41089</v>
      </c>
      <c r="DS11" s="12"/>
      <c r="DT11" s="12" t="s">
        <v>41090</v>
      </c>
    </row>
    <row r="12" spans="1:124" s="9" customFormat="1">
      <c r="A12" s="9" t="s">
        <v>17</v>
      </c>
      <c r="B12" s="8" t="s">
        <v>41091</v>
      </c>
      <c r="C12" s="8" t="s">
        <v>41091</v>
      </c>
      <c r="D12" s="8" t="s">
        <v>42</v>
      </c>
      <c r="E12" s="8" t="s">
        <v>41092</v>
      </c>
      <c r="F12" s="8" t="s">
        <v>41093</v>
      </c>
      <c r="G12" s="10" t="s">
        <v>41094</v>
      </c>
      <c r="H12" s="8"/>
      <c r="I12" s="8"/>
      <c r="J12" s="8"/>
      <c r="K12" s="8" t="s">
        <v>41095</v>
      </c>
      <c r="L12" s="8" t="s">
        <v>41091</v>
      </c>
      <c r="M12" s="8" t="s">
        <v>41096</v>
      </c>
      <c r="N12" s="8" t="s">
        <v>41097</v>
      </c>
      <c r="O12" s="8" t="s">
        <v>41098</v>
      </c>
      <c r="P12" s="8" t="s">
        <v>41091</v>
      </c>
      <c r="Q12" s="8"/>
      <c r="R12" s="8"/>
      <c r="S12" s="8"/>
      <c r="T12" s="8" t="s">
        <v>394</v>
      </c>
      <c r="U12" s="8" t="s">
        <v>394</v>
      </c>
      <c r="V12" s="8"/>
      <c r="W12" s="8"/>
      <c r="X12" s="10" t="s">
        <v>41099</v>
      </c>
      <c r="Y12" s="8"/>
      <c r="Z12" s="8"/>
      <c r="AA12" s="8" t="s">
        <v>41100</v>
      </c>
      <c r="AB12" s="8" t="s">
        <v>41101</v>
      </c>
      <c r="AC12" s="8"/>
      <c r="AD12" s="8"/>
      <c r="AE12" s="8"/>
      <c r="AF12" s="8"/>
      <c r="AG12" s="8"/>
      <c r="AH12" s="8"/>
      <c r="AI12" s="8"/>
      <c r="AJ12" s="8"/>
      <c r="AK12" s="8" t="s">
        <v>394</v>
      </c>
      <c r="AL12" s="8"/>
      <c r="AM12" s="8" t="s">
        <v>394</v>
      </c>
      <c r="AN12" s="8" t="s">
        <v>394</v>
      </c>
      <c r="AO12" s="8" t="s">
        <v>394</v>
      </c>
      <c r="AP12" s="8" t="s">
        <v>394</v>
      </c>
      <c r="AQ12" s="8" t="s">
        <v>394</v>
      </c>
      <c r="AR12" s="8" t="s">
        <v>394</v>
      </c>
      <c r="AS12" s="8" t="s">
        <v>394</v>
      </c>
      <c r="AT12" s="8" t="s">
        <v>394</v>
      </c>
      <c r="AU12" s="8" t="s">
        <v>394</v>
      </c>
      <c r="AV12" s="8" t="s">
        <v>394</v>
      </c>
      <c r="AW12" s="8" t="s">
        <v>394</v>
      </c>
      <c r="AX12" s="8" t="s">
        <v>394</v>
      </c>
      <c r="AY12" s="8" t="s">
        <v>394</v>
      </c>
      <c r="AZ12" s="8" t="s">
        <v>394</v>
      </c>
      <c r="BA12" s="8" t="s">
        <v>394</v>
      </c>
      <c r="BB12" s="8" t="s">
        <v>394</v>
      </c>
      <c r="BC12" s="8" t="s">
        <v>394</v>
      </c>
      <c r="BD12" s="8" t="s">
        <v>394</v>
      </c>
      <c r="BE12" s="8" t="s">
        <v>394</v>
      </c>
      <c r="BF12" s="8" t="s">
        <v>394</v>
      </c>
      <c r="BG12" s="8" t="s">
        <v>394</v>
      </c>
      <c r="BH12" s="8" t="s">
        <v>394</v>
      </c>
      <c r="BI12" s="8" t="s">
        <v>394</v>
      </c>
      <c r="BJ12" s="8" t="s">
        <v>394</v>
      </c>
      <c r="BK12" s="8" t="s">
        <v>394</v>
      </c>
      <c r="BL12" s="8" t="s">
        <v>394</v>
      </c>
      <c r="BM12" s="8"/>
      <c r="BN12" s="8" t="s">
        <v>41102</v>
      </c>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12" t="s">
        <v>394</v>
      </c>
      <c r="DS12" s="12"/>
      <c r="DT12" s="12" t="s">
        <v>394</v>
      </c>
    </row>
    <row r="13" spans="1:124" s="9" customFormat="1">
      <c r="A13" s="9" t="s">
        <v>319</v>
      </c>
      <c r="B13" s="8" t="s">
        <v>3</v>
      </c>
      <c r="C13" s="8" t="s">
        <v>3</v>
      </c>
      <c r="D13" s="8" t="s">
        <v>3</v>
      </c>
      <c r="E13" s="8" t="s">
        <v>41030</v>
      </c>
      <c r="F13" s="8" t="s">
        <v>3</v>
      </c>
      <c r="G13" s="10" t="s">
        <v>4</v>
      </c>
      <c r="H13" s="8" t="s">
        <v>3</v>
      </c>
      <c r="I13" s="8" t="s">
        <v>41030</v>
      </c>
      <c r="J13" s="8" t="s">
        <v>3</v>
      </c>
      <c r="K13" s="8" t="s">
        <v>3</v>
      </c>
      <c r="L13" s="8" t="s">
        <v>41030</v>
      </c>
      <c r="M13" s="8" t="s">
        <v>3</v>
      </c>
      <c r="N13" s="8" t="s">
        <v>3</v>
      </c>
      <c r="O13" s="8" t="s">
        <v>3</v>
      </c>
      <c r="P13" s="8" t="s">
        <v>398</v>
      </c>
      <c r="Q13" s="8" t="s">
        <v>3</v>
      </c>
      <c r="R13" s="8" t="s">
        <v>3</v>
      </c>
      <c r="S13" s="8" t="s">
        <v>3</v>
      </c>
      <c r="T13" s="8" t="s">
        <v>398</v>
      </c>
      <c r="U13" s="8" t="s">
        <v>3</v>
      </c>
      <c r="V13" s="8" t="s">
        <v>3</v>
      </c>
      <c r="W13" s="8" t="s">
        <v>3</v>
      </c>
      <c r="X13" s="10" t="s">
        <v>3</v>
      </c>
      <c r="Y13" s="8" t="s">
        <v>398</v>
      </c>
      <c r="Z13" s="8" t="s">
        <v>398</v>
      </c>
      <c r="AA13" s="8" t="s">
        <v>3</v>
      </c>
      <c r="AB13" s="8" t="s">
        <v>3</v>
      </c>
      <c r="AC13" s="8" t="s">
        <v>398</v>
      </c>
      <c r="AD13" s="8" t="s">
        <v>3</v>
      </c>
      <c r="AE13" s="8" t="s">
        <v>398</v>
      </c>
      <c r="AF13" s="8" t="s">
        <v>398</v>
      </c>
      <c r="AG13" s="8" t="s">
        <v>398</v>
      </c>
      <c r="AH13" s="8" t="s">
        <v>398</v>
      </c>
      <c r="AI13" s="8" t="s">
        <v>398</v>
      </c>
      <c r="AJ13" s="8" t="s">
        <v>398</v>
      </c>
      <c r="AK13" s="8" t="s">
        <v>3</v>
      </c>
      <c r="AL13" s="8" t="s">
        <v>41030</v>
      </c>
      <c r="AM13" s="8" t="s">
        <v>3</v>
      </c>
      <c r="AN13" s="8" t="s">
        <v>3</v>
      </c>
      <c r="AO13" s="8" t="s">
        <v>3</v>
      </c>
      <c r="AP13" s="8" t="s">
        <v>3</v>
      </c>
      <c r="AQ13" s="8" t="s">
        <v>3</v>
      </c>
      <c r="AR13" s="8" t="s">
        <v>3</v>
      </c>
      <c r="AS13" s="8" t="s">
        <v>3</v>
      </c>
      <c r="AT13" s="8" t="s">
        <v>3</v>
      </c>
      <c r="AU13" s="8" t="s">
        <v>3</v>
      </c>
      <c r="AV13" s="8" t="s">
        <v>3</v>
      </c>
      <c r="AW13" s="8" t="s">
        <v>3</v>
      </c>
      <c r="AX13" s="8" t="s">
        <v>3</v>
      </c>
      <c r="AY13" s="8" t="s">
        <v>3</v>
      </c>
      <c r="AZ13" s="8" t="s">
        <v>3</v>
      </c>
      <c r="BA13" s="8" t="s">
        <v>3</v>
      </c>
      <c r="BB13" s="8" t="s">
        <v>3</v>
      </c>
      <c r="BC13" s="8" t="s">
        <v>3</v>
      </c>
      <c r="BD13" s="8" t="s">
        <v>3</v>
      </c>
      <c r="BE13" s="8" t="s">
        <v>3</v>
      </c>
      <c r="BF13" s="8" t="s">
        <v>3</v>
      </c>
      <c r="BG13" s="8" t="s">
        <v>3</v>
      </c>
      <c r="BH13" s="8" t="s">
        <v>3</v>
      </c>
      <c r="BI13" s="8" t="s">
        <v>3</v>
      </c>
      <c r="BJ13" s="8" t="s">
        <v>3</v>
      </c>
      <c r="BK13" s="8" t="s">
        <v>3</v>
      </c>
      <c r="BL13" s="8" t="s">
        <v>398</v>
      </c>
      <c r="BM13" s="8" t="s">
        <v>41030</v>
      </c>
      <c r="BN13" s="8" t="s">
        <v>4</v>
      </c>
      <c r="BO13" s="8" t="s">
        <v>3</v>
      </c>
      <c r="BP13" s="8" t="s">
        <v>4</v>
      </c>
      <c r="BQ13" s="8" t="s">
        <v>4</v>
      </c>
      <c r="BR13" s="8" t="s">
        <v>3</v>
      </c>
      <c r="BS13" s="8" t="s">
        <v>4</v>
      </c>
      <c r="BT13" s="8" t="s">
        <v>4</v>
      </c>
      <c r="BU13" s="8" t="s">
        <v>3</v>
      </c>
      <c r="BV13" s="8" t="s">
        <v>4</v>
      </c>
      <c r="BW13" s="8" t="s">
        <v>4</v>
      </c>
      <c r="BX13" s="8" t="s">
        <v>3</v>
      </c>
      <c r="BY13" s="8" t="s">
        <v>4</v>
      </c>
      <c r="BZ13" s="8" t="s">
        <v>4</v>
      </c>
      <c r="CA13" s="8" t="s">
        <v>3</v>
      </c>
      <c r="CB13" s="8" t="s">
        <v>4</v>
      </c>
      <c r="CC13" s="8" t="s">
        <v>4</v>
      </c>
      <c r="CD13" s="8" t="s">
        <v>3</v>
      </c>
      <c r="CE13" s="8" t="s">
        <v>4</v>
      </c>
      <c r="CF13" s="8" t="s">
        <v>4</v>
      </c>
      <c r="CG13" s="8" t="s">
        <v>3</v>
      </c>
      <c r="CH13" s="8" t="s">
        <v>4</v>
      </c>
      <c r="CI13" s="8" t="s">
        <v>4</v>
      </c>
      <c r="CJ13" s="8" t="s">
        <v>3</v>
      </c>
      <c r="CK13" s="8" t="s">
        <v>4</v>
      </c>
      <c r="CL13" s="8" t="s">
        <v>4</v>
      </c>
      <c r="CM13" s="8" t="s">
        <v>3</v>
      </c>
      <c r="CN13" s="8" t="s">
        <v>4</v>
      </c>
      <c r="CO13" s="8" t="s">
        <v>4</v>
      </c>
      <c r="CP13" s="8" t="s">
        <v>41030</v>
      </c>
      <c r="CQ13" s="8" t="s">
        <v>41030</v>
      </c>
      <c r="CR13" s="8" t="s">
        <v>41030</v>
      </c>
      <c r="CS13" s="8" t="s">
        <v>398</v>
      </c>
      <c r="CT13" s="8" t="s">
        <v>398</v>
      </c>
      <c r="CU13" s="8" t="s">
        <v>398</v>
      </c>
      <c r="CV13" s="8" t="s">
        <v>4</v>
      </c>
      <c r="CW13" s="8" t="s">
        <v>4</v>
      </c>
      <c r="CX13" s="8" t="s">
        <v>4</v>
      </c>
      <c r="CY13" s="8" t="s">
        <v>4</v>
      </c>
      <c r="CZ13" s="8" t="s">
        <v>4</v>
      </c>
      <c r="DA13" s="8" t="s">
        <v>4</v>
      </c>
      <c r="DB13" s="8" t="s">
        <v>4</v>
      </c>
      <c r="DC13" s="8" t="s">
        <v>4</v>
      </c>
      <c r="DD13" s="8" t="s">
        <v>4</v>
      </c>
      <c r="DE13" s="8" t="s">
        <v>4</v>
      </c>
      <c r="DF13" s="8" t="s">
        <v>3</v>
      </c>
      <c r="DG13" s="8" t="s">
        <v>3</v>
      </c>
      <c r="DH13" s="8" t="s">
        <v>4</v>
      </c>
      <c r="DI13" s="8" t="s">
        <v>4</v>
      </c>
      <c r="DJ13" s="8" t="s">
        <v>398</v>
      </c>
      <c r="DK13" s="8" t="s">
        <v>398</v>
      </c>
      <c r="DL13" s="8" t="s">
        <v>41030</v>
      </c>
      <c r="DM13" s="8" t="s">
        <v>41030</v>
      </c>
      <c r="DN13" s="8" t="s">
        <v>41030</v>
      </c>
      <c r="DO13" s="8" t="s">
        <v>41030</v>
      </c>
      <c r="DP13" s="8" t="s">
        <v>41030</v>
      </c>
      <c r="DQ13" s="8" t="s">
        <v>41030</v>
      </c>
      <c r="DR13" s="12" t="s">
        <v>41030</v>
      </c>
      <c r="DS13" s="12" t="s">
        <v>41030</v>
      </c>
      <c r="DT13" s="12" t="s">
        <v>3</v>
      </c>
    </row>
    <row r="14" spans="1:124">
      <c r="A14" s="14" t="s">
        <v>41103</v>
      </c>
      <c r="B14" s="4" t="s">
        <v>41104</v>
      </c>
      <c r="C14" s="4" t="s">
        <v>41105</v>
      </c>
      <c r="D14" s="4" t="s">
        <v>41106</v>
      </c>
      <c r="E14" s="4" t="s">
        <v>41107</v>
      </c>
      <c r="F14" s="4"/>
      <c r="G14" s="4"/>
      <c r="H14" s="4" t="s">
        <v>41108</v>
      </c>
      <c r="I14" s="4" t="s">
        <v>41109</v>
      </c>
      <c r="J14" s="4" t="s">
        <v>41110</v>
      </c>
      <c r="K14" s="4" t="s">
        <v>821</v>
      </c>
      <c r="L14" s="4"/>
      <c r="M14" s="4" t="s">
        <v>41111</v>
      </c>
      <c r="N14" s="4" t="s">
        <v>855</v>
      </c>
      <c r="O14" s="4" t="s">
        <v>40991</v>
      </c>
      <c r="P14" s="4"/>
      <c r="Q14" s="4" t="s">
        <v>41112</v>
      </c>
      <c r="R14" s="48" t="s">
        <v>40992</v>
      </c>
      <c r="S14" s="4" t="s">
        <v>41000</v>
      </c>
      <c r="T14" s="4" t="s">
        <v>52</v>
      </c>
      <c r="U14" s="4"/>
      <c r="V14" s="4" t="s">
        <v>41113</v>
      </c>
      <c r="W14" s="4" t="s">
        <v>41114</v>
      </c>
      <c r="X14" s="4" t="s">
        <v>40994</v>
      </c>
      <c r="Y14" s="4"/>
      <c r="Z14" s="4"/>
      <c r="AA14" s="4" t="s">
        <v>41115</v>
      </c>
      <c r="AB14" s="4" t="s">
        <v>41116</v>
      </c>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t="s">
        <v>41117</v>
      </c>
      <c r="BP14" s="4" t="s">
        <v>52</v>
      </c>
      <c r="BQ14" s="4" t="s">
        <v>41118</v>
      </c>
      <c r="BR14" s="4" t="s">
        <v>41119</v>
      </c>
      <c r="BS14" s="4" t="s">
        <v>41120</v>
      </c>
      <c r="BT14" s="4" t="s">
        <v>41121</v>
      </c>
      <c r="BU14" s="4" t="s">
        <v>41122</v>
      </c>
      <c r="BV14" s="4"/>
      <c r="BW14" s="4"/>
      <c r="BX14" s="4" t="s">
        <v>41122</v>
      </c>
      <c r="BY14" s="4"/>
      <c r="BZ14" s="4"/>
      <c r="CA14" s="4" t="s">
        <v>41122</v>
      </c>
      <c r="CB14" s="4"/>
      <c r="CC14" s="4"/>
      <c r="CD14" s="4" t="s">
        <v>41122</v>
      </c>
      <c r="CE14" s="4"/>
      <c r="CF14" s="4"/>
      <c r="CG14" s="4"/>
      <c r="CH14" s="4"/>
      <c r="CI14" s="4"/>
      <c r="CJ14" s="4" t="s">
        <v>41122</v>
      </c>
      <c r="CK14" s="4"/>
      <c r="CL14" s="4"/>
      <c r="CM14" s="4" t="s">
        <v>41123</v>
      </c>
      <c r="CN14" s="4"/>
      <c r="CO14" s="4"/>
      <c r="CP14" s="4" t="s">
        <v>41124</v>
      </c>
      <c r="CQ14" s="4" t="s">
        <v>41125</v>
      </c>
      <c r="CR14" s="4" t="s">
        <v>41125</v>
      </c>
      <c r="CS14" s="4"/>
      <c r="CT14" s="4"/>
      <c r="CU14" s="4"/>
      <c r="CV14" s="4"/>
      <c r="CW14" s="4"/>
      <c r="CX14" s="4"/>
      <c r="CY14" s="4"/>
      <c r="CZ14" s="4"/>
      <c r="DA14" s="4"/>
      <c r="DB14" s="4"/>
      <c r="DC14" s="4"/>
      <c r="DD14" s="4"/>
      <c r="DE14" s="4"/>
      <c r="DF14" s="4" t="s">
        <v>41126</v>
      </c>
      <c r="DG14" s="4" t="s">
        <v>41110</v>
      </c>
      <c r="DH14" s="4"/>
      <c r="DI14" s="4"/>
      <c r="DJ14" s="4"/>
      <c r="DK14" s="4" t="s">
        <v>41127</v>
      </c>
      <c r="DL14" s="4"/>
      <c r="DM14" s="4"/>
      <c r="DN14" s="4"/>
      <c r="DO14" s="4" t="s">
        <v>41128</v>
      </c>
      <c r="DP14" s="4"/>
      <c r="DQ14" s="4"/>
      <c r="DR14" s="4"/>
      <c r="DS14" s="4"/>
      <c r="DT14" s="4"/>
    </row>
    <row r="15" spans="1:124">
      <c r="A15" s="14" t="s">
        <v>41103</v>
      </c>
      <c r="B15" s="4" t="s">
        <v>41129</v>
      </c>
      <c r="C15" s="4" t="s">
        <v>41130</v>
      </c>
      <c r="D15" s="4"/>
      <c r="E15" s="4" t="s">
        <v>41107</v>
      </c>
      <c r="F15" s="4"/>
      <c r="G15" s="4"/>
      <c r="H15" s="4" t="s">
        <v>41108</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t="s">
        <v>41124</v>
      </c>
      <c r="CQ15" s="4" t="s">
        <v>41125</v>
      </c>
      <c r="CR15" s="4" t="s">
        <v>41125</v>
      </c>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row>
    <row r="16" spans="1:124">
      <c r="A16" s="14" t="s">
        <v>41103</v>
      </c>
      <c r="B16" s="4" t="s">
        <v>41131</v>
      </c>
      <c r="C16" s="4" t="s">
        <v>41132</v>
      </c>
      <c r="D16" s="4"/>
      <c r="E16" s="4" t="s">
        <v>41107</v>
      </c>
      <c r="F16" s="4"/>
      <c r="G16" s="4"/>
      <c r="H16" s="4" t="s">
        <v>41108</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row>
    <row r="17" spans="1:124">
      <c r="A17" s="14" t="s">
        <v>41103</v>
      </c>
      <c r="B17" s="4" t="s">
        <v>41133</v>
      </c>
      <c r="C17" s="4" t="s">
        <v>41134</v>
      </c>
      <c r="D17" s="4"/>
      <c r="E17" s="4" t="s">
        <v>41107</v>
      </c>
      <c r="F17" s="4"/>
      <c r="G17" s="4"/>
      <c r="H17" s="4" t="s">
        <v>41135</v>
      </c>
      <c r="I17" s="4"/>
      <c r="J17" s="4"/>
      <c r="K17" s="4" t="s">
        <v>821</v>
      </c>
      <c r="L17" s="4"/>
      <c r="M17" s="4" t="s">
        <v>41136</v>
      </c>
      <c r="N17" s="4" t="s">
        <v>820</v>
      </c>
      <c r="O17" s="4"/>
      <c r="P17" s="4"/>
      <c r="Q17" s="4" t="s">
        <v>41137</v>
      </c>
      <c r="R17" s="4" t="s">
        <v>40992</v>
      </c>
      <c r="S17" s="4"/>
      <c r="T17" s="4" t="s">
        <v>52</v>
      </c>
      <c r="U17" s="4"/>
      <c r="V17" s="4" t="s">
        <v>41138</v>
      </c>
      <c r="W17" s="4" t="s">
        <v>41139</v>
      </c>
      <c r="X17" s="4" t="s">
        <v>40994</v>
      </c>
      <c r="Y17" s="4"/>
      <c r="Z17" s="4"/>
      <c r="AA17" s="4" t="s">
        <v>41140</v>
      </c>
      <c r="AB17" s="4"/>
      <c r="AC17" s="4"/>
      <c r="AD17" s="4" t="s">
        <v>41010</v>
      </c>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t="s">
        <v>41119</v>
      </c>
      <c r="BP17" s="4" t="s">
        <v>41141</v>
      </c>
      <c r="BQ17" s="4" t="s">
        <v>41142</v>
      </c>
      <c r="BR17" s="4" t="s">
        <v>41119</v>
      </c>
      <c r="BS17" s="4" t="s">
        <v>41141</v>
      </c>
      <c r="BT17" s="4" t="s">
        <v>41141</v>
      </c>
      <c r="BU17" s="4" t="s">
        <v>41119</v>
      </c>
      <c r="BV17" s="4" t="s">
        <v>41141</v>
      </c>
      <c r="BW17" s="4" t="s">
        <v>41141</v>
      </c>
      <c r="BX17" s="4" t="s">
        <v>41119</v>
      </c>
      <c r="BY17" s="4" t="s">
        <v>41141</v>
      </c>
      <c r="BZ17" s="4" t="s">
        <v>41141</v>
      </c>
      <c r="CA17" s="4" t="s">
        <v>41119</v>
      </c>
      <c r="CB17" s="4" t="s">
        <v>41141</v>
      </c>
      <c r="CC17" s="4" t="s">
        <v>41141</v>
      </c>
      <c r="CD17" s="4" t="s">
        <v>41119</v>
      </c>
      <c r="CE17" s="4" t="s">
        <v>41141</v>
      </c>
      <c r="CF17" s="4" t="s">
        <v>41141</v>
      </c>
      <c r="CG17" s="4"/>
      <c r="CH17" s="4"/>
      <c r="CI17" s="4"/>
      <c r="CJ17" s="4" t="s">
        <v>41119</v>
      </c>
      <c r="CK17" s="4" t="s">
        <v>41141</v>
      </c>
      <c r="CL17" s="4" t="s">
        <v>41141</v>
      </c>
      <c r="CM17" s="4" t="s">
        <v>41119</v>
      </c>
      <c r="CN17" s="4" t="s">
        <v>41141</v>
      </c>
      <c r="CO17" s="4" t="s">
        <v>41141</v>
      </c>
      <c r="CP17" s="4" t="s">
        <v>41119</v>
      </c>
      <c r="CQ17" s="4" t="s">
        <v>41143</v>
      </c>
      <c r="CR17" s="4" t="s">
        <v>41144</v>
      </c>
      <c r="CS17" s="4"/>
      <c r="CT17" s="4"/>
      <c r="CU17" s="4"/>
      <c r="CV17" s="4"/>
      <c r="CW17" s="4"/>
      <c r="CX17" s="4"/>
      <c r="CY17" s="4"/>
      <c r="CZ17" s="4"/>
      <c r="DA17" s="4"/>
      <c r="DB17" s="4"/>
      <c r="DC17" s="4"/>
      <c r="DD17" s="4"/>
      <c r="DE17" s="4"/>
      <c r="DF17" s="4"/>
      <c r="DG17" s="4"/>
      <c r="DH17" s="4"/>
      <c r="DI17" s="4"/>
      <c r="DJ17" s="4"/>
      <c r="DK17" s="4"/>
      <c r="DL17" s="4"/>
      <c r="DM17" s="4"/>
      <c r="DN17" s="4"/>
      <c r="DO17" s="4" t="s">
        <v>41145</v>
      </c>
      <c r="DP17" s="4" t="s">
        <v>41146</v>
      </c>
      <c r="DQ17" s="4"/>
      <c r="DR17" s="4"/>
      <c r="DS17" s="4"/>
      <c r="DT17" s="4"/>
    </row>
    <row r="18" spans="1:124">
      <c r="A18" s="14" t="s">
        <v>41103</v>
      </c>
      <c r="B18" s="4" t="s">
        <v>41147</v>
      </c>
      <c r="C18" s="4" t="s">
        <v>41148</v>
      </c>
      <c r="D18" s="4" t="s">
        <v>41149</v>
      </c>
      <c r="E18" s="4" t="s">
        <v>41107</v>
      </c>
      <c r="F18" s="4"/>
      <c r="G18" s="4" t="s">
        <v>41150</v>
      </c>
      <c r="H18" s="4"/>
      <c r="I18" s="4" t="s">
        <v>41150</v>
      </c>
      <c r="J18" s="4" t="s">
        <v>41151</v>
      </c>
      <c r="K18" s="4" t="s">
        <v>821</v>
      </c>
      <c r="L18" s="4"/>
      <c r="M18" s="4" t="s">
        <v>41136</v>
      </c>
      <c r="N18" s="4"/>
      <c r="O18" s="4" t="s">
        <v>40998</v>
      </c>
      <c r="P18" s="4" t="s">
        <v>41152</v>
      </c>
      <c r="Q18" s="4" t="s">
        <v>41151</v>
      </c>
      <c r="R18" s="4" t="s">
        <v>40992</v>
      </c>
      <c r="S18" s="4" t="s">
        <v>40993</v>
      </c>
      <c r="T18" s="4" t="s">
        <v>25</v>
      </c>
      <c r="U18" s="4"/>
      <c r="V18" s="4" t="s">
        <v>41150</v>
      </c>
      <c r="W18" s="4" t="s">
        <v>41153</v>
      </c>
      <c r="X18" s="4" t="s">
        <v>40994</v>
      </c>
      <c r="Y18" s="4" t="s">
        <v>41150</v>
      </c>
      <c r="Z18" s="4" t="s">
        <v>41151</v>
      </c>
      <c r="AA18" s="4" t="s">
        <v>41154</v>
      </c>
      <c r="AB18" s="4" t="s">
        <v>41155</v>
      </c>
      <c r="AC18" s="4" t="s">
        <v>41002</v>
      </c>
      <c r="AD18" s="4" t="s">
        <v>41003</v>
      </c>
      <c r="AE18" s="4" t="s">
        <v>25</v>
      </c>
      <c r="AF18" s="4" t="s">
        <v>41156</v>
      </c>
      <c r="AG18" s="4" t="s">
        <v>41155</v>
      </c>
      <c r="AH18" s="4" t="s">
        <v>41002</v>
      </c>
      <c r="AI18" s="4" t="s">
        <v>41002</v>
      </c>
      <c r="AJ18" s="4" t="s">
        <v>41152</v>
      </c>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t="s">
        <v>25</v>
      </c>
      <c r="BL18" s="4" t="s">
        <v>25</v>
      </c>
      <c r="BM18" s="4" t="s">
        <v>41157</v>
      </c>
      <c r="BN18" s="4"/>
      <c r="BO18" s="4" t="s">
        <v>41119</v>
      </c>
      <c r="BP18" s="4" t="s">
        <v>41152</v>
      </c>
      <c r="BQ18" s="4" t="s">
        <v>41158</v>
      </c>
      <c r="BR18" s="4" t="s">
        <v>41119</v>
      </c>
      <c r="BS18" s="4" t="s">
        <v>41151</v>
      </c>
      <c r="BT18" s="4" t="s">
        <v>41159</v>
      </c>
      <c r="BU18" s="4" t="s">
        <v>41119</v>
      </c>
      <c r="BV18" s="4" t="s">
        <v>41158</v>
      </c>
      <c r="BW18" s="4" t="s">
        <v>41158</v>
      </c>
      <c r="BX18" s="4" t="s">
        <v>41119</v>
      </c>
      <c r="BY18" s="4" t="s">
        <v>41150</v>
      </c>
      <c r="BZ18" s="4" t="s">
        <v>41151</v>
      </c>
      <c r="CA18" s="4" t="s">
        <v>41123</v>
      </c>
      <c r="CB18" s="4" t="s">
        <v>41150</v>
      </c>
      <c r="CC18" s="4" t="s">
        <v>41151</v>
      </c>
      <c r="CD18" s="4" t="s">
        <v>41119</v>
      </c>
      <c r="CE18" s="4" t="s">
        <v>41155</v>
      </c>
      <c r="CF18" s="4" t="s">
        <v>41155</v>
      </c>
      <c r="CG18" s="4" t="s">
        <v>41119</v>
      </c>
      <c r="CH18" s="4" t="s">
        <v>41151</v>
      </c>
      <c r="CI18" s="4" t="s">
        <v>41150</v>
      </c>
      <c r="CJ18" s="4" t="s">
        <v>41119</v>
      </c>
      <c r="CK18" s="4" t="s">
        <v>41152</v>
      </c>
      <c r="CL18" s="4" t="s">
        <v>41151</v>
      </c>
      <c r="CM18" s="4" t="s">
        <v>41123</v>
      </c>
      <c r="CN18" s="4" t="s">
        <v>41152</v>
      </c>
      <c r="CO18" s="4" t="s">
        <v>41160</v>
      </c>
      <c r="CP18" s="4" t="s">
        <v>41119</v>
      </c>
      <c r="CQ18" s="4" t="s">
        <v>41143</v>
      </c>
      <c r="CR18" s="4" t="s">
        <v>41144</v>
      </c>
      <c r="CS18" s="4"/>
      <c r="CT18" s="4"/>
      <c r="CU18" s="4"/>
      <c r="CV18" s="4" t="s">
        <v>41155</v>
      </c>
      <c r="CW18" s="4" t="s">
        <v>41155</v>
      </c>
      <c r="CX18" s="4" t="s">
        <v>41152</v>
      </c>
      <c r="CY18" s="4" t="s">
        <v>41155</v>
      </c>
      <c r="CZ18" s="4" t="s">
        <v>41157</v>
      </c>
      <c r="DA18" s="4" t="s">
        <v>41157</v>
      </c>
      <c r="DB18" s="4" t="s">
        <v>41151</v>
      </c>
      <c r="DC18" s="4" t="s">
        <v>41155</v>
      </c>
      <c r="DD18" s="4" t="s">
        <v>41150</v>
      </c>
      <c r="DE18" s="4" t="s">
        <v>41161</v>
      </c>
      <c r="DF18" s="4" t="s">
        <v>41162</v>
      </c>
      <c r="DG18" s="4" t="s">
        <v>41163</v>
      </c>
      <c r="DH18" s="4" t="s">
        <v>41151</v>
      </c>
      <c r="DI18" s="4" t="s">
        <v>41150</v>
      </c>
      <c r="DJ18" s="4" t="s">
        <v>41158</v>
      </c>
      <c r="DK18" s="4" t="s">
        <v>41151</v>
      </c>
      <c r="DL18" s="4" t="s">
        <v>41152</v>
      </c>
      <c r="DM18" s="4" t="s">
        <v>41164</v>
      </c>
      <c r="DN18" s="4" t="s">
        <v>41155</v>
      </c>
      <c r="DO18" s="4" t="s">
        <v>41165</v>
      </c>
      <c r="DP18" s="4" t="s">
        <v>41146</v>
      </c>
      <c r="DQ18" s="4" t="s">
        <v>41152</v>
      </c>
      <c r="DR18" s="4"/>
      <c r="DS18" s="4"/>
      <c r="DT18" s="4"/>
    </row>
    <row r="19" spans="1:124">
      <c r="A19" s="14" t="s">
        <v>41103</v>
      </c>
      <c r="B19" s="4" t="s">
        <v>41166</v>
      </c>
      <c r="C19" s="4" t="s">
        <v>41167</v>
      </c>
      <c r="D19" s="4"/>
      <c r="E19" s="4" t="s">
        <v>41107</v>
      </c>
      <c r="F19" s="4"/>
      <c r="G19" s="4"/>
      <c r="H19" s="4" t="s">
        <v>41168</v>
      </c>
      <c r="I19" s="4"/>
      <c r="J19" s="4"/>
      <c r="K19" s="4"/>
      <c r="L19" s="4"/>
      <c r="M19" s="4"/>
      <c r="N19" s="4"/>
      <c r="O19" s="4"/>
      <c r="P19" s="4"/>
      <c r="Q19" s="4"/>
      <c r="R19" s="4"/>
      <c r="S19" s="4"/>
      <c r="T19" s="4"/>
      <c r="U19" s="4"/>
      <c r="V19" s="4"/>
      <c r="W19" s="4"/>
      <c r="X19" s="4"/>
      <c r="Y19" s="4"/>
      <c r="Z19" s="4"/>
      <c r="AA19" s="4"/>
      <c r="AB19" s="4"/>
      <c r="AC19" s="4"/>
      <c r="AD19" s="4" t="s">
        <v>41010</v>
      </c>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t="s">
        <v>41124</v>
      </c>
      <c r="CQ19" s="4" t="s">
        <v>41125</v>
      </c>
      <c r="CR19" s="4" t="s">
        <v>41125</v>
      </c>
      <c r="CS19" s="4"/>
      <c r="CT19" s="4"/>
      <c r="CU19" s="4"/>
      <c r="CV19" s="4"/>
      <c r="CW19" s="4"/>
      <c r="CX19" s="4"/>
      <c r="CY19" s="4"/>
      <c r="CZ19" s="4"/>
      <c r="DA19" s="4"/>
      <c r="DB19" s="4"/>
      <c r="DC19" s="4"/>
      <c r="DD19" s="4"/>
      <c r="DE19" s="4"/>
      <c r="DF19" s="4"/>
      <c r="DG19" s="4"/>
      <c r="DH19" s="4"/>
      <c r="DI19" s="4"/>
      <c r="DJ19" s="4"/>
      <c r="DK19" s="4"/>
      <c r="DL19" s="4"/>
      <c r="DM19" s="4"/>
      <c r="DN19" s="4"/>
      <c r="DO19" s="4"/>
      <c r="DP19" s="4" t="s">
        <v>41146</v>
      </c>
      <c r="DQ19" s="4"/>
      <c r="DR19" s="4"/>
      <c r="DS19" s="4"/>
      <c r="DT19" s="4"/>
    </row>
    <row r="20" spans="1:124">
      <c r="A20" s="14" t="s">
        <v>41103</v>
      </c>
      <c r="B20" s="4" t="s">
        <v>41169</v>
      </c>
      <c r="C20" s="4" t="s">
        <v>41170</v>
      </c>
      <c r="D20" s="4"/>
      <c r="E20" s="4" t="s">
        <v>41107</v>
      </c>
      <c r="F20" s="4"/>
      <c r="G20" s="4"/>
      <c r="H20" s="4"/>
      <c r="I20" s="4"/>
      <c r="J20" s="4"/>
      <c r="K20" s="4"/>
      <c r="L20" s="4"/>
      <c r="M20" s="4"/>
      <c r="N20" s="4"/>
      <c r="O20" s="4" t="s">
        <v>41006</v>
      </c>
      <c r="P20" s="4"/>
      <c r="Q20" s="4"/>
      <c r="R20" s="4"/>
      <c r="S20" s="4"/>
      <c r="T20" s="4"/>
      <c r="U20" s="4"/>
      <c r="V20" s="4"/>
      <c r="W20" s="4"/>
      <c r="X20" s="4"/>
      <c r="Y20" s="4"/>
      <c r="Z20" s="4"/>
      <c r="AA20" s="4"/>
      <c r="AB20" s="4"/>
      <c r="AC20" s="4"/>
      <c r="AD20" s="4" t="s">
        <v>41010</v>
      </c>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t="s">
        <v>41124</v>
      </c>
      <c r="CQ20" s="4" t="s">
        <v>41125</v>
      </c>
      <c r="CR20" s="4" t="s">
        <v>41125</v>
      </c>
      <c r="CS20" s="4"/>
      <c r="CT20" s="4"/>
      <c r="CU20" s="4"/>
      <c r="CV20" s="4"/>
      <c r="CW20" s="4"/>
      <c r="CX20" s="4"/>
      <c r="CY20" s="4"/>
      <c r="CZ20" s="4"/>
      <c r="DA20" s="4"/>
      <c r="DB20" s="4"/>
      <c r="DC20" s="4"/>
      <c r="DD20" s="4"/>
      <c r="DE20" s="4"/>
      <c r="DF20" s="4"/>
      <c r="DG20" s="4"/>
      <c r="DH20" s="4"/>
      <c r="DI20" s="4"/>
      <c r="DJ20" s="4"/>
      <c r="DK20" s="4"/>
      <c r="DL20" s="4"/>
      <c r="DM20" s="4"/>
      <c r="DN20" s="4"/>
      <c r="DO20" s="4"/>
      <c r="DP20" s="4" t="s">
        <v>41171</v>
      </c>
      <c r="DQ20" s="4"/>
      <c r="DR20" s="4"/>
      <c r="DS20" s="4"/>
      <c r="DT20" s="4"/>
    </row>
    <row r="21" spans="1:124">
      <c r="A21" s="14" t="s">
        <v>41103</v>
      </c>
      <c r="B21" s="4" t="s">
        <v>41172</v>
      </c>
      <c r="C21" s="4" t="s">
        <v>41173</v>
      </c>
      <c r="D21" s="4"/>
      <c r="E21" s="4" t="s">
        <v>41107</v>
      </c>
      <c r="F21" s="4"/>
      <c r="G21" s="4"/>
      <c r="H21" s="4"/>
      <c r="I21" s="4"/>
      <c r="J21" s="4"/>
      <c r="K21" s="4"/>
      <c r="L21" s="4"/>
      <c r="M21" s="4"/>
      <c r="N21" s="4"/>
      <c r="O21" s="4" t="s">
        <v>40991</v>
      </c>
      <c r="P21" s="4"/>
      <c r="Q21" s="4"/>
      <c r="R21" s="4"/>
      <c r="S21" s="4"/>
      <c r="T21" s="4"/>
      <c r="U21" s="4"/>
      <c r="V21" s="4"/>
      <c r="W21" s="4"/>
      <c r="X21" s="4"/>
      <c r="Y21" s="4"/>
      <c r="Z21" s="4"/>
      <c r="AA21" s="4"/>
      <c r="AB21" s="4"/>
      <c r="AC21" s="4"/>
      <c r="AD21" s="4" t="s">
        <v>41010</v>
      </c>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t="s">
        <v>41124</v>
      </c>
      <c r="CQ21" s="4" t="s">
        <v>41125</v>
      </c>
      <c r="CR21" s="4" t="s">
        <v>41125</v>
      </c>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row>
    <row r="22" spans="1:124">
      <c r="A22" s="14" t="s">
        <v>41103</v>
      </c>
      <c r="B22" s="4" t="s">
        <v>41174</v>
      </c>
      <c r="C22" s="4" t="s">
        <v>41175</v>
      </c>
      <c r="D22" s="4"/>
      <c r="E22" s="4" t="s">
        <v>41107</v>
      </c>
      <c r="F22" s="4"/>
      <c r="G22" s="4"/>
      <c r="H22" s="4"/>
      <c r="I22" s="4"/>
      <c r="J22" s="4"/>
      <c r="K22" s="4"/>
      <c r="L22" s="4"/>
      <c r="M22" s="4"/>
      <c r="N22" s="4"/>
      <c r="O22" s="4" t="s">
        <v>40998</v>
      </c>
      <c r="P22" s="4"/>
      <c r="Q22" s="4"/>
      <c r="R22" s="4"/>
      <c r="S22" s="4"/>
      <c r="T22" s="4"/>
      <c r="U22" s="4"/>
      <c r="V22" s="4"/>
      <c r="W22" s="4"/>
      <c r="X22" s="4"/>
      <c r="Y22" s="4"/>
      <c r="Z22" s="4"/>
      <c r="AA22" s="4"/>
      <c r="AB22" s="4"/>
      <c r="AC22" s="4"/>
      <c r="AD22" s="4" t="s">
        <v>41010</v>
      </c>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t="s">
        <v>41124</v>
      </c>
      <c r="CQ22" s="4" t="s">
        <v>41125</v>
      </c>
      <c r="CR22" s="4" t="s">
        <v>41125</v>
      </c>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row>
    <row r="23" spans="1:124">
      <c r="A23" s="14" t="s">
        <v>41103</v>
      </c>
      <c r="B23" s="4" t="s">
        <v>41176</v>
      </c>
      <c r="C23" s="4" t="s">
        <v>41177</v>
      </c>
      <c r="D23" s="4"/>
      <c r="E23" s="4" t="s">
        <v>41107</v>
      </c>
      <c r="F23" s="4"/>
      <c r="G23" s="4"/>
      <c r="H23" s="4"/>
      <c r="I23" s="4"/>
      <c r="J23" s="4"/>
      <c r="K23" s="4"/>
      <c r="L23" s="4"/>
      <c r="M23" s="4"/>
      <c r="N23" s="4"/>
      <c r="O23" s="4" t="s">
        <v>40998</v>
      </c>
      <c r="P23" s="4"/>
      <c r="Q23" s="4"/>
      <c r="R23" s="4"/>
      <c r="S23" s="4"/>
      <c r="T23" s="4"/>
      <c r="U23" s="4"/>
      <c r="V23" s="4"/>
      <c r="W23" s="4"/>
      <c r="X23" s="4"/>
      <c r="Y23" s="4"/>
      <c r="Z23" s="4"/>
      <c r="AA23" s="4"/>
      <c r="AB23" s="4"/>
      <c r="AC23" s="4"/>
      <c r="AD23" s="4" t="s">
        <v>41010</v>
      </c>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t="s">
        <v>41124</v>
      </c>
      <c r="CQ23" s="4" t="s">
        <v>41125</v>
      </c>
      <c r="CR23" s="4" t="s">
        <v>41125</v>
      </c>
      <c r="CS23" s="4"/>
      <c r="CT23" s="4"/>
      <c r="CU23" s="4"/>
      <c r="CV23" s="4"/>
      <c r="CW23" s="4"/>
      <c r="CX23" s="4"/>
      <c r="CY23" s="4"/>
      <c r="CZ23" s="4"/>
      <c r="DA23" s="4"/>
      <c r="DB23" s="4" t="s">
        <v>41178</v>
      </c>
      <c r="DC23" s="4"/>
      <c r="DD23" s="4"/>
      <c r="DE23" s="4"/>
      <c r="DF23" s="4"/>
      <c r="DG23" s="4"/>
      <c r="DH23" s="4"/>
      <c r="DI23" s="4"/>
      <c r="DJ23" s="4"/>
      <c r="DK23" s="4"/>
      <c r="DL23" s="4"/>
      <c r="DM23" s="4"/>
      <c r="DN23" s="4"/>
      <c r="DO23" s="4"/>
      <c r="DP23" s="4"/>
      <c r="DQ23" s="4"/>
      <c r="DR23" s="4"/>
      <c r="DS23" s="4"/>
      <c r="DT23" s="4"/>
    </row>
    <row r="24" spans="1:124">
      <c r="A24" s="14" t="s">
        <v>41103</v>
      </c>
      <c r="B24" s="4" t="s">
        <v>41179</v>
      </c>
      <c r="C24" s="4" t="s">
        <v>41180</v>
      </c>
      <c r="D24" s="4"/>
      <c r="E24" s="4" t="s">
        <v>41107</v>
      </c>
      <c r="F24" s="4"/>
      <c r="G24" s="4"/>
      <c r="H24" s="4" t="s">
        <v>41135</v>
      </c>
      <c r="I24" s="4"/>
      <c r="J24" s="4"/>
      <c r="K24" s="4"/>
      <c r="L24" s="4"/>
      <c r="M24" s="4"/>
      <c r="N24" s="4"/>
      <c r="O24" s="4"/>
      <c r="P24" s="4"/>
      <c r="Q24" s="4"/>
      <c r="R24" s="4"/>
      <c r="S24" s="4"/>
      <c r="T24" s="4"/>
      <c r="U24" s="4"/>
      <c r="V24" s="4"/>
      <c r="W24" s="4"/>
      <c r="X24" s="4"/>
      <c r="Y24" s="4"/>
      <c r="Z24" s="4"/>
      <c r="AA24" s="4"/>
      <c r="AB24" s="4"/>
      <c r="AC24" s="4"/>
      <c r="AD24" s="4" t="s">
        <v>41010</v>
      </c>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t="s">
        <v>41124</v>
      </c>
      <c r="CQ24" s="4" t="s">
        <v>41125</v>
      </c>
      <c r="CR24" s="4" t="s">
        <v>41125</v>
      </c>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row>
    <row r="25" spans="1:124">
      <c r="A25" s="14" t="s">
        <v>41103</v>
      </c>
      <c r="B25" s="4" t="s">
        <v>41181</v>
      </c>
      <c r="C25" s="4" t="s">
        <v>41182</v>
      </c>
      <c r="D25" s="4"/>
      <c r="E25" s="4" t="s">
        <v>41107</v>
      </c>
      <c r="F25" s="4"/>
      <c r="G25" s="4"/>
      <c r="H25" s="4" t="s">
        <v>41168</v>
      </c>
      <c r="I25" s="4"/>
      <c r="J25" s="4"/>
      <c r="K25" s="4"/>
      <c r="L25" s="4"/>
      <c r="M25" s="4"/>
      <c r="N25" s="4"/>
      <c r="O25" s="4"/>
      <c r="P25" s="4"/>
      <c r="Q25" s="4"/>
      <c r="R25" s="4"/>
      <c r="S25" s="4"/>
      <c r="T25" s="4"/>
      <c r="U25" s="4"/>
      <c r="V25" s="4"/>
      <c r="W25" s="4"/>
      <c r="X25" s="4"/>
      <c r="Y25" s="4"/>
      <c r="Z25" s="4"/>
      <c r="AA25" s="4"/>
      <c r="AB25" s="4"/>
      <c r="AC25" s="4"/>
      <c r="AD25" s="4" t="s">
        <v>41010</v>
      </c>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t="s">
        <v>41124</v>
      </c>
      <c r="CQ25" s="4" t="s">
        <v>41125</v>
      </c>
      <c r="CR25" s="4" t="s">
        <v>41125</v>
      </c>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row>
    <row r="26" spans="1:124">
      <c r="A26" s="14" t="s">
        <v>41103</v>
      </c>
      <c r="B26" s="4" t="s">
        <v>41183</v>
      </c>
      <c r="C26" s="4" t="s">
        <v>41184</v>
      </c>
      <c r="D26" s="4"/>
      <c r="E26" s="4" t="s">
        <v>41107</v>
      </c>
      <c r="F26" s="4"/>
      <c r="G26" s="4"/>
      <c r="H26" s="4" t="s">
        <v>41168</v>
      </c>
      <c r="I26" s="4"/>
      <c r="J26" s="4"/>
      <c r="K26" s="4"/>
      <c r="L26" s="4"/>
      <c r="M26" s="4"/>
      <c r="N26" s="4"/>
      <c r="O26" s="4"/>
      <c r="P26" s="4"/>
      <c r="Q26" s="4"/>
      <c r="R26" s="4"/>
      <c r="S26" s="4"/>
      <c r="T26" s="4"/>
      <c r="U26" s="4"/>
      <c r="V26" s="4"/>
      <c r="W26" s="4"/>
      <c r="X26" s="4"/>
      <c r="Y26" s="4"/>
      <c r="Z26" s="4"/>
      <c r="AA26" s="4"/>
      <c r="AB26" s="4"/>
      <c r="AC26" s="4"/>
      <c r="AD26" s="4" t="s">
        <v>41010</v>
      </c>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t="s">
        <v>41124</v>
      </c>
      <c r="CQ26" s="4" t="s">
        <v>41125</v>
      </c>
      <c r="CR26" s="4" t="s">
        <v>41125</v>
      </c>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row>
    <row r="27" spans="1:124">
      <c r="A27" s="14" t="s">
        <v>41103</v>
      </c>
      <c r="B27" s="4" t="s">
        <v>41185</v>
      </c>
      <c r="C27" s="4" t="s">
        <v>41186</v>
      </c>
      <c r="D27" s="4"/>
      <c r="E27" s="4" t="s">
        <v>41107</v>
      </c>
      <c r="F27" s="4"/>
      <c r="G27" s="4"/>
      <c r="H27" s="4" t="s">
        <v>41168</v>
      </c>
      <c r="I27" s="4"/>
      <c r="J27" s="4"/>
      <c r="K27" s="4"/>
      <c r="L27" s="4"/>
      <c r="M27" s="4"/>
      <c r="N27" s="4"/>
      <c r="O27" s="4"/>
      <c r="P27" s="4"/>
      <c r="Q27" s="4"/>
      <c r="R27" s="4"/>
      <c r="S27" s="4"/>
      <c r="T27" s="4"/>
      <c r="U27" s="4"/>
      <c r="V27" s="4"/>
      <c r="W27" s="4"/>
      <c r="X27" s="4"/>
      <c r="Y27" s="4"/>
      <c r="Z27" s="4"/>
      <c r="AA27" s="4"/>
      <c r="AB27" s="4"/>
      <c r="AC27" s="4"/>
      <c r="AD27" s="4" t="s">
        <v>41010</v>
      </c>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t="s">
        <v>41124</v>
      </c>
      <c r="CQ27" s="4" t="s">
        <v>41125</v>
      </c>
      <c r="CR27" s="4" t="s">
        <v>41125</v>
      </c>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row>
    <row r="28" spans="1:124">
      <c r="A28" s="14" t="s">
        <v>41103</v>
      </c>
      <c r="B28" s="4" t="s">
        <v>41187</v>
      </c>
      <c r="C28" s="4" t="s">
        <v>41188</v>
      </c>
      <c r="D28" s="4"/>
      <c r="E28" s="4" t="s">
        <v>41107</v>
      </c>
      <c r="F28" s="4"/>
      <c r="G28" s="4"/>
      <c r="H28" s="4" t="s">
        <v>41168</v>
      </c>
      <c r="I28" s="4"/>
      <c r="J28" s="4"/>
      <c r="K28" s="4"/>
      <c r="L28" s="4"/>
      <c r="M28" s="4"/>
      <c r="N28" s="4"/>
      <c r="O28" s="4"/>
      <c r="P28" s="4"/>
      <c r="Q28" s="4"/>
      <c r="R28" s="4"/>
      <c r="S28" s="4"/>
      <c r="T28" s="4"/>
      <c r="U28" s="4"/>
      <c r="V28" s="4"/>
      <c r="W28" s="4"/>
      <c r="X28" s="4"/>
      <c r="Y28" s="4"/>
      <c r="Z28" s="4"/>
      <c r="AA28" s="4"/>
      <c r="AB28" s="4"/>
      <c r="AC28" s="4"/>
      <c r="AD28" s="4" t="s">
        <v>41010</v>
      </c>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t="s">
        <v>41124</v>
      </c>
      <c r="CQ28" s="4" t="s">
        <v>41125</v>
      </c>
      <c r="CR28" s="4" t="s">
        <v>41125</v>
      </c>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row>
    <row r="29" spans="1:124">
      <c r="A29" s="14" t="s">
        <v>41103</v>
      </c>
      <c r="B29" s="4" t="s">
        <v>41189</v>
      </c>
      <c r="C29" s="4" t="s">
        <v>41190</v>
      </c>
      <c r="D29" s="4"/>
      <c r="E29" s="4" t="s">
        <v>41107</v>
      </c>
      <c r="F29" s="4"/>
      <c r="G29" s="4"/>
      <c r="H29" s="4" t="s">
        <v>41168</v>
      </c>
      <c r="I29" s="4"/>
      <c r="J29" s="4"/>
      <c r="K29" s="4"/>
      <c r="L29" s="4"/>
      <c r="M29" s="4"/>
      <c r="N29" s="4"/>
      <c r="O29" s="4"/>
      <c r="P29" s="4"/>
      <c r="Q29" s="4"/>
      <c r="R29" s="4"/>
      <c r="S29" s="4"/>
      <c r="T29" s="4"/>
      <c r="U29" s="4"/>
      <c r="V29" s="4"/>
      <c r="W29" s="4"/>
      <c r="X29" s="4"/>
      <c r="Y29" s="4"/>
      <c r="Z29" s="4"/>
      <c r="AA29" s="4"/>
      <c r="AB29" s="4"/>
      <c r="AC29" s="4"/>
      <c r="AD29" s="4" t="s">
        <v>41010</v>
      </c>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t="s">
        <v>41124</v>
      </c>
      <c r="CQ29" s="4" t="s">
        <v>41125</v>
      </c>
      <c r="CR29" s="4" t="s">
        <v>41125</v>
      </c>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row>
    <row r="30" spans="1:124">
      <c r="A30" s="14" t="s">
        <v>41103</v>
      </c>
      <c r="B30" s="4" t="s">
        <v>41191</v>
      </c>
      <c r="C30" s="4" t="s">
        <v>41192</v>
      </c>
      <c r="D30" s="4"/>
      <c r="E30" s="4" t="s">
        <v>41107</v>
      </c>
      <c r="F30" s="4"/>
      <c r="G30" s="4"/>
      <c r="H30" s="4" t="s">
        <v>41168</v>
      </c>
      <c r="I30" s="4"/>
      <c r="J30" s="4"/>
      <c r="K30" s="4"/>
      <c r="L30" s="4"/>
      <c r="M30" s="4"/>
      <c r="N30" s="4"/>
      <c r="O30" s="4"/>
      <c r="P30" s="4"/>
      <c r="Q30" s="4"/>
      <c r="R30" s="4"/>
      <c r="S30" s="4"/>
      <c r="T30" s="4"/>
      <c r="U30" s="4"/>
      <c r="V30" s="4"/>
      <c r="W30" s="4"/>
      <c r="X30" s="4"/>
      <c r="Y30" s="4"/>
      <c r="Z30" s="4"/>
      <c r="AA30" s="4"/>
      <c r="AB30" s="4"/>
      <c r="AC30" s="4"/>
      <c r="AD30" s="4" t="s">
        <v>41010</v>
      </c>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t="s">
        <v>41124</v>
      </c>
      <c r="CQ30" s="4" t="s">
        <v>41125</v>
      </c>
      <c r="CR30" s="4" t="s">
        <v>41125</v>
      </c>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row>
    <row r="31" spans="1:124">
      <c r="A31" s="14" t="s">
        <v>41103</v>
      </c>
      <c r="B31" s="4" t="s">
        <v>41193</v>
      </c>
      <c r="C31" s="4" t="s">
        <v>41194</v>
      </c>
      <c r="D31" s="4"/>
      <c r="E31" s="4" t="s">
        <v>41107</v>
      </c>
      <c r="F31" s="4"/>
      <c r="G31" s="4"/>
      <c r="H31" s="4" t="s">
        <v>41168</v>
      </c>
      <c r="I31" s="4"/>
      <c r="J31" s="4"/>
      <c r="K31" s="4"/>
      <c r="L31" s="4"/>
      <c r="M31" s="4"/>
      <c r="N31" s="4"/>
      <c r="O31" s="4"/>
      <c r="P31" s="4"/>
      <c r="Q31" s="4"/>
      <c r="R31" s="4"/>
      <c r="S31" s="4"/>
      <c r="T31" s="4"/>
      <c r="U31" s="4"/>
      <c r="V31" s="4"/>
      <c r="W31" s="4"/>
      <c r="X31" s="4"/>
      <c r="Y31" s="4"/>
      <c r="Z31" s="4"/>
      <c r="AA31" s="4"/>
      <c r="AB31" s="4"/>
      <c r="AC31" s="4"/>
      <c r="AD31" s="4" t="s">
        <v>41010</v>
      </c>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t="s">
        <v>41124</v>
      </c>
      <c r="CQ31" s="4" t="s">
        <v>41125</v>
      </c>
      <c r="CR31" s="4" t="s">
        <v>41125</v>
      </c>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row>
    <row r="32" spans="1:124">
      <c r="A32" s="14" t="s">
        <v>41103</v>
      </c>
      <c r="B32" s="4" t="s">
        <v>41195</v>
      </c>
      <c r="C32" s="4" t="s">
        <v>41196</v>
      </c>
      <c r="D32" s="4"/>
      <c r="E32" s="4" t="s">
        <v>41107</v>
      </c>
      <c r="F32" s="4"/>
      <c r="G32" s="4"/>
      <c r="H32" s="4" t="s">
        <v>41168</v>
      </c>
      <c r="I32" s="4"/>
      <c r="J32" s="4"/>
      <c r="K32" s="4"/>
      <c r="L32" s="4"/>
      <c r="M32" s="4"/>
      <c r="N32" s="4" t="s">
        <v>1008</v>
      </c>
      <c r="O32" s="4"/>
      <c r="P32" s="4"/>
      <c r="Q32" s="4"/>
      <c r="R32" s="4"/>
      <c r="S32" s="4"/>
      <c r="T32" s="4"/>
      <c r="U32" s="4"/>
      <c r="V32" s="4"/>
      <c r="W32" s="4"/>
      <c r="X32" s="4"/>
      <c r="Y32" s="4"/>
      <c r="Z32" s="4"/>
      <c r="AA32" s="4"/>
      <c r="AB32" s="4"/>
      <c r="AC32" s="4"/>
      <c r="AD32" s="4" t="s">
        <v>41010</v>
      </c>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t="s">
        <v>41124</v>
      </c>
      <c r="CQ32" s="4" t="s">
        <v>41125</v>
      </c>
      <c r="CR32" s="4" t="s">
        <v>41125</v>
      </c>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row>
    <row r="33" spans="1:124">
      <c r="A33" s="14" t="s">
        <v>41103</v>
      </c>
      <c r="B33" s="4" t="s">
        <v>41197</v>
      </c>
      <c r="C33" s="4" t="s">
        <v>41198</v>
      </c>
      <c r="D33" s="4"/>
      <c r="E33" s="4" t="s">
        <v>41107</v>
      </c>
      <c r="F33" s="4"/>
      <c r="G33" s="4"/>
      <c r="H33" s="4"/>
      <c r="I33" s="4"/>
      <c r="J33" s="4"/>
      <c r="K33" s="4"/>
      <c r="L33" s="4"/>
      <c r="M33" s="4"/>
      <c r="N33" s="4"/>
      <c r="O33" s="4"/>
      <c r="P33" s="4"/>
      <c r="Q33" s="4"/>
      <c r="R33" s="4"/>
      <c r="S33" s="4"/>
      <c r="T33" s="4"/>
      <c r="U33" s="4"/>
      <c r="V33" s="4"/>
      <c r="W33" s="4"/>
      <c r="X33" s="4"/>
      <c r="Y33" s="4"/>
      <c r="Z33" s="4"/>
      <c r="AA33" s="4"/>
      <c r="AB33" s="4"/>
      <c r="AC33" s="4"/>
      <c r="AD33" s="4" t="s">
        <v>41010</v>
      </c>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t="s">
        <v>41124</v>
      </c>
      <c r="CQ33" s="4" t="s">
        <v>41125</v>
      </c>
      <c r="CR33" s="4" t="s">
        <v>41125</v>
      </c>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row>
    <row r="34" spans="1:124">
      <c r="A34" s="14" t="s">
        <v>41103</v>
      </c>
      <c r="B34" s="4" t="s">
        <v>41199</v>
      </c>
      <c r="C34" s="4" t="s">
        <v>41200</v>
      </c>
      <c r="D34" s="4"/>
      <c r="E34" s="4" t="s">
        <v>41107</v>
      </c>
      <c r="F34" s="4"/>
      <c r="G34" s="4"/>
      <c r="H34" s="4"/>
      <c r="I34" s="4"/>
      <c r="J34" s="4"/>
      <c r="K34" s="4"/>
      <c r="L34" s="4"/>
      <c r="M34" s="4"/>
      <c r="N34" s="4"/>
      <c r="O34" s="4"/>
      <c r="P34" s="4"/>
      <c r="Q34" s="4"/>
      <c r="R34" s="4"/>
      <c r="S34" s="4"/>
      <c r="T34" s="4"/>
      <c r="U34" s="4"/>
      <c r="V34" s="4"/>
      <c r="W34" s="4"/>
      <c r="X34" s="4"/>
      <c r="Y34" s="4"/>
      <c r="Z34" s="4"/>
      <c r="AA34" s="4"/>
      <c r="AB34" s="4"/>
      <c r="AC34" s="4"/>
      <c r="AD34" s="4" t="s">
        <v>41010</v>
      </c>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t="s">
        <v>41124</v>
      </c>
      <c r="CQ34" s="4" t="s">
        <v>41125</v>
      </c>
      <c r="CR34" s="4" t="s">
        <v>41125</v>
      </c>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row>
    <row r="35" spans="1:124">
      <c r="A35" s="14" t="s">
        <v>41103</v>
      </c>
      <c r="B35" s="4" t="s">
        <v>41201</v>
      </c>
      <c r="C35" s="4" t="s">
        <v>41202</v>
      </c>
      <c r="D35" s="4" t="s">
        <v>41149</v>
      </c>
      <c r="E35" s="4" t="s">
        <v>41107</v>
      </c>
      <c r="F35" s="4"/>
      <c r="G35" s="4"/>
      <c r="H35" s="4"/>
      <c r="I35" s="4"/>
      <c r="J35" s="4"/>
      <c r="K35" s="4" t="s">
        <v>821</v>
      </c>
      <c r="L35" s="4"/>
      <c r="M35" s="4" t="s">
        <v>41136</v>
      </c>
      <c r="N35" s="4" t="s">
        <v>820</v>
      </c>
      <c r="O35" s="4" t="s">
        <v>40998</v>
      </c>
      <c r="P35" s="4"/>
      <c r="Q35" s="4" t="s">
        <v>41203</v>
      </c>
      <c r="R35" s="4" t="s">
        <v>40992</v>
      </c>
      <c r="S35" s="4"/>
      <c r="T35" s="4" t="s">
        <v>52</v>
      </c>
      <c r="U35" s="4"/>
      <c r="V35" s="4" t="s">
        <v>41204</v>
      </c>
      <c r="W35" s="4" t="s">
        <v>41204</v>
      </c>
      <c r="X35" s="4" t="s">
        <v>41001</v>
      </c>
      <c r="Y35" s="4"/>
      <c r="Z35" s="4"/>
      <c r="AA35" s="4" t="s">
        <v>41205</v>
      </c>
      <c r="AB35" s="4"/>
      <c r="AC35" s="4"/>
      <c r="AD35" s="4" t="s">
        <v>41010</v>
      </c>
      <c r="AE35" s="4"/>
      <c r="AF35" s="4"/>
      <c r="AG35" s="4"/>
      <c r="AH35" s="4"/>
      <c r="AI35" s="4"/>
      <c r="AJ35" s="4" t="s">
        <v>41206</v>
      </c>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t="s">
        <v>41207</v>
      </c>
      <c r="BP35" s="4" t="s">
        <v>41208</v>
      </c>
      <c r="BQ35" s="4" t="s">
        <v>41208</v>
      </c>
      <c r="BR35" s="4" t="s">
        <v>41207</v>
      </c>
      <c r="BS35" s="4" t="s">
        <v>41208</v>
      </c>
      <c r="BT35" s="4" t="s">
        <v>41208</v>
      </c>
      <c r="BU35" s="4" t="s">
        <v>41122</v>
      </c>
      <c r="BV35" s="4"/>
      <c r="BW35" s="4"/>
      <c r="BX35" s="4" t="s">
        <v>41122</v>
      </c>
      <c r="BY35" s="4"/>
      <c r="BZ35" s="4"/>
      <c r="CA35" s="4" t="s">
        <v>41122</v>
      </c>
      <c r="CB35" s="4"/>
      <c r="CC35" s="4"/>
      <c r="CD35" s="4"/>
      <c r="CE35" s="4"/>
      <c r="CF35" s="4"/>
      <c r="CG35" s="4"/>
      <c r="CH35" s="4"/>
      <c r="CI35" s="4"/>
      <c r="CJ35" s="4" t="s">
        <v>41122</v>
      </c>
      <c r="CK35" s="4"/>
      <c r="CL35" s="4"/>
      <c r="CM35" s="4" t="s">
        <v>41122</v>
      </c>
      <c r="CN35" s="4"/>
      <c r="CO35" s="4"/>
      <c r="CP35" s="4" t="s">
        <v>41119</v>
      </c>
      <c r="CQ35" s="4" t="s">
        <v>41143</v>
      </c>
      <c r="CR35" s="4" t="s">
        <v>41144</v>
      </c>
      <c r="CS35" s="4"/>
      <c r="CT35" s="4"/>
      <c r="CU35" s="4"/>
      <c r="CV35" s="4"/>
      <c r="CW35" s="4"/>
      <c r="CX35" s="4"/>
      <c r="CY35" s="4"/>
      <c r="CZ35" s="4"/>
      <c r="DA35" s="4"/>
      <c r="DB35" s="4"/>
      <c r="DC35" s="4"/>
      <c r="DD35" s="4"/>
      <c r="DE35" s="4"/>
      <c r="DF35" s="4" t="s">
        <v>41209</v>
      </c>
      <c r="DG35" s="4" t="s">
        <v>41210</v>
      </c>
      <c r="DH35" s="4"/>
      <c r="DI35" s="4"/>
      <c r="DJ35" s="4"/>
      <c r="DK35" s="4"/>
      <c r="DL35" s="4"/>
      <c r="DM35" s="4"/>
      <c r="DN35" s="4"/>
      <c r="DO35" s="4"/>
      <c r="DP35" s="4"/>
      <c r="DQ35" s="4"/>
      <c r="DR35" s="4"/>
      <c r="DS35" s="4"/>
      <c r="DT35" s="4"/>
    </row>
    <row r="36" spans="1:124">
      <c r="A36" s="14" t="s">
        <v>41103</v>
      </c>
      <c r="B36" s="4" t="s">
        <v>41211</v>
      </c>
      <c r="C36" s="4" t="s">
        <v>41212</v>
      </c>
      <c r="D36" s="4"/>
      <c r="E36" s="4" t="s">
        <v>41107</v>
      </c>
      <c r="F36" s="4"/>
      <c r="G36" s="4"/>
      <c r="H36" s="4"/>
      <c r="I36" s="4"/>
      <c r="J36" s="4"/>
      <c r="K36" s="4"/>
      <c r="L36" s="4"/>
      <c r="M36" s="4"/>
      <c r="N36" s="4"/>
      <c r="O36" s="4"/>
      <c r="P36" s="4"/>
      <c r="Q36" s="4"/>
      <c r="R36" s="4"/>
      <c r="S36" s="4"/>
      <c r="T36" s="4"/>
      <c r="U36" s="4"/>
      <c r="V36" s="4"/>
      <c r="W36" s="4"/>
      <c r="X36" s="4"/>
      <c r="Y36" s="4"/>
      <c r="Z36" s="4"/>
      <c r="AA36" s="4"/>
      <c r="AB36" s="4"/>
      <c r="AC36" s="4"/>
      <c r="AD36" s="4" t="s">
        <v>41010</v>
      </c>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t="s">
        <v>41124</v>
      </c>
      <c r="CQ36" s="4" t="s">
        <v>41125</v>
      </c>
      <c r="CR36" s="4" t="s">
        <v>41125</v>
      </c>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row>
  </sheetData>
  <autoFilter ref="B5:DQ37" xr:uid="{00000000-0009-0000-0000-000009000000}"/>
  <sortState xmlns:xlrd2="http://schemas.microsoft.com/office/spreadsheetml/2017/richdata2" columnSort="1" ref="B5:DQ37">
    <sortCondition ref="B7:DQ7"/>
  </sortState>
  <conditionalFormatting sqref="B13:DS13">
    <cfRule type="cellIs" dxfId="31" priority="5" operator="equal">
      <formula>"Not in DB"</formula>
    </cfRule>
    <cfRule type="cellIs" dxfId="30" priority="6" operator="equal">
      <formula>"In DB but not used"</formula>
    </cfRule>
    <cfRule type="cellIs" dxfId="29" priority="7" operator="equal">
      <formula>"Optional"</formula>
    </cfRule>
    <cfRule type="cellIs" dxfId="28" priority="8" operator="equal">
      <formula>"Mandatory"</formula>
    </cfRule>
  </conditionalFormatting>
  <conditionalFormatting sqref="DT13">
    <cfRule type="cellIs" dxfId="27" priority="1" operator="equal">
      <formula>"Not in DB"</formula>
    </cfRule>
    <cfRule type="cellIs" dxfId="26" priority="2" operator="equal">
      <formula>"In DB but not used"</formula>
    </cfRule>
    <cfRule type="cellIs" dxfId="25" priority="3" operator="equal">
      <formula>"Optional"</formula>
    </cfRule>
    <cfRule type="cellIs" dxfId="24" priority="4" operator="equal">
      <formula>"Mandatory"</formula>
    </cfRule>
  </conditionalFormatting>
  <dataValidations count="1">
    <dataValidation type="list" allowBlank="1" showInputMessage="1" showErrorMessage="1" sqref="B13:DT13" xr:uid="{00000000-0002-0000-0900-000000000000}">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8"/>
  <sheetViews>
    <sheetView topLeftCell="A4" zoomScale="90" zoomScaleNormal="90" workbookViewId="0">
      <selection activeCell="A10" sqref="A10"/>
    </sheetView>
  </sheetViews>
  <sheetFormatPr defaultRowHeight="18" customHeight="1"/>
  <cols>
    <col min="1" max="1" width="109.5703125" style="28" customWidth="1"/>
    <col min="2" max="2" width="11" bestFit="1" customWidth="1"/>
    <col min="3" max="3" width="38.85546875" style="28" customWidth="1"/>
    <col min="4" max="4" width="34.5703125" style="28" customWidth="1"/>
  </cols>
  <sheetData>
    <row r="1" spans="1:4" ht="18" customHeight="1">
      <c r="A1" s="29" t="s">
        <v>41213</v>
      </c>
      <c r="B1" s="30" t="s">
        <v>41214</v>
      </c>
      <c r="C1" s="29" t="s">
        <v>41215</v>
      </c>
      <c r="D1" s="29" t="s">
        <v>41216</v>
      </c>
    </row>
    <row r="2" spans="1:4" ht="18" customHeight="1">
      <c r="A2" s="26" t="s">
        <v>41217</v>
      </c>
      <c r="B2" s="31" t="s">
        <v>41218</v>
      </c>
      <c r="C2" s="28" t="s">
        <v>39</v>
      </c>
    </row>
    <row r="3" spans="1:4" ht="24.75" customHeight="1">
      <c r="A3" s="26" t="s">
        <v>41219</v>
      </c>
      <c r="B3" s="31" t="s">
        <v>41218</v>
      </c>
      <c r="C3" s="28" t="s">
        <v>41033</v>
      </c>
    </row>
    <row r="4" spans="1:4" ht="18" customHeight="1">
      <c r="A4" s="26" t="s">
        <v>41220</v>
      </c>
      <c r="B4" s="31" t="s">
        <v>41218</v>
      </c>
      <c r="C4" s="28" t="s">
        <v>13</v>
      </c>
    </row>
    <row r="5" spans="1:4" ht="18" customHeight="1">
      <c r="A5" s="26" t="s">
        <v>41221</v>
      </c>
      <c r="B5" s="31" t="s">
        <v>41218</v>
      </c>
      <c r="C5" s="28" t="s">
        <v>41038</v>
      </c>
    </row>
    <row r="6" spans="1:4" ht="18" customHeight="1">
      <c r="A6" s="26" t="s">
        <v>41222</v>
      </c>
      <c r="B6" s="31" t="s">
        <v>41218</v>
      </c>
      <c r="C6" s="28" t="s">
        <v>41039</v>
      </c>
    </row>
    <row r="7" spans="1:4" ht="18" customHeight="1">
      <c r="A7" s="26" t="s">
        <v>41223</v>
      </c>
      <c r="B7" s="32" t="s">
        <v>41224</v>
      </c>
      <c r="C7" s="28" t="s">
        <v>41225</v>
      </c>
      <c r="D7" s="28" t="s">
        <v>41226</v>
      </c>
    </row>
    <row r="8" spans="1:4" ht="18" customHeight="1">
      <c r="A8" s="26" t="s">
        <v>41227</v>
      </c>
      <c r="B8" s="33" t="s">
        <v>41228</v>
      </c>
      <c r="C8" s="28" t="s">
        <v>41229</v>
      </c>
      <c r="D8" s="28" t="s">
        <v>41230</v>
      </c>
    </row>
    <row r="9" spans="1:4" ht="30" customHeight="1">
      <c r="A9" s="26" t="s">
        <v>41231</v>
      </c>
      <c r="B9" s="31" t="s">
        <v>41218</v>
      </c>
      <c r="C9" s="28" t="s">
        <v>41047</v>
      </c>
    </row>
    <row r="10" spans="1:4" ht="18" customHeight="1">
      <c r="A10" s="26" t="s">
        <v>41232</v>
      </c>
      <c r="B10" s="31" t="s">
        <v>41218</v>
      </c>
      <c r="C10" s="28" t="s">
        <v>329</v>
      </c>
    </row>
    <row r="11" spans="1:4" ht="18" customHeight="1">
      <c r="A11" s="26" t="s">
        <v>41233</v>
      </c>
      <c r="B11" s="31" t="s">
        <v>41218</v>
      </c>
      <c r="C11" s="28" t="s">
        <v>93</v>
      </c>
    </row>
    <row r="12" spans="1:4" ht="31.5" customHeight="1">
      <c r="A12" s="26" t="s">
        <v>41234</v>
      </c>
      <c r="B12" s="31" t="s">
        <v>41218</v>
      </c>
      <c r="C12" s="28" t="s">
        <v>40986</v>
      </c>
    </row>
    <row r="13" spans="1:4" ht="18" customHeight="1">
      <c r="A13" s="26" t="s">
        <v>41235</v>
      </c>
      <c r="B13" s="33" t="s">
        <v>41228</v>
      </c>
      <c r="C13" s="28" t="s">
        <v>41236</v>
      </c>
      <c r="D13" s="28" t="s">
        <v>41237</v>
      </c>
    </row>
    <row r="14" spans="1:4" ht="27.75" customHeight="1">
      <c r="A14" s="26" t="s">
        <v>41238</v>
      </c>
      <c r="B14" s="32" t="s">
        <v>41224</v>
      </c>
      <c r="C14" s="28" t="s">
        <v>41239</v>
      </c>
      <c r="D14" s="28" t="s">
        <v>41240</v>
      </c>
    </row>
    <row r="15" spans="1:4" ht="18" customHeight="1">
      <c r="A15" s="26" t="s">
        <v>41241</v>
      </c>
      <c r="B15" s="31" t="s">
        <v>41218</v>
      </c>
    </row>
    <row r="16" spans="1:4" ht="18" customHeight="1">
      <c r="A16" s="26" t="s">
        <v>41242</v>
      </c>
      <c r="B16" s="31" t="s">
        <v>41218</v>
      </c>
      <c r="C16" s="28" t="s">
        <v>40988</v>
      </c>
    </row>
    <row r="17" spans="1:3" ht="18" customHeight="1">
      <c r="A17" s="26" t="s">
        <v>41243</v>
      </c>
      <c r="B17" s="31" t="s">
        <v>41218</v>
      </c>
      <c r="C17" s="28" t="s">
        <v>41244</v>
      </c>
    </row>
    <row r="18" spans="1:3" ht="18" customHeight="1">
      <c r="A18" s="27"/>
    </row>
  </sheetData>
  <pageMargins left="0.7" right="0.7" top="0.75" bottom="0.75" header="0.3" footer="0.3"/>
  <pageSetup orientation="portrait" r:id="rId1"/>
  <headerFooter>
    <oddHeader>&amp;R&amp;"Calibri"&amp;10&amp;K000000Business Use&amp;1#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B2:F84"/>
  <sheetViews>
    <sheetView zoomScale="80" zoomScaleNormal="80" workbookViewId="0">
      <selection activeCell="B6" sqref="B6"/>
    </sheetView>
  </sheetViews>
  <sheetFormatPr defaultColWidth="9.140625" defaultRowHeight="21"/>
  <cols>
    <col min="1" max="1" width="9.140625" style="15"/>
    <col min="2" max="2" width="22.7109375" style="21" customWidth="1"/>
    <col min="3" max="3" width="15.140625" style="22" customWidth="1"/>
    <col min="4" max="4" width="50.85546875" style="23" customWidth="1"/>
    <col min="5" max="5" width="33.5703125" style="24" customWidth="1"/>
    <col min="6" max="6" width="88" style="23" customWidth="1"/>
    <col min="7" max="16384" width="9.140625" style="15"/>
  </cols>
  <sheetData>
    <row r="2" spans="2:6" ht="26.25">
      <c r="B2" s="348" t="s">
        <v>41245</v>
      </c>
      <c r="C2" s="348"/>
      <c r="D2" s="348"/>
      <c r="E2" s="348"/>
      <c r="F2" s="348"/>
    </row>
    <row r="4" spans="2:6" ht="26.25">
      <c r="B4" s="16" t="s">
        <v>41031</v>
      </c>
      <c r="C4" s="326" t="s">
        <v>40985</v>
      </c>
      <c r="D4" s="17" t="s">
        <v>13</v>
      </c>
      <c r="E4" s="17" t="s">
        <v>41246</v>
      </c>
      <c r="F4" s="17" t="s">
        <v>41247</v>
      </c>
    </row>
    <row r="5" spans="2:6" ht="63">
      <c r="B5" s="25" t="s">
        <v>41248</v>
      </c>
      <c r="C5" s="19" t="s">
        <v>41249</v>
      </c>
      <c r="D5" s="20" t="s">
        <v>41058</v>
      </c>
      <c r="E5" s="20" t="s">
        <v>41250</v>
      </c>
      <c r="F5" s="20" t="s">
        <v>41251</v>
      </c>
    </row>
    <row r="6" spans="2:6" ht="126">
      <c r="B6" s="25" t="s">
        <v>41252</v>
      </c>
      <c r="C6" s="19" t="s">
        <v>41249</v>
      </c>
      <c r="D6" s="20" t="s">
        <v>41253</v>
      </c>
      <c r="E6" s="20"/>
      <c r="F6" s="20" t="s">
        <v>41254</v>
      </c>
    </row>
    <row r="7" spans="2:6" ht="357">
      <c r="B7" s="18" t="s">
        <v>88</v>
      </c>
      <c r="C7" s="19" t="s">
        <v>41255</v>
      </c>
      <c r="D7" s="20" t="s">
        <v>41256</v>
      </c>
      <c r="E7" s="20" t="s">
        <v>41257</v>
      </c>
      <c r="F7" s="20" t="s">
        <v>41258</v>
      </c>
    </row>
    <row r="8" spans="2:6" ht="42">
      <c r="B8" s="18" t="s">
        <v>93</v>
      </c>
      <c r="C8" s="19" t="s">
        <v>41255</v>
      </c>
      <c r="D8" s="20"/>
      <c r="E8" s="20"/>
      <c r="F8" s="20"/>
    </row>
    <row r="9" spans="2:6" ht="84">
      <c r="B9" s="18" t="s">
        <v>41259</v>
      </c>
      <c r="C9" s="19" t="s">
        <v>41255</v>
      </c>
      <c r="D9" s="20" t="s">
        <v>41260</v>
      </c>
      <c r="E9" s="20"/>
      <c r="F9" s="20" t="s">
        <v>41261</v>
      </c>
    </row>
    <row r="10" spans="2:6" ht="273">
      <c r="B10" s="18" t="s">
        <v>41262</v>
      </c>
      <c r="C10" s="19" t="s">
        <v>41249</v>
      </c>
      <c r="D10" s="20" t="s">
        <v>41263</v>
      </c>
      <c r="E10" s="20"/>
      <c r="F10" s="20" t="s">
        <v>41264</v>
      </c>
    </row>
    <row r="11" spans="2:6" ht="105">
      <c r="B11" s="18" t="s">
        <v>41265</v>
      </c>
      <c r="C11" s="19" t="s">
        <v>41249</v>
      </c>
      <c r="D11" s="20" t="s">
        <v>41266</v>
      </c>
      <c r="E11" s="20" t="s">
        <v>41267</v>
      </c>
      <c r="F11" s="20" t="s">
        <v>41268</v>
      </c>
    </row>
    <row r="12" spans="2:6" ht="84">
      <c r="B12" s="18" t="s">
        <v>41269</v>
      </c>
      <c r="C12" s="19" t="s">
        <v>41255</v>
      </c>
      <c r="D12" s="20" t="s">
        <v>41270</v>
      </c>
      <c r="E12" s="20" t="s">
        <v>41267</v>
      </c>
      <c r="F12" s="20" t="s">
        <v>41254</v>
      </c>
    </row>
    <row r="13" spans="2:6" ht="252">
      <c r="B13" s="18" t="s">
        <v>41271</v>
      </c>
      <c r="C13" s="19" t="s">
        <v>41272</v>
      </c>
      <c r="D13" s="20" t="s">
        <v>41273</v>
      </c>
      <c r="E13" s="20" t="s">
        <v>41274</v>
      </c>
      <c r="F13" s="20" t="s">
        <v>41254</v>
      </c>
    </row>
    <row r="14" spans="2:6" ht="105">
      <c r="B14" s="18" t="s">
        <v>41275</v>
      </c>
      <c r="C14" s="19" t="s">
        <v>41276</v>
      </c>
      <c r="D14" s="20" t="s">
        <v>41277</v>
      </c>
      <c r="E14" s="20"/>
      <c r="F14" s="20" t="s">
        <v>41278</v>
      </c>
    </row>
    <row r="15" spans="2:6" ht="63">
      <c r="B15" s="18" t="s">
        <v>41279</v>
      </c>
      <c r="C15" s="19" t="s">
        <v>41249</v>
      </c>
      <c r="D15" s="20" t="s">
        <v>41280</v>
      </c>
      <c r="E15" s="20"/>
      <c r="F15" s="20" t="s">
        <v>41254</v>
      </c>
    </row>
    <row r="16" spans="2:6" ht="252">
      <c r="B16" s="18" t="s">
        <v>41281</v>
      </c>
      <c r="C16" s="19" t="s">
        <v>41255</v>
      </c>
      <c r="D16" s="20" t="s">
        <v>41282</v>
      </c>
      <c r="E16" s="20"/>
      <c r="F16" s="20" t="s">
        <v>41283</v>
      </c>
    </row>
    <row r="17" spans="2:6" ht="126">
      <c r="B17" s="18" t="s">
        <v>41284</v>
      </c>
      <c r="C17" s="19" t="s">
        <v>41255</v>
      </c>
      <c r="D17" s="20" t="s">
        <v>41285</v>
      </c>
      <c r="E17" s="20"/>
      <c r="F17" s="20" t="s">
        <v>41286</v>
      </c>
    </row>
    <row r="18" spans="2:6" ht="84">
      <c r="B18" s="18" t="s">
        <v>41287</v>
      </c>
      <c r="C18" s="19" t="s">
        <v>41255</v>
      </c>
      <c r="D18" s="20" t="s">
        <v>41288</v>
      </c>
      <c r="E18" s="20"/>
      <c r="F18" s="20" t="s">
        <v>41254</v>
      </c>
    </row>
    <row r="19" spans="2:6" ht="105">
      <c r="B19" s="18" t="s">
        <v>41289</v>
      </c>
      <c r="C19" s="19" t="s">
        <v>41255</v>
      </c>
      <c r="D19" s="20" t="s">
        <v>41290</v>
      </c>
      <c r="E19" s="20"/>
      <c r="F19" s="20" t="s">
        <v>41254</v>
      </c>
    </row>
    <row r="20" spans="2:6" ht="84">
      <c r="B20" s="18" t="s">
        <v>41291</v>
      </c>
      <c r="C20" s="19">
        <v>0</v>
      </c>
      <c r="D20" s="20"/>
      <c r="E20" s="20"/>
      <c r="F20" s="20"/>
    </row>
    <row r="21" spans="2:6" ht="168">
      <c r="B21" s="18" t="s">
        <v>41292</v>
      </c>
      <c r="C21" s="19" t="s">
        <v>41276</v>
      </c>
      <c r="D21" s="349" t="s">
        <v>41293</v>
      </c>
      <c r="E21" s="327"/>
      <c r="F21" s="20" t="s">
        <v>41294</v>
      </c>
    </row>
    <row r="22" spans="2:6" ht="399">
      <c r="B22" s="18" t="s">
        <v>41295</v>
      </c>
      <c r="C22" s="19" t="s">
        <v>41276</v>
      </c>
      <c r="D22" s="350"/>
      <c r="E22" s="328"/>
      <c r="F22" s="20" t="s">
        <v>41296</v>
      </c>
    </row>
    <row r="23" spans="2:6" ht="210">
      <c r="B23" s="18" t="s">
        <v>41297</v>
      </c>
      <c r="C23" s="19" t="s">
        <v>41276</v>
      </c>
      <c r="D23" s="351"/>
      <c r="E23" s="329"/>
      <c r="F23" s="20" t="s">
        <v>41298</v>
      </c>
    </row>
    <row r="24" spans="2:6" ht="84">
      <c r="B24" s="18" t="s">
        <v>41299</v>
      </c>
      <c r="C24" s="19" t="s">
        <v>41276</v>
      </c>
      <c r="D24" s="349" t="s">
        <v>41300</v>
      </c>
      <c r="E24" s="327"/>
      <c r="F24" s="20" t="s">
        <v>41301</v>
      </c>
    </row>
    <row r="25" spans="2:6" ht="147">
      <c r="B25" s="18" t="s">
        <v>41302</v>
      </c>
      <c r="C25" s="19" t="s">
        <v>41276</v>
      </c>
      <c r="D25" s="350"/>
      <c r="E25" s="328"/>
      <c r="F25" s="20" t="s">
        <v>41303</v>
      </c>
    </row>
    <row r="26" spans="2:6" ht="126">
      <c r="B26" s="18" t="s">
        <v>41304</v>
      </c>
      <c r="C26" s="19" t="s">
        <v>41276</v>
      </c>
      <c r="D26" s="350"/>
      <c r="E26" s="328"/>
      <c r="F26" s="20" t="s">
        <v>41305</v>
      </c>
    </row>
    <row r="27" spans="2:6" ht="315">
      <c r="B27" s="18" t="s">
        <v>41306</v>
      </c>
      <c r="C27" s="19" t="s">
        <v>41276</v>
      </c>
      <c r="D27" s="351"/>
      <c r="E27" s="329"/>
      <c r="F27" s="20" t="s">
        <v>41307</v>
      </c>
    </row>
    <row r="28" spans="2:6" ht="84">
      <c r="B28" s="18" t="s">
        <v>41308</v>
      </c>
      <c r="C28" s="19"/>
      <c r="D28" s="20"/>
      <c r="E28" s="20"/>
      <c r="F28" s="20"/>
    </row>
    <row r="29" spans="2:6" ht="147">
      <c r="B29" s="18" t="s">
        <v>41309</v>
      </c>
      <c r="C29" s="19" t="s">
        <v>41310</v>
      </c>
      <c r="D29" s="20" t="s">
        <v>41311</v>
      </c>
      <c r="E29" s="20"/>
      <c r="F29" s="20" t="s">
        <v>41254</v>
      </c>
    </row>
    <row r="30" spans="2:6" ht="399">
      <c r="B30" s="18" t="s">
        <v>41312</v>
      </c>
      <c r="C30" s="19" t="s">
        <v>41276</v>
      </c>
      <c r="D30" s="20" t="s">
        <v>41313</v>
      </c>
      <c r="E30" s="20" t="s">
        <v>41314</v>
      </c>
      <c r="F30" s="20" t="s">
        <v>41254</v>
      </c>
    </row>
    <row r="31" spans="2:6" ht="63">
      <c r="B31" s="18" t="s">
        <v>41315</v>
      </c>
      <c r="C31" s="19" t="s">
        <v>41249</v>
      </c>
      <c r="D31" s="20" t="s">
        <v>41316</v>
      </c>
      <c r="E31" s="20"/>
      <c r="F31" s="20" t="s">
        <v>41317</v>
      </c>
    </row>
    <row r="32" spans="2:6" ht="63">
      <c r="B32" s="18" t="s">
        <v>41318</v>
      </c>
      <c r="C32" s="19" t="s">
        <v>41249</v>
      </c>
      <c r="D32" s="20" t="s">
        <v>41319</v>
      </c>
      <c r="E32" s="20"/>
      <c r="F32" s="20" t="s">
        <v>41317</v>
      </c>
    </row>
    <row r="33" spans="2:6" ht="126">
      <c r="B33" s="18" t="s">
        <v>41320</v>
      </c>
      <c r="C33" s="19" t="s">
        <v>41249</v>
      </c>
      <c r="D33" s="20" t="s">
        <v>41321</v>
      </c>
      <c r="E33" s="20"/>
      <c r="F33" s="20" t="s">
        <v>41322</v>
      </c>
    </row>
    <row r="34" spans="2:6" ht="126">
      <c r="B34" s="18" t="s">
        <v>41323</v>
      </c>
      <c r="C34" s="19" t="s">
        <v>41249</v>
      </c>
      <c r="D34" s="20" t="s">
        <v>41324</v>
      </c>
      <c r="E34" s="20"/>
      <c r="F34" s="20" t="s">
        <v>41325</v>
      </c>
    </row>
    <row r="35" spans="2:6" ht="42">
      <c r="B35" s="18" t="s">
        <v>41326</v>
      </c>
      <c r="C35" s="19" t="s">
        <v>41249</v>
      </c>
      <c r="D35" s="20" t="s">
        <v>41254</v>
      </c>
      <c r="E35" s="20"/>
      <c r="F35" s="20" t="s">
        <v>41254</v>
      </c>
    </row>
    <row r="36" spans="2:6" ht="42">
      <c r="B36" s="18" t="s">
        <v>41327</v>
      </c>
      <c r="C36" s="19" t="s">
        <v>41255</v>
      </c>
      <c r="D36" s="20" t="s">
        <v>41328</v>
      </c>
      <c r="E36" s="20"/>
      <c r="F36" s="20" t="s">
        <v>41254</v>
      </c>
    </row>
    <row r="37" spans="2:6" ht="126">
      <c r="B37" s="18" t="s">
        <v>41329</v>
      </c>
      <c r="C37" s="19" t="s">
        <v>41255</v>
      </c>
      <c r="D37" s="20" t="s">
        <v>41330</v>
      </c>
      <c r="E37" s="20" t="s">
        <v>41267</v>
      </c>
      <c r="F37" s="20" t="s">
        <v>41331</v>
      </c>
    </row>
    <row r="38" spans="2:6" ht="105">
      <c r="B38" s="18" t="s">
        <v>41332</v>
      </c>
      <c r="C38" s="19"/>
      <c r="D38" s="20" t="s">
        <v>41254</v>
      </c>
      <c r="E38" s="20" t="s">
        <v>41333</v>
      </c>
      <c r="F38" s="20" t="s">
        <v>41254</v>
      </c>
    </row>
    <row r="39" spans="2:6" ht="84">
      <c r="B39" s="18" t="s">
        <v>41334</v>
      </c>
      <c r="C39" s="19" t="s">
        <v>41255</v>
      </c>
      <c r="D39" s="20" t="s">
        <v>41335</v>
      </c>
      <c r="E39" s="20"/>
      <c r="F39" s="20" t="s">
        <v>41254</v>
      </c>
    </row>
    <row r="40" spans="2:6" ht="147">
      <c r="B40" s="18" t="s">
        <v>41336</v>
      </c>
      <c r="C40" s="19" t="s">
        <v>41276</v>
      </c>
      <c r="D40" s="20" t="s">
        <v>41254</v>
      </c>
      <c r="E40" s="20" t="s">
        <v>41337</v>
      </c>
      <c r="F40" s="20" t="s">
        <v>41338</v>
      </c>
    </row>
    <row r="41" spans="2:6" ht="147">
      <c r="B41" s="18" t="s">
        <v>41339</v>
      </c>
      <c r="C41" s="19" t="s">
        <v>41276</v>
      </c>
      <c r="D41" s="20" t="s">
        <v>41254</v>
      </c>
      <c r="E41" s="20" t="s">
        <v>41337</v>
      </c>
      <c r="F41" s="20" t="s">
        <v>41254</v>
      </c>
    </row>
    <row r="42" spans="2:6" ht="147">
      <c r="B42" s="18" t="s">
        <v>144</v>
      </c>
      <c r="C42" s="19" t="s">
        <v>41276</v>
      </c>
      <c r="D42" s="20" t="s">
        <v>41254</v>
      </c>
      <c r="E42" s="20" t="s">
        <v>41337</v>
      </c>
      <c r="F42" s="20" t="s">
        <v>41340</v>
      </c>
    </row>
    <row r="43" spans="2:6" ht="147">
      <c r="B43" s="18" t="s">
        <v>146</v>
      </c>
      <c r="C43" s="19" t="s">
        <v>41276</v>
      </c>
      <c r="D43" s="20" t="s">
        <v>41254</v>
      </c>
      <c r="E43" s="20" t="s">
        <v>41337</v>
      </c>
      <c r="F43" s="20" t="s">
        <v>41254</v>
      </c>
    </row>
    <row r="44" spans="2:6" ht="147">
      <c r="B44" s="18" t="s">
        <v>41341</v>
      </c>
      <c r="C44" s="19" t="s">
        <v>41276</v>
      </c>
      <c r="D44" s="20" t="s">
        <v>41254</v>
      </c>
      <c r="E44" s="20" t="s">
        <v>41337</v>
      </c>
      <c r="F44" s="20" t="s">
        <v>41342</v>
      </c>
    </row>
    <row r="45" spans="2:6" ht="147">
      <c r="B45" s="18" t="s">
        <v>170</v>
      </c>
      <c r="C45" s="19" t="s">
        <v>41276</v>
      </c>
      <c r="D45" s="20" t="s">
        <v>41254</v>
      </c>
      <c r="E45" s="20" t="s">
        <v>41337</v>
      </c>
      <c r="F45" s="20" t="s">
        <v>41254</v>
      </c>
    </row>
    <row r="46" spans="2:6" ht="147">
      <c r="B46" s="18" t="s">
        <v>130</v>
      </c>
      <c r="C46" s="19" t="s">
        <v>41276</v>
      </c>
      <c r="D46" s="20" t="s">
        <v>41254</v>
      </c>
      <c r="E46" s="20" t="s">
        <v>41337</v>
      </c>
      <c r="F46" s="20" t="s">
        <v>41254</v>
      </c>
    </row>
    <row r="47" spans="2:6" ht="147">
      <c r="B47" s="18" t="s">
        <v>128</v>
      </c>
      <c r="C47" s="19" t="s">
        <v>41276</v>
      </c>
      <c r="D47" s="20" t="s">
        <v>41254</v>
      </c>
      <c r="E47" s="20" t="s">
        <v>41337</v>
      </c>
      <c r="F47" s="20" t="s">
        <v>41254</v>
      </c>
    </row>
    <row r="48" spans="2:6" ht="147">
      <c r="B48" s="18" t="s">
        <v>41343</v>
      </c>
      <c r="C48" s="19" t="s">
        <v>41276</v>
      </c>
      <c r="D48" s="20" t="s">
        <v>41254</v>
      </c>
      <c r="E48" s="20" t="s">
        <v>41337</v>
      </c>
      <c r="F48" s="20" t="s">
        <v>41254</v>
      </c>
    </row>
    <row r="49" spans="2:6" ht="147">
      <c r="B49" s="18" t="s">
        <v>166</v>
      </c>
      <c r="C49" s="19" t="s">
        <v>41276</v>
      </c>
      <c r="D49" s="20" t="s">
        <v>41254</v>
      </c>
      <c r="E49" s="20" t="s">
        <v>41337</v>
      </c>
      <c r="F49" s="20" t="s">
        <v>41254</v>
      </c>
    </row>
    <row r="50" spans="2:6" ht="147">
      <c r="B50" s="18" t="s">
        <v>158</v>
      </c>
      <c r="C50" s="19" t="s">
        <v>41276</v>
      </c>
      <c r="D50" s="20" t="s">
        <v>41254</v>
      </c>
      <c r="E50" s="20" t="s">
        <v>41337</v>
      </c>
      <c r="F50" s="20" t="s">
        <v>41254</v>
      </c>
    </row>
    <row r="51" spans="2:6" ht="147">
      <c r="B51" s="18" t="s">
        <v>172</v>
      </c>
      <c r="C51" s="19" t="s">
        <v>41276</v>
      </c>
      <c r="D51" s="20" t="s">
        <v>41254</v>
      </c>
      <c r="E51" s="20" t="s">
        <v>41337</v>
      </c>
      <c r="F51" s="20" t="s">
        <v>41254</v>
      </c>
    </row>
    <row r="52" spans="2:6" ht="147">
      <c r="B52" s="18" t="s">
        <v>41344</v>
      </c>
      <c r="C52" s="19" t="s">
        <v>41276</v>
      </c>
      <c r="D52" s="20" t="s">
        <v>41254</v>
      </c>
      <c r="E52" s="20" t="s">
        <v>41337</v>
      </c>
      <c r="F52" s="20" t="s">
        <v>41345</v>
      </c>
    </row>
    <row r="53" spans="2:6" ht="147">
      <c r="B53" s="18" t="s">
        <v>154</v>
      </c>
      <c r="C53" s="19" t="s">
        <v>41276</v>
      </c>
      <c r="D53" s="20" t="s">
        <v>41254</v>
      </c>
      <c r="E53" s="20" t="s">
        <v>41337</v>
      </c>
      <c r="F53" s="20" t="s">
        <v>41346</v>
      </c>
    </row>
    <row r="54" spans="2:6" ht="147">
      <c r="B54" s="18" t="s">
        <v>138</v>
      </c>
      <c r="C54" s="19" t="s">
        <v>41276</v>
      </c>
      <c r="D54" s="20" t="s">
        <v>41254</v>
      </c>
      <c r="E54" s="20" t="s">
        <v>41337</v>
      </c>
      <c r="F54" s="20" t="s">
        <v>41347</v>
      </c>
    </row>
    <row r="55" spans="2:6" ht="147">
      <c r="B55" s="18" t="s">
        <v>41348</v>
      </c>
      <c r="C55" s="19" t="s">
        <v>41276</v>
      </c>
      <c r="D55" s="20" t="s">
        <v>41254</v>
      </c>
      <c r="E55" s="20" t="s">
        <v>41337</v>
      </c>
      <c r="F55" s="20" t="s">
        <v>41254</v>
      </c>
    </row>
    <row r="56" spans="2:6" ht="147">
      <c r="B56" s="18" t="s">
        <v>124</v>
      </c>
      <c r="C56" s="19" t="s">
        <v>41276</v>
      </c>
      <c r="D56" s="20" t="s">
        <v>41254</v>
      </c>
      <c r="E56" s="20" t="s">
        <v>41337</v>
      </c>
      <c r="F56" s="20" t="s">
        <v>41254</v>
      </c>
    </row>
    <row r="57" spans="2:6" ht="147">
      <c r="B57" s="18" t="s">
        <v>41349</v>
      </c>
      <c r="C57" s="19" t="s">
        <v>41276</v>
      </c>
      <c r="D57" s="20" t="s">
        <v>41254</v>
      </c>
      <c r="E57" s="20" t="s">
        <v>41337</v>
      </c>
      <c r="F57" s="20" t="s">
        <v>41254</v>
      </c>
    </row>
    <row r="58" spans="2:6" ht="147">
      <c r="B58" s="18" t="s">
        <v>41350</v>
      </c>
      <c r="C58" s="19" t="s">
        <v>41276</v>
      </c>
      <c r="D58" s="20" t="s">
        <v>41254</v>
      </c>
      <c r="E58" s="20" t="s">
        <v>41337</v>
      </c>
      <c r="F58" s="20" t="s">
        <v>41351</v>
      </c>
    </row>
    <row r="59" spans="2:6" ht="168">
      <c r="B59" s="18" t="s">
        <v>140</v>
      </c>
      <c r="C59" s="19" t="s">
        <v>41276</v>
      </c>
      <c r="D59" s="20" t="s">
        <v>41254</v>
      </c>
      <c r="E59" s="20" t="s">
        <v>41337</v>
      </c>
      <c r="F59" s="20" t="s">
        <v>41352</v>
      </c>
    </row>
    <row r="60" spans="2:6" ht="147">
      <c r="B60" s="18" t="s">
        <v>41353</v>
      </c>
      <c r="C60" s="19" t="s">
        <v>41276</v>
      </c>
      <c r="D60" s="20" t="s">
        <v>41254</v>
      </c>
      <c r="E60" s="20" t="s">
        <v>41337</v>
      </c>
      <c r="F60" s="20" t="s">
        <v>41354</v>
      </c>
    </row>
    <row r="61" spans="2:6" ht="147">
      <c r="B61" s="18" t="s">
        <v>142</v>
      </c>
      <c r="C61" s="19" t="s">
        <v>41276</v>
      </c>
      <c r="D61" s="20" t="s">
        <v>41254</v>
      </c>
      <c r="E61" s="20" t="s">
        <v>41337</v>
      </c>
      <c r="F61" s="20" t="s">
        <v>41355</v>
      </c>
    </row>
    <row r="62" spans="2:6" ht="147">
      <c r="B62" s="18" t="s">
        <v>162</v>
      </c>
      <c r="C62" s="19" t="s">
        <v>41276</v>
      </c>
      <c r="D62" s="20" t="s">
        <v>41254</v>
      </c>
      <c r="E62" s="20" t="s">
        <v>41337</v>
      </c>
      <c r="F62" s="20" t="s">
        <v>41356</v>
      </c>
    </row>
    <row r="63" spans="2:6" ht="147">
      <c r="B63" s="18" t="s">
        <v>152</v>
      </c>
      <c r="C63" s="19" t="s">
        <v>41276</v>
      </c>
      <c r="D63" s="20" t="s">
        <v>41254</v>
      </c>
      <c r="E63" s="20" t="s">
        <v>41337</v>
      </c>
      <c r="F63" s="20" t="s">
        <v>41254</v>
      </c>
    </row>
    <row r="64" spans="2:6" ht="147">
      <c r="B64" s="18" t="s">
        <v>41357</v>
      </c>
      <c r="C64" s="19" t="s">
        <v>41255</v>
      </c>
      <c r="D64" s="20" t="s">
        <v>41254</v>
      </c>
      <c r="E64" s="20" t="s">
        <v>41337</v>
      </c>
      <c r="F64" s="20" t="s">
        <v>41358</v>
      </c>
    </row>
    <row r="65" spans="2:6" ht="42">
      <c r="B65" s="18" t="s">
        <v>41359</v>
      </c>
      <c r="C65" s="19">
        <v>0</v>
      </c>
      <c r="D65" s="20"/>
      <c r="E65" s="20"/>
      <c r="F65" s="20"/>
    </row>
    <row r="66" spans="2:6" ht="84">
      <c r="B66" s="18" t="s">
        <v>41360</v>
      </c>
      <c r="C66" s="19" t="s">
        <v>41310</v>
      </c>
      <c r="D66" s="20" t="s">
        <v>41361</v>
      </c>
      <c r="E66" s="20"/>
      <c r="F66" s="20" t="s">
        <v>41362</v>
      </c>
    </row>
    <row r="67" spans="2:6" ht="105">
      <c r="B67" s="18" t="s">
        <v>41214</v>
      </c>
      <c r="C67" s="19" t="s">
        <v>41249</v>
      </c>
      <c r="D67" s="20" t="s">
        <v>41363</v>
      </c>
      <c r="E67" s="20"/>
      <c r="F67" s="20" t="s">
        <v>41254</v>
      </c>
    </row>
    <row r="68" spans="2:6" ht="84">
      <c r="B68" s="18" t="s">
        <v>41364</v>
      </c>
      <c r="C68" s="19" t="s">
        <v>41310</v>
      </c>
      <c r="D68" s="20" t="s">
        <v>41365</v>
      </c>
      <c r="E68" s="20"/>
      <c r="F68" s="20" t="s">
        <v>41366</v>
      </c>
    </row>
    <row r="69" spans="2:6" ht="63">
      <c r="B69" s="18" t="s">
        <v>41367</v>
      </c>
      <c r="C69" s="19" t="s">
        <v>41249</v>
      </c>
      <c r="D69" s="20" t="s">
        <v>41368</v>
      </c>
      <c r="E69" s="20"/>
      <c r="F69" s="20" t="s">
        <v>41254</v>
      </c>
    </row>
    <row r="70" spans="2:6" ht="84">
      <c r="B70" s="18" t="s">
        <v>41369</v>
      </c>
      <c r="C70" s="19" t="s">
        <v>41255</v>
      </c>
      <c r="D70" s="20" t="s">
        <v>41370</v>
      </c>
      <c r="E70" s="20"/>
      <c r="F70" s="20" t="s">
        <v>41254</v>
      </c>
    </row>
    <row r="71" spans="2:6">
      <c r="B71" s="18" t="s">
        <v>41371</v>
      </c>
      <c r="C71" s="19" t="s">
        <v>41255</v>
      </c>
      <c r="D71" s="20"/>
      <c r="E71" s="20"/>
      <c r="F71" s="20"/>
    </row>
    <row r="72" spans="2:6">
      <c r="B72" s="18" t="s">
        <v>41372</v>
      </c>
      <c r="C72" s="19" t="s">
        <v>41255</v>
      </c>
      <c r="D72" s="20"/>
      <c r="E72" s="20"/>
      <c r="F72" s="20"/>
    </row>
    <row r="73" spans="2:6">
      <c r="B73" s="18" t="s">
        <v>41373</v>
      </c>
      <c r="C73" s="19" t="s">
        <v>41255</v>
      </c>
      <c r="D73" s="20"/>
      <c r="E73" s="20"/>
      <c r="F73" s="20"/>
    </row>
    <row r="74" spans="2:6">
      <c r="B74" s="18" t="s">
        <v>41374</v>
      </c>
      <c r="C74" s="19" t="s">
        <v>41255</v>
      </c>
      <c r="D74" s="20"/>
      <c r="E74" s="20"/>
      <c r="F74" s="20"/>
    </row>
    <row r="75" spans="2:6">
      <c r="B75" s="18" t="s">
        <v>41375</v>
      </c>
      <c r="C75" s="19" t="s">
        <v>41255</v>
      </c>
      <c r="D75" s="20"/>
      <c r="E75" s="20"/>
      <c r="F75" s="20"/>
    </row>
    <row r="76" spans="2:6">
      <c r="B76" s="18" t="s">
        <v>41376</v>
      </c>
      <c r="C76" s="19" t="s">
        <v>41255</v>
      </c>
      <c r="D76" s="20"/>
      <c r="E76" s="20"/>
      <c r="F76" s="20"/>
    </row>
    <row r="77" spans="2:6">
      <c r="B77" s="18" t="s">
        <v>41377</v>
      </c>
      <c r="C77" s="19" t="s">
        <v>41255</v>
      </c>
      <c r="D77" s="20"/>
      <c r="E77" s="20"/>
      <c r="F77" s="20"/>
    </row>
    <row r="78" spans="2:6">
      <c r="B78" s="18" t="s">
        <v>41378</v>
      </c>
      <c r="C78" s="19" t="s">
        <v>41255</v>
      </c>
      <c r="D78" s="20"/>
      <c r="E78" s="20"/>
      <c r="F78" s="20"/>
    </row>
    <row r="79" spans="2:6">
      <c r="B79" s="18" t="s">
        <v>41379</v>
      </c>
      <c r="C79" s="19" t="s">
        <v>41255</v>
      </c>
      <c r="D79" s="20"/>
      <c r="E79" s="20"/>
      <c r="F79" s="20"/>
    </row>
    <row r="80" spans="2:6">
      <c r="B80" s="18"/>
      <c r="C80" s="19"/>
      <c r="D80" s="20"/>
      <c r="E80" s="20"/>
      <c r="F80" s="20"/>
    </row>
    <row r="81" spans="2:6" ht="105">
      <c r="B81" s="18" t="s">
        <v>41380</v>
      </c>
      <c r="C81" s="19" t="s">
        <v>41381</v>
      </c>
      <c r="D81" s="20" t="s">
        <v>41382</v>
      </c>
      <c r="E81" s="20"/>
      <c r="F81" s="20" t="s">
        <v>41254</v>
      </c>
    </row>
    <row r="82" spans="2:6" ht="42">
      <c r="B82" s="18" t="s">
        <v>41383</v>
      </c>
      <c r="C82" s="19"/>
      <c r="D82" s="20"/>
      <c r="E82" s="20"/>
      <c r="F82" s="20"/>
    </row>
    <row r="83" spans="2:6">
      <c r="B83" s="18" t="s">
        <v>41384</v>
      </c>
      <c r="C83" s="19"/>
      <c r="D83" s="20"/>
      <c r="E83" s="20"/>
      <c r="F83" s="20" t="s">
        <v>41385</v>
      </c>
    </row>
    <row r="84" spans="2:6" ht="42">
      <c r="B84" s="18" t="s">
        <v>41386</v>
      </c>
      <c r="C84" s="19"/>
      <c r="D84" s="20"/>
      <c r="E84" s="20"/>
      <c r="F84" s="20"/>
    </row>
  </sheetData>
  <mergeCells count="3">
    <mergeCell ref="B2:F2"/>
    <mergeCell ref="D21:D23"/>
    <mergeCell ref="D24:D27"/>
  </mergeCells>
  <pageMargins left="0.25" right="0.25" top="0.75" bottom="0.75" header="0.3" footer="0.3"/>
  <pageSetup paperSize="9" scale="47" fitToHeight="0" orientation="portrait" r:id="rId1"/>
  <headerFooter>
    <oddHeader>&amp;R&amp;"Calibri"&amp;10&amp;K000000Business Use&amp;1#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3"/>
  <sheetViews>
    <sheetView workbookViewId="0"/>
  </sheetViews>
  <sheetFormatPr defaultRowHeight="15"/>
  <cols>
    <col min="1" max="1" width="25.85546875" customWidth="1"/>
    <col min="2" max="2" width="27.85546875" customWidth="1"/>
    <col min="3" max="3" width="35.85546875" customWidth="1"/>
    <col min="4" max="4" width="11.85546875" customWidth="1"/>
    <col min="5" max="5" width="13.85546875" customWidth="1"/>
    <col min="6" max="6" width="21.85546875" customWidth="1"/>
    <col min="7" max="7" width="25.85546875" customWidth="1"/>
    <col min="8" max="8" width="20.85546875" customWidth="1"/>
  </cols>
  <sheetData>
    <row r="1" spans="1:8">
      <c r="A1" s="1" t="s">
        <v>41387</v>
      </c>
      <c r="B1" s="1" t="s">
        <v>36</v>
      </c>
      <c r="C1" s="1" t="s">
        <v>41388</v>
      </c>
      <c r="D1" s="1" t="s">
        <v>41389</v>
      </c>
      <c r="E1" s="1" t="s">
        <v>41390</v>
      </c>
      <c r="F1" s="1" t="s">
        <v>41391</v>
      </c>
      <c r="G1" s="1" t="s">
        <v>41392</v>
      </c>
      <c r="H1" s="1" t="s">
        <v>41393</v>
      </c>
    </row>
    <row r="2" spans="1:8" ht="75">
      <c r="A2" s="2" t="s">
        <v>41185</v>
      </c>
      <c r="B2" s="2" t="s">
        <v>41186</v>
      </c>
      <c r="C2" s="2" t="s">
        <v>41107</v>
      </c>
      <c r="D2" s="2" t="s">
        <v>41394</v>
      </c>
      <c r="E2" s="2" t="s">
        <v>41395</v>
      </c>
      <c r="F2" s="2" t="s">
        <v>41396</v>
      </c>
      <c r="G2" s="2" t="s">
        <v>41397</v>
      </c>
      <c r="H2" s="2" t="s">
        <v>41398</v>
      </c>
    </row>
    <row r="3" spans="1:8" ht="75">
      <c r="A3" s="2" t="s">
        <v>41129</v>
      </c>
      <c r="B3" s="2" t="s">
        <v>41130</v>
      </c>
      <c r="C3" s="2" t="s">
        <v>41107</v>
      </c>
      <c r="D3" s="2" t="s">
        <v>41399</v>
      </c>
      <c r="E3" s="2" t="s">
        <v>41400</v>
      </c>
      <c r="F3" s="2" t="s">
        <v>41396</v>
      </c>
      <c r="G3" s="2" t="s">
        <v>41397</v>
      </c>
      <c r="H3" s="2" t="s">
        <v>41398</v>
      </c>
    </row>
  </sheetData>
  <autoFilter ref="A1:H4" xr:uid="{00000000-0009-0000-0000-00000C000000}"/>
  <pageMargins left="0.7" right="0.7" top="0.75" bottom="0.75" header="0.3" footer="0.3"/>
  <pageSetup orientation="portrait" r:id="rId1"/>
  <headerFooter>
    <oddHeader>&amp;R&amp;"Calibri"&amp;10&amp;K000000Business Use&amp;1#</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1"/>
  <sheetViews>
    <sheetView workbookViewId="0"/>
  </sheetViews>
  <sheetFormatPr defaultRowHeight="15"/>
  <cols>
    <col min="1" max="1" width="25.85546875" customWidth="1"/>
    <col min="2" max="2" width="27.85546875" customWidth="1"/>
    <col min="3" max="3" width="35.85546875" customWidth="1"/>
    <col min="4" max="4" width="12.85546875" customWidth="1"/>
    <col min="5" max="5" width="14.85546875" customWidth="1"/>
    <col min="6" max="6" width="22.85546875" customWidth="1"/>
    <col min="7" max="7" width="14.85546875" customWidth="1"/>
    <col min="8" max="8" width="20.85546875" customWidth="1"/>
  </cols>
  <sheetData>
    <row r="1" spans="1:8">
      <c r="A1" s="1" t="s">
        <v>41387</v>
      </c>
      <c r="B1" s="1" t="s">
        <v>36</v>
      </c>
      <c r="C1" s="1" t="s">
        <v>41388</v>
      </c>
      <c r="D1" s="1" t="s">
        <v>41401</v>
      </c>
      <c r="E1" s="1" t="s">
        <v>41402</v>
      </c>
      <c r="F1" s="1" t="s">
        <v>41403</v>
      </c>
      <c r="G1" s="1" t="s">
        <v>41404</v>
      </c>
      <c r="H1" s="1" t="s">
        <v>41393</v>
      </c>
    </row>
  </sheetData>
  <autoFilter ref="A1:H2" xr:uid="{00000000-0009-0000-0000-00000D000000}"/>
  <pageMargins left="0.7" right="0.7" top="0.75" bottom="0.75" header="0.3" footer="0.3"/>
  <pageSetup orientation="portrait" r:id="rId1"/>
  <headerFooter>
    <oddHeader>&amp;R&amp;"Calibri"&amp;10&amp;K000000Business Use&amp;1#</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
  <sheetViews>
    <sheetView workbookViewId="0"/>
  </sheetViews>
  <sheetFormatPr defaultRowHeight="15"/>
  <cols>
    <col min="1" max="1" width="26.85546875" customWidth="1"/>
    <col min="2" max="2" width="27.85546875" customWidth="1"/>
    <col min="3" max="3" width="35.85546875" customWidth="1"/>
    <col min="4" max="4" width="26.85546875" customWidth="1"/>
    <col min="5" max="5" width="27.85546875" customWidth="1"/>
    <col min="6" max="6" width="35.85546875" customWidth="1"/>
    <col min="7" max="7" width="20.85546875" customWidth="1"/>
  </cols>
  <sheetData>
    <row r="1" spans="1:7">
      <c r="A1" s="1" t="s">
        <v>41405</v>
      </c>
      <c r="B1" s="1" t="s">
        <v>36</v>
      </c>
      <c r="C1" s="1" t="s">
        <v>41388</v>
      </c>
      <c r="D1" s="1" t="s">
        <v>41406</v>
      </c>
      <c r="E1" s="1" t="s">
        <v>36</v>
      </c>
      <c r="F1" s="1" t="s">
        <v>41388</v>
      </c>
      <c r="G1" s="1" t="s">
        <v>41393</v>
      </c>
    </row>
  </sheetData>
  <autoFilter ref="A1:G2" xr:uid="{00000000-0009-0000-0000-00000E000000}"/>
  <pageMargins left="0.7" right="0.7" top="0.75" bottom="0.75" header="0.3" footer="0.3"/>
  <pageSetup orientation="portrait" r:id="rId1"/>
  <headerFooter>
    <oddHeader>&amp;R&amp;"Calibri"&amp;10&amp;K000000Business Use&amp;1#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H1"/>
  <sheetViews>
    <sheetView workbookViewId="0"/>
  </sheetViews>
  <sheetFormatPr defaultRowHeight="15"/>
  <cols>
    <col min="1" max="1" width="25.85546875" customWidth="1"/>
    <col min="2" max="2" width="27.85546875" customWidth="1"/>
    <col min="3" max="3" width="35.85546875" customWidth="1"/>
    <col min="4" max="4" width="18.85546875" customWidth="1"/>
    <col min="5" max="5" width="15.85546875" customWidth="1"/>
    <col min="6" max="6" width="28.85546875" customWidth="1"/>
    <col min="7" max="7" width="15.85546875" customWidth="1"/>
    <col min="8" max="8" width="16.85546875" customWidth="1"/>
  </cols>
  <sheetData>
    <row r="1" spans="1:8">
      <c r="A1" s="1" t="s">
        <v>41387</v>
      </c>
      <c r="B1" s="1" t="s">
        <v>36</v>
      </c>
      <c r="C1" s="1" t="s">
        <v>41388</v>
      </c>
      <c r="D1" s="1" t="s">
        <v>41407</v>
      </c>
      <c r="E1" s="1" t="s">
        <v>41408</v>
      </c>
      <c r="F1" s="1" t="s">
        <v>41409</v>
      </c>
      <c r="G1" s="1" t="s">
        <v>41410</v>
      </c>
      <c r="H1" s="1" t="s">
        <v>41411</v>
      </c>
    </row>
  </sheetData>
  <autoFilter ref="A1:H2" xr:uid="{00000000-0009-0000-0000-00000F000000}"/>
  <pageMargins left="0.7" right="0.7" top="0.75" bottom="0.75" header="0.3" footer="0.3"/>
  <pageSetup orientation="portrait" r:id="rId1"/>
  <headerFooter>
    <oddHeader>&amp;R&amp;"Calibri"&amp;10&amp;K000000Business Use&amp;1#</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24A5F-1382-4FB7-95A0-292D8B302E15}">
  <sheetPr>
    <tabColor rgb="FF002060"/>
  </sheetPr>
  <dimension ref="A1:M126"/>
  <sheetViews>
    <sheetView zoomScale="90" zoomScaleNormal="90" workbookViewId="0">
      <pane xSplit="3" ySplit="1" topLeftCell="D8" activePane="bottomRight" state="frozen"/>
      <selection pane="topRight" activeCell="E1" sqref="E1"/>
      <selection pane="bottomLeft" activeCell="A2" sqref="A2"/>
      <selection pane="bottomRight" activeCell="D9" sqref="D9"/>
    </sheetView>
  </sheetViews>
  <sheetFormatPr defaultColWidth="8.7109375" defaultRowHeight="15.75" customHeight="1"/>
  <cols>
    <col min="1" max="1" width="8.28515625" style="110" customWidth="1"/>
    <col min="2" max="2" width="15" style="110" bestFit="1" customWidth="1"/>
    <col min="3" max="3" width="33.28515625" style="112" customWidth="1"/>
    <col min="4" max="5" width="59.85546875" style="111" customWidth="1"/>
    <col min="6" max="6" width="12.85546875" style="110" customWidth="1"/>
    <col min="7" max="7" width="19.5703125" style="110" customWidth="1"/>
    <col min="8" max="8" width="27.5703125" style="110" customWidth="1"/>
    <col min="9" max="9" width="12.85546875" style="110" customWidth="1"/>
    <col min="10" max="10" width="14.28515625" style="110" bestFit="1" customWidth="1"/>
    <col min="11" max="11" width="44.42578125" style="111" customWidth="1"/>
    <col min="12" max="12" width="12.5703125" style="110" customWidth="1"/>
    <col min="13" max="13" width="15.5703125" style="110" customWidth="1"/>
    <col min="14" max="16384" width="8.7109375" style="110"/>
  </cols>
  <sheetData>
    <row r="1" spans="1:13" s="117" customFormat="1" ht="47.25">
      <c r="A1" s="114" t="s">
        <v>10</v>
      </c>
      <c r="B1" s="113" t="s">
        <v>11</v>
      </c>
      <c r="C1" s="115" t="s">
        <v>12</v>
      </c>
      <c r="D1" s="116" t="s">
        <v>13</v>
      </c>
      <c r="E1" s="116" t="s">
        <v>14</v>
      </c>
      <c r="F1" s="210" t="s">
        <v>15</v>
      </c>
      <c r="G1" s="115" t="s">
        <v>16</v>
      </c>
      <c r="H1" s="293" t="s">
        <v>17</v>
      </c>
      <c r="I1" s="116" t="s">
        <v>18</v>
      </c>
      <c r="J1" s="115" t="s">
        <v>19</v>
      </c>
      <c r="K1" s="116" t="s">
        <v>20</v>
      </c>
      <c r="L1" s="116" t="s">
        <v>21</v>
      </c>
    </row>
    <row r="2" spans="1:13" s="125" customFormat="1" ht="15" customHeight="1">
      <c r="A2" s="119">
        <v>10</v>
      </c>
      <c r="B2" s="119" t="s">
        <v>22</v>
      </c>
      <c r="C2" s="120" t="s">
        <v>23</v>
      </c>
      <c r="D2" s="121" t="s">
        <v>24</v>
      </c>
      <c r="E2" s="121"/>
      <c r="F2" s="122">
        <v>10</v>
      </c>
      <c r="G2" s="122"/>
      <c r="H2" s="122"/>
      <c r="I2" s="118" t="s">
        <v>3</v>
      </c>
      <c r="J2" s="123" t="s">
        <v>25</v>
      </c>
      <c r="K2" s="124" t="s">
        <v>26</v>
      </c>
    </row>
    <row r="3" spans="1:13" s="125" customFormat="1" ht="15" customHeight="1">
      <c r="A3" s="119">
        <v>20</v>
      </c>
      <c r="B3" s="119" t="s">
        <v>22</v>
      </c>
      <c r="C3" s="126" t="s">
        <v>27</v>
      </c>
      <c r="D3" s="124" t="s">
        <v>28</v>
      </c>
      <c r="E3" s="121"/>
      <c r="F3" s="122">
        <v>20</v>
      </c>
      <c r="G3" s="122"/>
      <c r="H3" s="268" t="s">
        <v>29</v>
      </c>
      <c r="I3" s="118" t="s">
        <v>3</v>
      </c>
      <c r="J3" s="123" t="s">
        <v>30</v>
      </c>
      <c r="K3" s="124" t="s">
        <v>31</v>
      </c>
    </row>
    <row r="4" spans="1:13" s="125" customFormat="1" ht="15" customHeight="1">
      <c r="A4" s="119">
        <v>30</v>
      </c>
      <c r="B4" s="119" t="s">
        <v>22</v>
      </c>
      <c r="C4" s="120" t="s">
        <v>32</v>
      </c>
      <c r="D4" s="127" t="s">
        <v>33</v>
      </c>
      <c r="E4" s="121"/>
      <c r="F4" s="119">
        <v>30</v>
      </c>
      <c r="G4" s="119"/>
      <c r="H4" s="127" t="s">
        <v>34</v>
      </c>
      <c r="I4" s="118" t="s">
        <v>4</v>
      </c>
      <c r="J4" s="123" t="s">
        <v>30</v>
      </c>
      <c r="K4" s="124" t="s">
        <v>35</v>
      </c>
      <c r="M4" s="128"/>
    </row>
    <row r="5" spans="1:13" s="125" customFormat="1" ht="15" customHeight="1">
      <c r="A5" s="119">
        <v>40</v>
      </c>
      <c r="B5" s="119" t="s">
        <v>22</v>
      </c>
      <c r="C5" s="120" t="s">
        <v>36</v>
      </c>
      <c r="D5" s="121" t="s">
        <v>37</v>
      </c>
      <c r="E5" s="121" t="s">
        <v>38</v>
      </c>
      <c r="F5" s="122">
        <v>40</v>
      </c>
      <c r="G5" s="122"/>
      <c r="H5" s="122"/>
      <c r="I5" s="118" t="s">
        <v>3</v>
      </c>
      <c r="J5" s="122" t="s">
        <v>25</v>
      </c>
      <c r="K5" s="121"/>
    </row>
    <row r="6" spans="1:13" s="125" customFormat="1" ht="15" customHeight="1">
      <c r="A6" s="119">
        <v>50</v>
      </c>
      <c r="B6" s="119" t="s">
        <v>22</v>
      </c>
      <c r="C6" s="120" t="s">
        <v>39</v>
      </c>
      <c r="D6" s="129" t="s">
        <v>40</v>
      </c>
      <c r="E6" s="121" t="s">
        <v>41</v>
      </c>
      <c r="F6" s="122">
        <v>50</v>
      </c>
      <c r="G6" s="122"/>
      <c r="H6" s="122" t="s">
        <v>42</v>
      </c>
      <c r="I6" s="118" t="s">
        <v>3</v>
      </c>
      <c r="J6" s="122" t="s">
        <v>30</v>
      </c>
      <c r="K6" s="121" t="s">
        <v>43</v>
      </c>
    </row>
    <row r="7" spans="1:13" s="125" customFormat="1" ht="15" customHeight="1">
      <c r="A7" s="119">
        <v>60</v>
      </c>
      <c r="B7" s="119" t="s">
        <v>22</v>
      </c>
      <c r="C7" s="120" t="s">
        <v>44</v>
      </c>
      <c r="D7" s="121" t="s">
        <v>45</v>
      </c>
      <c r="E7" s="121" t="s">
        <v>46</v>
      </c>
      <c r="F7" s="122">
        <v>60</v>
      </c>
      <c r="G7" s="122"/>
      <c r="H7" s="122"/>
      <c r="I7" s="118" t="s">
        <v>3</v>
      </c>
      <c r="J7" s="122" t="s">
        <v>30</v>
      </c>
      <c r="K7" s="124" t="s">
        <v>47</v>
      </c>
    </row>
    <row r="8" spans="1:13" s="125" customFormat="1" ht="15" customHeight="1">
      <c r="A8" s="119">
        <v>70</v>
      </c>
      <c r="B8" s="119" t="s">
        <v>22</v>
      </c>
      <c r="C8" s="120" t="s">
        <v>48</v>
      </c>
      <c r="D8" s="121" t="s">
        <v>49</v>
      </c>
      <c r="E8" s="121" t="s">
        <v>49</v>
      </c>
      <c r="F8" s="122">
        <v>70</v>
      </c>
      <c r="G8" s="122"/>
      <c r="H8" s="268" t="s">
        <v>50</v>
      </c>
      <c r="I8" s="118" t="s">
        <v>4</v>
      </c>
      <c r="J8" s="123" t="s">
        <v>30</v>
      </c>
      <c r="K8" s="121" t="s">
        <v>51</v>
      </c>
      <c r="L8" s="125" t="s">
        <v>52</v>
      </c>
    </row>
    <row r="9" spans="1:13" s="125" customFormat="1" ht="15" customHeight="1">
      <c r="A9" s="119">
        <v>80</v>
      </c>
      <c r="B9" s="119" t="s">
        <v>22</v>
      </c>
      <c r="C9" s="120" t="s">
        <v>53</v>
      </c>
      <c r="D9" s="121" t="s">
        <v>54</v>
      </c>
      <c r="E9" s="121"/>
      <c r="F9" s="122">
        <v>80</v>
      </c>
      <c r="G9" s="122"/>
      <c r="H9" s="122" t="s">
        <v>55</v>
      </c>
      <c r="I9" s="130" t="s">
        <v>4</v>
      </c>
      <c r="J9" s="123" t="s">
        <v>30</v>
      </c>
      <c r="K9" s="121" t="s">
        <v>56</v>
      </c>
    </row>
    <row r="10" spans="1:13" s="125" customFormat="1" ht="15" customHeight="1">
      <c r="A10" s="119">
        <v>90</v>
      </c>
      <c r="B10" s="119" t="s">
        <v>22</v>
      </c>
      <c r="C10" s="126" t="s">
        <v>57</v>
      </c>
      <c r="D10" s="124" t="s">
        <v>58</v>
      </c>
      <c r="E10" s="121"/>
      <c r="F10" s="122">
        <v>90</v>
      </c>
      <c r="G10" s="122"/>
      <c r="H10" s="130" t="s">
        <v>59</v>
      </c>
      <c r="I10" s="118" t="s">
        <v>4</v>
      </c>
      <c r="J10" s="122" t="s">
        <v>30</v>
      </c>
      <c r="K10" s="121" t="s">
        <v>43</v>
      </c>
    </row>
    <row r="11" spans="1:13" s="125" customFormat="1" ht="15" customHeight="1">
      <c r="A11" s="119">
        <v>100</v>
      </c>
      <c r="B11" s="119" t="s">
        <v>22</v>
      </c>
      <c r="C11" s="126" t="s">
        <v>60</v>
      </c>
      <c r="D11" s="131" t="s">
        <v>61</v>
      </c>
      <c r="E11" s="121" t="s">
        <v>62</v>
      </c>
      <c r="F11" s="122">
        <v>100</v>
      </c>
      <c r="G11" s="122"/>
      <c r="H11" s="122" t="s">
        <v>63</v>
      </c>
      <c r="I11" s="118" t="s">
        <v>4</v>
      </c>
      <c r="J11" s="123" t="s">
        <v>30</v>
      </c>
      <c r="K11" s="121" t="s">
        <v>64</v>
      </c>
    </row>
    <row r="12" spans="1:13" s="125" customFormat="1" ht="15" customHeight="1">
      <c r="A12" s="119">
        <v>110</v>
      </c>
      <c r="B12" s="119" t="s">
        <v>22</v>
      </c>
      <c r="C12" s="126" t="s">
        <v>65</v>
      </c>
      <c r="D12" s="124" t="s">
        <v>66</v>
      </c>
      <c r="E12" s="121"/>
      <c r="F12" s="122">
        <v>110</v>
      </c>
      <c r="G12" s="122" t="s">
        <v>67</v>
      </c>
      <c r="H12" s="122" t="s">
        <v>68</v>
      </c>
      <c r="I12" s="118" t="s">
        <v>3</v>
      </c>
      <c r="J12" s="122" t="s">
        <v>30</v>
      </c>
      <c r="K12" s="124" t="s">
        <v>35</v>
      </c>
    </row>
    <row r="13" spans="1:13" s="125" customFormat="1" ht="15" customHeight="1">
      <c r="A13" s="119">
        <v>120</v>
      </c>
      <c r="B13" s="119" t="s">
        <v>22</v>
      </c>
      <c r="C13" s="126" t="s">
        <v>69</v>
      </c>
      <c r="D13" s="124" t="s">
        <v>70</v>
      </c>
      <c r="E13" s="121" t="s">
        <v>71</v>
      </c>
      <c r="F13" s="122">
        <v>120</v>
      </c>
      <c r="G13" s="122" t="s">
        <v>72</v>
      </c>
      <c r="H13" s="122"/>
      <c r="I13" s="118" t="s">
        <v>4</v>
      </c>
      <c r="J13" s="123" t="s">
        <v>73</v>
      </c>
      <c r="K13" s="124" t="s">
        <v>74</v>
      </c>
    </row>
    <row r="14" spans="1:13" s="125" customFormat="1" ht="15" customHeight="1">
      <c r="A14" s="119">
        <v>125</v>
      </c>
      <c r="B14" s="119" t="s">
        <v>22</v>
      </c>
      <c r="C14" s="126" t="s">
        <v>75</v>
      </c>
      <c r="D14" s="124" t="s">
        <v>76</v>
      </c>
      <c r="E14" s="121" t="s">
        <v>77</v>
      </c>
      <c r="F14" s="122">
        <v>125</v>
      </c>
      <c r="G14" s="122" t="s">
        <v>78</v>
      </c>
      <c r="H14" s="122"/>
      <c r="I14" s="118" t="s">
        <v>4</v>
      </c>
      <c r="J14" s="123" t="s">
        <v>25</v>
      </c>
      <c r="K14" s="124"/>
    </row>
    <row r="15" spans="1:13" s="125" customFormat="1" ht="15" customHeight="1">
      <c r="A15" s="119">
        <v>130</v>
      </c>
      <c r="B15" s="119" t="s">
        <v>22</v>
      </c>
      <c r="C15" s="126" t="s">
        <v>13</v>
      </c>
      <c r="D15" s="124" t="s">
        <v>79</v>
      </c>
      <c r="E15" s="121" t="s">
        <v>80</v>
      </c>
      <c r="F15" s="122">
        <v>130</v>
      </c>
      <c r="G15" s="122"/>
      <c r="H15" s="122"/>
      <c r="I15" s="118" t="s">
        <v>4</v>
      </c>
      <c r="J15" s="123" t="s">
        <v>25</v>
      </c>
      <c r="K15" s="124"/>
    </row>
    <row r="16" spans="1:13" s="125" customFormat="1" ht="15" customHeight="1">
      <c r="A16" s="119">
        <v>140</v>
      </c>
      <c r="B16" s="119" t="s">
        <v>22</v>
      </c>
      <c r="C16" s="126" t="s">
        <v>81</v>
      </c>
      <c r="D16" s="124" t="s">
        <v>82</v>
      </c>
      <c r="E16" s="121"/>
      <c r="F16" s="122">
        <v>140</v>
      </c>
      <c r="G16" s="122"/>
      <c r="H16" s="122" t="s">
        <v>83</v>
      </c>
      <c r="I16" s="118" t="s">
        <v>3</v>
      </c>
      <c r="J16" s="123" t="s">
        <v>30</v>
      </c>
      <c r="K16" s="124" t="s">
        <v>35</v>
      </c>
    </row>
    <row r="17" spans="1:13" s="125" customFormat="1" ht="15" customHeight="1">
      <c r="A17" s="119">
        <v>160</v>
      </c>
      <c r="B17" s="119" t="s">
        <v>22</v>
      </c>
      <c r="C17" s="120" t="s">
        <v>84</v>
      </c>
      <c r="D17" s="124" t="s">
        <v>85</v>
      </c>
      <c r="E17" s="121"/>
      <c r="F17" s="122">
        <v>160</v>
      </c>
      <c r="G17" s="122"/>
      <c r="H17" s="122" t="s">
        <v>86</v>
      </c>
      <c r="I17" s="118" t="s">
        <v>3</v>
      </c>
      <c r="J17" s="123" t="s">
        <v>30</v>
      </c>
      <c r="K17" s="124" t="s">
        <v>87</v>
      </c>
    </row>
    <row r="18" spans="1:13" s="125" customFormat="1" ht="15" customHeight="1">
      <c r="A18" s="119">
        <v>170</v>
      </c>
      <c r="B18" s="119" t="s">
        <v>22</v>
      </c>
      <c r="C18" s="126" t="s">
        <v>88</v>
      </c>
      <c r="D18" s="124" t="s">
        <v>89</v>
      </c>
      <c r="E18" s="121" t="s">
        <v>90</v>
      </c>
      <c r="F18" s="122">
        <v>170</v>
      </c>
      <c r="G18" s="122" t="s">
        <v>91</v>
      </c>
      <c r="H18" s="122"/>
      <c r="I18" s="118" t="s">
        <v>4</v>
      </c>
      <c r="J18" s="123" t="s">
        <v>73</v>
      </c>
      <c r="K18" s="124" t="s">
        <v>92</v>
      </c>
    </row>
    <row r="19" spans="1:13" s="125" customFormat="1" ht="15" customHeight="1">
      <c r="A19" s="119">
        <v>180</v>
      </c>
      <c r="B19" s="119" t="s">
        <v>22</v>
      </c>
      <c r="C19" s="126" t="s">
        <v>93</v>
      </c>
      <c r="D19" s="124" t="s">
        <v>94</v>
      </c>
      <c r="E19" s="121" t="s">
        <v>95</v>
      </c>
      <c r="F19" s="122">
        <v>180</v>
      </c>
      <c r="G19" s="122" t="s">
        <v>96</v>
      </c>
      <c r="H19" s="122"/>
      <c r="I19" s="118" t="s">
        <v>4</v>
      </c>
      <c r="J19" s="123" t="s">
        <v>73</v>
      </c>
      <c r="K19" s="124" t="s">
        <v>97</v>
      </c>
    </row>
    <row r="20" spans="1:13" s="125" customFormat="1" ht="15" customHeight="1">
      <c r="A20" s="119">
        <v>190</v>
      </c>
      <c r="B20" s="119" t="s">
        <v>22</v>
      </c>
      <c r="C20" s="126" t="s">
        <v>98</v>
      </c>
      <c r="D20" s="124" t="s">
        <v>99</v>
      </c>
      <c r="E20" s="121"/>
      <c r="F20" s="122">
        <v>190</v>
      </c>
      <c r="G20" s="122" t="s">
        <v>100</v>
      </c>
      <c r="H20" s="130" t="s">
        <v>101</v>
      </c>
      <c r="I20" s="130" t="s">
        <v>4</v>
      </c>
      <c r="J20" s="123" t="s">
        <v>30</v>
      </c>
      <c r="K20" s="124" t="s">
        <v>102</v>
      </c>
    </row>
    <row r="21" spans="1:13" s="125" customFormat="1" ht="15" customHeight="1">
      <c r="A21" s="119">
        <v>200</v>
      </c>
      <c r="B21" s="119" t="s">
        <v>22</v>
      </c>
      <c r="C21" s="126" t="s">
        <v>103</v>
      </c>
      <c r="D21" s="123" t="s">
        <v>104</v>
      </c>
      <c r="E21" s="121" t="s">
        <v>105</v>
      </c>
      <c r="F21" s="122">
        <v>200</v>
      </c>
      <c r="G21" s="122" t="s">
        <v>106</v>
      </c>
      <c r="H21" s="122"/>
      <c r="I21" s="118" t="s">
        <v>4</v>
      </c>
      <c r="J21" s="123" t="s">
        <v>73</v>
      </c>
      <c r="K21" s="124" t="s">
        <v>107</v>
      </c>
    </row>
    <row r="22" spans="1:13" s="125" customFormat="1" ht="15" customHeight="1">
      <c r="A22" s="119">
        <v>210</v>
      </c>
      <c r="B22" s="119" t="s">
        <v>22</v>
      </c>
      <c r="C22" s="126" t="s">
        <v>108</v>
      </c>
      <c r="D22" s="123" t="s">
        <v>109</v>
      </c>
      <c r="E22" s="121"/>
      <c r="F22" s="122">
        <v>210</v>
      </c>
      <c r="G22" s="122" t="s">
        <v>110</v>
      </c>
      <c r="H22" s="122" t="s">
        <v>111</v>
      </c>
      <c r="I22" s="118" t="s">
        <v>4</v>
      </c>
      <c r="J22" s="123" t="s">
        <v>30</v>
      </c>
      <c r="K22" s="124" t="s">
        <v>112</v>
      </c>
    </row>
    <row r="23" spans="1:13" s="125" customFormat="1" ht="15" customHeight="1">
      <c r="A23" s="119">
        <v>220</v>
      </c>
      <c r="B23" s="119" t="s">
        <v>22</v>
      </c>
      <c r="C23" s="120" t="s">
        <v>113</v>
      </c>
      <c r="D23" s="121" t="s">
        <v>114</v>
      </c>
      <c r="E23" s="121"/>
      <c r="F23" s="122">
        <v>220</v>
      </c>
      <c r="G23" s="122"/>
      <c r="H23" s="122" t="s">
        <v>115</v>
      </c>
      <c r="I23" s="118" t="s">
        <v>4</v>
      </c>
      <c r="J23" s="123" t="s">
        <v>30</v>
      </c>
      <c r="K23" s="124" t="s">
        <v>116</v>
      </c>
      <c r="M23" s="128"/>
    </row>
    <row r="24" spans="1:13" s="125" customFormat="1" ht="15" customHeight="1">
      <c r="A24" s="119">
        <v>230</v>
      </c>
      <c r="B24" s="119" t="s">
        <v>117</v>
      </c>
      <c r="C24" s="120" t="s">
        <v>118</v>
      </c>
      <c r="D24" s="121" t="s">
        <v>119</v>
      </c>
      <c r="E24" s="121"/>
      <c r="F24" s="122">
        <v>230</v>
      </c>
      <c r="G24" s="122" t="s">
        <v>120</v>
      </c>
      <c r="H24" s="122" t="s">
        <v>121</v>
      </c>
      <c r="I24" s="118" t="s">
        <v>3</v>
      </c>
      <c r="J24" s="123" t="s">
        <v>30</v>
      </c>
      <c r="K24" s="124" t="s">
        <v>87</v>
      </c>
    </row>
    <row r="25" spans="1:13" s="125" customFormat="1" ht="15" customHeight="1">
      <c r="A25" s="119">
        <v>240</v>
      </c>
      <c r="B25" s="119" t="s">
        <v>117</v>
      </c>
      <c r="C25" s="120" t="s">
        <v>122</v>
      </c>
      <c r="D25" s="121" t="s">
        <v>123</v>
      </c>
      <c r="E25" s="121"/>
      <c r="F25" s="122">
        <v>240</v>
      </c>
      <c r="G25" s="122" t="s">
        <v>120</v>
      </c>
      <c r="H25" s="122" t="s">
        <v>121</v>
      </c>
      <c r="I25" s="118" t="s">
        <v>3</v>
      </c>
      <c r="J25" s="123" t="s">
        <v>30</v>
      </c>
      <c r="K25" s="124" t="s">
        <v>87</v>
      </c>
    </row>
    <row r="26" spans="1:13" s="125" customFormat="1" ht="15" customHeight="1">
      <c r="A26" s="119">
        <v>250</v>
      </c>
      <c r="B26" s="119" t="s">
        <v>117</v>
      </c>
      <c r="C26" s="120" t="s">
        <v>124</v>
      </c>
      <c r="D26" s="121" t="s">
        <v>125</v>
      </c>
      <c r="E26" s="121"/>
      <c r="F26" s="122">
        <v>250</v>
      </c>
      <c r="G26" s="122" t="s">
        <v>120</v>
      </c>
      <c r="H26" s="122" t="s">
        <v>121</v>
      </c>
      <c r="I26" s="118" t="s">
        <v>3</v>
      </c>
      <c r="J26" s="123" t="s">
        <v>30</v>
      </c>
      <c r="K26" s="124" t="s">
        <v>87</v>
      </c>
    </row>
    <row r="27" spans="1:13" s="125" customFormat="1" ht="15" customHeight="1">
      <c r="A27" s="119">
        <v>260</v>
      </c>
      <c r="B27" s="119" t="s">
        <v>117</v>
      </c>
      <c r="C27" s="120" t="s">
        <v>126</v>
      </c>
      <c r="D27" s="121" t="s">
        <v>127</v>
      </c>
      <c r="E27" s="121"/>
      <c r="F27" s="122">
        <v>260</v>
      </c>
      <c r="G27" s="122" t="s">
        <v>120</v>
      </c>
      <c r="H27" s="122" t="s">
        <v>121</v>
      </c>
      <c r="I27" s="118" t="s">
        <v>3</v>
      </c>
      <c r="J27" s="123" t="s">
        <v>30</v>
      </c>
      <c r="K27" s="124" t="s">
        <v>87</v>
      </c>
    </row>
    <row r="28" spans="1:13" s="132" customFormat="1" ht="15" customHeight="1">
      <c r="A28" s="119">
        <v>270</v>
      </c>
      <c r="B28" s="119" t="s">
        <v>117</v>
      </c>
      <c r="C28" s="120" t="s">
        <v>128</v>
      </c>
      <c r="D28" s="121" t="s">
        <v>129</v>
      </c>
      <c r="E28" s="121"/>
      <c r="F28" s="122">
        <v>270</v>
      </c>
      <c r="G28" s="122" t="s">
        <v>120</v>
      </c>
      <c r="H28" s="122" t="s">
        <v>121</v>
      </c>
      <c r="I28" s="118" t="s">
        <v>3</v>
      </c>
      <c r="J28" s="123" t="s">
        <v>30</v>
      </c>
      <c r="K28" s="124" t="s">
        <v>87</v>
      </c>
      <c r="M28" s="125"/>
    </row>
    <row r="29" spans="1:13" s="125" customFormat="1" ht="15" customHeight="1">
      <c r="A29" s="119">
        <v>280</v>
      </c>
      <c r="B29" s="119" t="s">
        <v>117</v>
      </c>
      <c r="C29" s="120" t="s">
        <v>130</v>
      </c>
      <c r="D29" s="121" t="s">
        <v>131</v>
      </c>
      <c r="E29" s="121"/>
      <c r="F29" s="122">
        <v>280</v>
      </c>
      <c r="G29" s="122" t="s">
        <v>120</v>
      </c>
      <c r="H29" s="122" t="s">
        <v>121</v>
      </c>
      <c r="I29" s="118" t="s">
        <v>3</v>
      </c>
      <c r="J29" s="123" t="s">
        <v>30</v>
      </c>
      <c r="K29" s="124" t="s">
        <v>87</v>
      </c>
    </row>
    <row r="30" spans="1:13" s="125" customFormat="1" ht="15" customHeight="1">
      <c r="A30" s="119">
        <v>290</v>
      </c>
      <c r="B30" s="119" t="s">
        <v>117</v>
      </c>
      <c r="C30" s="120" t="s">
        <v>132</v>
      </c>
      <c r="D30" s="121" t="s">
        <v>133</v>
      </c>
      <c r="E30" s="121"/>
      <c r="F30" s="122">
        <v>290</v>
      </c>
      <c r="G30" s="122" t="s">
        <v>120</v>
      </c>
      <c r="H30" s="122" t="s">
        <v>121</v>
      </c>
      <c r="I30" s="118" t="s">
        <v>3</v>
      </c>
      <c r="J30" s="123" t="s">
        <v>30</v>
      </c>
      <c r="K30" s="124" t="s">
        <v>87</v>
      </c>
    </row>
    <row r="31" spans="1:13" s="125" customFormat="1" ht="15" customHeight="1">
      <c r="A31" s="119">
        <v>300</v>
      </c>
      <c r="B31" s="119" t="s">
        <v>117</v>
      </c>
      <c r="C31" s="120" t="s">
        <v>134</v>
      </c>
      <c r="D31" s="121" t="s">
        <v>135</v>
      </c>
      <c r="E31" s="121"/>
      <c r="F31" s="122">
        <v>300</v>
      </c>
      <c r="G31" s="122" t="s">
        <v>120</v>
      </c>
      <c r="H31" s="122" t="s">
        <v>121</v>
      </c>
      <c r="I31" s="118" t="s">
        <v>3</v>
      </c>
      <c r="J31" s="123" t="s">
        <v>30</v>
      </c>
      <c r="K31" s="124" t="s">
        <v>87</v>
      </c>
    </row>
    <row r="32" spans="1:13" s="125" customFormat="1" ht="15" customHeight="1">
      <c r="A32" s="119">
        <v>310</v>
      </c>
      <c r="B32" s="119" t="s">
        <v>117</v>
      </c>
      <c r="C32" s="120" t="s">
        <v>136</v>
      </c>
      <c r="D32" s="121" t="s">
        <v>137</v>
      </c>
      <c r="E32" s="121"/>
      <c r="F32" s="122">
        <v>310</v>
      </c>
      <c r="G32" s="122" t="s">
        <v>120</v>
      </c>
      <c r="H32" s="122" t="s">
        <v>121</v>
      </c>
      <c r="I32" s="118" t="s">
        <v>3</v>
      </c>
      <c r="J32" s="123" t="s">
        <v>30</v>
      </c>
      <c r="K32" s="124" t="s">
        <v>87</v>
      </c>
    </row>
    <row r="33" spans="1:11" s="125" customFormat="1" ht="15" customHeight="1">
      <c r="A33" s="119">
        <v>320</v>
      </c>
      <c r="B33" s="119" t="s">
        <v>117</v>
      </c>
      <c r="C33" s="120" t="s">
        <v>138</v>
      </c>
      <c r="D33" s="121" t="s">
        <v>139</v>
      </c>
      <c r="E33" s="121"/>
      <c r="F33" s="122">
        <v>320</v>
      </c>
      <c r="G33" s="122" t="s">
        <v>120</v>
      </c>
      <c r="H33" s="122" t="s">
        <v>121</v>
      </c>
      <c r="I33" s="118" t="s">
        <v>3</v>
      </c>
      <c r="J33" s="123" t="s">
        <v>30</v>
      </c>
      <c r="K33" s="124" t="s">
        <v>87</v>
      </c>
    </row>
    <row r="34" spans="1:11" s="125" customFormat="1" ht="15" customHeight="1">
      <c r="A34" s="119">
        <v>330</v>
      </c>
      <c r="B34" s="119" t="s">
        <v>117</v>
      </c>
      <c r="C34" s="120" t="s">
        <v>140</v>
      </c>
      <c r="D34" s="121" t="s">
        <v>141</v>
      </c>
      <c r="E34" s="121"/>
      <c r="F34" s="122">
        <v>330</v>
      </c>
      <c r="G34" s="122" t="s">
        <v>120</v>
      </c>
      <c r="H34" s="122" t="s">
        <v>121</v>
      </c>
      <c r="I34" s="118" t="s">
        <v>3</v>
      </c>
      <c r="J34" s="123" t="s">
        <v>30</v>
      </c>
      <c r="K34" s="124" t="s">
        <v>87</v>
      </c>
    </row>
    <row r="35" spans="1:11" s="125" customFormat="1" ht="15" customHeight="1">
      <c r="A35" s="119">
        <v>340</v>
      </c>
      <c r="B35" s="119" t="s">
        <v>117</v>
      </c>
      <c r="C35" s="120" t="s">
        <v>142</v>
      </c>
      <c r="D35" s="121" t="s">
        <v>143</v>
      </c>
      <c r="E35" s="121"/>
      <c r="F35" s="122">
        <v>340</v>
      </c>
      <c r="G35" s="122" t="s">
        <v>120</v>
      </c>
      <c r="H35" s="122" t="s">
        <v>121</v>
      </c>
      <c r="I35" s="118" t="s">
        <v>3</v>
      </c>
      <c r="J35" s="123" t="s">
        <v>30</v>
      </c>
      <c r="K35" s="124" t="s">
        <v>87</v>
      </c>
    </row>
    <row r="36" spans="1:11" s="125" customFormat="1" ht="15" customHeight="1">
      <c r="A36" s="119">
        <v>350</v>
      </c>
      <c r="B36" s="119" t="s">
        <v>117</v>
      </c>
      <c r="C36" s="120" t="s">
        <v>144</v>
      </c>
      <c r="D36" s="121" t="s">
        <v>145</v>
      </c>
      <c r="E36" s="121"/>
      <c r="F36" s="122">
        <v>350</v>
      </c>
      <c r="G36" s="122" t="s">
        <v>120</v>
      </c>
      <c r="H36" s="122" t="s">
        <v>121</v>
      </c>
      <c r="I36" s="118" t="s">
        <v>3</v>
      </c>
      <c r="J36" s="123" t="s">
        <v>30</v>
      </c>
      <c r="K36" s="124" t="s">
        <v>87</v>
      </c>
    </row>
    <row r="37" spans="1:11" s="125" customFormat="1" ht="15" customHeight="1">
      <c r="A37" s="119">
        <v>360</v>
      </c>
      <c r="B37" s="119" t="s">
        <v>117</v>
      </c>
      <c r="C37" s="120" t="s">
        <v>146</v>
      </c>
      <c r="D37" s="121" t="s">
        <v>147</v>
      </c>
      <c r="E37" s="121"/>
      <c r="F37" s="122">
        <v>360</v>
      </c>
      <c r="G37" s="122" t="s">
        <v>120</v>
      </c>
      <c r="H37" s="122" t="s">
        <v>121</v>
      </c>
      <c r="I37" s="118" t="s">
        <v>3</v>
      </c>
      <c r="J37" s="123" t="s">
        <v>30</v>
      </c>
      <c r="K37" s="124" t="s">
        <v>87</v>
      </c>
    </row>
    <row r="38" spans="1:11" s="125" customFormat="1" ht="15" customHeight="1">
      <c r="A38" s="119">
        <v>370</v>
      </c>
      <c r="B38" s="119" t="s">
        <v>117</v>
      </c>
      <c r="C38" s="120" t="s">
        <v>148</v>
      </c>
      <c r="D38" s="121" t="s">
        <v>149</v>
      </c>
      <c r="E38" s="121"/>
      <c r="F38" s="122">
        <v>370</v>
      </c>
      <c r="G38" s="122" t="s">
        <v>120</v>
      </c>
      <c r="H38" s="122" t="s">
        <v>121</v>
      </c>
      <c r="I38" s="118" t="s">
        <v>3</v>
      </c>
      <c r="J38" s="123" t="s">
        <v>30</v>
      </c>
      <c r="K38" s="124" t="s">
        <v>87</v>
      </c>
    </row>
    <row r="39" spans="1:11" s="125" customFormat="1" ht="15" customHeight="1">
      <c r="A39" s="119">
        <v>380</v>
      </c>
      <c r="B39" s="119" t="s">
        <v>117</v>
      </c>
      <c r="C39" s="120" t="s">
        <v>150</v>
      </c>
      <c r="D39" s="121" t="s">
        <v>151</v>
      </c>
      <c r="E39" s="121"/>
      <c r="F39" s="122">
        <v>380</v>
      </c>
      <c r="G39" s="122" t="s">
        <v>120</v>
      </c>
      <c r="H39" s="122" t="s">
        <v>121</v>
      </c>
      <c r="I39" s="118" t="s">
        <v>3</v>
      </c>
      <c r="J39" s="123" t="s">
        <v>30</v>
      </c>
      <c r="K39" s="124" t="s">
        <v>87</v>
      </c>
    </row>
    <row r="40" spans="1:11" s="125" customFormat="1" ht="15" customHeight="1">
      <c r="A40" s="119">
        <v>390</v>
      </c>
      <c r="B40" s="119" t="s">
        <v>117</v>
      </c>
      <c r="C40" s="120" t="s">
        <v>152</v>
      </c>
      <c r="D40" s="121" t="s">
        <v>153</v>
      </c>
      <c r="E40" s="121"/>
      <c r="F40" s="122">
        <v>390</v>
      </c>
      <c r="G40" s="122" t="s">
        <v>120</v>
      </c>
      <c r="H40" s="122" t="s">
        <v>121</v>
      </c>
      <c r="I40" s="118" t="s">
        <v>3</v>
      </c>
      <c r="J40" s="123" t="s">
        <v>30</v>
      </c>
      <c r="K40" s="124" t="s">
        <v>87</v>
      </c>
    </row>
    <row r="41" spans="1:11" s="125" customFormat="1" ht="15" customHeight="1">
      <c r="A41" s="119">
        <v>400</v>
      </c>
      <c r="B41" s="119" t="s">
        <v>117</v>
      </c>
      <c r="C41" s="120" t="s">
        <v>154</v>
      </c>
      <c r="D41" s="121" t="s">
        <v>155</v>
      </c>
      <c r="E41" s="121"/>
      <c r="F41" s="122">
        <v>400</v>
      </c>
      <c r="G41" s="122" t="s">
        <v>120</v>
      </c>
      <c r="H41" s="122" t="s">
        <v>121</v>
      </c>
      <c r="I41" s="118" t="s">
        <v>3</v>
      </c>
      <c r="J41" s="123" t="s">
        <v>30</v>
      </c>
      <c r="K41" s="124" t="s">
        <v>87</v>
      </c>
    </row>
    <row r="42" spans="1:11" s="125" customFormat="1" ht="15" customHeight="1">
      <c r="A42" s="119">
        <v>410</v>
      </c>
      <c r="B42" s="119" t="s">
        <v>117</v>
      </c>
      <c r="C42" s="120" t="s">
        <v>156</v>
      </c>
      <c r="D42" s="121" t="s">
        <v>157</v>
      </c>
      <c r="E42" s="121"/>
      <c r="F42" s="122">
        <v>410</v>
      </c>
      <c r="G42" s="122" t="s">
        <v>120</v>
      </c>
      <c r="H42" s="122" t="s">
        <v>121</v>
      </c>
      <c r="I42" s="118" t="s">
        <v>3</v>
      </c>
      <c r="J42" s="123" t="s">
        <v>30</v>
      </c>
      <c r="K42" s="124" t="s">
        <v>87</v>
      </c>
    </row>
    <row r="43" spans="1:11" s="125" customFormat="1" ht="15" customHeight="1">
      <c r="A43" s="119">
        <v>420</v>
      </c>
      <c r="B43" s="119" t="s">
        <v>117</v>
      </c>
      <c r="C43" s="120" t="s">
        <v>158</v>
      </c>
      <c r="D43" s="121" t="s">
        <v>159</v>
      </c>
      <c r="E43" s="121"/>
      <c r="F43" s="122">
        <v>420</v>
      </c>
      <c r="G43" s="122" t="s">
        <v>120</v>
      </c>
      <c r="H43" s="122" t="s">
        <v>121</v>
      </c>
      <c r="I43" s="118" t="s">
        <v>3</v>
      </c>
      <c r="J43" s="123" t="s">
        <v>30</v>
      </c>
      <c r="K43" s="124" t="s">
        <v>87</v>
      </c>
    </row>
    <row r="44" spans="1:11" s="125" customFormat="1" ht="15" customHeight="1">
      <c r="A44" s="119">
        <v>430</v>
      </c>
      <c r="B44" s="119" t="s">
        <v>117</v>
      </c>
      <c r="C44" s="120" t="s">
        <v>160</v>
      </c>
      <c r="D44" s="121" t="s">
        <v>161</v>
      </c>
      <c r="E44" s="121"/>
      <c r="F44" s="122">
        <v>430</v>
      </c>
      <c r="G44" s="122" t="s">
        <v>120</v>
      </c>
      <c r="H44" s="122" t="s">
        <v>121</v>
      </c>
      <c r="I44" s="118" t="s">
        <v>3</v>
      </c>
      <c r="J44" s="123" t="s">
        <v>30</v>
      </c>
      <c r="K44" s="124" t="s">
        <v>87</v>
      </c>
    </row>
    <row r="45" spans="1:11" s="125" customFormat="1" ht="15" customHeight="1">
      <c r="A45" s="119">
        <v>440</v>
      </c>
      <c r="B45" s="119" t="s">
        <v>117</v>
      </c>
      <c r="C45" s="120" t="s">
        <v>162</v>
      </c>
      <c r="D45" s="121" t="s">
        <v>163</v>
      </c>
      <c r="E45" s="121"/>
      <c r="F45" s="122">
        <v>440</v>
      </c>
      <c r="G45" s="122" t="s">
        <v>120</v>
      </c>
      <c r="H45" s="122" t="s">
        <v>121</v>
      </c>
      <c r="I45" s="118" t="s">
        <v>3</v>
      </c>
      <c r="J45" s="123" t="s">
        <v>30</v>
      </c>
      <c r="K45" s="124" t="s">
        <v>87</v>
      </c>
    </row>
    <row r="46" spans="1:11" s="125" customFormat="1" ht="15" customHeight="1">
      <c r="A46" s="119">
        <v>450</v>
      </c>
      <c r="B46" s="119" t="s">
        <v>117</v>
      </c>
      <c r="C46" s="120" t="s">
        <v>164</v>
      </c>
      <c r="D46" s="121" t="s">
        <v>165</v>
      </c>
      <c r="E46" s="121"/>
      <c r="F46" s="122">
        <v>450</v>
      </c>
      <c r="G46" s="122" t="s">
        <v>120</v>
      </c>
      <c r="H46" s="122" t="s">
        <v>121</v>
      </c>
      <c r="I46" s="118" t="s">
        <v>3</v>
      </c>
      <c r="J46" s="123" t="s">
        <v>30</v>
      </c>
      <c r="K46" s="124" t="s">
        <v>87</v>
      </c>
    </row>
    <row r="47" spans="1:11" s="125" customFormat="1" ht="15" customHeight="1">
      <c r="A47" s="119">
        <v>460</v>
      </c>
      <c r="B47" s="119" t="s">
        <v>117</v>
      </c>
      <c r="C47" s="120" t="s">
        <v>166</v>
      </c>
      <c r="D47" s="121" t="s">
        <v>167</v>
      </c>
      <c r="E47" s="121"/>
      <c r="F47" s="122">
        <v>460</v>
      </c>
      <c r="G47" s="122" t="s">
        <v>120</v>
      </c>
      <c r="H47" s="122" t="s">
        <v>121</v>
      </c>
      <c r="I47" s="118" t="s">
        <v>3</v>
      </c>
      <c r="J47" s="123" t="s">
        <v>30</v>
      </c>
      <c r="K47" s="124" t="s">
        <v>87</v>
      </c>
    </row>
    <row r="48" spans="1:11" s="125" customFormat="1" ht="15" customHeight="1">
      <c r="A48" s="119">
        <v>470</v>
      </c>
      <c r="B48" s="119" t="s">
        <v>117</v>
      </c>
      <c r="C48" s="120" t="s">
        <v>168</v>
      </c>
      <c r="D48" s="121" t="s">
        <v>169</v>
      </c>
      <c r="E48" s="121"/>
      <c r="F48" s="122">
        <v>470</v>
      </c>
      <c r="G48" s="122" t="s">
        <v>120</v>
      </c>
      <c r="H48" s="122" t="s">
        <v>121</v>
      </c>
      <c r="I48" s="118" t="s">
        <v>3</v>
      </c>
      <c r="J48" s="123" t="s">
        <v>30</v>
      </c>
      <c r="K48" s="124" t="s">
        <v>87</v>
      </c>
    </row>
    <row r="49" spans="1:11" s="125" customFormat="1" ht="15" customHeight="1">
      <c r="A49" s="119">
        <v>480</v>
      </c>
      <c r="B49" s="119" t="s">
        <v>117</v>
      </c>
      <c r="C49" s="120" t="s">
        <v>170</v>
      </c>
      <c r="D49" s="121" t="s">
        <v>171</v>
      </c>
      <c r="E49" s="121"/>
      <c r="F49" s="122">
        <v>480</v>
      </c>
      <c r="G49" s="122" t="s">
        <v>120</v>
      </c>
      <c r="H49" s="122" t="s">
        <v>121</v>
      </c>
      <c r="I49" s="118" t="s">
        <v>3</v>
      </c>
      <c r="J49" s="123" t="s">
        <v>30</v>
      </c>
      <c r="K49" s="124" t="s">
        <v>87</v>
      </c>
    </row>
    <row r="50" spans="1:11" s="125" customFormat="1" ht="15" customHeight="1">
      <c r="A50" s="119">
        <v>490</v>
      </c>
      <c r="B50" s="119" t="s">
        <v>117</v>
      </c>
      <c r="C50" s="120" t="s">
        <v>172</v>
      </c>
      <c r="D50" s="121" t="s">
        <v>173</v>
      </c>
      <c r="E50" s="121"/>
      <c r="F50" s="122">
        <v>490</v>
      </c>
      <c r="G50" s="122" t="s">
        <v>120</v>
      </c>
      <c r="H50" s="122" t="s">
        <v>121</v>
      </c>
      <c r="I50" s="118" t="s">
        <v>3</v>
      </c>
      <c r="J50" s="123" t="s">
        <v>30</v>
      </c>
      <c r="K50" s="124" t="s">
        <v>87</v>
      </c>
    </row>
    <row r="51" spans="1:11" s="125" customFormat="1" ht="15" customHeight="1">
      <c r="A51" s="119">
        <v>500</v>
      </c>
      <c r="B51" s="119" t="s">
        <v>22</v>
      </c>
      <c r="C51" s="120" t="s">
        <v>174</v>
      </c>
      <c r="D51" s="129" t="s">
        <v>175</v>
      </c>
      <c r="E51" s="121"/>
      <c r="F51" s="122">
        <v>500</v>
      </c>
      <c r="H51" s="125" t="s">
        <v>176</v>
      </c>
      <c r="I51" s="118" t="s">
        <v>4</v>
      </c>
      <c r="J51" s="123" t="s">
        <v>73</v>
      </c>
      <c r="K51" s="124" t="s">
        <v>177</v>
      </c>
    </row>
    <row r="52" spans="1:11" s="125" customFormat="1" ht="15" customHeight="1">
      <c r="A52" s="119">
        <v>510</v>
      </c>
      <c r="B52" s="119" t="s">
        <v>22</v>
      </c>
      <c r="C52" s="120" t="s">
        <v>178</v>
      </c>
      <c r="D52" s="133" t="s">
        <v>179</v>
      </c>
      <c r="E52" s="121" t="s">
        <v>180</v>
      </c>
      <c r="F52" s="122">
        <v>510</v>
      </c>
      <c r="G52" s="122"/>
      <c r="H52" s="122"/>
      <c r="I52" s="118" t="s">
        <v>4</v>
      </c>
      <c r="J52" s="123" t="s">
        <v>73</v>
      </c>
      <c r="K52" s="124"/>
    </row>
    <row r="53" spans="1:11" s="125" customFormat="1" ht="15" customHeight="1">
      <c r="A53" s="119">
        <v>520</v>
      </c>
      <c r="B53" s="119" t="s">
        <v>9</v>
      </c>
      <c r="C53" s="120" t="s">
        <v>181</v>
      </c>
      <c r="D53" s="121" t="s">
        <v>182</v>
      </c>
      <c r="E53" s="121"/>
      <c r="F53" s="122">
        <v>520</v>
      </c>
      <c r="G53" s="122" t="s">
        <v>183</v>
      </c>
      <c r="H53" s="122" t="s">
        <v>184</v>
      </c>
      <c r="I53" s="118" t="s">
        <v>3</v>
      </c>
      <c r="J53" s="123" t="s">
        <v>30</v>
      </c>
      <c r="K53" s="124" t="s">
        <v>185</v>
      </c>
    </row>
    <row r="54" spans="1:11" s="125" customFormat="1" ht="15" customHeight="1">
      <c r="A54" s="119">
        <v>530</v>
      </c>
      <c r="B54" s="119" t="s">
        <v>9</v>
      </c>
      <c r="C54" s="120" t="s">
        <v>186</v>
      </c>
      <c r="D54" s="121" t="s">
        <v>187</v>
      </c>
      <c r="E54" s="121"/>
      <c r="F54" s="122">
        <v>530</v>
      </c>
      <c r="G54" s="122"/>
      <c r="H54" s="122"/>
      <c r="I54" s="118" t="s">
        <v>4</v>
      </c>
      <c r="J54" s="123" t="s">
        <v>73</v>
      </c>
      <c r="K54" s="124" t="s">
        <v>188</v>
      </c>
    </row>
    <row r="55" spans="1:11" s="125" customFormat="1" ht="15" customHeight="1">
      <c r="A55" s="119">
        <v>540</v>
      </c>
      <c r="B55" s="119" t="s">
        <v>9</v>
      </c>
      <c r="C55" s="120" t="s">
        <v>189</v>
      </c>
      <c r="D55" s="121" t="s">
        <v>190</v>
      </c>
      <c r="E55" s="121" t="s">
        <v>191</v>
      </c>
      <c r="F55" s="122">
        <v>540</v>
      </c>
      <c r="G55" s="122"/>
      <c r="H55" s="122"/>
      <c r="I55" s="118" t="s">
        <v>4</v>
      </c>
      <c r="J55" s="123" t="s">
        <v>73</v>
      </c>
      <c r="K55" s="124" t="s">
        <v>188</v>
      </c>
    </row>
    <row r="56" spans="1:11" s="125" customFormat="1" ht="15" customHeight="1">
      <c r="A56" s="119">
        <v>550</v>
      </c>
      <c r="B56" s="119" t="s">
        <v>9</v>
      </c>
      <c r="C56" s="120" t="s">
        <v>192</v>
      </c>
      <c r="D56" s="121" t="s">
        <v>182</v>
      </c>
      <c r="E56" s="121"/>
      <c r="F56" s="122">
        <v>550</v>
      </c>
      <c r="G56" s="122" t="s">
        <v>193</v>
      </c>
      <c r="H56" s="122" t="s">
        <v>184</v>
      </c>
      <c r="I56" s="118" t="s">
        <v>3</v>
      </c>
      <c r="J56" s="123" t="s">
        <v>30</v>
      </c>
      <c r="K56" s="124" t="s">
        <v>194</v>
      </c>
    </row>
    <row r="57" spans="1:11" s="125" customFormat="1" ht="15" customHeight="1">
      <c r="A57" s="119">
        <v>560</v>
      </c>
      <c r="B57" s="119" t="s">
        <v>9</v>
      </c>
      <c r="C57" s="120" t="s">
        <v>195</v>
      </c>
      <c r="D57" s="121" t="s">
        <v>187</v>
      </c>
      <c r="E57" s="121"/>
      <c r="F57" s="122">
        <v>560</v>
      </c>
      <c r="G57" s="122"/>
      <c r="H57" s="122"/>
      <c r="I57" s="118" t="s">
        <v>4</v>
      </c>
      <c r="J57" s="123" t="s">
        <v>73</v>
      </c>
      <c r="K57" s="124" t="s">
        <v>188</v>
      </c>
    </row>
    <row r="58" spans="1:11" s="125" customFormat="1" ht="15" customHeight="1">
      <c r="A58" s="119">
        <v>570</v>
      </c>
      <c r="B58" s="119" t="s">
        <v>9</v>
      </c>
      <c r="C58" s="120" t="s">
        <v>196</v>
      </c>
      <c r="D58" s="121" t="s">
        <v>190</v>
      </c>
      <c r="E58" s="121" t="s">
        <v>191</v>
      </c>
      <c r="F58" s="122">
        <v>570</v>
      </c>
      <c r="G58" s="122"/>
      <c r="H58" s="122"/>
      <c r="I58" s="118" t="s">
        <v>4</v>
      </c>
      <c r="J58" s="123" t="s">
        <v>73</v>
      </c>
      <c r="K58" s="124" t="s">
        <v>188</v>
      </c>
    </row>
    <row r="59" spans="1:11" s="125" customFormat="1" ht="15" customHeight="1">
      <c r="A59" s="119">
        <v>580</v>
      </c>
      <c r="B59" s="119" t="s">
        <v>9</v>
      </c>
      <c r="C59" s="120" t="s">
        <v>197</v>
      </c>
      <c r="D59" s="121" t="s">
        <v>182</v>
      </c>
      <c r="E59" s="121"/>
      <c r="F59" s="122">
        <v>580</v>
      </c>
      <c r="G59" s="122" t="s">
        <v>183</v>
      </c>
      <c r="H59" s="122" t="s">
        <v>184</v>
      </c>
      <c r="I59" s="118" t="s">
        <v>3</v>
      </c>
      <c r="J59" s="123" t="s">
        <v>30</v>
      </c>
      <c r="K59" s="124" t="s">
        <v>194</v>
      </c>
    </row>
    <row r="60" spans="1:11" s="125" customFormat="1" ht="15" customHeight="1">
      <c r="A60" s="119">
        <v>590</v>
      </c>
      <c r="B60" s="119" t="s">
        <v>9</v>
      </c>
      <c r="C60" s="120" t="s">
        <v>198</v>
      </c>
      <c r="D60" s="121" t="s">
        <v>187</v>
      </c>
      <c r="E60" s="121"/>
      <c r="F60" s="122">
        <v>590</v>
      </c>
      <c r="G60" s="122"/>
      <c r="H60" s="122"/>
      <c r="I60" s="118" t="s">
        <v>4</v>
      </c>
      <c r="J60" s="123" t="s">
        <v>73</v>
      </c>
      <c r="K60" s="124" t="s">
        <v>188</v>
      </c>
    </row>
    <row r="61" spans="1:11" s="125" customFormat="1" ht="15" customHeight="1">
      <c r="A61" s="119">
        <v>600</v>
      </c>
      <c r="B61" s="119" t="s">
        <v>9</v>
      </c>
      <c r="C61" s="120" t="s">
        <v>199</v>
      </c>
      <c r="D61" s="121" t="s">
        <v>190</v>
      </c>
      <c r="E61" s="121" t="s">
        <v>191</v>
      </c>
      <c r="F61" s="122">
        <v>600</v>
      </c>
      <c r="G61" s="122"/>
      <c r="H61" s="122"/>
      <c r="I61" s="118" t="s">
        <v>4</v>
      </c>
      <c r="J61" s="123" t="s">
        <v>73</v>
      </c>
      <c r="K61" s="124" t="s">
        <v>188</v>
      </c>
    </row>
    <row r="62" spans="1:11" s="125" customFormat="1" ht="15" customHeight="1">
      <c r="A62" s="119">
        <v>610</v>
      </c>
      <c r="B62" s="119" t="s">
        <v>9</v>
      </c>
      <c r="C62" s="120" t="s">
        <v>200</v>
      </c>
      <c r="D62" s="121" t="s">
        <v>182</v>
      </c>
      <c r="E62" s="121"/>
      <c r="F62" s="122">
        <v>610</v>
      </c>
      <c r="G62" s="122" t="s">
        <v>183</v>
      </c>
      <c r="H62" s="122" t="s">
        <v>184</v>
      </c>
      <c r="I62" s="118" t="s">
        <v>3</v>
      </c>
      <c r="J62" s="123" t="s">
        <v>30</v>
      </c>
      <c r="K62" s="124" t="s">
        <v>194</v>
      </c>
    </row>
    <row r="63" spans="1:11" s="125" customFormat="1" ht="15" customHeight="1">
      <c r="A63" s="119">
        <v>620</v>
      </c>
      <c r="B63" s="119" t="s">
        <v>9</v>
      </c>
      <c r="C63" s="120" t="s">
        <v>201</v>
      </c>
      <c r="D63" s="121" t="s">
        <v>187</v>
      </c>
      <c r="E63" s="121"/>
      <c r="F63" s="122">
        <v>620</v>
      </c>
      <c r="G63" s="122"/>
      <c r="H63" s="122"/>
      <c r="I63" s="118" t="s">
        <v>4</v>
      </c>
      <c r="J63" s="123" t="s">
        <v>73</v>
      </c>
      <c r="K63" s="124" t="s">
        <v>188</v>
      </c>
    </row>
    <row r="64" spans="1:11" s="125" customFormat="1" ht="15" customHeight="1">
      <c r="A64" s="119">
        <v>630</v>
      </c>
      <c r="B64" s="119" t="s">
        <v>9</v>
      </c>
      <c r="C64" s="120" t="s">
        <v>202</v>
      </c>
      <c r="D64" s="121" t="s">
        <v>190</v>
      </c>
      <c r="E64" s="121" t="s">
        <v>191</v>
      </c>
      <c r="F64" s="122">
        <v>630</v>
      </c>
      <c r="G64" s="122"/>
      <c r="H64" s="122"/>
      <c r="I64" s="118" t="s">
        <v>4</v>
      </c>
      <c r="J64" s="123" t="s">
        <v>73</v>
      </c>
      <c r="K64" s="124" t="s">
        <v>188</v>
      </c>
    </row>
    <row r="65" spans="1:11" s="125" customFormat="1" ht="15" customHeight="1">
      <c r="A65" s="119">
        <v>640</v>
      </c>
      <c r="B65" s="119" t="s">
        <v>9</v>
      </c>
      <c r="C65" s="120" t="s">
        <v>203</v>
      </c>
      <c r="D65" s="121" t="s">
        <v>182</v>
      </c>
      <c r="E65" s="121"/>
      <c r="F65" s="122">
        <v>640</v>
      </c>
      <c r="G65" s="122" t="s">
        <v>183</v>
      </c>
      <c r="H65" s="122" t="s">
        <v>184</v>
      </c>
      <c r="I65" s="118" t="s">
        <v>3</v>
      </c>
      <c r="J65" s="123" t="s">
        <v>30</v>
      </c>
      <c r="K65" s="124" t="s">
        <v>194</v>
      </c>
    </row>
    <row r="66" spans="1:11" s="125" customFormat="1" ht="15" customHeight="1">
      <c r="A66" s="119">
        <v>650</v>
      </c>
      <c r="B66" s="119" t="s">
        <v>9</v>
      </c>
      <c r="C66" s="120" t="s">
        <v>204</v>
      </c>
      <c r="D66" s="121" t="s">
        <v>187</v>
      </c>
      <c r="E66" s="121"/>
      <c r="F66" s="122">
        <v>650</v>
      </c>
      <c r="G66" s="122"/>
      <c r="H66" s="122"/>
      <c r="I66" s="118" t="s">
        <v>4</v>
      </c>
      <c r="J66" s="123" t="s">
        <v>73</v>
      </c>
      <c r="K66" s="124" t="s">
        <v>188</v>
      </c>
    </row>
    <row r="67" spans="1:11" s="125" customFormat="1" ht="15" customHeight="1">
      <c r="A67" s="119">
        <v>660</v>
      </c>
      <c r="B67" s="119" t="s">
        <v>9</v>
      </c>
      <c r="C67" s="120" t="s">
        <v>205</v>
      </c>
      <c r="D67" s="121" t="s">
        <v>190</v>
      </c>
      <c r="E67" s="121" t="s">
        <v>191</v>
      </c>
      <c r="F67" s="122">
        <v>660</v>
      </c>
      <c r="G67" s="122"/>
      <c r="H67" s="122"/>
      <c r="I67" s="118" t="s">
        <v>4</v>
      </c>
      <c r="J67" s="123" t="s">
        <v>73</v>
      </c>
      <c r="K67" s="124" t="s">
        <v>188</v>
      </c>
    </row>
    <row r="68" spans="1:11" s="125" customFormat="1" ht="15" customHeight="1">
      <c r="A68" s="119">
        <v>670</v>
      </c>
      <c r="B68" s="119" t="s">
        <v>9</v>
      </c>
      <c r="C68" s="120" t="s">
        <v>206</v>
      </c>
      <c r="D68" s="121" t="s">
        <v>182</v>
      </c>
      <c r="E68" s="121"/>
      <c r="F68" s="122">
        <v>670</v>
      </c>
      <c r="G68" s="122" t="s">
        <v>183</v>
      </c>
      <c r="H68" s="122" t="s">
        <v>184</v>
      </c>
      <c r="I68" s="118" t="s">
        <v>3</v>
      </c>
      <c r="J68" s="123" t="s">
        <v>30</v>
      </c>
      <c r="K68" s="124" t="s">
        <v>194</v>
      </c>
    </row>
    <row r="69" spans="1:11" s="125" customFormat="1" ht="15" customHeight="1">
      <c r="A69" s="119">
        <v>680</v>
      </c>
      <c r="B69" s="119" t="s">
        <v>9</v>
      </c>
      <c r="C69" s="120" t="s">
        <v>207</v>
      </c>
      <c r="D69" s="121" t="s">
        <v>187</v>
      </c>
      <c r="E69" s="121"/>
      <c r="F69" s="122">
        <v>680</v>
      </c>
      <c r="G69" s="122"/>
      <c r="H69" s="122"/>
      <c r="I69" s="118" t="s">
        <v>4</v>
      </c>
      <c r="J69" s="123" t="s">
        <v>73</v>
      </c>
      <c r="K69" s="124" t="s">
        <v>188</v>
      </c>
    </row>
    <row r="70" spans="1:11" s="125" customFormat="1" ht="15" customHeight="1">
      <c r="A70" s="119">
        <v>690</v>
      </c>
      <c r="B70" s="119" t="s">
        <v>9</v>
      </c>
      <c r="C70" s="120" t="s">
        <v>208</v>
      </c>
      <c r="D70" s="121" t="s">
        <v>190</v>
      </c>
      <c r="E70" s="121" t="s">
        <v>191</v>
      </c>
      <c r="F70" s="122">
        <v>690</v>
      </c>
      <c r="G70" s="122"/>
      <c r="H70" s="122"/>
      <c r="I70" s="118" t="s">
        <v>4</v>
      </c>
      <c r="J70" s="123" t="s">
        <v>73</v>
      </c>
      <c r="K70" s="124" t="s">
        <v>188</v>
      </c>
    </row>
    <row r="71" spans="1:11" s="125" customFormat="1" ht="15" customHeight="1">
      <c r="A71" s="119">
        <v>700</v>
      </c>
      <c r="B71" s="119" t="s">
        <v>9</v>
      </c>
      <c r="C71" s="120" t="s">
        <v>209</v>
      </c>
      <c r="D71" s="121" t="s">
        <v>182</v>
      </c>
      <c r="E71" s="121"/>
      <c r="F71" s="122">
        <v>700</v>
      </c>
      <c r="G71" s="122" t="s">
        <v>183</v>
      </c>
      <c r="H71" s="122" t="s">
        <v>184</v>
      </c>
      <c r="I71" s="118" t="s">
        <v>3</v>
      </c>
      <c r="J71" s="123" t="s">
        <v>30</v>
      </c>
      <c r="K71" s="124" t="s">
        <v>194</v>
      </c>
    </row>
    <row r="72" spans="1:11" s="125" customFormat="1" ht="15" customHeight="1">
      <c r="A72" s="119">
        <v>710</v>
      </c>
      <c r="B72" s="119" t="s">
        <v>9</v>
      </c>
      <c r="C72" s="120" t="s">
        <v>210</v>
      </c>
      <c r="D72" s="121" t="s">
        <v>187</v>
      </c>
      <c r="E72" s="121"/>
      <c r="F72" s="122">
        <v>710</v>
      </c>
      <c r="G72" s="122"/>
      <c r="H72" s="122"/>
      <c r="I72" s="118" t="s">
        <v>4</v>
      </c>
      <c r="J72" s="123" t="s">
        <v>73</v>
      </c>
      <c r="K72" s="124" t="s">
        <v>188</v>
      </c>
    </row>
    <row r="73" spans="1:11" s="125" customFormat="1" ht="15" customHeight="1">
      <c r="A73" s="119">
        <v>720</v>
      </c>
      <c r="B73" s="119" t="s">
        <v>9</v>
      </c>
      <c r="C73" s="120" t="s">
        <v>211</v>
      </c>
      <c r="D73" s="121" t="s">
        <v>190</v>
      </c>
      <c r="E73" s="121" t="s">
        <v>191</v>
      </c>
      <c r="F73" s="122">
        <v>720</v>
      </c>
      <c r="G73" s="122"/>
      <c r="H73" s="122"/>
      <c r="I73" s="118" t="s">
        <v>4</v>
      </c>
      <c r="J73" s="123" t="s">
        <v>73</v>
      </c>
      <c r="K73" s="124" t="s">
        <v>188</v>
      </c>
    </row>
    <row r="74" spans="1:11" s="125" customFormat="1" ht="15" customHeight="1">
      <c r="A74" s="119">
        <v>730</v>
      </c>
      <c r="B74" s="119" t="s">
        <v>9</v>
      </c>
      <c r="C74" s="120" t="s">
        <v>212</v>
      </c>
      <c r="D74" s="121" t="s">
        <v>182</v>
      </c>
      <c r="E74" s="121" t="s">
        <v>213</v>
      </c>
      <c r="F74" s="122">
        <v>730</v>
      </c>
      <c r="G74" s="122" t="s">
        <v>183</v>
      </c>
      <c r="H74" s="122" t="s">
        <v>184</v>
      </c>
      <c r="I74" s="118" t="s">
        <v>3</v>
      </c>
      <c r="J74" s="123" t="s">
        <v>30</v>
      </c>
      <c r="K74" s="124" t="s">
        <v>194</v>
      </c>
    </row>
    <row r="75" spans="1:11" s="125" customFormat="1" ht="15" customHeight="1">
      <c r="A75" s="119">
        <v>740</v>
      </c>
      <c r="B75" s="119" t="s">
        <v>9</v>
      </c>
      <c r="C75" s="120" t="s">
        <v>214</v>
      </c>
      <c r="D75" s="121" t="s">
        <v>187</v>
      </c>
      <c r="E75" s="121" t="s">
        <v>215</v>
      </c>
      <c r="F75" s="122">
        <v>740</v>
      </c>
      <c r="G75" s="122"/>
      <c r="H75" s="122"/>
      <c r="I75" s="118" t="s">
        <v>4</v>
      </c>
      <c r="J75" s="123" t="s">
        <v>73</v>
      </c>
      <c r="K75" s="124" t="s">
        <v>188</v>
      </c>
    </row>
    <row r="76" spans="1:11" s="125" customFormat="1" ht="15" customHeight="1">
      <c r="A76" s="119">
        <v>750</v>
      </c>
      <c r="B76" s="119" t="s">
        <v>9</v>
      </c>
      <c r="C76" s="120" t="s">
        <v>216</v>
      </c>
      <c r="D76" s="121" t="s">
        <v>190</v>
      </c>
      <c r="E76" s="121" t="s">
        <v>217</v>
      </c>
      <c r="F76" s="122">
        <v>750</v>
      </c>
      <c r="G76" s="122"/>
      <c r="H76" s="122"/>
      <c r="I76" s="118" t="s">
        <v>4</v>
      </c>
      <c r="J76" s="123" t="s">
        <v>73</v>
      </c>
      <c r="K76" s="124" t="s">
        <v>188</v>
      </c>
    </row>
    <row r="77" spans="1:11" s="125" customFormat="1" ht="15" customHeight="1">
      <c r="A77" s="119">
        <v>760</v>
      </c>
      <c r="B77" s="119" t="s">
        <v>9</v>
      </c>
      <c r="C77" s="120" t="s">
        <v>218</v>
      </c>
      <c r="D77" s="121" t="s">
        <v>182</v>
      </c>
      <c r="E77" s="121"/>
      <c r="F77" s="122">
        <v>760</v>
      </c>
      <c r="G77" s="122" t="s">
        <v>219</v>
      </c>
      <c r="H77" s="122" t="s">
        <v>184</v>
      </c>
      <c r="I77" s="118" t="s">
        <v>4</v>
      </c>
      <c r="J77" s="123" t="s">
        <v>30</v>
      </c>
      <c r="K77" s="124" t="s">
        <v>35</v>
      </c>
    </row>
    <row r="78" spans="1:11" s="125" customFormat="1" ht="15" customHeight="1">
      <c r="A78" s="119">
        <v>770</v>
      </c>
      <c r="B78" s="119" t="s">
        <v>9</v>
      </c>
      <c r="C78" s="120" t="s">
        <v>220</v>
      </c>
      <c r="D78" s="121" t="s">
        <v>187</v>
      </c>
      <c r="E78" s="121"/>
      <c r="F78" s="122">
        <v>770</v>
      </c>
      <c r="G78" s="122"/>
      <c r="H78" s="122"/>
      <c r="I78" s="118" t="s">
        <v>4</v>
      </c>
      <c r="J78" s="123" t="s">
        <v>25</v>
      </c>
      <c r="K78" s="124"/>
    </row>
    <row r="79" spans="1:11" s="125" customFormat="1" ht="15" customHeight="1">
      <c r="A79" s="119">
        <v>780</v>
      </c>
      <c r="B79" s="119" t="s">
        <v>9</v>
      </c>
      <c r="C79" s="120" t="s">
        <v>221</v>
      </c>
      <c r="D79" s="121" t="s">
        <v>190</v>
      </c>
      <c r="E79" s="121" t="s">
        <v>222</v>
      </c>
      <c r="F79" s="122">
        <v>780</v>
      </c>
      <c r="G79" s="122"/>
      <c r="H79" s="122"/>
      <c r="I79" s="118" t="s">
        <v>4</v>
      </c>
      <c r="J79" s="123" t="s">
        <v>25</v>
      </c>
      <c r="K79" s="124"/>
    </row>
    <row r="80" spans="1:11" s="125" customFormat="1" ht="15" customHeight="1">
      <c r="A80" s="119">
        <v>785</v>
      </c>
      <c r="B80" s="119" t="s">
        <v>9</v>
      </c>
      <c r="C80" s="120" t="s">
        <v>223</v>
      </c>
      <c r="D80" s="121" t="s">
        <v>182</v>
      </c>
      <c r="E80" s="121"/>
      <c r="F80" s="119">
        <v>785</v>
      </c>
      <c r="G80" s="122"/>
      <c r="H80" s="122"/>
      <c r="I80" s="118" t="s">
        <v>4</v>
      </c>
      <c r="J80" s="123" t="s">
        <v>30</v>
      </c>
      <c r="K80" s="124" t="s">
        <v>35</v>
      </c>
    </row>
    <row r="81" spans="1:11" s="125" customFormat="1" ht="15" customHeight="1">
      <c r="A81" s="119">
        <v>786</v>
      </c>
      <c r="B81" s="119" t="s">
        <v>9</v>
      </c>
      <c r="C81" s="120" t="s">
        <v>224</v>
      </c>
      <c r="D81" s="121" t="s">
        <v>187</v>
      </c>
      <c r="E81" s="121"/>
      <c r="F81" s="119">
        <v>786</v>
      </c>
      <c r="G81" s="122"/>
      <c r="H81" s="122"/>
      <c r="I81" s="118" t="s">
        <v>4</v>
      </c>
      <c r="J81" s="123" t="s">
        <v>25</v>
      </c>
      <c r="K81" s="124"/>
    </row>
    <row r="82" spans="1:11" s="125" customFormat="1" ht="15" customHeight="1">
      <c r="A82" s="119">
        <v>787</v>
      </c>
      <c r="B82" s="119" t="s">
        <v>9</v>
      </c>
      <c r="C82" s="120" t="s">
        <v>225</v>
      </c>
      <c r="D82" s="121" t="s">
        <v>190</v>
      </c>
      <c r="E82" s="121" t="s">
        <v>222</v>
      </c>
      <c r="F82" s="119">
        <v>787</v>
      </c>
      <c r="G82" s="122"/>
      <c r="H82" s="122"/>
      <c r="I82" s="118" t="s">
        <v>4</v>
      </c>
      <c r="J82" s="123" t="s">
        <v>25</v>
      </c>
      <c r="K82" s="124"/>
    </row>
    <row r="83" spans="1:11" s="125" customFormat="1" ht="15" customHeight="1">
      <c r="A83" s="119">
        <v>790</v>
      </c>
      <c r="B83" s="119" t="s">
        <v>9</v>
      </c>
      <c r="C83" s="120" t="s">
        <v>226</v>
      </c>
      <c r="D83" s="121" t="s">
        <v>182</v>
      </c>
      <c r="E83" s="121"/>
      <c r="F83" s="122">
        <v>790</v>
      </c>
      <c r="G83" s="122" t="s">
        <v>227</v>
      </c>
      <c r="H83" s="122" t="s">
        <v>184</v>
      </c>
      <c r="I83" s="118" t="s">
        <v>4</v>
      </c>
      <c r="J83" s="123" t="s">
        <v>30</v>
      </c>
      <c r="K83" s="124" t="s">
        <v>35</v>
      </c>
    </row>
    <row r="84" spans="1:11" s="125" customFormat="1" ht="15" customHeight="1">
      <c r="A84" s="119">
        <v>800</v>
      </c>
      <c r="B84" s="119" t="s">
        <v>9</v>
      </c>
      <c r="C84" s="120" t="s">
        <v>228</v>
      </c>
      <c r="D84" s="121" t="s">
        <v>187</v>
      </c>
      <c r="E84" s="121"/>
      <c r="F84" s="122">
        <v>800</v>
      </c>
      <c r="G84" s="122"/>
      <c r="H84" s="122"/>
      <c r="I84" s="118" t="s">
        <v>4</v>
      </c>
      <c r="J84" s="123" t="s">
        <v>25</v>
      </c>
      <c r="K84" s="124"/>
    </row>
    <row r="85" spans="1:11" s="125" customFormat="1" ht="15" customHeight="1">
      <c r="A85" s="119">
        <v>810</v>
      </c>
      <c r="B85" s="119" t="s">
        <v>9</v>
      </c>
      <c r="C85" s="120" t="s">
        <v>229</v>
      </c>
      <c r="D85" s="121" t="s">
        <v>190</v>
      </c>
      <c r="E85" s="121" t="s">
        <v>222</v>
      </c>
      <c r="F85" s="122">
        <v>810</v>
      </c>
      <c r="G85" s="122"/>
      <c r="H85" s="122"/>
      <c r="I85" s="118" t="s">
        <v>4</v>
      </c>
      <c r="J85" s="123" t="s">
        <v>25</v>
      </c>
      <c r="K85" s="124"/>
    </row>
    <row r="86" spans="1:11" s="125" customFormat="1" ht="15" customHeight="1">
      <c r="A86" s="119">
        <v>820</v>
      </c>
      <c r="B86" s="119" t="s">
        <v>8</v>
      </c>
      <c r="C86" s="120" t="s">
        <v>230</v>
      </c>
      <c r="D86" s="121" t="s">
        <v>231</v>
      </c>
      <c r="E86" s="121"/>
      <c r="F86" s="122">
        <v>820</v>
      </c>
      <c r="G86" s="122"/>
      <c r="H86" s="122"/>
      <c r="I86" s="118" t="s">
        <v>4</v>
      </c>
      <c r="J86" s="123" t="s">
        <v>25</v>
      </c>
      <c r="K86" s="124"/>
    </row>
    <row r="87" spans="1:11" s="125" customFormat="1" ht="15" customHeight="1">
      <c r="A87" s="119">
        <v>830</v>
      </c>
      <c r="B87" s="119" t="s">
        <v>8</v>
      </c>
      <c r="C87" s="120" t="s">
        <v>232</v>
      </c>
      <c r="D87" s="121" t="s">
        <v>231</v>
      </c>
      <c r="E87" s="121"/>
      <c r="F87" s="122">
        <v>830</v>
      </c>
      <c r="G87" s="122"/>
      <c r="H87" s="122"/>
      <c r="I87" s="118" t="s">
        <v>4</v>
      </c>
      <c r="J87" s="123" t="s">
        <v>25</v>
      </c>
      <c r="K87" s="124"/>
    </row>
    <row r="88" spans="1:11" s="125" customFormat="1" ht="15" customHeight="1">
      <c r="A88" s="119">
        <v>840</v>
      </c>
      <c r="B88" s="119" t="s">
        <v>8</v>
      </c>
      <c r="C88" s="120" t="s">
        <v>233</v>
      </c>
      <c r="D88" s="121" t="s">
        <v>231</v>
      </c>
      <c r="E88" s="121"/>
      <c r="F88" s="122">
        <v>840</v>
      </c>
      <c r="G88" s="122"/>
      <c r="H88" s="122"/>
      <c r="I88" s="118" t="s">
        <v>4</v>
      </c>
      <c r="J88" s="123" t="s">
        <v>25</v>
      </c>
      <c r="K88" s="124"/>
    </row>
    <row r="89" spans="1:11" s="125" customFormat="1" ht="15" customHeight="1">
      <c r="A89" s="119">
        <v>850</v>
      </c>
      <c r="B89" s="119" t="s">
        <v>8</v>
      </c>
      <c r="C89" s="120" t="s">
        <v>234</v>
      </c>
      <c r="D89" s="121" t="s">
        <v>231</v>
      </c>
      <c r="E89" s="121"/>
      <c r="F89" s="122">
        <v>850</v>
      </c>
      <c r="G89" s="122"/>
      <c r="H89" s="122"/>
      <c r="I89" s="118" t="s">
        <v>4</v>
      </c>
      <c r="J89" s="123" t="s">
        <v>25</v>
      </c>
      <c r="K89" s="124"/>
    </row>
    <row r="90" spans="1:11" s="125" customFormat="1" ht="15" customHeight="1">
      <c r="A90" s="119">
        <v>860</v>
      </c>
      <c r="B90" s="119" t="s">
        <v>8</v>
      </c>
      <c r="C90" s="120" t="s">
        <v>235</v>
      </c>
      <c r="D90" s="121" t="s">
        <v>231</v>
      </c>
      <c r="E90" s="121"/>
      <c r="F90" s="122">
        <v>860</v>
      </c>
      <c r="G90" s="122"/>
      <c r="H90" s="122"/>
      <c r="I90" s="118" t="s">
        <v>4</v>
      </c>
      <c r="J90" s="123" t="s">
        <v>25</v>
      </c>
      <c r="K90" s="124"/>
    </row>
    <row r="91" spans="1:11" s="125" customFormat="1" ht="15" customHeight="1">
      <c r="A91" s="119">
        <v>870</v>
      </c>
      <c r="B91" s="119" t="s">
        <v>8</v>
      </c>
      <c r="C91" s="120" t="s">
        <v>236</v>
      </c>
      <c r="D91" s="121" t="s">
        <v>231</v>
      </c>
      <c r="E91" s="121"/>
      <c r="F91" s="122">
        <v>870</v>
      </c>
      <c r="G91" s="122"/>
      <c r="H91" s="122"/>
      <c r="I91" s="118" t="s">
        <v>4</v>
      </c>
      <c r="J91" s="123" t="s">
        <v>25</v>
      </c>
      <c r="K91" s="124"/>
    </row>
    <row r="92" spans="1:11" s="125" customFormat="1" ht="15" customHeight="1">
      <c r="A92" s="119">
        <v>880</v>
      </c>
      <c r="B92" s="119" t="s">
        <v>8</v>
      </c>
      <c r="C92" s="120" t="s">
        <v>237</v>
      </c>
      <c r="D92" s="121" t="s">
        <v>231</v>
      </c>
      <c r="E92" s="121"/>
      <c r="F92" s="122">
        <v>880</v>
      </c>
      <c r="G92" s="122"/>
      <c r="H92" s="122"/>
      <c r="I92" s="118" t="s">
        <v>4</v>
      </c>
      <c r="J92" s="123" t="s">
        <v>25</v>
      </c>
      <c r="K92" s="124"/>
    </row>
    <row r="93" spans="1:11" s="125" customFormat="1" ht="15" customHeight="1">
      <c r="A93" s="119">
        <v>890</v>
      </c>
      <c r="B93" s="119" t="s">
        <v>8</v>
      </c>
      <c r="C93" s="120" t="s">
        <v>238</v>
      </c>
      <c r="D93" s="121" t="s">
        <v>231</v>
      </c>
      <c r="E93" s="121"/>
      <c r="F93" s="122">
        <v>890</v>
      </c>
      <c r="G93" s="122"/>
      <c r="H93" s="122"/>
      <c r="I93" s="118" t="s">
        <v>4</v>
      </c>
      <c r="J93" s="123" t="s">
        <v>25</v>
      </c>
      <c r="K93" s="124"/>
    </row>
    <row r="94" spans="1:11" s="125" customFormat="1" ht="15" customHeight="1">
      <c r="A94" s="119">
        <v>900</v>
      </c>
      <c r="B94" s="119" t="s">
        <v>8</v>
      </c>
      <c r="C94" s="120" t="s">
        <v>239</v>
      </c>
      <c r="D94" s="121" t="s">
        <v>231</v>
      </c>
      <c r="E94" s="121"/>
      <c r="F94" s="122">
        <v>900</v>
      </c>
      <c r="G94" s="122"/>
      <c r="H94" s="122"/>
      <c r="I94" s="118" t="s">
        <v>4</v>
      </c>
      <c r="J94" s="123" t="s">
        <v>25</v>
      </c>
      <c r="K94" s="124"/>
    </row>
    <row r="95" spans="1:11" s="125" customFormat="1" ht="15" customHeight="1">
      <c r="A95" s="119">
        <v>910</v>
      </c>
      <c r="B95" s="119" t="s">
        <v>8</v>
      </c>
      <c r="C95" s="120" t="s">
        <v>240</v>
      </c>
      <c r="D95" s="121" t="s">
        <v>231</v>
      </c>
      <c r="E95" s="121"/>
      <c r="F95" s="122">
        <v>910</v>
      </c>
      <c r="G95" s="122"/>
      <c r="H95" s="122"/>
      <c r="I95" s="118" t="s">
        <v>4</v>
      </c>
      <c r="J95" s="123" t="s">
        <v>25</v>
      </c>
      <c r="K95" s="124"/>
    </row>
    <row r="96" spans="1:11" s="125" customFormat="1" ht="15" customHeight="1">
      <c r="A96" s="119">
        <v>920</v>
      </c>
      <c r="B96" s="119" t="s">
        <v>22</v>
      </c>
      <c r="C96" s="120" t="s">
        <v>241</v>
      </c>
      <c r="D96" s="121" t="s">
        <v>242</v>
      </c>
      <c r="E96" s="121"/>
      <c r="F96" s="122">
        <v>920</v>
      </c>
      <c r="G96" s="122"/>
      <c r="H96" s="122"/>
      <c r="I96" s="118" t="s">
        <v>4</v>
      </c>
      <c r="J96" s="123" t="s">
        <v>73</v>
      </c>
      <c r="K96" s="124"/>
    </row>
    <row r="97" spans="1:13" s="125" customFormat="1" ht="15" customHeight="1">
      <c r="A97" s="119">
        <v>930</v>
      </c>
      <c r="B97" s="119" t="s">
        <v>22</v>
      </c>
      <c r="C97" s="120" t="s">
        <v>243</v>
      </c>
      <c r="D97" s="121" t="s">
        <v>244</v>
      </c>
      <c r="E97" s="121"/>
      <c r="F97" s="122">
        <v>930</v>
      </c>
      <c r="G97" s="122"/>
      <c r="H97" s="122"/>
      <c r="I97" s="118" t="s">
        <v>4</v>
      </c>
      <c r="J97" s="123" t="s">
        <v>30</v>
      </c>
      <c r="K97" s="124" t="s">
        <v>245</v>
      </c>
    </row>
    <row r="98" spans="1:13" s="125" customFormat="1" ht="15" customHeight="1">
      <c r="A98" s="119">
        <v>940</v>
      </c>
      <c r="B98" s="119" t="s">
        <v>22</v>
      </c>
      <c r="C98" s="120" t="s">
        <v>246</v>
      </c>
      <c r="D98" s="121" t="s">
        <v>247</v>
      </c>
      <c r="E98" s="121"/>
      <c r="F98" s="122">
        <v>940</v>
      </c>
      <c r="G98" s="122"/>
      <c r="H98" s="122"/>
      <c r="I98" s="118" t="s">
        <v>4</v>
      </c>
      <c r="J98" s="123" t="s">
        <v>25</v>
      </c>
      <c r="K98" s="124"/>
    </row>
    <row r="99" spans="1:13" s="125" customFormat="1" ht="15" customHeight="1">
      <c r="A99" s="119">
        <v>945</v>
      </c>
      <c r="B99" s="119" t="s">
        <v>22</v>
      </c>
      <c r="C99" s="120" t="s">
        <v>248</v>
      </c>
      <c r="D99" s="121"/>
      <c r="E99" s="121"/>
      <c r="F99" s="122">
        <v>945</v>
      </c>
      <c r="G99" s="122"/>
      <c r="H99" s="122"/>
      <c r="I99" s="118" t="s">
        <v>4</v>
      </c>
      <c r="J99" s="123" t="s">
        <v>25</v>
      </c>
      <c r="K99" s="124"/>
    </row>
    <row r="100" spans="1:13" s="125" customFormat="1" ht="15" customHeight="1">
      <c r="A100" s="119">
        <v>970</v>
      </c>
      <c r="B100" s="119" t="s">
        <v>249</v>
      </c>
      <c r="C100" s="120" t="s">
        <v>250</v>
      </c>
      <c r="D100" s="134" t="s">
        <v>251</v>
      </c>
      <c r="E100" s="121"/>
      <c r="F100" s="119">
        <v>970</v>
      </c>
      <c r="G100" s="119" t="s">
        <v>252</v>
      </c>
      <c r="H100" s="135" t="s">
        <v>252</v>
      </c>
      <c r="I100" s="119" t="s">
        <v>249</v>
      </c>
      <c r="J100" s="123" t="s">
        <v>25</v>
      </c>
      <c r="K100" s="124" t="s">
        <v>253</v>
      </c>
    </row>
    <row r="101" spans="1:13" s="125" customFormat="1" ht="15" customHeight="1">
      <c r="A101" s="119">
        <v>980</v>
      </c>
      <c r="B101" s="119" t="s">
        <v>22</v>
      </c>
      <c r="C101" s="126" t="s">
        <v>254</v>
      </c>
      <c r="D101" s="123" t="s">
        <v>255</v>
      </c>
      <c r="E101" s="121"/>
      <c r="F101" s="122">
        <v>10010</v>
      </c>
      <c r="G101" s="136"/>
      <c r="H101" s="137" t="s">
        <v>121</v>
      </c>
      <c r="I101" s="138" t="s">
        <v>4</v>
      </c>
      <c r="J101" s="123" t="s">
        <v>25</v>
      </c>
      <c r="K101" s="124"/>
    </row>
    <row r="102" spans="1:13" s="125" customFormat="1" ht="15" customHeight="1">
      <c r="A102" s="119">
        <v>990</v>
      </c>
      <c r="B102" s="119" t="s">
        <v>117</v>
      </c>
      <c r="C102" s="120" t="s">
        <v>256</v>
      </c>
      <c r="D102" s="121" t="s">
        <v>257</v>
      </c>
      <c r="E102" s="121"/>
      <c r="F102" s="122">
        <v>10020</v>
      </c>
      <c r="G102" s="139" t="s">
        <v>120</v>
      </c>
      <c r="H102" s="137"/>
      <c r="I102" s="138" t="s">
        <v>3</v>
      </c>
      <c r="J102" s="123" t="s">
        <v>25</v>
      </c>
      <c r="K102" s="124"/>
    </row>
    <row r="103" spans="1:13" s="125" customFormat="1" ht="15" customHeight="1">
      <c r="A103" s="119">
        <v>1000</v>
      </c>
      <c r="B103" s="119" t="s">
        <v>22</v>
      </c>
      <c r="C103" s="120" t="s">
        <v>258</v>
      </c>
      <c r="D103" s="129"/>
      <c r="E103" s="121"/>
      <c r="F103" s="122">
        <v>10030</v>
      </c>
      <c r="G103" s="136"/>
      <c r="H103" s="137"/>
      <c r="I103" s="138" t="s">
        <v>4</v>
      </c>
      <c r="J103" s="123" t="s">
        <v>25</v>
      </c>
      <c r="K103" s="124"/>
    </row>
    <row r="104" spans="1:13" s="125" customFormat="1" ht="15" customHeight="1">
      <c r="A104" s="119">
        <v>1010</v>
      </c>
      <c r="B104" s="119" t="s">
        <v>22</v>
      </c>
      <c r="C104" s="126" t="s">
        <v>259</v>
      </c>
      <c r="D104" s="123" t="s">
        <v>260</v>
      </c>
      <c r="E104" s="121"/>
      <c r="F104" s="122">
        <v>10040</v>
      </c>
      <c r="G104" s="136" t="s">
        <v>261</v>
      </c>
      <c r="H104" s="137" t="s">
        <v>262</v>
      </c>
      <c r="I104" s="138" t="s">
        <v>4</v>
      </c>
      <c r="J104" s="123" t="s">
        <v>25</v>
      </c>
      <c r="K104" s="124"/>
    </row>
    <row r="105" spans="1:13" s="125" customFormat="1" ht="15" customHeight="1">
      <c r="A105" s="119">
        <v>1020</v>
      </c>
      <c r="B105" s="119" t="s">
        <v>22</v>
      </c>
      <c r="C105" s="120" t="s">
        <v>263</v>
      </c>
      <c r="D105" s="129"/>
      <c r="E105" s="121"/>
      <c r="F105" s="122">
        <v>10050</v>
      </c>
      <c r="G105" s="136" t="s">
        <v>264</v>
      </c>
      <c r="H105" s="140" t="s">
        <v>265</v>
      </c>
      <c r="I105" s="138" t="s">
        <v>4</v>
      </c>
      <c r="J105" s="123" t="s">
        <v>25</v>
      </c>
      <c r="K105" s="124"/>
      <c r="M105" s="128"/>
    </row>
    <row r="106" spans="1:13" s="125" customFormat="1" ht="15" customHeight="1">
      <c r="A106" s="119">
        <v>1030</v>
      </c>
      <c r="B106" s="119" t="s">
        <v>22</v>
      </c>
      <c r="C106" s="126" t="s">
        <v>266</v>
      </c>
      <c r="D106" s="123" t="s">
        <v>267</v>
      </c>
      <c r="E106" s="121"/>
      <c r="F106" s="122">
        <v>10060</v>
      </c>
      <c r="G106" s="139" t="s">
        <v>268</v>
      </c>
      <c r="H106" s="137" t="s">
        <v>121</v>
      </c>
      <c r="I106" s="138" t="s">
        <v>4</v>
      </c>
      <c r="J106" s="123" t="s">
        <v>25</v>
      </c>
      <c r="K106" s="124"/>
    </row>
    <row r="107" spans="1:13" s="125" customFormat="1" ht="15" customHeight="1">
      <c r="A107" s="119">
        <v>1040</v>
      </c>
      <c r="B107" s="119" t="s">
        <v>22</v>
      </c>
      <c r="C107" s="120" t="s">
        <v>269</v>
      </c>
      <c r="D107" s="129"/>
      <c r="E107" s="121"/>
      <c r="F107" s="122">
        <v>10070</v>
      </c>
      <c r="G107" s="136"/>
      <c r="H107" s="137"/>
      <c r="I107" s="138" t="s">
        <v>4</v>
      </c>
      <c r="J107" s="123" t="s">
        <v>25</v>
      </c>
      <c r="K107" s="124"/>
    </row>
    <row r="108" spans="1:13" s="125" customFormat="1" ht="15" customHeight="1">
      <c r="A108" s="119">
        <v>1050</v>
      </c>
      <c r="B108" s="119" t="s">
        <v>22</v>
      </c>
      <c r="C108" s="126" t="s">
        <v>270</v>
      </c>
      <c r="D108" s="141"/>
      <c r="E108" s="121"/>
      <c r="F108" s="122">
        <v>10080</v>
      </c>
      <c r="G108" s="136"/>
      <c r="H108" s="137"/>
      <c r="I108" s="138" t="s">
        <v>4</v>
      </c>
      <c r="J108" s="123" t="s">
        <v>25</v>
      </c>
      <c r="K108" s="124"/>
    </row>
    <row r="109" spans="1:13" s="125" customFormat="1" ht="15" customHeight="1">
      <c r="A109" s="119">
        <v>1060</v>
      </c>
      <c r="B109" s="119" t="s">
        <v>22</v>
      </c>
      <c r="C109" s="120" t="s">
        <v>271</v>
      </c>
      <c r="D109" s="129"/>
      <c r="E109" s="121"/>
      <c r="F109" s="122">
        <v>10090</v>
      </c>
      <c r="G109" s="136"/>
      <c r="H109" s="137"/>
      <c r="I109" s="138" t="s">
        <v>4</v>
      </c>
      <c r="J109" s="123" t="s">
        <v>25</v>
      </c>
      <c r="K109" s="124"/>
    </row>
    <row r="110" spans="1:13" s="125" customFormat="1" ht="15" customHeight="1">
      <c r="A110" s="119">
        <v>1070</v>
      </c>
      <c r="B110" s="119" t="s">
        <v>22</v>
      </c>
      <c r="C110" s="120" t="s">
        <v>272</v>
      </c>
      <c r="D110" s="129"/>
      <c r="E110" s="121"/>
      <c r="F110" s="122">
        <v>10100</v>
      </c>
      <c r="G110" s="136"/>
      <c r="H110" s="137"/>
      <c r="I110" s="138" t="s">
        <v>4</v>
      </c>
      <c r="J110" s="123" t="s">
        <v>25</v>
      </c>
      <c r="K110" s="124"/>
    </row>
    <row r="111" spans="1:13" s="125" customFormat="1" ht="15" customHeight="1">
      <c r="A111" s="119">
        <v>1080</v>
      </c>
      <c r="B111" s="119" t="s">
        <v>22</v>
      </c>
      <c r="C111" s="120" t="s">
        <v>273</v>
      </c>
      <c r="D111" s="129"/>
      <c r="E111" s="121"/>
      <c r="F111" s="122">
        <v>10110</v>
      </c>
      <c r="G111" s="136" t="s">
        <v>264</v>
      </c>
      <c r="H111" s="137" t="s">
        <v>274</v>
      </c>
      <c r="I111" s="138" t="s">
        <v>4</v>
      </c>
      <c r="J111" s="123" t="s">
        <v>25</v>
      </c>
      <c r="K111" s="124"/>
    </row>
    <row r="112" spans="1:13" s="125" customFormat="1" ht="15" customHeight="1">
      <c r="A112" s="119">
        <v>1090</v>
      </c>
      <c r="B112" s="119" t="s">
        <v>22</v>
      </c>
      <c r="C112" s="120" t="s">
        <v>275</v>
      </c>
      <c r="D112" s="129"/>
      <c r="E112" s="121"/>
      <c r="F112" s="122">
        <v>10120</v>
      </c>
      <c r="G112" s="139" t="s">
        <v>268</v>
      </c>
      <c r="H112" s="137" t="s">
        <v>121</v>
      </c>
      <c r="I112" s="138" t="s">
        <v>4</v>
      </c>
      <c r="J112" s="123" t="s">
        <v>25</v>
      </c>
      <c r="K112" s="124"/>
    </row>
    <row r="113" spans="1:11" s="125" customFormat="1" ht="15" customHeight="1">
      <c r="A113" s="119">
        <v>1100</v>
      </c>
      <c r="B113" s="119" t="s">
        <v>22</v>
      </c>
      <c r="C113" s="120" t="s">
        <v>276</v>
      </c>
      <c r="D113" s="129"/>
      <c r="E113" s="121"/>
      <c r="F113" s="122">
        <v>10130</v>
      </c>
      <c r="G113" s="136"/>
      <c r="H113" s="137"/>
      <c r="I113" s="138" t="s">
        <v>4</v>
      </c>
      <c r="J113" s="123" t="s">
        <v>25</v>
      </c>
      <c r="K113" s="127"/>
    </row>
    <row r="114" spans="1:11" s="125" customFormat="1" ht="15" customHeight="1">
      <c r="A114" s="119">
        <v>1110</v>
      </c>
      <c r="B114" s="119" t="s">
        <v>22</v>
      </c>
      <c r="C114" s="120" t="s">
        <v>277</v>
      </c>
      <c r="D114" s="129"/>
      <c r="E114" s="121"/>
      <c r="F114" s="122">
        <v>10140</v>
      </c>
      <c r="G114" s="136" t="s">
        <v>264</v>
      </c>
      <c r="H114" s="137" t="s">
        <v>278</v>
      </c>
      <c r="I114" s="138" t="s">
        <v>4</v>
      </c>
      <c r="J114" s="123" t="s">
        <v>25</v>
      </c>
      <c r="K114" s="127"/>
    </row>
    <row r="126" spans="1:11" ht="30.6" customHeight="1"/>
  </sheetData>
  <sheetProtection formatCells="0" formatColumns="0" formatRows="0" insertColumns="0" insertRows="0" insertHyperlinks="0" deleteColumns="0" deleteRows="0" sort="0" autoFilter="0" pivotTables="0"/>
  <autoFilter ref="B1:K114" xr:uid="{5EEFA1B9-1340-453C-9F5F-E5B8802B02B6}"/>
  <conditionalFormatting sqref="A2:B1002">
    <cfRule type="cellIs" dxfId="112" priority="5" operator="equal">
      <formula>"Personal Data Traits"</formula>
    </cfRule>
    <cfRule type="cellIs" dxfId="111" priority="6" operator="equal">
      <formula>"Custom"</formula>
    </cfRule>
    <cfRule type="cellIs" dxfId="110" priority="7" operator="equal">
      <formula>"Compliance"</formula>
    </cfRule>
    <cfRule type="cellIs" dxfId="109" priority="8" operator="equal">
      <formula>"Basic Data"</formula>
    </cfRule>
  </conditionalFormatting>
  <conditionalFormatting sqref="I2:I1002">
    <cfRule type="cellIs" dxfId="108" priority="9" operator="equal">
      <formula>"Not in DB"</formula>
    </cfRule>
    <cfRule type="cellIs" dxfId="107" priority="10" operator="equal">
      <formula>"In DB but not used"</formula>
    </cfRule>
    <cfRule type="cellIs" dxfId="106" priority="11" operator="equal">
      <formula>"Optional"</formula>
    </cfRule>
    <cfRule type="cellIs" dxfId="105" priority="12" operator="equal">
      <formula>"Mandatory"</formula>
    </cfRule>
  </conditionalFormatting>
  <conditionalFormatting sqref="F80:F82">
    <cfRule type="cellIs" dxfId="104" priority="1" operator="equal">
      <formula>"Personal Data Traits"</formula>
    </cfRule>
    <cfRule type="cellIs" dxfId="103" priority="2" operator="equal">
      <formula>"Custom"</formula>
    </cfRule>
    <cfRule type="cellIs" dxfId="102" priority="3" operator="equal">
      <formula>"Compliance"</formula>
    </cfRule>
    <cfRule type="cellIs" dxfId="101" priority="4" operator="equal">
      <formula>"Basic Data"</formula>
    </cfRule>
  </conditionalFormatting>
  <dataValidations disablePrompts="1" count="3">
    <dataValidation type="list" allowBlank="1" showInputMessage="1" showErrorMessage="1" sqref="J196:J1048576" xr:uid="{40D4F03A-3711-4D02-A159-DF9292271FC4}">
      <formula1>"No Validation, Vital, Not Vital, Validated in Sharepoint"</formula1>
    </dataValidation>
    <dataValidation type="list" allowBlank="1" showInputMessage="1" showErrorMessage="1" sqref="I2:I114" xr:uid="{E88E9541-542C-4CA7-86E2-68FDF623E0D2}">
      <formula1>"Mandatory, Optional, In DB but not used, Not in DB"</formula1>
    </dataValidation>
    <dataValidation type="list" allowBlank="1" showInputMessage="1" showErrorMessage="1" sqref="J2:J195" xr:uid="{89058055-4C5F-44C5-B625-46631F3EC499}">
      <formula1>"Online, Quality Reporting, No"</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E534-A6BB-4F43-8E85-E645CA1B82CD}">
  <sheetPr>
    <tabColor rgb="FF0070C0"/>
  </sheetPr>
  <dimension ref="A1:O116"/>
  <sheetViews>
    <sheetView zoomScale="80" zoomScaleNormal="80" workbookViewId="0">
      <pane xSplit="4" ySplit="1" topLeftCell="E2" activePane="bottomRight" state="frozen"/>
      <selection pane="topRight" activeCell="E1" sqref="E1"/>
      <selection pane="bottomLeft" activeCell="A2" sqref="A2"/>
      <selection pane="bottomRight" activeCell="E2" sqref="E2"/>
    </sheetView>
  </sheetViews>
  <sheetFormatPr defaultColWidth="9.140625" defaultRowHeight="15.75" customHeight="1"/>
  <cols>
    <col min="1" max="2" width="17.5703125" style="125" customWidth="1"/>
    <col min="3" max="3" width="18.85546875" style="125" customWidth="1"/>
    <col min="4" max="4" width="36.5703125" style="285" customWidth="1"/>
    <col min="5" max="5" width="59.85546875" style="128" customWidth="1"/>
    <col min="6" max="6" width="12.85546875" style="125" customWidth="1"/>
    <col min="7" max="7" width="26.7109375" style="125" hidden="1" customWidth="1"/>
    <col min="8" max="8" width="17.7109375" style="125" hidden="1" customWidth="1"/>
    <col min="9" max="9" width="19.5703125" style="125" customWidth="1"/>
    <col min="10" max="10" width="28.7109375" style="125" customWidth="1"/>
    <col min="11" max="11" width="12.85546875" style="125" customWidth="1"/>
    <col min="12" max="12" width="26.7109375" style="125" customWidth="1"/>
    <col min="13" max="13" width="44.42578125" style="128" customWidth="1"/>
    <col min="14" max="14" width="9.140625" style="125"/>
    <col min="15" max="15" width="15.5703125" style="125" customWidth="1"/>
    <col min="16" max="16384" width="9.140625" style="125"/>
  </cols>
  <sheetData>
    <row r="1" spans="1:15" ht="15.75" customHeight="1">
      <c r="A1" s="262" t="s">
        <v>279</v>
      </c>
      <c r="B1" s="262" t="s">
        <v>280</v>
      </c>
      <c r="C1" s="262" t="s">
        <v>11</v>
      </c>
      <c r="D1" s="263" t="s">
        <v>12</v>
      </c>
      <c r="E1" s="264" t="s">
        <v>41412</v>
      </c>
      <c r="F1" s="261" t="s">
        <v>15</v>
      </c>
      <c r="G1" s="261" t="s">
        <v>318</v>
      </c>
      <c r="H1" s="261" t="s">
        <v>19</v>
      </c>
      <c r="I1" s="261" t="s">
        <v>16</v>
      </c>
      <c r="J1" s="261" t="s">
        <v>17</v>
      </c>
      <c r="K1" s="261" t="s">
        <v>319</v>
      </c>
      <c r="L1" s="261" t="s">
        <v>19</v>
      </c>
      <c r="M1" s="264" t="s">
        <v>20</v>
      </c>
    </row>
    <row r="2" spans="1:15" ht="15.75" customHeight="1">
      <c r="A2" s="119">
        <v>10</v>
      </c>
      <c r="B2" s="119" t="s">
        <v>25</v>
      </c>
      <c r="C2" s="119" t="s">
        <v>22</v>
      </c>
      <c r="D2" s="265" t="s">
        <v>23</v>
      </c>
      <c r="E2" s="129" t="s">
        <v>24</v>
      </c>
      <c r="F2" s="122">
        <v>10</v>
      </c>
      <c r="G2" s="118"/>
      <c r="H2" s="122"/>
      <c r="I2" s="122"/>
      <c r="J2" s="122"/>
      <c r="K2" s="118" t="s">
        <v>3</v>
      </c>
      <c r="L2" s="123" t="s">
        <v>320</v>
      </c>
      <c r="M2" s="124" t="s">
        <v>321</v>
      </c>
    </row>
    <row r="3" spans="1:15" ht="15.75" customHeight="1">
      <c r="A3" s="119">
        <v>20</v>
      </c>
      <c r="B3" s="141" t="s">
        <v>52</v>
      </c>
      <c r="C3" s="119" t="s">
        <v>22</v>
      </c>
      <c r="D3" s="266" t="s">
        <v>41036</v>
      </c>
      <c r="E3" s="267" t="s">
        <v>28</v>
      </c>
      <c r="F3" s="268">
        <v>20</v>
      </c>
      <c r="G3" s="118" t="s">
        <v>322</v>
      </c>
      <c r="H3" s="122"/>
      <c r="I3" s="130"/>
      <c r="J3" s="268" t="s">
        <v>41095</v>
      </c>
      <c r="K3" s="118" t="s">
        <v>3</v>
      </c>
      <c r="L3" s="123" t="s">
        <v>41413</v>
      </c>
      <c r="M3" s="124" t="s">
        <v>35</v>
      </c>
    </row>
    <row r="4" spans="1:15" ht="15.75" customHeight="1">
      <c r="A4" s="119">
        <v>25</v>
      </c>
      <c r="B4" s="141" t="s">
        <v>52</v>
      </c>
      <c r="C4" s="119" t="s">
        <v>22</v>
      </c>
      <c r="D4" s="266" t="s">
        <v>41414</v>
      </c>
      <c r="E4" s="286" t="s">
        <v>41415</v>
      </c>
      <c r="F4" s="268">
        <v>25</v>
      </c>
      <c r="G4" s="268"/>
      <c r="H4" s="268"/>
      <c r="I4" s="268"/>
      <c r="J4" s="268" t="s">
        <v>41416</v>
      </c>
      <c r="K4" s="118" t="s">
        <v>4</v>
      </c>
      <c r="L4" s="123" t="s">
        <v>320</v>
      </c>
      <c r="M4" s="124"/>
    </row>
    <row r="5" spans="1:15" ht="15.75" customHeight="1">
      <c r="A5" s="119">
        <v>30</v>
      </c>
      <c r="B5" s="119" t="s">
        <v>52</v>
      </c>
      <c r="C5" s="119" t="s">
        <v>22</v>
      </c>
      <c r="D5" s="269" t="s">
        <v>32</v>
      </c>
      <c r="E5" s="267" t="s">
        <v>41417</v>
      </c>
      <c r="F5" s="119"/>
      <c r="G5" s="118"/>
      <c r="H5" s="119"/>
      <c r="I5" s="119"/>
      <c r="J5" s="127"/>
      <c r="K5" s="118" t="s">
        <v>41030</v>
      </c>
      <c r="L5" s="123" t="s">
        <v>320</v>
      </c>
      <c r="M5" s="124"/>
      <c r="O5" s="128"/>
    </row>
    <row r="6" spans="1:15" ht="15.75" customHeight="1">
      <c r="A6" s="119">
        <v>40</v>
      </c>
      <c r="B6" s="141" t="s">
        <v>52</v>
      </c>
      <c r="C6" s="119" t="s">
        <v>22</v>
      </c>
      <c r="D6" s="269" t="s">
        <v>41031</v>
      </c>
      <c r="E6" s="129" t="s">
        <v>37</v>
      </c>
      <c r="F6" s="122">
        <v>30</v>
      </c>
      <c r="G6" s="118"/>
      <c r="H6" s="122"/>
      <c r="I6" s="122"/>
      <c r="J6" s="122"/>
      <c r="K6" s="118" t="s">
        <v>3</v>
      </c>
      <c r="L6" s="130" t="s">
        <v>41413</v>
      </c>
      <c r="M6" s="270" t="s">
        <v>41418</v>
      </c>
    </row>
    <row r="7" spans="1:15" ht="15.75" customHeight="1">
      <c r="A7" s="119">
        <v>50</v>
      </c>
      <c r="B7" s="119" t="s">
        <v>52</v>
      </c>
      <c r="C7" s="119" t="s">
        <v>22</v>
      </c>
      <c r="D7" s="269" t="s">
        <v>41032</v>
      </c>
      <c r="E7" s="267" t="s">
        <v>40</v>
      </c>
      <c r="F7" s="122">
        <v>40</v>
      </c>
      <c r="G7" s="118"/>
      <c r="H7" s="122"/>
      <c r="I7" s="122"/>
      <c r="J7" s="121" t="s">
        <v>41419</v>
      </c>
      <c r="K7" s="118" t="s">
        <v>3</v>
      </c>
      <c r="L7" s="122" t="s">
        <v>41413</v>
      </c>
      <c r="M7" s="122" t="s">
        <v>41420</v>
      </c>
    </row>
    <row r="8" spans="1:15" ht="15.75" customHeight="1">
      <c r="A8" s="119">
        <v>60</v>
      </c>
      <c r="B8" s="141" t="s">
        <v>52</v>
      </c>
      <c r="C8" s="119" t="s">
        <v>22</v>
      </c>
      <c r="D8" s="269" t="s">
        <v>329</v>
      </c>
      <c r="E8" s="129" t="s">
        <v>45</v>
      </c>
      <c r="F8" s="122">
        <v>50</v>
      </c>
      <c r="G8" s="118"/>
      <c r="H8" s="122"/>
      <c r="I8" s="122"/>
      <c r="J8" s="122"/>
      <c r="K8" s="118" t="s">
        <v>3</v>
      </c>
      <c r="L8" s="122" t="s">
        <v>41413</v>
      </c>
      <c r="M8" s="271" t="s">
        <v>41421</v>
      </c>
    </row>
    <row r="9" spans="1:15" ht="15.75" customHeight="1">
      <c r="A9" s="119">
        <v>70</v>
      </c>
      <c r="B9" s="119" t="s">
        <v>52</v>
      </c>
      <c r="C9" s="119" t="s">
        <v>22</v>
      </c>
      <c r="D9" s="269" t="s">
        <v>48</v>
      </c>
      <c r="E9" s="267" t="s">
        <v>49</v>
      </c>
      <c r="F9" s="122"/>
      <c r="G9" s="118" t="s">
        <v>331</v>
      </c>
      <c r="H9" s="122"/>
      <c r="I9" s="122"/>
      <c r="J9" s="122"/>
      <c r="K9" s="118" t="s">
        <v>41030</v>
      </c>
      <c r="L9" s="123" t="s">
        <v>320</v>
      </c>
      <c r="M9" s="122"/>
    </row>
    <row r="10" spans="1:15" ht="15.75" customHeight="1">
      <c r="A10" s="119">
        <v>80</v>
      </c>
      <c r="B10" s="141" t="s">
        <v>52</v>
      </c>
      <c r="C10" s="119" t="s">
        <v>22</v>
      </c>
      <c r="D10" s="272" t="s">
        <v>41422</v>
      </c>
      <c r="E10" s="129" t="s">
        <v>54</v>
      </c>
      <c r="F10" s="122">
        <v>60</v>
      </c>
      <c r="G10" s="273" t="s">
        <v>333</v>
      </c>
      <c r="H10" s="122"/>
      <c r="I10" s="122"/>
      <c r="J10" s="130" t="s">
        <v>41416</v>
      </c>
      <c r="K10" s="130" t="s">
        <v>4</v>
      </c>
      <c r="L10" s="274" t="s">
        <v>320</v>
      </c>
      <c r="M10" s="270" t="s">
        <v>41423</v>
      </c>
    </row>
    <row r="11" spans="1:15" ht="15.75" customHeight="1">
      <c r="A11" s="119">
        <v>90</v>
      </c>
      <c r="B11" s="119" t="s">
        <v>52</v>
      </c>
      <c r="C11" s="119" t="s">
        <v>22</v>
      </c>
      <c r="D11" s="266" t="s">
        <v>41038</v>
      </c>
      <c r="E11" s="267" t="s">
        <v>58</v>
      </c>
      <c r="F11" s="122">
        <v>70</v>
      </c>
      <c r="G11" s="275" t="s">
        <v>334</v>
      </c>
      <c r="H11" s="122"/>
      <c r="I11" s="122"/>
      <c r="J11" s="268" t="s">
        <v>41424</v>
      </c>
      <c r="K11" s="118" t="s">
        <v>4</v>
      </c>
      <c r="L11" s="122" t="s">
        <v>41413</v>
      </c>
      <c r="M11" s="121" t="s">
        <v>43</v>
      </c>
    </row>
    <row r="12" spans="1:15" ht="15.75" customHeight="1">
      <c r="A12" s="119">
        <v>100</v>
      </c>
      <c r="B12" s="141" t="s">
        <v>52</v>
      </c>
      <c r="C12" s="119" t="s">
        <v>22</v>
      </c>
      <c r="D12" s="276" t="s">
        <v>60</v>
      </c>
      <c r="E12" s="267" t="s">
        <v>61</v>
      </c>
      <c r="F12" s="122">
        <v>80</v>
      </c>
      <c r="G12" s="118" t="s">
        <v>337</v>
      </c>
      <c r="H12" s="122"/>
      <c r="I12" s="122"/>
      <c r="J12" s="130" t="s">
        <v>41425</v>
      </c>
      <c r="K12" s="118" t="s">
        <v>3</v>
      </c>
      <c r="L12" s="123" t="s">
        <v>41413</v>
      </c>
      <c r="M12" s="270" t="s">
        <v>41426</v>
      </c>
    </row>
    <row r="13" spans="1:15" ht="15.75" customHeight="1">
      <c r="A13" s="119">
        <v>110</v>
      </c>
      <c r="B13" s="119" t="s">
        <v>52</v>
      </c>
      <c r="C13" s="119" t="s">
        <v>22</v>
      </c>
      <c r="D13" s="266" t="s">
        <v>41040</v>
      </c>
      <c r="E13" s="267" t="s">
        <v>66</v>
      </c>
      <c r="F13" s="122">
        <v>90</v>
      </c>
      <c r="G13" s="118" t="s">
        <v>338</v>
      </c>
      <c r="H13" s="122"/>
      <c r="I13" s="122"/>
      <c r="J13" s="122" t="s">
        <v>68</v>
      </c>
      <c r="K13" s="118" t="s">
        <v>3</v>
      </c>
      <c r="L13" s="122" t="s">
        <v>41413</v>
      </c>
      <c r="M13" s="124" t="s">
        <v>35</v>
      </c>
    </row>
    <row r="14" spans="1:15" ht="15.75" customHeight="1">
      <c r="A14" s="119">
        <v>120</v>
      </c>
      <c r="B14" s="141" t="s">
        <v>25</v>
      </c>
      <c r="C14" s="119" t="s">
        <v>22</v>
      </c>
      <c r="D14" s="276" t="s">
        <v>41427</v>
      </c>
      <c r="E14" s="267" t="s">
        <v>70</v>
      </c>
      <c r="F14" s="122">
        <v>100</v>
      </c>
      <c r="G14" s="118"/>
      <c r="H14" s="122" t="s">
        <v>339</v>
      </c>
      <c r="I14" s="122"/>
      <c r="J14" s="122"/>
      <c r="K14" s="118" t="s">
        <v>4</v>
      </c>
      <c r="L14" s="123" t="s">
        <v>340</v>
      </c>
      <c r="M14" s="124" t="s">
        <v>74</v>
      </c>
    </row>
    <row r="15" spans="1:15" ht="15.75" customHeight="1">
      <c r="A15" s="119">
        <v>130</v>
      </c>
      <c r="B15" s="119" t="s">
        <v>25</v>
      </c>
      <c r="C15" s="119" t="s">
        <v>22</v>
      </c>
      <c r="D15" s="276" t="s">
        <v>13</v>
      </c>
      <c r="E15" s="267" t="s">
        <v>79</v>
      </c>
      <c r="F15" s="122">
        <v>110</v>
      </c>
      <c r="G15" s="118"/>
      <c r="H15" s="122"/>
      <c r="I15" s="122"/>
      <c r="J15" s="122"/>
      <c r="K15" s="118" t="s">
        <v>4</v>
      </c>
      <c r="L15" s="123" t="s">
        <v>320</v>
      </c>
      <c r="M15" s="124"/>
    </row>
    <row r="16" spans="1:15" ht="15.75" customHeight="1">
      <c r="A16" s="119">
        <v>140</v>
      </c>
      <c r="B16" s="141" t="s">
        <v>52</v>
      </c>
      <c r="C16" s="119" t="s">
        <v>22</v>
      </c>
      <c r="D16" s="266" t="s">
        <v>41428</v>
      </c>
      <c r="E16" s="267" t="s">
        <v>341</v>
      </c>
      <c r="F16" s="122">
        <v>120</v>
      </c>
      <c r="G16" s="118"/>
      <c r="H16" s="122"/>
      <c r="I16" s="122"/>
      <c r="J16" s="130" t="s">
        <v>41429</v>
      </c>
      <c r="K16" s="118" t="s">
        <v>3</v>
      </c>
      <c r="L16" s="123" t="s">
        <v>41413</v>
      </c>
      <c r="M16" s="124" t="s">
        <v>35</v>
      </c>
    </row>
    <row r="17" spans="1:15" ht="15.75" customHeight="1">
      <c r="A17" s="119">
        <v>150</v>
      </c>
      <c r="B17" s="119" t="s">
        <v>52</v>
      </c>
      <c r="C17" s="119" t="s">
        <v>22</v>
      </c>
      <c r="D17" s="276" t="s">
        <v>343</v>
      </c>
      <c r="E17" s="267" t="s">
        <v>344</v>
      </c>
      <c r="F17" s="122"/>
      <c r="G17" s="118"/>
      <c r="H17" s="122"/>
      <c r="I17" s="122"/>
      <c r="J17" s="268"/>
      <c r="K17" s="118" t="s">
        <v>41030</v>
      </c>
      <c r="L17" s="123" t="s">
        <v>320</v>
      </c>
      <c r="M17" s="124"/>
    </row>
    <row r="18" spans="1:15" ht="15.75" customHeight="1">
      <c r="A18" s="119">
        <v>160</v>
      </c>
      <c r="B18" s="141" t="s">
        <v>52</v>
      </c>
      <c r="C18" s="119" t="s">
        <v>22</v>
      </c>
      <c r="D18" s="265" t="s">
        <v>84</v>
      </c>
      <c r="E18" s="267" t="s">
        <v>85</v>
      </c>
      <c r="F18" s="122"/>
      <c r="G18" s="118"/>
      <c r="H18" s="122"/>
      <c r="I18" s="122"/>
      <c r="J18" s="122"/>
      <c r="K18" s="118" t="s">
        <v>41030</v>
      </c>
      <c r="L18" s="123" t="s">
        <v>320</v>
      </c>
      <c r="M18" s="124"/>
    </row>
    <row r="19" spans="1:15" ht="15.75" customHeight="1">
      <c r="A19" s="119">
        <v>170</v>
      </c>
      <c r="B19" s="119" t="s">
        <v>52</v>
      </c>
      <c r="C19" s="119" t="s">
        <v>22</v>
      </c>
      <c r="D19" s="276" t="s">
        <v>88</v>
      </c>
      <c r="E19" s="267" t="s">
        <v>89</v>
      </c>
      <c r="F19" s="122">
        <v>130</v>
      </c>
      <c r="G19" s="118" t="s">
        <v>349</v>
      </c>
      <c r="H19" s="122"/>
      <c r="I19" s="130"/>
      <c r="J19" s="122"/>
      <c r="K19" s="118" t="s">
        <v>4</v>
      </c>
      <c r="L19" s="123" t="s">
        <v>340</v>
      </c>
      <c r="M19" s="271" t="s">
        <v>41430</v>
      </c>
    </row>
    <row r="20" spans="1:15" ht="15.75" customHeight="1">
      <c r="A20" s="119">
        <v>180</v>
      </c>
      <c r="B20" s="141" t="s">
        <v>52</v>
      </c>
      <c r="C20" s="119" t="s">
        <v>22</v>
      </c>
      <c r="D20" s="276" t="s">
        <v>93</v>
      </c>
      <c r="E20" s="267" t="s">
        <v>94</v>
      </c>
      <c r="F20" s="122">
        <v>140</v>
      </c>
      <c r="G20" s="118"/>
      <c r="H20" s="122"/>
      <c r="I20" s="130"/>
      <c r="J20" s="122"/>
      <c r="K20" s="118" t="s">
        <v>4</v>
      </c>
      <c r="L20" s="123" t="s">
        <v>340</v>
      </c>
      <c r="M20" s="271" t="s">
        <v>41431</v>
      </c>
    </row>
    <row r="21" spans="1:15" ht="15.75" customHeight="1">
      <c r="A21" s="119">
        <v>190</v>
      </c>
      <c r="B21" s="119" t="s">
        <v>52</v>
      </c>
      <c r="C21" s="119" t="s">
        <v>22</v>
      </c>
      <c r="D21" s="276" t="s">
        <v>98</v>
      </c>
      <c r="E21" s="267" t="s">
        <v>99</v>
      </c>
      <c r="F21" s="122">
        <v>150</v>
      </c>
      <c r="G21" s="118"/>
      <c r="H21" s="122"/>
      <c r="I21" s="130"/>
      <c r="J21" s="122" t="s">
        <v>352</v>
      </c>
      <c r="K21" s="130" t="s">
        <v>4</v>
      </c>
      <c r="L21" s="123" t="s">
        <v>41413</v>
      </c>
      <c r="M21" s="271" t="s">
        <v>41432</v>
      </c>
    </row>
    <row r="22" spans="1:15" ht="15.75" customHeight="1">
      <c r="A22" s="119">
        <v>200</v>
      </c>
      <c r="B22" s="141" t="s">
        <v>52</v>
      </c>
      <c r="C22" s="119" t="s">
        <v>22</v>
      </c>
      <c r="D22" s="266" t="s">
        <v>41034</v>
      </c>
      <c r="E22" s="267" t="s">
        <v>104</v>
      </c>
      <c r="F22" s="122">
        <v>160</v>
      </c>
      <c r="G22" s="275" t="s">
        <v>353</v>
      </c>
      <c r="H22" s="122"/>
      <c r="I22" s="130"/>
      <c r="J22" s="122"/>
      <c r="K22" s="118" t="s">
        <v>4</v>
      </c>
      <c r="L22" s="123" t="s">
        <v>340</v>
      </c>
      <c r="M22" s="271" t="s">
        <v>41433</v>
      </c>
    </row>
    <row r="23" spans="1:15" ht="15.75" customHeight="1">
      <c r="A23" s="119">
        <v>210</v>
      </c>
      <c r="B23" s="119" t="s">
        <v>25</v>
      </c>
      <c r="C23" s="119" t="s">
        <v>22</v>
      </c>
      <c r="D23" s="276" t="s">
        <v>108</v>
      </c>
      <c r="E23" s="267" t="s">
        <v>41434</v>
      </c>
      <c r="F23" s="122">
        <v>170</v>
      </c>
      <c r="G23" s="118"/>
      <c r="H23" s="122"/>
      <c r="I23" s="277"/>
      <c r="J23" s="277" t="s">
        <v>41435</v>
      </c>
      <c r="K23" s="118" t="s">
        <v>3</v>
      </c>
      <c r="L23" s="123" t="s">
        <v>41413</v>
      </c>
      <c r="M23" s="124" t="s">
        <v>41436</v>
      </c>
    </row>
    <row r="24" spans="1:15" ht="15.75" customHeight="1">
      <c r="A24" s="119">
        <v>220</v>
      </c>
      <c r="B24" s="141" t="s">
        <v>52</v>
      </c>
      <c r="C24" s="119" t="s">
        <v>22</v>
      </c>
      <c r="D24" s="265" t="s">
        <v>41043</v>
      </c>
      <c r="E24" s="129" t="s">
        <v>355</v>
      </c>
      <c r="F24" s="122">
        <v>180</v>
      </c>
      <c r="G24" s="118" t="s">
        <v>356</v>
      </c>
      <c r="H24" s="122"/>
      <c r="I24" s="122"/>
      <c r="J24" s="130" t="s">
        <v>274</v>
      </c>
      <c r="K24" s="118" t="s">
        <v>3</v>
      </c>
      <c r="L24" s="123" t="s">
        <v>41413</v>
      </c>
      <c r="M24" s="124" t="s">
        <v>35</v>
      </c>
      <c r="O24" s="128"/>
    </row>
    <row r="25" spans="1:15" ht="15.75" customHeight="1">
      <c r="A25" s="119">
        <v>230</v>
      </c>
      <c r="B25" s="119" t="s">
        <v>25</v>
      </c>
      <c r="C25" s="119" t="s">
        <v>117</v>
      </c>
      <c r="D25" s="269" t="s">
        <v>118</v>
      </c>
      <c r="E25" s="129" t="s">
        <v>119</v>
      </c>
      <c r="F25" s="268"/>
      <c r="G25" s="130" t="s">
        <v>358</v>
      </c>
      <c r="H25" s="130"/>
      <c r="I25" s="268" t="s">
        <v>643</v>
      </c>
      <c r="J25" s="268" t="s">
        <v>41437</v>
      </c>
      <c r="K25" s="118" t="s">
        <v>4</v>
      </c>
      <c r="L25" s="141" t="s">
        <v>41413</v>
      </c>
      <c r="M25" s="268" t="s">
        <v>41437</v>
      </c>
    </row>
    <row r="26" spans="1:15" ht="15.75" customHeight="1">
      <c r="A26" s="119">
        <v>240</v>
      </c>
      <c r="B26" s="119" t="s">
        <v>25</v>
      </c>
      <c r="C26" s="119" t="s">
        <v>117</v>
      </c>
      <c r="D26" s="269" t="s">
        <v>122</v>
      </c>
      <c r="E26" s="129" t="s">
        <v>123</v>
      </c>
      <c r="F26" s="268"/>
      <c r="G26" s="130" t="s">
        <v>360</v>
      </c>
      <c r="H26" s="130"/>
      <c r="I26" s="268" t="s">
        <v>643</v>
      </c>
      <c r="J26" s="268" t="s">
        <v>41437</v>
      </c>
      <c r="K26" s="118" t="s">
        <v>4</v>
      </c>
      <c r="L26" s="141" t="s">
        <v>41413</v>
      </c>
      <c r="M26" s="268" t="s">
        <v>41437</v>
      </c>
    </row>
    <row r="27" spans="1:15" ht="15.75" customHeight="1">
      <c r="A27" s="119">
        <v>250</v>
      </c>
      <c r="B27" s="119" t="s">
        <v>25</v>
      </c>
      <c r="C27" s="119" t="s">
        <v>117</v>
      </c>
      <c r="D27" s="269" t="s">
        <v>124</v>
      </c>
      <c r="E27" s="129" t="s">
        <v>125</v>
      </c>
      <c r="F27" s="268"/>
      <c r="G27" s="130" t="s">
        <v>358</v>
      </c>
      <c r="H27" s="130"/>
      <c r="I27" s="268" t="s">
        <v>643</v>
      </c>
      <c r="J27" s="268" t="s">
        <v>41437</v>
      </c>
      <c r="K27" s="118" t="s">
        <v>4</v>
      </c>
      <c r="L27" s="141" t="s">
        <v>41413</v>
      </c>
      <c r="M27" s="268" t="s">
        <v>41437</v>
      </c>
    </row>
    <row r="28" spans="1:15" ht="15.75" customHeight="1">
      <c r="A28" s="119">
        <v>260</v>
      </c>
      <c r="B28" s="119" t="s">
        <v>25</v>
      </c>
      <c r="C28" s="119" t="s">
        <v>117</v>
      </c>
      <c r="D28" s="269" t="s">
        <v>126</v>
      </c>
      <c r="E28" s="129" t="s">
        <v>127</v>
      </c>
      <c r="F28" s="268"/>
      <c r="G28" s="130" t="s">
        <v>360</v>
      </c>
      <c r="H28" s="130"/>
      <c r="I28" s="268" t="s">
        <v>643</v>
      </c>
      <c r="J28" s="268" t="s">
        <v>41437</v>
      </c>
      <c r="K28" s="118" t="s">
        <v>4</v>
      </c>
      <c r="L28" s="141" t="s">
        <v>41413</v>
      </c>
      <c r="M28" s="268" t="s">
        <v>41437</v>
      </c>
    </row>
    <row r="29" spans="1:15" s="132" customFormat="1" ht="15.75" customHeight="1">
      <c r="A29" s="119">
        <v>270</v>
      </c>
      <c r="B29" s="119" t="s">
        <v>25</v>
      </c>
      <c r="C29" s="119" t="s">
        <v>117</v>
      </c>
      <c r="D29" s="269" t="s">
        <v>128</v>
      </c>
      <c r="E29" s="129" t="s">
        <v>129</v>
      </c>
      <c r="F29" s="268"/>
      <c r="G29" s="130" t="s">
        <v>360</v>
      </c>
      <c r="H29" s="130"/>
      <c r="I29" s="268" t="s">
        <v>643</v>
      </c>
      <c r="J29" s="268" t="s">
        <v>41437</v>
      </c>
      <c r="K29" s="118" t="s">
        <v>4</v>
      </c>
      <c r="L29" s="141" t="s">
        <v>41413</v>
      </c>
      <c r="M29" s="268" t="s">
        <v>41437</v>
      </c>
      <c r="O29" s="125"/>
    </row>
    <row r="30" spans="1:15" ht="15.75" customHeight="1">
      <c r="A30" s="119">
        <v>280</v>
      </c>
      <c r="B30" s="119" t="s">
        <v>25</v>
      </c>
      <c r="C30" s="119" t="s">
        <v>117</v>
      </c>
      <c r="D30" s="269" t="s">
        <v>130</v>
      </c>
      <c r="E30" s="129" t="s">
        <v>131</v>
      </c>
      <c r="F30" s="268"/>
      <c r="G30" s="130" t="s">
        <v>364</v>
      </c>
      <c r="H30" s="130"/>
      <c r="I30" s="268" t="s">
        <v>643</v>
      </c>
      <c r="J30" s="268" t="s">
        <v>41437</v>
      </c>
      <c r="K30" s="118" t="s">
        <v>4</v>
      </c>
      <c r="L30" s="141" t="s">
        <v>41413</v>
      </c>
      <c r="M30" s="268" t="s">
        <v>41437</v>
      </c>
    </row>
    <row r="31" spans="1:15" ht="15.75" customHeight="1">
      <c r="A31" s="119">
        <v>290</v>
      </c>
      <c r="B31" s="119" t="s">
        <v>25</v>
      </c>
      <c r="C31" s="119" t="s">
        <v>117</v>
      </c>
      <c r="D31" s="269" t="s">
        <v>132</v>
      </c>
      <c r="E31" s="129" t="s">
        <v>133</v>
      </c>
      <c r="F31" s="268"/>
      <c r="G31" s="270"/>
      <c r="H31" s="130"/>
      <c r="I31" s="268" t="s">
        <v>643</v>
      </c>
      <c r="J31" s="268" t="s">
        <v>41437</v>
      </c>
      <c r="K31" s="118" t="s">
        <v>4</v>
      </c>
      <c r="L31" s="141" t="s">
        <v>41413</v>
      </c>
      <c r="M31" s="268" t="s">
        <v>41437</v>
      </c>
    </row>
    <row r="32" spans="1:15" ht="15.75" customHeight="1">
      <c r="A32" s="119">
        <v>300</v>
      </c>
      <c r="B32" s="119" t="s">
        <v>52</v>
      </c>
      <c r="C32" s="119" t="s">
        <v>117</v>
      </c>
      <c r="D32" s="269" t="s">
        <v>134</v>
      </c>
      <c r="E32" s="129" t="s">
        <v>135</v>
      </c>
      <c r="F32" s="268"/>
      <c r="G32" s="270" t="s">
        <v>365</v>
      </c>
      <c r="H32" s="130"/>
      <c r="I32" s="268"/>
      <c r="J32" s="268"/>
      <c r="K32" s="118" t="s">
        <v>41030</v>
      </c>
      <c r="L32" s="141" t="s">
        <v>320</v>
      </c>
      <c r="M32" s="133"/>
    </row>
    <row r="33" spans="1:13" ht="15.75" customHeight="1">
      <c r="A33" s="119">
        <v>310</v>
      </c>
      <c r="B33" s="119" t="s">
        <v>52</v>
      </c>
      <c r="C33" s="119" t="s">
        <v>117</v>
      </c>
      <c r="D33" s="272" t="s">
        <v>41045</v>
      </c>
      <c r="E33" s="129" t="s">
        <v>366</v>
      </c>
      <c r="F33" s="268">
        <v>190</v>
      </c>
      <c r="G33" s="130"/>
      <c r="H33" s="130"/>
      <c r="I33" s="130"/>
      <c r="J33" s="268" t="s">
        <v>121</v>
      </c>
      <c r="K33" s="278" t="s">
        <v>4</v>
      </c>
      <c r="L33" s="141" t="s">
        <v>41413</v>
      </c>
      <c r="M33" s="268" t="s">
        <v>87</v>
      </c>
    </row>
    <row r="34" spans="1:13" ht="15.75" customHeight="1">
      <c r="A34" s="119">
        <v>320</v>
      </c>
      <c r="B34" s="119" t="s">
        <v>25</v>
      </c>
      <c r="C34" s="119" t="s">
        <v>117</v>
      </c>
      <c r="D34" s="269" t="s">
        <v>138</v>
      </c>
      <c r="E34" s="129" t="s">
        <v>139</v>
      </c>
      <c r="F34" s="268"/>
      <c r="G34" s="130" t="s">
        <v>358</v>
      </c>
      <c r="H34" s="130"/>
      <c r="I34" s="268"/>
      <c r="J34" s="268"/>
      <c r="K34" s="118" t="s">
        <v>4</v>
      </c>
      <c r="L34" s="141" t="s">
        <v>41413</v>
      </c>
      <c r="M34" s="268" t="s">
        <v>41437</v>
      </c>
    </row>
    <row r="35" spans="1:13" ht="15.75" customHeight="1">
      <c r="A35" s="119">
        <v>330</v>
      </c>
      <c r="B35" s="119" t="s">
        <v>25</v>
      </c>
      <c r="C35" s="119" t="s">
        <v>117</v>
      </c>
      <c r="D35" s="269" t="s">
        <v>140</v>
      </c>
      <c r="E35" s="129" t="s">
        <v>141</v>
      </c>
      <c r="F35" s="268"/>
      <c r="G35" s="130"/>
      <c r="H35" s="130"/>
      <c r="I35" s="268"/>
      <c r="J35" s="268" t="s">
        <v>41437</v>
      </c>
      <c r="K35" s="118" t="s">
        <v>4</v>
      </c>
      <c r="L35" s="141" t="s">
        <v>41413</v>
      </c>
      <c r="M35" s="268" t="s">
        <v>41437</v>
      </c>
    </row>
    <row r="36" spans="1:13" ht="15.75" customHeight="1">
      <c r="A36" s="119">
        <v>340</v>
      </c>
      <c r="B36" s="119" t="s">
        <v>25</v>
      </c>
      <c r="C36" s="119" t="s">
        <v>117</v>
      </c>
      <c r="D36" s="269" t="s">
        <v>142</v>
      </c>
      <c r="E36" s="129" t="s">
        <v>143</v>
      </c>
      <c r="F36" s="268"/>
      <c r="G36" s="130"/>
      <c r="H36" s="130"/>
      <c r="I36" s="268"/>
      <c r="J36" s="268" t="s">
        <v>41437</v>
      </c>
      <c r="K36" s="118" t="s">
        <v>4</v>
      </c>
      <c r="L36" s="141" t="s">
        <v>41413</v>
      </c>
      <c r="M36" s="268" t="s">
        <v>41437</v>
      </c>
    </row>
    <row r="37" spans="1:13" ht="15.75" customHeight="1">
      <c r="A37" s="119">
        <v>350</v>
      </c>
      <c r="B37" s="119" t="s">
        <v>25</v>
      </c>
      <c r="C37" s="119" t="s">
        <v>117</v>
      </c>
      <c r="D37" s="269" t="s">
        <v>144</v>
      </c>
      <c r="E37" s="129" t="s">
        <v>145</v>
      </c>
      <c r="F37" s="268"/>
      <c r="G37" s="130" t="s">
        <v>360</v>
      </c>
      <c r="H37" s="130"/>
      <c r="I37" s="268"/>
      <c r="J37" s="268" t="s">
        <v>41437</v>
      </c>
      <c r="K37" s="118" t="s">
        <v>4</v>
      </c>
      <c r="L37" s="141" t="s">
        <v>41413</v>
      </c>
      <c r="M37" s="268" t="s">
        <v>41437</v>
      </c>
    </row>
    <row r="38" spans="1:13" ht="15.75" customHeight="1">
      <c r="A38" s="119">
        <v>360</v>
      </c>
      <c r="B38" s="119" t="s">
        <v>25</v>
      </c>
      <c r="C38" s="119" t="s">
        <v>117</v>
      </c>
      <c r="D38" s="269" t="s">
        <v>146</v>
      </c>
      <c r="E38" s="129" t="s">
        <v>147</v>
      </c>
      <c r="F38" s="268"/>
      <c r="G38" s="130" t="s">
        <v>360</v>
      </c>
      <c r="H38" s="130"/>
      <c r="I38" s="268"/>
      <c r="J38" s="268" t="s">
        <v>41437</v>
      </c>
      <c r="K38" s="118" t="s">
        <v>4</v>
      </c>
      <c r="L38" s="141" t="s">
        <v>41413</v>
      </c>
      <c r="M38" s="268" t="s">
        <v>41437</v>
      </c>
    </row>
    <row r="39" spans="1:13" ht="15.75" customHeight="1">
      <c r="A39" s="119">
        <v>370</v>
      </c>
      <c r="B39" s="119" t="s">
        <v>25</v>
      </c>
      <c r="C39" s="119" t="s">
        <v>117</v>
      </c>
      <c r="D39" s="269" t="s">
        <v>148</v>
      </c>
      <c r="E39" s="129" t="s">
        <v>149</v>
      </c>
      <c r="F39" s="268"/>
      <c r="G39" s="130" t="s">
        <v>360</v>
      </c>
      <c r="H39" s="130"/>
      <c r="I39" s="268"/>
      <c r="J39" s="268" t="s">
        <v>41437</v>
      </c>
      <c r="K39" s="118" t="s">
        <v>4</v>
      </c>
      <c r="L39" s="141" t="s">
        <v>41413</v>
      </c>
      <c r="M39" s="268" t="s">
        <v>41437</v>
      </c>
    </row>
    <row r="40" spans="1:13" ht="15.75" customHeight="1">
      <c r="A40" s="119">
        <v>380</v>
      </c>
      <c r="B40" s="119" t="s">
        <v>25</v>
      </c>
      <c r="C40" s="119" t="s">
        <v>117</v>
      </c>
      <c r="D40" s="269" t="s">
        <v>150</v>
      </c>
      <c r="E40" s="129" t="s">
        <v>151</v>
      </c>
      <c r="F40" s="268"/>
      <c r="G40" s="130"/>
      <c r="H40" s="130"/>
      <c r="I40" s="268"/>
      <c r="J40" s="268" t="s">
        <v>41437</v>
      </c>
      <c r="K40" s="118" t="s">
        <v>4</v>
      </c>
      <c r="L40" s="141" t="s">
        <v>41413</v>
      </c>
      <c r="M40" s="268" t="s">
        <v>41437</v>
      </c>
    </row>
    <row r="41" spans="1:13" ht="15.75" customHeight="1">
      <c r="A41" s="119">
        <v>390</v>
      </c>
      <c r="B41" s="119" t="s">
        <v>25</v>
      </c>
      <c r="C41" s="119" t="s">
        <v>117</v>
      </c>
      <c r="D41" s="269" t="s">
        <v>152</v>
      </c>
      <c r="E41" s="129" t="s">
        <v>153</v>
      </c>
      <c r="F41" s="268"/>
      <c r="G41" s="130"/>
      <c r="H41" s="130"/>
      <c r="I41" s="268"/>
      <c r="J41" s="268" t="s">
        <v>41437</v>
      </c>
      <c r="K41" s="118" t="s">
        <v>4</v>
      </c>
      <c r="L41" s="141" t="s">
        <v>41413</v>
      </c>
      <c r="M41" s="268" t="s">
        <v>41437</v>
      </c>
    </row>
    <row r="42" spans="1:13" ht="15.75" customHeight="1">
      <c r="A42" s="119">
        <v>400</v>
      </c>
      <c r="B42" s="119" t="s">
        <v>25</v>
      </c>
      <c r="C42" s="119" t="s">
        <v>117</v>
      </c>
      <c r="D42" s="269" t="s">
        <v>154</v>
      </c>
      <c r="E42" s="129" t="s">
        <v>155</v>
      </c>
      <c r="F42" s="268"/>
      <c r="G42" s="130" t="s">
        <v>358</v>
      </c>
      <c r="H42" s="130"/>
      <c r="I42" s="268"/>
      <c r="J42" s="268" t="s">
        <v>41437</v>
      </c>
      <c r="K42" s="118" t="s">
        <v>4</v>
      </c>
      <c r="L42" s="141" t="s">
        <v>41413</v>
      </c>
      <c r="M42" s="268" t="s">
        <v>41437</v>
      </c>
    </row>
    <row r="43" spans="1:13" ht="15.75" customHeight="1">
      <c r="A43" s="119">
        <v>410</v>
      </c>
      <c r="B43" s="119" t="s">
        <v>25</v>
      </c>
      <c r="C43" s="119" t="s">
        <v>117</v>
      </c>
      <c r="D43" s="269" t="s">
        <v>156</v>
      </c>
      <c r="E43" s="129" t="s">
        <v>157</v>
      </c>
      <c r="F43" s="268"/>
      <c r="G43" s="130"/>
      <c r="H43" s="130"/>
      <c r="I43" s="268"/>
      <c r="J43" s="268" t="s">
        <v>41437</v>
      </c>
      <c r="K43" s="118" t="s">
        <v>4</v>
      </c>
      <c r="L43" s="141" t="s">
        <v>41413</v>
      </c>
      <c r="M43" s="268" t="s">
        <v>41437</v>
      </c>
    </row>
    <row r="44" spans="1:13" ht="15.75" customHeight="1">
      <c r="A44" s="119">
        <v>420</v>
      </c>
      <c r="B44" s="119" t="s">
        <v>25</v>
      </c>
      <c r="C44" s="119" t="s">
        <v>117</v>
      </c>
      <c r="D44" s="269" t="s">
        <v>158</v>
      </c>
      <c r="E44" s="129" t="s">
        <v>159</v>
      </c>
      <c r="F44" s="268"/>
      <c r="G44" s="130" t="s">
        <v>358</v>
      </c>
      <c r="H44" s="130"/>
      <c r="I44" s="268"/>
      <c r="J44" s="268" t="s">
        <v>41437</v>
      </c>
      <c r="K44" s="118" t="s">
        <v>4</v>
      </c>
      <c r="L44" s="141" t="s">
        <v>41413</v>
      </c>
      <c r="M44" s="268" t="s">
        <v>41437</v>
      </c>
    </row>
    <row r="45" spans="1:13" ht="15.75" customHeight="1">
      <c r="A45" s="119">
        <v>430</v>
      </c>
      <c r="B45" s="119" t="s">
        <v>25</v>
      </c>
      <c r="C45" s="119" t="s">
        <v>117</v>
      </c>
      <c r="D45" s="269" t="s">
        <v>160</v>
      </c>
      <c r="E45" s="129" t="s">
        <v>161</v>
      </c>
      <c r="F45" s="268"/>
      <c r="G45" s="130" t="s">
        <v>358</v>
      </c>
      <c r="H45" s="130"/>
      <c r="I45" s="268"/>
      <c r="J45" s="268" t="s">
        <v>41437</v>
      </c>
      <c r="K45" s="118" t="s">
        <v>4</v>
      </c>
      <c r="L45" s="141" t="s">
        <v>41413</v>
      </c>
      <c r="M45" s="268" t="s">
        <v>41437</v>
      </c>
    </row>
    <row r="46" spans="1:13" ht="15.75" customHeight="1">
      <c r="A46" s="119">
        <v>440</v>
      </c>
      <c r="B46" s="119" t="s">
        <v>25</v>
      </c>
      <c r="C46" s="119" t="s">
        <v>117</v>
      </c>
      <c r="D46" s="269" t="s">
        <v>162</v>
      </c>
      <c r="E46" s="129" t="s">
        <v>163</v>
      </c>
      <c r="F46" s="268"/>
      <c r="G46" s="130"/>
      <c r="H46" s="130"/>
      <c r="I46" s="268"/>
      <c r="J46" s="268" t="s">
        <v>41437</v>
      </c>
      <c r="K46" s="118" t="s">
        <v>4</v>
      </c>
      <c r="L46" s="141" t="s">
        <v>41413</v>
      </c>
      <c r="M46" s="268" t="s">
        <v>41437</v>
      </c>
    </row>
    <row r="47" spans="1:13" ht="15.75" customHeight="1">
      <c r="A47" s="119">
        <v>450</v>
      </c>
      <c r="B47" s="119" t="s">
        <v>25</v>
      </c>
      <c r="C47" s="119" t="s">
        <v>117</v>
      </c>
      <c r="D47" s="269" t="s">
        <v>164</v>
      </c>
      <c r="E47" s="129" t="s">
        <v>165</v>
      </c>
      <c r="F47" s="268"/>
      <c r="G47" s="130" t="s">
        <v>358</v>
      </c>
      <c r="H47" s="130"/>
      <c r="I47" s="268"/>
      <c r="J47" s="268" t="s">
        <v>41437</v>
      </c>
      <c r="K47" s="118" t="s">
        <v>4</v>
      </c>
      <c r="L47" s="141" t="s">
        <v>41413</v>
      </c>
      <c r="M47" s="268" t="s">
        <v>41437</v>
      </c>
    </row>
    <row r="48" spans="1:13" ht="15.75" customHeight="1">
      <c r="A48" s="119">
        <v>460</v>
      </c>
      <c r="B48" s="119" t="s">
        <v>25</v>
      </c>
      <c r="C48" s="119" t="s">
        <v>117</v>
      </c>
      <c r="D48" s="269" t="s">
        <v>166</v>
      </c>
      <c r="E48" s="129" t="s">
        <v>167</v>
      </c>
      <c r="F48" s="268"/>
      <c r="G48" s="130" t="s">
        <v>358</v>
      </c>
      <c r="H48" s="130"/>
      <c r="I48" s="268"/>
      <c r="J48" s="268" t="s">
        <v>41437</v>
      </c>
      <c r="K48" s="118" t="s">
        <v>4</v>
      </c>
      <c r="L48" s="141" t="s">
        <v>41413</v>
      </c>
      <c r="M48" s="268" t="s">
        <v>41437</v>
      </c>
    </row>
    <row r="49" spans="1:13" ht="15.75" customHeight="1">
      <c r="A49" s="119">
        <v>470</v>
      </c>
      <c r="B49" s="119" t="s">
        <v>25</v>
      </c>
      <c r="C49" s="119" t="s">
        <v>117</v>
      </c>
      <c r="D49" s="269" t="s">
        <v>168</v>
      </c>
      <c r="E49" s="129" t="s">
        <v>169</v>
      </c>
      <c r="F49" s="268"/>
      <c r="G49" s="130"/>
      <c r="H49" s="130"/>
      <c r="I49" s="268"/>
      <c r="J49" s="268" t="s">
        <v>41437</v>
      </c>
      <c r="K49" s="118" t="s">
        <v>4</v>
      </c>
      <c r="L49" s="141" t="s">
        <v>41413</v>
      </c>
      <c r="M49" s="268" t="s">
        <v>41437</v>
      </c>
    </row>
    <row r="50" spans="1:13" ht="15.75" customHeight="1">
      <c r="A50" s="119">
        <v>480</v>
      </c>
      <c r="B50" s="119" t="s">
        <v>25</v>
      </c>
      <c r="C50" s="119" t="s">
        <v>117</v>
      </c>
      <c r="D50" s="269" t="s">
        <v>170</v>
      </c>
      <c r="E50" s="129" t="s">
        <v>171</v>
      </c>
      <c r="F50" s="268"/>
      <c r="G50" s="130" t="s">
        <v>360</v>
      </c>
      <c r="H50" s="130"/>
      <c r="I50" s="268"/>
      <c r="J50" s="268" t="s">
        <v>41437</v>
      </c>
      <c r="K50" s="118" t="s">
        <v>4</v>
      </c>
      <c r="L50" s="141" t="s">
        <v>41413</v>
      </c>
      <c r="M50" s="268" t="s">
        <v>41437</v>
      </c>
    </row>
    <row r="51" spans="1:13" ht="15.75" customHeight="1">
      <c r="A51" s="119">
        <v>490</v>
      </c>
      <c r="B51" s="119" t="s">
        <v>25</v>
      </c>
      <c r="C51" s="119" t="s">
        <v>117</v>
      </c>
      <c r="D51" s="269" t="s">
        <v>172</v>
      </c>
      <c r="E51" s="129" t="s">
        <v>173</v>
      </c>
      <c r="F51" s="268"/>
      <c r="G51" s="130" t="s">
        <v>358</v>
      </c>
      <c r="H51" s="130"/>
      <c r="I51" s="268"/>
      <c r="J51" s="268" t="s">
        <v>41437</v>
      </c>
      <c r="K51" s="118" t="s">
        <v>4</v>
      </c>
      <c r="L51" s="141" t="s">
        <v>41413</v>
      </c>
      <c r="M51" s="268" t="s">
        <v>41437</v>
      </c>
    </row>
    <row r="52" spans="1:13" ht="15.75" customHeight="1">
      <c r="A52" s="119">
        <v>500</v>
      </c>
      <c r="B52" s="119" t="s">
        <v>25</v>
      </c>
      <c r="C52" s="119" t="s">
        <v>22</v>
      </c>
      <c r="D52" s="265" t="s">
        <v>174</v>
      </c>
      <c r="E52" s="129" t="s">
        <v>379</v>
      </c>
      <c r="F52" s="122">
        <v>200</v>
      </c>
      <c r="G52" s="275" t="s">
        <v>380</v>
      </c>
      <c r="H52" s="122"/>
      <c r="J52" s="125" t="s">
        <v>41438</v>
      </c>
      <c r="K52" s="118" t="s">
        <v>4</v>
      </c>
      <c r="L52" s="123" t="s">
        <v>320</v>
      </c>
      <c r="M52" s="124"/>
    </row>
    <row r="53" spans="1:13" ht="15.75" customHeight="1">
      <c r="A53" s="119">
        <v>510</v>
      </c>
      <c r="B53" s="119" t="s">
        <v>52</v>
      </c>
      <c r="C53" s="119" t="s">
        <v>22</v>
      </c>
      <c r="D53" s="269" t="s">
        <v>178</v>
      </c>
      <c r="E53" s="267" t="s">
        <v>381</v>
      </c>
      <c r="F53" s="122"/>
      <c r="G53" s="118"/>
      <c r="H53" s="122"/>
      <c r="I53" s="122"/>
      <c r="J53" s="122"/>
      <c r="K53" s="118" t="s">
        <v>41030</v>
      </c>
      <c r="L53" s="123" t="s">
        <v>320</v>
      </c>
      <c r="M53" s="124"/>
    </row>
    <row r="54" spans="1:13" ht="15.75" customHeight="1">
      <c r="A54" s="119">
        <v>520</v>
      </c>
      <c r="B54" s="141" t="s">
        <v>52</v>
      </c>
      <c r="C54" s="119" t="s">
        <v>9</v>
      </c>
      <c r="D54" s="269" t="s">
        <v>181</v>
      </c>
      <c r="E54" s="129" t="s">
        <v>182</v>
      </c>
      <c r="F54" s="122"/>
      <c r="G54" s="118"/>
      <c r="H54" s="122"/>
      <c r="I54" s="122"/>
      <c r="J54" s="122"/>
      <c r="K54" s="118" t="s">
        <v>41030</v>
      </c>
      <c r="L54" s="123" t="s">
        <v>320</v>
      </c>
      <c r="M54" s="124"/>
    </row>
    <row r="55" spans="1:13" ht="15.75" customHeight="1">
      <c r="A55" s="119">
        <v>530</v>
      </c>
      <c r="B55" s="119" t="s">
        <v>52</v>
      </c>
      <c r="C55" s="119" t="s">
        <v>9</v>
      </c>
      <c r="D55" s="269" t="s">
        <v>186</v>
      </c>
      <c r="E55" s="129" t="s">
        <v>187</v>
      </c>
      <c r="F55" s="122"/>
      <c r="G55" s="118"/>
      <c r="H55" s="122"/>
      <c r="I55" s="122"/>
      <c r="J55" s="122"/>
      <c r="K55" s="118" t="s">
        <v>41030</v>
      </c>
      <c r="L55" s="123" t="s">
        <v>320</v>
      </c>
      <c r="M55" s="124"/>
    </row>
    <row r="56" spans="1:13" ht="15.75" customHeight="1">
      <c r="A56" s="119">
        <v>540</v>
      </c>
      <c r="B56" s="141" t="s">
        <v>52</v>
      </c>
      <c r="C56" s="119" t="s">
        <v>9</v>
      </c>
      <c r="D56" s="269" t="s">
        <v>189</v>
      </c>
      <c r="E56" s="129" t="s">
        <v>190</v>
      </c>
      <c r="F56" s="122"/>
      <c r="G56" s="118"/>
      <c r="H56" s="122"/>
      <c r="I56" s="122"/>
      <c r="J56" s="122"/>
      <c r="K56" s="118" t="s">
        <v>41030</v>
      </c>
      <c r="L56" s="123" t="s">
        <v>320</v>
      </c>
      <c r="M56" s="124"/>
    </row>
    <row r="57" spans="1:13" ht="15.75" customHeight="1">
      <c r="A57" s="119">
        <v>550</v>
      </c>
      <c r="B57" s="119" t="s">
        <v>52</v>
      </c>
      <c r="C57" s="119" t="s">
        <v>9</v>
      </c>
      <c r="D57" s="265" t="s">
        <v>192</v>
      </c>
      <c r="E57" s="129" t="s">
        <v>182</v>
      </c>
      <c r="F57" s="122">
        <v>210</v>
      </c>
      <c r="G57" s="118"/>
      <c r="H57" s="122"/>
      <c r="I57" s="130"/>
      <c r="J57" s="122" t="s">
        <v>41439</v>
      </c>
      <c r="K57" s="118" t="s">
        <v>3</v>
      </c>
      <c r="L57" s="123" t="s">
        <v>41413</v>
      </c>
      <c r="M57" s="279" t="s">
        <v>41440</v>
      </c>
    </row>
    <row r="58" spans="1:13" ht="15.75" customHeight="1">
      <c r="A58" s="119">
        <v>560</v>
      </c>
      <c r="B58" s="119" t="s">
        <v>25</v>
      </c>
      <c r="C58" s="119" t="s">
        <v>9</v>
      </c>
      <c r="D58" s="265" t="s">
        <v>195</v>
      </c>
      <c r="E58" s="129" t="s">
        <v>187</v>
      </c>
      <c r="F58" s="122">
        <v>220</v>
      </c>
      <c r="G58" s="118"/>
      <c r="H58" s="122"/>
      <c r="I58" s="122"/>
      <c r="J58" s="122"/>
      <c r="K58" s="118" t="s">
        <v>4</v>
      </c>
      <c r="L58" s="123" t="s">
        <v>340</v>
      </c>
      <c r="M58" s="124" t="s">
        <v>41441</v>
      </c>
    </row>
    <row r="59" spans="1:13" ht="15.75" customHeight="1">
      <c r="A59" s="119">
        <v>570</v>
      </c>
      <c r="B59" s="119" t="s">
        <v>25</v>
      </c>
      <c r="C59" s="119" t="s">
        <v>9</v>
      </c>
      <c r="D59" s="265" t="s">
        <v>196</v>
      </c>
      <c r="E59" s="129" t="s">
        <v>190</v>
      </c>
      <c r="F59" s="122">
        <v>230</v>
      </c>
      <c r="G59" s="118"/>
      <c r="H59" s="122"/>
      <c r="I59" s="122"/>
      <c r="J59" s="122"/>
      <c r="K59" s="118" t="s">
        <v>4</v>
      </c>
      <c r="L59" s="123" t="s">
        <v>340</v>
      </c>
      <c r="M59" s="124" t="s">
        <v>41441</v>
      </c>
    </row>
    <row r="60" spans="1:13" ht="15.75" customHeight="1">
      <c r="A60" s="119">
        <v>580</v>
      </c>
      <c r="B60" s="141" t="s">
        <v>52</v>
      </c>
      <c r="C60" s="119" t="s">
        <v>9</v>
      </c>
      <c r="D60" s="265" t="s">
        <v>197</v>
      </c>
      <c r="E60" s="129" t="s">
        <v>182</v>
      </c>
      <c r="F60" s="122">
        <v>240</v>
      </c>
      <c r="G60" s="118"/>
      <c r="H60" s="122"/>
      <c r="I60" s="130"/>
      <c r="J60" s="130" t="s">
        <v>41442</v>
      </c>
      <c r="K60" s="118" t="s">
        <v>3</v>
      </c>
      <c r="L60" s="123" t="s">
        <v>324</v>
      </c>
      <c r="M60" s="279" t="s">
        <v>41440</v>
      </c>
    </row>
    <row r="61" spans="1:13" ht="15.75" customHeight="1">
      <c r="A61" s="119">
        <v>590</v>
      </c>
      <c r="B61" s="119" t="s">
        <v>52</v>
      </c>
      <c r="C61" s="119" t="s">
        <v>9</v>
      </c>
      <c r="D61" s="265" t="s">
        <v>198</v>
      </c>
      <c r="E61" s="129" t="s">
        <v>187</v>
      </c>
      <c r="F61" s="122"/>
      <c r="G61" s="118"/>
      <c r="H61" s="122"/>
      <c r="I61" s="122"/>
      <c r="J61" s="122"/>
      <c r="K61" s="118" t="s">
        <v>41030</v>
      </c>
      <c r="L61" s="123" t="s">
        <v>320</v>
      </c>
      <c r="M61" s="124"/>
    </row>
    <row r="62" spans="1:13" ht="15.75" customHeight="1">
      <c r="A62" s="119">
        <v>600</v>
      </c>
      <c r="B62" s="141" t="s">
        <v>25</v>
      </c>
      <c r="C62" s="119" t="s">
        <v>9</v>
      </c>
      <c r="D62" s="265" t="s">
        <v>199</v>
      </c>
      <c r="E62" s="129" t="s">
        <v>190</v>
      </c>
      <c r="F62" s="122">
        <v>250</v>
      </c>
      <c r="G62" s="118"/>
      <c r="H62" s="122"/>
      <c r="I62" s="122"/>
      <c r="J62" s="122"/>
      <c r="K62" s="118" t="s">
        <v>4</v>
      </c>
      <c r="L62" s="123" t="s">
        <v>340</v>
      </c>
      <c r="M62" s="124" t="s">
        <v>41441</v>
      </c>
    </row>
    <row r="63" spans="1:13" ht="15.75" customHeight="1">
      <c r="A63" s="119">
        <v>610</v>
      </c>
      <c r="B63" s="119" t="s">
        <v>52</v>
      </c>
      <c r="C63" s="119" t="s">
        <v>9</v>
      </c>
      <c r="D63" s="265" t="s">
        <v>200</v>
      </c>
      <c r="E63" s="129" t="s">
        <v>182</v>
      </c>
      <c r="F63" s="122">
        <v>260</v>
      </c>
      <c r="G63" s="118"/>
      <c r="H63" s="122"/>
      <c r="I63" s="280"/>
      <c r="J63" s="280" t="s">
        <v>41442</v>
      </c>
      <c r="K63" s="118" t="s">
        <v>3</v>
      </c>
      <c r="L63" s="123" t="s">
        <v>324</v>
      </c>
      <c r="M63" s="279" t="s">
        <v>41440</v>
      </c>
    </row>
    <row r="64" spans="1:13" ht="15.75" customHeight="1">
      <c r="A64" s="119">
        <v>620</v>
      </c>
      <c r="B64" s="119" t="s">
        <v>52</v>
      </c>
      <c r="C64" s="119" t="s">
        <v>9</v>
      </c>
      <c r="D64" s="265" t="s">
        <v>201</v>
      </c>
      <c r="E64" s="129" t="s">
        <v>187</v>
      </c>
      <c r="F64" s="122"/>
      <c r="G64" s="118"/>
      <c r="H64" s="122"/>
      <c r="I64" s="122"/>
      <c r="J64" s="122"/>
      <c r="K64" s="118" t="s">
        <v>41030</v>
      </c>
      <c r="L64" s="123" t="s">
        <v>320</v>
      </c>
      <c r="M64" s="124"/>
    </row>
    <row r="65" spans="1:13" ht="15.75" customHeight="1">
      <c r="A65" s="119">
        <v>630</v>
      </c>
      <c r="B65" s="119" t="s">
        <v>25</v>
      </c>
      <c r="C65" s="119" t="s">
        <v>9</v>
      </c>
      <c r="D65" s="265" t="s">
        <v>202</v>
      </c>
      <c r="E65" s="129" t="s">
        <v>190</v>
      </c>
      <c r="F65" s="122">
        <v>270</v>
      </c>
      <c r="G65" s="118"/>
      <c r="H65" s="122"/>
      <c r="I65" s="122"/>
      <c r="J65" s="122"/>
      <c r="K65" s="118" t="s">
        <v>4</v>
      </c>
      <c r="L65" s="123" t="s">
        <v>340</v>
      </c>
      <c r="M65" s="124" t="s">
        <v>41441</v>
      </c>
    </row>
    <row r="66" spans="1:13" ht="15.75" customHeight="1">
      <c r="A66" s="119">
        <v>640</v>
      </c>
      <c r="B66" s="141" t="s">
        <v>52</v>
      </c>
      <c r="C66" s="119" t="s">
        <v>9</v>
      </c>
      <c r="D66" s="265" t="s">
        <v>203</v>
      </c>
      <c r="E66" s="129" t="s">
        <v>182</v>
      </c>
      <c r="F66" s="122">
        <v>280</v>
      </c>
      <c r="G66" s="118"/>
      <c r="H66" s="122"/>
      <c r="I66" s="280"/>
      <c r="J66" s="280" t="s">
        <v>41442</v>
      </c>
      <c r="K66" s="118" t="s">
        <v>3</v>
      </c>
      <c r="L66" s="123" t="s">
        <v>324</v>
      </c>
      <c r="M66" s="279" t="s">
        <v>41440</v>
      </c>
    </row>
    <row r="67" spans="1:13" ht="15.75" customHeight="1">
      <c r="A67" s="119">
        <v>650</v>
      </c>
      <c r="B67" s="119" t="s">
        <v>52</v>
      </c>
      <c r="C67" s="119" t="s">
        <v>9</v>
      </c>
      <c r="D67" s="265" t="s">
        <v>204</v>
      </c>
      <c r="E67" s="129" t="s">
        <v>187</v>
      </c>
      <c r="F67" s="122"/>
      <c r="G67" s="118"/>
      <c r="H67" s="122"/>
      <c r="I67" s="122"/>
      <c r="J67" s="122"/>
      <c r="K67" s="118" t="s">
        <v>41030</v>
      </c>
      <c r="L67" s="123" t="s">
        <v>320</v>
      </c>
      <c r="M67" s="124"/>
    </row>
    <row r="68" spans="1:13" ht="15.75" customHeight="1">
      <c r="A68" s="119">
        <v>660</v>
      </c>
      <c r="B68" s="141" t="s">
        <v>25</v>
      </c>
      <c r="C68" s="119" t="s">
        <v>9</v>
      </c>
      <c r="D68" s="265" t="s">
        <v>205</v>
      </c>
      <c r="E68" s="129" t="s">
        <v>190</v>
      </c>
      <c r="F68" s="122">
        <v>290</v>
      </c>
      <c r="G68" s="118"/>
      <c r="H68" s="122"/>
      <c r="I68" s="122"/>
      <c r="J68" s="122"/>
      <c r="K68" s="118" t="s">
        <v>4</v>
      </c>
      <c r="L68" s="123" t="s">
        <v>340</v>
      </c>
      <c r="M68" s="124" t="s">
        <v>41441</v>
      </c>
    </row>
    <row r="69" spans="1:13" ht="15.75" customHeight="1">
      <c r="A69" s="119">
        <v>670</v>
      </c>
      <c r="B69" s="119" t="s">
        <v>52</v>
      </c>
      <c r="C69" s="119" t="s">
        <v>9</v>
      </c>
      <c r="D69" s="265" t="s">
        <v>206</v>
      </c>
      <c r="E69" s="129" t="s">
        <v>182</v>
      </c>
      <c r="F69" s="122">
        <v>300</v>
      </c>
      <c r="G69" s="118"/>
      <c r="H69" s="122"/>
      <c r="I69" s="280"/>
      <c r="J69" s="280" t="s">
        <v>41442</v>
      </c>
      <c r="K69" s="118" t="s">
        <v>3</v>
      </c>
      <c r="L69" s="123" t="s">
        <v>324</v>
      </c>
      <c r="M69" s="279" t="s">
        <v>41440</v>
      </c>
    </row>
    <row r="70" spans="1:13" ht="15.75" customHeight="1">
      <c r="A70" s="119">
        <v>680</v>
      </c>
      <c r="B70" s="119" t="s">
        <v>52</v>
      </c>
      <c r="C70" s="119" t="s">
        <v>9</v>
      </c>
      <c r="D70" s="265" t="s">
        <v>207</v>
      </c>
      <c r="E70" s="129" t="s">
        <v>187</v>
      </c>
      <c r="F70" s="122"/>
      <c r="G70" s="118"/>
      <c r="H70" s="122"/>
      <c r="I70" s="122"/>
      <c r="J70" s="122"/>
      <c r="K70" s="118" t="s">
        <v>41030</v>
      </c>
      <c r="L70" s="123" t="s">
        <v>320</v>
      </c>
      <c r="M70" s="124"/>
    </row>
    <row r="71" spans="1:13" ht="15.75" customHeight="1">
      <c r="A71" s="119">
        <v>690</v>
      </c>
      <c r="B71" s="119" t="s">
        <v>25</v>
      </c>
      <c r="C71" s="119" t="s">
        <v>9</v>
      </c>
      <c r="D71" s="265" t="s">
        <v>208</v>
      </c>
      <c r="E71" s="129" t="s">
        <v>190</v>
      </c>
      <c r="F71" s="122">
        <v>310</v>
      </c>
      <c r="G71" s="118"/>
      <c r="H71" s="122"/>
      <c r="I71" s="122"/>
      <c r="J71" s="122"/>
      <c r="K71" s="118" t="s">
        <v>4</v>
      </c>
      <c r="L71" s="123" t="s">
        <v>340</v>
      </c>
      <c r="M71" s="124" t="s">
        <v>41441</v>
      </c>
    </row>
    <row r="72" spans="1:13" ht="15.75" customHeight="1">
      <c r="A72" s="119">
        <v>700</v>
      </c>
      <c r="B72" s="141" t="s">
        <v>52</v>
      </c>
      <c r="C72" s="119" t="s">
        <v>9</v>
      </c>
      <c r="D72" s="265" t="s">
        <v>209</v>
      </c>
      <c r="E72" s="129" t="s">
        <v>182</v>
      </c>
      <c r="F72" s="122">
        <v>320</v>
      </c>
      <c r="G72" s="118"/>
      <c r="H72" s="122"/>
      <c r="I72" s="280"/>
      <c r="J72" s="280" t="s">
        <v>41442</v>
      </c>
      <c r="K72" s="118" t="s">
        <v>3</v>
      </c>
      <c r="L72" s="123" t="s">
        <v>324</v>
      </c>
      <c r="M72" s="279" t="s">
        <v>41440</v>
      </c>
    </row>
    <row r="73" spans="1:13" ht="15.75" customHeight="1">
      <c r="A73" s="119">
        <v>710</v>
      </c>
      <c r="B73" s="119" t="s">
        <v>52</v>
      </c>
      <c r="C73" s="119" t="s">
        <v>9</v>
      </c>
      <c r="D73" s="265" t="s">
        <v>210</v>
      </c>
      <c r="E73" s="129" t="s">
        <v>187</v>
      </c>
      <c r="F73" s="122"/>
      <c r="G73" s="118"/>
      <c r="H73" s="122"/>
      <c r="I73" s="122"/>
      <c r="J73" s="122"/>
      <c r="K73" s="118" t="s">
        <v>41030</v>
      </c>
      <c r="L73" s="123" t="s">
        <v>320</v>
      </c>
      <c r="M73" s="124"/>
    </row>
    <row r="74" spans="1:13" ht="15.75" customHeight="1">
      <c r="A74" s="119">
        <v>720</v>
      </c>
      <c r="B74" s="141" t="s">
        <v>25</v>
      </c>
      <c r="C74" s="119" t="s">
        <v>9</v>
      </c>
      <c r="D74" s="265" t="s">
        <v>211</v>
      </c>
      <c r="E74" s="129" t="s">
        <v>190</v>
      </c>
      <c r="F74" s="122">
        <v>330</v>
      </c>
      <c r="G74" s="118"/>
      <c r="H74" s="122"/>
      <c r="I74" s="122"/>
      <c r="J74" s="122"/>
      <c r="K74" s="118" t="s">
        <v>4</v>
      </c>
      <c r="L74" s="123" t="s">
        <v>340</v>
      </c>
      <c r="M74" s="124" t="s">
        <v>41441</v>
      </c>
    </row>
    <row r="75" spans="1:13" ht="15.75" customHeight="1">
      <c r="A75" s="119">
        <v>730</v>
      </c>
      <c r="B75" s="119" t="s">
        <v>52</v>
      </c>
      <c r="C75" s="119" t="s">
        <v>9</v>
      </c>
      <c r="D75" s="265" t="s">
        <v>212</v>
      </c>
      <c r="E75" s="129" t="s">
        <v>182</v>
      </c>
      <c r="F75" s="122">
        <v>340</v>
      </c>
      <c r="G75" s="118"/>
      <c r="H75" s="122"/>
      <c r="I75" s="280"/>
      <c r="J75" s="280" t="s">
        <v>41442</v>
      </c>
      <c r="K75" s="118" t="s">
        <v>3</v>
      </c>
      <c r="L75" s="123" t="s">
        <v>324</v>
      </c>
      <c r="M75" s="279" t="s">
        <v>41440</v>
      </c>
    </row>
    <row r="76" spans="1:13" ht="15.75" customHeight="1">
      <c r="A76" s="119">
        <v>740</v>
      </c>
      <c r="B76" s="119" t="s">
        <v>52</v>
      </c>
      <c r="C76" s="119" t="s">
        <v>9</v>
      </c>
      <c r="D76" s="265" t="s">
        <v>214</v>
      </c>
      <c r="E76" s="129" t="s">
        <v>187</v>
      </c>
      <c r="F76" s="122"/>
      <c r="G76" s="118"/>
      <c r="H76" s="122"/>
      <c r="I76" s="122"/>
      <c r="J76" s="122"/>
      <c r="K76" s="118" t="s">
        <v>41030</v>
      </c>
      <c r="L76" s="123" t="s">
        <v>320</v>
      </c>
      <c r="M76" s="124"/>
    </row>
    <row r="77" spans="1:13" ht="15.75" customHeight="1">
      <c r="A77" s="119">
        <v>750</v>
      </c>
      <c r="B77" s="119" t="s">
        <v>25</v>
      </c>
      <c r="C77" s="119" t="s">
        <v>9</v>
      </c>
      <c r="D77" s="265" t="s">
        <v>216</v>
      </c>
      <c r="E77" s="129" t="s">
        <v>190</v>
      </c>
      <c r="F77" s="122">
        <v>350</v>
      </c>
      <c r="G77" s="118"/>
      <c r="H77" s="122"/>
      <c r="I77" s="122"/>
      <c r="J77" s="122"/>
      <c r="K77" s="118" t="s">
        <v>4</v>
      </c>
      <c r="L77" s="123" t="s">
        <v>340</v>
      </c>
      <c r="M77" s="124" t="s">
        <v>41441</v>
      </c>
    </row>
    <row r="78" spans="1:13" ht="15.75" customHeight="1">
      <c r="A78" s="119">
        <v>760</v>
      </c>
      <c r="B78" s="141" t="s">
        <v>52</v>
      </c>
      <c r="C78" s="119" t="s">
        <v>9</v>
      </c>
      <c r="D78" s="265" t="s">
        <v>218</v>
      </c>
      <c r="E78" s="129" t="s">
        <v>182</v>
      </c>
      <c r="F78" s="122"/>
      <c r="G78" s="118"/>
      <c r="H78" s="122"/>
      <c r="I78" s="122"/>
      <c r="J78" s="122"/>
      <c r="K78" s="118" t="s">
        <v>41030</v>
      </c>
      <c r="L78" s="123" t="s">
        <v>320</v>
      </c>
      <c r="M78" s="124"/>
    </row>
    <row r="79" spans="1:13" ht="15.75" customHeight="1">
      <c r="A79" s="119">
        <v>770</v>
      </c>
      <c r="B79" s="119" t="s">
        <v>52</v>
      </c>
      <c r="C79" s="119" t="s">
        <v>9</v>
      </c>
      <c r="D79" s="265" t="s">
        <v>220</v>
      </c>
      <c r="E79" s="129" t="s">
        <v>187</v>
      </c>
      <c r="F79" s="122"/>
      <c r="G79" s="118"/>
      <c r="H79" s="122"/>
      <c r="I79" s="122"/>
      <c r="J79" s="122"/>
      <c r="K79" s="118" t="s">
        <v>41030</v>
      </c>
      <c r="L79" s="123" t="s">
        <v>320</v>
      </c>
      <c r="M79" s="124"/>
    </row>
    <row r="80" spans="1:13" ht="15.75" customHeight="1">
      <c r="A80" s="119">
        <v>780</v>
      </c>
      <c r="B80" s="141" t="s">
        <v>52</v>
      </c>
      <c r="C80" s="119" t="s">
        <v>9</v>
      </c>
      <c r="D80" s="265" t="s">
        <v>221</v>
      </c>
      <c r="E80" s="129" t="s">
        <v>190</v>
      </c>
      <c r="F80" s="122"/>
      <c r="G80" s="118"/>
      <c r="H80" s="122"/>
      <c r="I80" s="122"/>
      <c r="J80" s="122"/>
      <c r="K80" s="118" t="s">
        <v>41030</v>
      </c>
      <c r="L80" s="123" t="s">
        <v>320</v>
      </c>
      <c r="M80" s="124"/>
    </row>
    <row r="81" spans="1:13" ht="15.75" customHeight="1">
      <c r="A81" s="119">
        <v>785</v>
      </c>
      <c r="B81" s="141" t="s">
        <v>52</v>
      </c>
      <c r="C81" s="119" t="s">
        <v>9</v>
      </c>
      <c r="D81" s="260" t="s">
        <v>223</v>
      </c>
      <c r="E81" s="121" t="s">
        <v>182</v>
      </c>
      <c r="F81" s="122">
        <v>360</v>
      </c>
      <c r="G81" s="118"/>
      <c r="H81" s="122"/>
      <c r="I81" s="122"/>
      <c r="J81" s="122"/>
      <c r="K81" s="118" t="s">
        <v>3</v>
      </c>
      <c r="L81" s="123" t="s">
        <v>41413</v>
      </c>
      <c r="M81" s="279" t="s">
        <v>41440</v>
      </c>
    </row>
    <row r="82" spans="1:13" ht="15.75" customHeight="1">
      <c r="A82" s="119">
        <v>786</v>
      </c>
      <c r="B82" s="141" t="s">
        <v>25</v>
      </c>
      <c r="C82" s="119" t="s">
        <v>9</v>
      </c>
      <c r="D82" s="260" t="s">
        <v>224</v>
      </c>
      <c r="E82" s="121" t="s">
        <v>187</v>
      </c>
      <c r="F82" s="122">
        <v>370</v>
      </c>
      <c r="G82" s="118"/>
      <c r="H82" s="122"/>
      <c r="I82" s="122"/>
      <c r="J82" s="122"/>
      <c r="K82" s="118" t="s">
        <v>4</v>
      </c>
      <c r="L82" s="123" t="s">
        <v>320</v>
      </c>
      <c r="M82" s="124" t="s">
        <v>41441</v>
      </c>
    </row>
    <row r="83" spans="1:13" ht="15.75" customHeight="1">
      <c r="A83" s="119">
        <v>787</v>
      </c>
      <c r="B83" s="141" t="s">
        <v>25</v>
      </c>
      <c r="C83" s="119" t="s">
        <v>9</v>
      </c>
      <c r="D83" s="260" t="s">
        <v>225</v>
      </c>
      <c r="E83" s="121" t="s">
        <v>190</v>
      </c>
      <c r="F83" s="122">
        <v>380</v>
      </c>
      <c r="G83" s="118"/>
      <c r="H83" s="122"/>
      <c r="I83" s="122"/>
      <c r="J83" s="122"/>
      <c r="K83" s="118" t="s">
        <v>4</v>
      </c>
      <c r="L83" s="123" t="s">
        <v>320</v>
      </c>
      <c r="M83" s="124" t="s">
        <v>41441</v>
      </c>
    </row>
    <row r="84" spans="1:13" ht="15.75" customHeight="1">
      <c r="A84" s="119">
        <v>790</v>
      </c>
      <c r="B84" s="119" t="s">
        <v>52</v>
      </c>
      <c r="C84" s="119" t="s">
        <v>9</v>
      </c>
      <c r="D84" s="265" t="s">
        <v>226</v>
      </c>
      <c r="E84" s="129" t="s">
        <v>182</v>
      </c>
      <c r="F84" s="122"/>
      <c r="G84" s="118"/>
      <c r="H84" s="122"/>
      <c r="I84" s="122"/>
      <c r="J84" s="122"/>
      <c r="K84" s="118" t="s">
        <v>41030</v>
      </c>
      <c r="L84" s="123" t="s">
        <v>320</v>
      </c>
      <c r="M84" s="124"/>
    </row>
    <row r="85" spans="1:13" ht="15.75" customHeight="1">
      <c r="A85" s="119">
        <v>800</v>
      </c>
      <c r="B85" s="141" t="s">
        <v>52</v>
      </c>
      <c r="C85" s="119" t="s">
        <v>9</v>
      </c>
      <c r="D85" s="265" t="s">
        <v>228</v>
      </c>
      <c r="E85" s="129" t="s">
        <v>187</v>
      </c>
      <c r="F85" s="122"/>
      <c r="G85" s="118"/>
      <c r="H85" s="122"/>
      <c r="I85" s="122"/>
      <c r="J85" s="122"/>
      <c r="K85" s="118" t="s">
        <v>41030</v>
      </c>
      <c r="L85" s="123" t="s">
        <v>320</v>
      </c>
      <c r="M85" s="124"/>
    </row>
    <row r="86" spans="1:13" ht="15.75" customHeight="1">
      <c r="A86" s="119">
        <v>810</v>
      </c>
      <c r="B86" s="119" t="s">
        <v>52</v>
      </c>
      <c r="C86" s="119" t="s">
        <v>9</v>
      </c>
      <c r="D86" s="265" t="s">
        <v>229</v>
      </c>
      <c r="E86" s="129" t="s">
        <v>190</v>
      </c>
      <c r="F86" s="122"/>
      <c r="G86" s="118"/>
      <c r="H86" s="122"/>
      <c r="I86" s="122"/>
      <c r="J86" s="122"/>
      <c r="K86" s="118" t="s">
        <v>41030</v>
      </c>
      <c r="L86" s="123" t="s">
        <v>320</v>
      </c>
      <c r="M86" s="124"/>
    </row>
    <row r="87" spans="1:13" ht="15.75" customHeight="1">
      <c r="A87" s="141">
        <v>820</v>
      </c>
      <c r="B87" s="141" t="s">
        <v>25</v>
      </c>
      <c r="C87" s="119" t="s">
        <v>8</v>
      </c>
      <c r="D87" s="265" t="s">
        <v>230</v>
      </c>
      <c r="E87" s="129" t="s">
        <v>231</v>
      </c>
      <c r="F87" s="122">
        <v>390</v>
      </c>
      <c r="G87" s="118"/>
      <c r="H87" s="122"/>
      <c r="I87" s="122"/>
      <c r="J87" s="122"/>
      <c r="K87" s="118" t="s">
        <v>4</v>
      </c>
      <c r="L87" s="123" t="s">
        <v>320</v>
      </c>
      <c r="M87" s="124"/>
    </row>
    <row r="88" spans="1:13" ht="15.75" customHeight="1">
      <c r="A88" s="119">
        <v>830</v>
      </c>
      <c r="B88" s="119" t="s">
        <v>25</v>
      </c>
      <c r="C88" s="119" t="s">
        <v>8</v>
      </c>
      <c r="D88" s="265" t="s">
        <v>232</v>
      </c>
      <c r="E88" s="129" t="s">
        <v>231</v>
      </c>
      <c r="F88" s="122">
        <v>400</v>
      </c>
      <c r="G88" s="118"/>
      <c r="H88" s="122"/>
      <c r="I88" s="122"/>
      <c r="J88" s="122"/>
      <c r="K88" s="118" t="s">
        <v>4</v>
      </c>
      <c r="L88" s="123" t="s">
        <v>320</v>
      </c>
      <c r="M88" s="124"/>
    </row>
    <row r="89" spans="1:13" ht="15.75" customHeight="1">
      <c r="A89" s="141">
        <v>840</v>
      </c>
      <c r="B89" s="141" t="s">
        <v>25</v>
      </c>
      <c r="C89" s="119" t="s">
        <v>8</v>
      </c>
      <c r="D89" s="265" t="s">
        <v>233</v>
      </c>
      <c r="E89" s="129" t="s">
        <v>231</v>
      </c>
      <c r="F89" s="122">
        <v>410</v>
      </c>
      <c r="G89" s="118"/>
      <c r="H89" s="122"/>
      <c r="I89" s="122"/>
      <c r="J89" s="122"/>
      <c r="K89" s="118" t="s">
        <v>4</v>
      </c>
      <c r="L89" s="123" t="s">
        <v>320</v>
      </c>
      <c r="M89" s="124"/>
    </row>
    <row r="90" spans="1:13" ht="15.75" customHeight="1">
      <c r="A90" s="119">
        <v>850</v>
      </c>
      <c r="B90" s="119" t="s">
        <v>25</v>
      </c>
      <c r="C90" s="119" t="s">
        <v>8</v>
      </c>
      <c r="D90" s="265" t="s">
        <v>234</v>
      </c>
      <c r="E90" s="129" t="s">
        <v>231</v>
      </c>
      <c r="F90" s="122">
        <v>420</v>
      </c>
      <c r="G90" s="118"/>
      <c r="H90" s="122"/>
      <c r="I90" s="122"/>
      <c r="J90" s="122"/>
      <c r="K90" s="118" t="s">
        <v>4</v>
      </c>
      <c r="L90" s="123" t="s">
        <v>320</v>
      </c>
      <c r="M90" s="124"/>
    </row>
    <row r="91" spans="1:13" ht="15.75" customHeight="1">
      <c r="A91" s="141">
        <v>860</v>
      </c>
      <c r="B91" s="141" t="s">
        <v>25</v>
      </c>
      <c r="C91" s="119" t="s">
        <v>8</v>
      </c>
      <c r="D91" s="265" t="s">
        <v>235</v>
      </c>
      <c r="E91" s="129" t="s">
        <v>231</v>
      </c>
      <c r="F91" s="122">
        <v>430</v>
      </c>
      <c r="G91" s="118"/>
      <c r="H91" s="122"/>
      <c r="I91" s="122"/>
      <c r="J91" s="122"/>
      <c r="K91" s="118" t="s">
        <v>4</v>
      </c>
      <c r="L91" s="123" t="s">
        <v>320</v>
      </c>
      <c r="M91" s="124"/>
    </row>
    <row r="92" spans="1:13" ht="15.75" customHeight="1">
      <c r="A92" s="119">
        <v>870</v>
      </c>
      <c r="B92" s="119" t="s">
        <v>25</v>
      </c>
      <c r="C92" s="119" t="s">
        <v>8</v>
      </c>
      <c r="D92" s="265" t="s">
        <v>236</v>
      </c>
      <c r="E92" s="129" t="s">
        <v>231</v>
      </c>
      <c r="F92" s="122">
        <v>440</v>
      </c>
      <c r="G92" s="118"/>
      <c r="H92" s="122"/>
      <c r="I92" s="122"/>
      <c r="J92" s="122"/>
      <c r="K92" s="118" t="s">
        <v>4</v>
      </c>
      <c r="L92" s="123" t="s">
        <v>320</v>
      </c>
      <c r="M92" s="124"/>
    </row>
    <row r="93" spans="1:13" ht="15.75" customHeight="1">
      <c r="A93" s="141">
        <v>880</v>
      </c>
      <c r="B93" s="141" t="s">
        <v>25</v>
      </c>
      <c r="C93" s="119" t="s">
        <v>8</v>
      </c>
      <c r="D93" s="265" t="s">
        <v>237</v>
      </c>
      <c r="E93" s="129" t="s">
        <v>231</v>
      </c>
      <c r="F93" s="122">
        <v>450</v>
      </c>
      <c r="G93" s="118"/>
      <c r="H93" s="122"/>
      <c r="I93" s="122"/>
      <c r="J93" s="122"/>
      <c r="K93" s="118" t="s">
        <v>4</v>
      </c>
      <c r="L93" s="123" t="s">
        <v>320</v>
      </c>
      <c r="M93" s="124"/>
    </row>
    <row r="94" spans="1:13" ht="15.75" customHeight="1">
      <c r="A94" s="119">
        <v>890</v>
      </c>
      <c r="B94" s="119" t="s">
        <v>25</v>
      </c>
      <c r="C94" s="119" t="s">
        <v>8</v>
      </c>
      <c r="D94" s="265" t="s">
        <v>238</v>
      </c>
      <c r="E94" s="129" t="s">
        <v>231</v>
      </c>
      <c r="F94" s="122">
        <v>460</v>
      </c>
      <c r="G94" s="118"/>
      <c r="H94" s="122"/>
      <c r="I94" s="122"/>
      <c r="J94" s="122"/>
      <c r="K94" s="118" t="s">
        <v>4</v>
      </c>
      <c r="L94" s="123" t="s">
        <v>320</v>
      </c>
      <c r="M94" s="124"/>
    </row>
    <row r="95" spans="1:13" ht="15.75" customHeight="1">
      <c r="A95" s="141">
        <v>900</v>
      </c>
      <c r="B95" s="141" t="s">
        <v>25</v>
      </c>
      <c r="C95" s="119" t="s">
        <v>8</v>
      </c>
      <c r="D95" s="265" t="s">
        <v>239</v>
      </c>
      <c r="E95" s="129" t="s">
        <v>231</v>
      </c>
      <c r="F95" s="122">
        <v>470</v>
      </c>
      <c r="G95" s="118"/>
      <c r="H95" s="122"/>
      <c r="I95" s="122"/>
      <c r="J95" s="122"/>
      <c r="K95" s="118" t="s">
        <v>4</v>
      </c>
      <c r="L95" s="123" t="s">
        <v>320</v>
      </c>
      <c r="M95" s="124"/>
    </row>
    <row r="96" spans="1:13" ht="15.75" customHeight="1">
      <c r="A96" s="119">
        <v>910</v>
      </c>
      <c r="B96" s="119" t="s">
        <v>25</v>
      </c>
      <c r="C96" s="119" t="s">
        <v>8</v>
      </c>
      <c r="D96" s="265" t="s">
        <v>240</v>
      </c>
      <c r="E96" s="129" t="s">
        <v>231</v>
      </c>
      <c r="F96" s="122">
        <v>480</v>
      </c>
      <c r="G96" s="118"/>
      <c r="H96" s="122"/>
      <c r="I96" s="122"/>
      <c r="J96" s="122"/>
      <c r="K96" s="118" t="s">
        <v>4</v>
      </c>
      <c r="L96" s="123" t="s">
        <v>320</v>
      </c>
      <c r="M96" s="124"/>
    </row>
    <row r="97" spans="1:15" ht="15.75" customHeight="1">
      <c r="A97" s="141">
        <v>920</v>
      </c>
      <c r="B97" s="141" t="s">
        <v>52</v>
      </c>
      <c r="C97" s="119" t="s">
        <v>22</v>
      </c>
      <c r="D97" s="281" t="s">
        <v>41443</v>
      </c>
      <c r="E97" s="129" t="s">
        <v>385</v>
      </c>
      <c r="F97" s="122">
        <v>490</v>
      </c>
      <c r="G97" s="118" t="s">
        <v>386</v>
      </c>
      <c r="H97" s="122"/>
      <c r="I97" s="122"/>
      <c r="J97" s="122"/>
      <c r="K97" s="118" t="s">
        <v>4</v>
      </c>
      <c r="L97" s="274" t="s">
        <v>320</v>
      </c>
      <c r="M97" s="124"/>
    </row>
    <row r="98" spans="1:15" ht="15.75" customHeight="1">
      <c r="A98" s="119">
        <v>930</v>
      </c>
      <c r="B98" s="125" t="s">
        <v>52</v>
      </c>
      <c r="C98" s="119" t="s">
        <v>22</v>
      </c>
      <c r="D98" s="265" t="s">
        <v>243</v>
      </c>
      <c r="E98" s="129" t="s">
        <v>387</v>
      </c>
      <c r="F98" s="122">
        <v>500</v>
      </c>
      <c r="G98" s="118" t="s">
        <v>386</v>
      </c>
      <c r="H98" s="122"/>
      <c r="I98" s="122"/>
      <c r="J98" s="122"/>
      <c r="K98" s="118" t="s">
        <v>4</v>
      </c>
      <c r="L98" s="274" t="s">
        <v>340</v>
      </c>
      <c r="M98" s="271" t="s">
        <v>41444</v>
      </c>
    </row>
    <row r="99" spans="1:15" ht="15.75" customHeight="1">
      <c r="A99" s="141">
        <v>940</v>
      </c>
      <c r="B99" s="119" t="s">
        <v>52</v>
      </c>
      <c r="C99" s="119" t="s">
        <v>22</v>
      </c>
      <c r="D99" s="269" t="s">
        <v>246</v>
      </c>
      <c r="E99" s="129" t="s">
        <v>247</v>
      </c>
      <c r="F99" s="122"/>
      <c r="G99" s="118" t="s">
        <v>388</v>
      </c>
      <c r="H99" s="122"/>
      <c r="I99" s="122"/>
      <c r="J99" s="122"/>
      <c r="K99" s="118" t="s">
        <v>41030</v>
      </c>
      <c r="L99" s="141"/>
      <c r="M99" s="133"/>
    </row>
    <row r="100" spans="1:15" ht="15.75" customHeight="1">
      <c r="A100" s="141">
        <v>945</v>
      </c>
      <c r="B100" s="119" t="s">
        <v>25</v>
      </c>
      <c r="C100" s="119" t="s">
        <v>22</v>
      </c>
      <c r="D100" s="265" t="s">
        <v>248</v>
      </c>
      <c r="E100" s="129"/>
      <c r="F100" s="122">
        <v>510</v>
      </c>
      <c r="G100" s="118"/>
      <c r="H100" s="122"/>
      <c r="I100" s="122"/>
      <c r="J100" s="122"/>
      <c r="K100" s="118" t="s">
        <v>4</v>
      </c>
      <c r="L100" s="141" t="s">
        <v>320</v>
      </c>
      <c r="M100" s="133"/>
    </row>
    <row r="101" spans="1:15" ht="15.75" customHeight="1">
      <c r="A101" s="119"/>
      <c r="B101" s="119" t="s">
        <v>25</v>
      </c>
      <c r="C101" s="119" t="s">
        <v>22</v>
      </c>
      <c r="D101" s="265" t="s">
        <v>389</v>
      </c>
      <c r="E101" s="129" t="s">
        <v>41445</v>
      </c>
      <c r="F101" s="122">
        <v>520</v>
      </c>
      <c r="G101" s="118"/>
      <c r="H101" s="122"/>
      <c r="I101" s="122"/>
      <c r="J101" s="122"/>
      <c r="K101" s="118" t="s">
        <v>4</v>
      </c>
      <c r="L101" s="123" t="s">
        <v>320</v>
      </c>
      <c r="M101" s="124"/>
    </row>
    <row r="102" spans="1:15" ht="15.75" customHeight="1">
      <c r="A102" s="119">
        <v>970</v>
      </c>
      <c r="B102" s="141" t="s">
        <v>52</v>
      </c>
      <c r="C102" s="119" t="s">
        <v>249</v>
      </c>
      <c r="D102" s="269" t="s">
        <v>395</v>
      </c>
      <c r="E102" s="267" t="s">
        <v>251</v>
      </c>
      <c r="F102" s="119"/>
      <c r="G102" s="118"/>
      <c r="H102" s="119" t="s">
        <v>252</v>
      </c>
      <c r="I102" s="119"/>
      <c r="J102" s="135"/>
      <c r="K102" s="119" t="s">
        <v>41030</v>
      </c>
      <c r="L102" s="123" t="s">
        <v>320</v>
      </c>
      <c r="M102" s="124"/>
    </row>
    <row r="103" spans="1:15" ht="15.75" customHeight="1">
      <c r="A103" s="141">
        <v>980</v>
      </c>
      <c r="B103" s="141" t="s">
        <v>52</v>
      </c>
      <c r="C103" s="119" t="s">
        <v>22</v>
      </c>
      <c r="D103" s="276" t="s">
        <v>254</v>
      </c>
      <c r="E103" s="267" t="s">
        <v>397</v>
      </c>
      <c r="F103" s="122">
        <v>530</v>
      </c>
      <c r="G103" s="118"/>
      <c r="H103" s="122"/>
      <c r="I103" s="136"/>
      <c r="J103" s="282"/>
      <c r="K103" s="138" t="s">
        <v>4</v>
      </c>
      <c r="L103" s="123" t="s">
        <v>320</v>
      </c>
      <c r="M103" s="124"/>
    </row>
    <row r="104" spans="1:15" ht="15.75" customHeight="1">
      <c r="A104" s="119">
        <v>990</v>
      </c>
      <c r="B104" s="141" t="s">
        <v>52</v>
      </c>
      <c r="C104" s="119" t="s">
        <v>117</v>
      </c>
      <c r="D104" s="265" t="s">
        <v>256</v>
      </c>
      <c r="E104" s="129" t="s">
        <v>257</v>
      </c>
      <c r="F104" s="122">
        <v>540</v>
      </c>
      <c r="G104" s="118"/>
      <c r="H104" s="122"/>
      <c r="I104" s="283"/>
      <c r="J104" s="137" t="s">
        <v>121</v>
      </c>
      <c r="K104" s="138" t="s">
        <v>4</v>
      </c>
      <c r="L104" s="123" t="s">
        <v>41413</v>
      </c>
      <c r="M104" s="124" t="s">
        <v>41446</v>
      </c>
    </row>
    <row r="105" spans="1:15" ht="15.75" customHeight="1">
      <c r="A105" s="141">
        <v>1000</v>
      </c>
      <c r="B105" s="141" t="s">
        <v>643</v>
      </c>
      <c r="C105" s="119" t="s">
        <v>22</v>
      </c>
      <c r="D105" s="265" t="s">
        <v>258</v>
      </c>
      <c r="E105" s="129"/>
      <c r="F105" s="122"/>
      <c r="G105" s="118"/>
      <c r="H105" s="122"/>
      <c r="I105" s="136"/>
      <c r="J105" s="137"/>
      <c r="K105" s="138" t="s">
        <v>41030</v>
      </c>
      <c r="L105" s="123" t="s">
        <v>320</v>
      </c>
      <c r="M105" s="124"/>
    </row>
    <row r="106" spans="1:15" ht="15.75" customHeight="1">
      <c r="A106" s="119">
        <v>1010</v>
      </c>
      <c r="B106" s="141" t="s">
        <v>52</v>
      </c>
      <c r="C106" s="119" t="s">
        <v>22</v>
      </c>
      <c r="D106" s="276" t="s">
        <v>259</v>
      </c>
      <c r="E106" s="267" t="s">
        <v>260</v>
      </c>
      <c r="F106" s="122">
        <v>550</v>
      </c>
      <c r="G106" s="118" t="s">
        <v>400</v>
      </c>
      <c r="H106" s="122"/>
      <c r="I106" s="284"/>
      <c r="J106" s="282"/>
      <c r="K106" s="138" t="s">
        <v>4</v>
      </c>
      <c r="L106" s="123" t="s">
        <v>320</v>
      </c>
      <c r="M106" s="124"/>
    </row>
    <row r="107" spans="1:15" ht="15.75" customHeight="1">
      <c r="A107" s="141">
        <v>1020</v>
      </c>
      <c r="B107" s="141" t="s">
        <v>643</v>
      </c>
      <c r="C107" s="119" t="s">
        <v>22</v>
      </c>
      <c r="D107" s="265" t="s">
        <v>263</v>
      </c>
      <c r="E107" s="129"/>
      <c r="F107" s="122"/>
      <c r="G107" s="118"/>
      <c r="H107" s="122"/>
      <c r="I107" s="136"/>
      <c r="J107" s="140"/>
      <c r="K107" s="138" t="s">
        <v>41030</v>
      </c>
      <c r="L107" s="123" t="s">
        <v>320</v>
      </c>
      <c r="M107" s="124"/>
      <c r="O107" s="128"/>
    </row>
    <row r="108" spans="1:15" ht="15.75" customHeight="1">
      <c r="A108" s="119">
        <v>1030</v>
      </c>
      <c r="B108" s="141" t="s">
        <v>52</v>
      </c>
      <c r="C108" s="119" t="s">
        <v>22</v>
      </c>
      <c r="D108" s="266" t="s">
        <v>401</v>
      </c>
      <c r="E108" s="267" t="s">
        <v>267</v>
      </c>
      <c r="F108" s="122">
        <v>560</v>
      </c>
      <c r="G108" s="118" t="s">
        <v>403</v>
      </c>
      <c r="H108" s="122"/>
      <c r="I108" s="283"/>
      <c r="J108" s="137" t="s">
        <v>121</v>
      </c>
      <c r="K108" s="138" t="s">
        <v>4</v>
      </c>
      <c r="L108" s="123" t="s">
        <v>41413</v>
      </c>
      <c r="M108" s="124" t="s">
        <v>41446</v>
      </c>
    </row>
    <row r="109" spans="1:15" ht="15.75" customHeight="1">
      <c r="A109" s="141">
        <v>1040</v>
      </c>
      <c r="B109" s="141" t="s">
        <v>52</v>
      </c>
      <c r="C109" s="119" t="s">
        <v>22</v>
      </c>
      <c r="D109" s="265" t="s">
        <v>269</v>
      </c>
      <c r="E109" s="129"/>
      <c r="F109" s="122">
        <v>570</v>
      </c>
      <c r="G109" s="118"/>
      <c r="H109" s="122"/>
      <c r="I109" s="136"/>
      <c r="J109" s="137"/>
      <c r="K109" s="138" t="s">
        <v>4</v>
      </c>
      <c r="L109" s="123" t="s">
        <v>320</v>
      </c>
      <c r="M109" s="124"/>
    </row>
    <row r="110" spans="1:15" ht="15.75" customHeight="1">
      <c r="A110" s="119">
        <v>1050</v>
      </c>
      <c r="B110" s="141" t="s">
        <v>643</v>
      </c>
      <c r="C110" s="119" t="s">
        <v>22</v>
      </c>
      <c r="D110" s="276" t="s">
        <v>270</v>
      </c>
      <c r="E110" s="267"/>
      <c r="F110" s="122"/>
      <c r="G110" s="118"/>
      <c r="H110" s="122"/>
      <c r="I110" s="136"/>
      <c r="J110" s="137"/>
      <c r="K110" s="138" t="s">
        <v>41030</v>
      </c>
      <c r="L110" s="123" t="s">
        <v>320</v>
      </c>
      <c r="M110" s="124"/>
    </row>
    <row r="111" spans="1:15" ht="15.75" customHeight="1">
      <c r="A111" s="141">
        <v>1060</v>
      </c>
      <c r="B111" s="141" t="s">
        <v>52</v>
      </c>
      <c r="C111" s="119" t="s">
        <v>22</v>
      </c>
      <c r="D111" s="265" t="s">
        <v>271</v>
      </c>
      <c r="E111" s="129"/>
      <c r="F111" s="122">
        <v>580</v>
      </c>
      <c r="G111" s="118"/>
      <c r="H111" s="122"/>
      <c r="I111" s="136"/>
      <c r="J111" s="282" t="s">
        <v>41447</v>
      </c>
      <c r="K111" s="138" t="s">
        <v>4</v>
      </c>
      <c r="L111" s="123" t="s">
        <v>41413</v>
      </c>
      <c r="M111" s="124" t="s">
        <v>35</v>
      </c>
    </row>
    <row r="112" spans="1:15" ht="15.75" customHeight="1">
      <c r="A112" s="119">
        <v>1070</v>
      </c>
      <c r="B112" s="119" t="s">
        <v>643</v>
      </c>
      <c r="C112" s="119" t="s">
        <v>22</v>
      </c>
      <c r="D112" s="265" t="s">
        <v>272</v>
      </c>
      <c r="E112" s="129"/>
      <c r="F112" s="122"/>
      <c r="G112" s="118"/>
      <c r="H112" s="122"/>
      <c r="I112" s="136"/>
      <c r="J112" s="137"/>
      <c r="K112" s="138" t="s">
        <v>41030</v>
      </c>
      <c r="L112" s="123" t="s">
        <v>320</v>
      </c>
      <c r="M112" s="124"/>
    </row>
    <row r="113" spans="1:13" ht="15.75" customHeight="1">
      <c r="A113" s="141">
        <v>1080</v>
      </c>
      <c r="B113" s="141" t="s">
        <v>643</v>
      </c>
      <c r="C113" s="119" t="s">
        <v>22</v>
      </c>
      <c r="D113" s="265" t="s">
        <v>273</v>
      </c>
      <c r="E113" s="129"/>
      <c r="F113" s="122"/>
      <c r="G113" s="118"/>
      <c r="H113" s="122"/>
      <c r="I113" s="136"/>
      <c r="J113" s="137"/>
      <c r="K113" s="138" t="s">
        <v>41030</v>
      </c>
      <c r="L113" s="123" t="s">
        <v>320</v>
      </c>
      <c r="M113" s="124"/>
    </row>
    <row r="114" spans="1:13" ht="15.75" customHeight="1">
      <c r="A114" s="119">
        <v>1090</v>
      </c>
      <c r="B114" s="119" t="s">
        <v>52</v>
      </c>
      <c r="C114" s="119" t="s">
        <v>22</v>
      </c>
      <c r="D114" s="265" t="s">
        <v>275</v>
      </c>
      <c r="E114" s="129"/>
      <c r="F114" s="122">
        <v>590</v>
      </c>
      <c r="G114" s="118"/>
      <c r="H114" s="122"/>
      <c r="I114" s="283"/>
      <c r="J114" s="137" t="s">
        <v>121</v>
      </c>
      <c r="K114" s="138" t="s">
        <v>4</v>
      </c>
      <c r="L114" s="123" t="s">
        <v>41413</v>
      </c>
      <c r="M114" s="124" t="s">
        <v>41446</v>
      </c>
    </row>
    <row r="115" spans="1:13" ht="15.75" customHeight="1">
      <c r="A115" s="141">
        <v>1100</v>
      </c>
      <c r="B115" s="119" t="s">
        <v>52</v>
      </c>
      <c r="C115" s="119" t="s">
        <v>22</v>
      </c>
      <c r="D115" s="265" t="s">
        <v>276</v>
      </c>
      <c r="E115" s="129"/>
      <c r="F115" s="122">
        <v>600</v>
      </c>
      <c r="G115" s="118"/>
      <c r="H115" s="122"/>
      <c r="I115" s="136"/>
      <c r="J115" s="137"/>
      <c r="K115" s="138" t="s">
        <v>4</v>
      </c>
      <c r="L115" s="123" t="s">
        <v>320</v>
      </c>
      <c r="M115" s="127"/>
    </row>
    <row r="116" spans="1:13" ht="15.75" customHeight="1">
      <c r="A116" s="119">
        <v>1110</v>
      </c>
      <c r="B116" s="119" t="s">
        <v>52</v>
      </c>
      <c r="C116" s="119" t="s">
        <v>22</v>
      </c>
      <c r="D116" s="265" t="s">
        <v>405</v>
      </c>
      <c r="E116" s="129"/>
      <c r="F116" s="122">
        <v>610</v>
      </c>
      <c r="G116" s="118"/>
      <c r="H116" s="122"/>
      <c r="I116" s="284"/>
      <c r="J116" s="282" t="s">
        <v>41448</v>
      </c>
      <c r="K116" s="138" t="s">
        <v>4</v>
      </c>
      <c r="L116" s="123" t="s">
        <v>41413</v>
      </c>
      <c r="M116" s="124" t="s">
        <v>35</v>
      </c>
    </row>
  </sheetData>
  <sheetProtection formatCells="0" formatColumns="0" formatRows="0" insertColumns="0" insertRows="0" insertHyperlinks="0" deleteColumns="0" deleteRows="0" sort="0" autoFilter="0" pivotTables="0"/>
  <autoFilter ref="A1:M116" xr:uid="{5EEFA1B9-1340-453C-9F5F-E5B8802B02B6}"/>
  <conditionalFormatting sqref="C84:C1004 C2:C80">
    <cfRule type="cellIs" dxfId="23" priority="17" operator="equal">
      <formula>"Personal Data Traits"</formula>
    </cfRule>
    <cfRule type="cellIs" dxfId="22" priority="18" operator="equal">
      <formula>"Custom"</formula>
    </cfRule>
    <cfRule type="cellIs" dxfId="21" priority="19" operator="equal">
      <formula>"Compliance"</formula>
    </cfRule>
    <cfRule type="cellIs" dxfId="20" priority="20" operator="equal">
      <formula>"Basic Data"</formula>
    </cfRule>
  </conditionalFormatting>
  <conditionalFormatting sqref="K2:K1004">
    <cfRule type="cellIs" dxfId="19" priority="21" operator="equal">
      <formula>"Not in DB"</formula>
    </cfRule>
    <cfRule type="cellIs" dxfId="18" priority="22" operator="equal">
      <formula>"In DB but not used"</formula>
    </cfRule>
    <cfRule type="cellIs" dxfId="17" priority="23" operator="equal">
      <formula>"Optional"</formula>
    </cfRule>
    <cfRule type="cellIs" dxfId="16" priority="24" operator="equal">
      <formula>"Mandatory"</formula>
    </cfRule>
  </conditionalFormatting>
  <conditionalFormatting sqref="A54:A80 A84:A86">
    <cfRule type="cellIs" dxfId="15" priority="9" operator="equal">
      <formula>"Personal Data Traits"</formula>
    </cfRule>
    <cfRule type="cellIs" dxfId="14" priority="10" operator="equal">
      <formula>"Custom"</formula>
    </cfRule>
    <cfRule type="cellIs" dxfId="13" priority="11" operator="equal">
      <formula>"Compliance"</formula>
    </cfRule>
    <cfRule type="cellIs" dxfId="12" priority="12" operator="equal">
      <formula>"Basic Data"</formula>
    </cfRule>
  </conditionalFormatting>
  <conditionalFormatting sqref="A2:A53">
    <cfRule type="cellIs" dxfId="11" priority="13" operator="equal">
      <formula>"Personal Data Traits"</formula>
    </cfRule>
    <cfRule type="cellIs" dxfId="10" priority="14" operator="equal">
      <formula>"Custom"</formula>
    </cfRule>
    <cfRule type="cellIs" dxfId="9" priority="15" operator="equal">
      <formula>"Compliance"</formula>
    </cfRule>
    <cfRule type="cellIs" dxfId="8" priority="16" operator="equal">
      <formula>"Basic Data"</formula>
    </cfRule>
  </conditionalFormatting>
  <conditionalFormatting sqref="A81:A83">
    <cfRule type="cellIs" dxfId="7" priority="5" operator="equal">
      <formula>"Personal Data Traits"</formula>
    </cfRule>
    <cfRule type="cellIs" dxfId="6" priority="6" operator="equal">
      <formula>"Custom"</formula>
    </cfRule>
    <cfRule type="cellIs" dxfId="5" priority="7" operator="equal">
      <formula>"Compliance"</formula>
    </cfRule>
    <cfRule type="cellIs" dxfId="4" priority="8" operator="equal">
      <formula>"Basic Data"</formula>
    </cfRule>
  </conditionalFormatting>
  <conditionalFormatting sqref="C81:C83">
    <cfRule type="cellIs" dxfId="3" priority="1" operator="equal">
      <formula>"Personal Data Traits"</formula>
    </cfRule>
    <cfRule type="cellIs" dxfId="2" priority="2" operator="equal">
      <formula>"Custom"</formula>
    </cfRule>
    <cfRule type="cellIs" dxfId="1" priority="3" operator="equal">
      <formula>"Compliance"</formula>
    </cfRule>
    <cfRule type="cellIs" dxfId="0" priority="4" operator="equal">
      <formula>"Basic Data"</formula>
    </cfRule>
  </conditionalFormatting>
  <dataValidations count="3">
    <dataValidation type="list" allowBlank="1" showInputMessage="1" showErrorMessage="1" sqref="L117:L1048576" xr:uid="{82274E5F-856A-4315-8399-09D93D24B50A}">
      <formula1>"No Validation, Vital, Not Vital, Validated in Sharepoint"</formula1>
    </dataValidation>
    <dataValidation type="list" allowBlank="1" showInputMessage="1" showErrorMessage="1" sqref="L2:L116" xr:uid="{5384230B-49B3-4E1F-B060-1AAEAE358B34}">
      <formula1>"No Validation, Validated in OneTrust, Validated during QA"</formula1>
    </dataValidation>
    <dataValidation type="list" allowBlank="1" showInputMessage="1" showErrorMessage="1" sqref="K2:K116" xr:uid="{11A2FDF9-E3B2-453E-BB36-4571F4815BEE}">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AFB5-101C-4953-8394-FBD43DA0760D}">
  <sheetPr filterMode="1">
    <tabColor rgb="FF0070C0"/>
  </sheetPr>
  <dimension ref="A1:DV105"/>
  <sheetViews>
    <sheetView zoomScaleNormal="100" workbookViewId="0">
      <pane xSplit="2" ySplit="1" topLeftCell="C2" activePane="bottomRight" state="frozen"/>
      <selection pane="topRight" activeCell="AT1" sqref="AT1"/>
      <selection pane="bottomLeft" activeCell="AQ2" sqref="AQ2"/>
      <selection pane="bottomRight" activeCell="B3" sqref="B3"/>
    </sheetView>
  </sheetViews>
  <sheetFormatPr defaultColWidth="0" defaultRowHeight="15" zeroHeight="1" outlineLevelCol="1"/>
  <cols>
    <col min="1" max="1" width="35.140625" style="86" customWidth="1"/>
    <col min="2" max="2" width="23.85546875" style="109" customWidth="1"/>
    <col min="3" max="3" width="11.140625" style="207" customWidth="1" outlineLevel="1"/>
    <col min="4" max="4" width="5.85546875" style="207" customWidth="1" outlineLevel="1"/>
    <col min="5" max="6" width="10.42578125" style="109" customWidth="1" outlineLevel="1"/>
    <col min="7" max="8" width="8.42578125" style="207" customWidth="1" outlineLevel="1"/>
    <col min="9" max="9" width="5" style="207" customWidth="1" outlineLevel="1"/>
    <col min="10" max="10" width="47.42578125" style="109" customWidth="1"/>
    <col min="11" max="11" width="47.42578125" style="208" customWidth="1"/>
    <col min="12" max="12" width="32" style="209" customWidth="1"/>
    <col min="13" max="13" width="32" style="174" customWidth="1"/>
    <col min="14" max="14" width="33.7109375" style="109" customWidth="1"/>
    <col min="15" max="15" width="30.85546875" style="109" bestFit="1" customWidth="1"/>
    <col min="16" max="16" width="14.28515625" style="109" customWidth="1"/>
    <col min="17" max="17" width="18.140625" style="109" hidden="1" customWidth="1"/>
    <col min="18" max="18" width="29.42578125" style="109" hidden="1" customWidth="1"/>
    <col min="19" max="19" width="21.42578125" style="109" hidden="1" customWidth="1"/>
    <col min="20" max="20" width="18.85546875" style="109" hidden="1" customWidth="1"/>
    <col min="21" max="21" width="24.140625" style="109" hidden="1" customWidth="1"/>
    <col min="22" max="22" width="34.140625" style="109" hidden="1" customWidth="1"/>
    <col min="23" max="23" width="21" style="109" hidden="1" customWidth="1"/>
    <col min="24" max="24" width="32.42578125" style="109" hidden="1" customWidth="1"/>
    <col min="25" max="25" width="16.85546875" style="109" hidden="1" customWidth="1"/>
    <col min="26" max="26" width="25.42578125" style="109" hidden="1" customWidth="1"/>
    <col min="27" max="27" width="14.140625" style="109" hidden="1" customWidth="1"/>
    <col min="28" max="28" width="13.140625" style="109" hidden="1" customWidth="1"/>
    <col min="29" max="29" width="31.5703125" style="109" hidden="1" customWidth="1"/>
    <col min="30" max="30" width="18.140625" style="109" hidden="1" customWidth="1"/>
    <col min="31" max="31" width="21.42578125" style="109" hidden="1" customWidth="1"/>
    <col min="32" max="32" width="16.42578125" style="109" hidden="1" customWidth="1"/>
    <col min="33" max="33" width="16.85546875" style="109" hidden="1" customWidth="1"/>
    <col min="34" max="34" width="23.5703125" style="109" hidden="1" customWidth="1"/>
    <col min="35" max="35" width="28.42578125" style="109" hidden="1" customWidth="1"/>
    <col min="36" max="36" width="14.42578125" style="109" hidden="1" customWidth="1"/>
    <col min="37" max="37" width="33" style="109" hidden="1" customWidth="1"/>
    <col min="38" max="38" width="29.85546875" style="109" hidden="1" customWidth="1"/>
    <col min="39" max="39" width="19.42578125" style="109" hidden="1" customWidth="1"/>
    <col min="40" max="40" width="29.42578125" style="109" hidden="1" customWidth="1"/>
    <col min="41" max="41" width="13.85546875" style="109" hidden="1" customWidth="1"/>
    <col min="42" max="43" width="18.140625" style="109" hidden="1" customWidth="1"/>
    <col min="44" max="44" width="32" style="109" hidden="1" customWidth="1"/>
    <col min="45" max="45" width="19.85546875" style="109" hidden="1" customWidth="1"/>
    <col min="46" max="46" width="21.85546875" style="109" hidden="1" customWidth="1"/>
    <col min="47" max="47" width="32.140625" style="109" hidden="1" customWidth="1"/>
    <col min="48" max="48" width="18.140625" style="109" hidden="1" customWidth="1"/>
    <col min="49" max="49" width="26.85546875" style="109" hidden="1" customWidth="1"/>
    <col min="50" max="50" width="24.42578125" style="109" hidden="1" customWidth="1"/>
    <col min="51" max="51" width="18.140625" style="109" hidden="1" customWidth="1"/>
    <col min="52" max="52" width="37" style="109" hidden="1" customWidth="1"/>
    <col min="53" max="53" width="6" style="109" hidden="1" customWidth="1"/>
    <col min="54" max="54" width="28.85546875" style="109" hidden="1" customWidth="1"/>
    <col min="55" max="55" width="16.140625" style="109" hidden="1" customWidth="1"/>
    <col min="56" max="56" width="20.42578125" style="109" hidden="1" customWidth="1"/>
    <col min="57" max="57" width="29.42578125" style="109" hidden="1" customWidth="1"/>
    <col min="58" max="58" width="17.85546875" style="109" hidden="1" customWidth="1"/>
    <col min="59" max="59" width="19.42578125" style="109" hidden="1" customWidth="1"/>
    <col min="60" max="60" width="44.5703125" style="109" hidden="1" customWidth="1"/>
    <col min="61" max="61" width="23.140625" style="109" hidden="1" customWidth="1"/>
    <col min="62" max="62" width="44.42578125" style="109" hidden="1" customWidth="1"/>
    <col min="63" max="63" width="17.85546875" style="109" hidden="1" customWidth="1"/>
    <col min="64" max="64" width="19.5703125" style="109" hidden="1" customWidth="1"/>
    <col min="65" max="65" width="14.42578125" style="109" hidden="1" customWidth="1"/>
    <col min="66" max="66" width="36.140625" style="109" hidden="1" customWidth="1"/>
    <col min="67" max="67" width="26.5703125" style="109" hidden="1" customWidth="1"/>
    <col min="68" max="68" width="23" style="109" hidden="1" customWidth="1"/>
    <col min="69" max="69" width="24.5703125" style="109" hidden="1" customWidth="1"/>
    <col min="70" max="70" width="26.85546875" style="109" hidden="1" customWidth="1"/>
    <col min="71" max="71" width="34.42578125" style="109" hidden="1" customWidth="1"/>
    <col min="72" max="72" width="18.140625" style="109" hidden="1" customWidth="1"/>
    <col min="73" max="73" width="10.42578125" style="109" hidden="1" customWidth="1"/>
    <col min="74" max="74" width="24.42578125" style="109" hidden="1" customWidth="1"/>
    <col min="75" max="75" width="15.42578125" style="109" hidden="1" customWidth="1"/>
    <col min="76" max="76" width="13" style="109" hidden="1" customWidth="1"/>
    <col min="77" max="77" width="21.42578125" style="109" hidden="1" customWidth="1"/>
    <col min="78" max="78" width="25.42578125" style="109" hidden="1" customWidth="1"/>
    <col min="79" max="79" width="24.140625" style="109" hidden="1" customWidth="1"/>
    <col min="80" max="80" width="28" style="109" hidden="1" customWidth="1"/>
    <col min="81" max="81" width="34.42578125" style="109" hidden="1" customWidth="1"/>
    <col min="82" max="82" width="22.42578125" style="109" hidden="1" customWidth="1"/>
    <col min="83" max="83" width="30.5703125" style="109" hidden="1" customWidth="1"/>
    <col min="84" max="84" width="19.140625" style="109" hidden="1" customWidth="1"/>
    <col min="85" max="85" width="27" style="109" hidden="1" customWidth="1"/>
    <col min="86" max="86" width="20.42578125" style="109" hidden="1" customWidth="1"/>
    <col min="87" max="87" width="18.140625" style="109" hidden="1" customWidth="1"/>
    <col min="88" max="88" width="39" style="109" hidden="1" customWidth="1"/>
    <col min="89" max="89" width="20.5703125" style="109" hidden="1" customWidth="1"/>
    <col min="90" max="91" width="39.85546875" style="109" hidden="1" customWidth="1"/>
    <col min="92" max="92" width="26.5703125" style="109" hidden="1" customWidth="1"/>
    <col min="93" max="93" width="23" style="109" hidden="1" customWidth="1"/>
    <col min="94" max="94" width="24.5703125" style="109" hidden="1" customWidth="1"/>
    <col min="95" max="95" width="26.85546875" style="109" hidden="1" customWidth="1"/>
    <col min="96" max="96" width="34.42578125" style="109" hidden="1" customWidth="1"/>
    <col min="97" max="97" width="18.140625" style="109" hidden="1" customWidth="1"/>
    <col min="98" max="98" width="10.42578125" style="109" hidden="1" customWidth="1"/>
    <col min="99" max="99" width="24.42578125" style="109" hidden="1" customWidth="1"/>
    <col min="100" max="100" width="15.42578125" style="109" hidden="1" customWidth="1"/>
    <col min="101" max="101" width="13" style="109" hidden="1" customWidth="1"/>
    <col min="102" max="102" width="21.42578125" style="109" hidden="1" customWidth="1"/>
    <col min="103" max="103" width="25.42578125" style="109" hidden="1" customWidth="1"/>
    <col min="104" max="104" width="24.140625" style="109" hidden="1" customWidth="1"/>
    <col min="105" max="105" width="28" style="109" hidden="1" customWidth="1"/>
    <col min="106" max="106" width="34.42578125" style="109" hidden="1" customWidth="1"/>
    <col min="107" max="107" width="22.42578125" style="109" hidden="1" customWidth="1"/>
    <col min="108" max="108" width="30.5703125" style="109" hidden="1" customWidth="1"/>
    <col min="109" max="109" width="19.140625" style="109" hidden="1" customWidth="1"/>
    <col min="110" max="110" width="27" style="109" hidden="1" customWidth="1"/>
    <col min="111" max="111" width="20.42578125" style="109" hidden="1" customWidth="1"/>
    <col min="112" max="112" width="18.140625" style="109" hidden="1" customWidth="1"/>
    <col min="113" max="113" width="39" style="109" hidden="1" customWidth="1"/>
    <col min="114" max="114" width="20.5703125" style="109" hidden="1" customWidth="1"/>
    <col min="115" max="116" width="39.85546875" style="109" hidden="1" customWidth="1"/>
    <col min="117" max="117" width="22.42578125" style="109" hidden="1" customWidth="1"/>
    <col min="118" max="118" width="30.5703125" style="109" hidden="1" customWidth="1"/>
    <col min="119" max="119" width="19.140625" style="109" hidden="1" customWidth="1"/>
    <col min="120" max="120" width="27" style="109" hidden="1" customWidth="1"/>
    <col min="121" max="121" width="20.42578125" style="109" hidden="1" customWidth="1"/>
    <col min="122" max="122" width="18.140625" style="109" hidden="1" customWidth="1"/>
    <col min="123" max="123" width="39" style="109" hidden="1" customWidth="1"/>
    <col min="124" max="124" width="20.5703125" style="109" hidden="1" customWidth="1"/>
    <col min="125" max="126" width="39.85546875" style="109" hidden="1" customWidth="1"/>
    <col min="127" max="16384" width="8.85546875" style="109" hidden="1"/>
  </cols>
  <sheetData>
    <row r="1" spans="1:16" s="29" customFormat="1" ht="75.75" thickBot="1">
      <c r="A1" s="142" t="s">
        <v>41449</v>
      </c>
      <c r="B1" s="143" t="s">
        <v>41450</v>
      </c>
      <c r="C1" s="144" t="s">
        <v>41451</v>
      </c>
      <c r="D1" s="145" t="s">
        <v>3</v>
      </c>
      <c r="E1" s="145" t="s">
        <v>41452</v>
      </c>
      <c r="F1" s="145" t="s">
        <v>41453</v>
      </c>
      <c r="G1" s="145" t="s">
        <v>40985</v>
      </c>
      <c r="H1" s="145" t="s">
        <v>41454</v>
      </c>
      <c r="I1" s="145" t="s">
        <v>41455</v>
      </c>
      <c r="J1" s="146" t="s">
        <v>41456</v>
      </c>
      <c r="K1" s="147" t="s">
        <v>41457</v>
      </c>
      <c r="L1" s="148" t="s">
        <v>41458</v>
      </c>
      <c r="M1" s="149" t="s">
        <v>41459</v>
      </c>
      <c r="N1" s="150" t="s">
        <v>41460</v>
      </c>
      <c r="O1" s="151" t="s">
        <v>41461</v>
      </c>
      <c r="P1" s="29" t="s">
        <v>41214</v>
      </c>
    </row>
    <row r="2" spans="1:16" customFormat="1" ht="134.25" customHeight="1">
      <c r="A2" s="152" t="s">
        <v>41462</v>
      </c>
      <c r="B2" s="153" t="s">
        <v>41036</v>
      </c>
      <c r="C2" s="154" t="str">
        <f>IF(NOT(ISNA(HLOOKUP(B2,[1]Options!$1:$1,1,FALSE))),IF(HLOOKUP(B2,[1]Options!$1:$1,1,FALSE)&lt;&gt;"","y","n"),"n")</f>
        <v>y</v>
      </c>
      <c r="D2" s="155" t="s">
        <v>41463</v>
      </c>
      <c r="E2" s="156"/>
      <c r="F2" s="156"/>
      <c r="G2" s="155" t="s">
        <v>41464</v>
      </c>
      <c r="H2" s="155" t="s">
        <v>41465</v>
      </c>
      <c r="I2" s="155" t="s">
        <v>41466</v>
      </c>
      <c r="J2" s="157" t="s">
        <v>41467</v>
      </c>
      <c r="K2" s="158" t="s">
        <v>41468</v>
      </c>
      <c r="L2" s="306" t="s">
        <v>41469</v>
      </c>
      <c r="M2" s="307" t="s">
        <v>41470</v>
      </c>
      <c r="N2" s="159"/>
      <c r="O2" s="160" t="s">
        <v>41471</v>
      </c>
      <c r="P2" t="s">
        <v>41472</v>
      </c>
    </row>
    <row r="3" spans="1:16" customFormat="1" ht="30">
      <c r="A3" s="161" t="s">
        <v>41473</v>
      </c>
      <c r="B3" s="162" t="s">
        <v>41037</v>
      </c>
      <c r="C3" s="163" t="str">
        <f>IF(NOT(ISNA(HLOOKUP(B3,[1]Options!$1:$1,1,FALSE))),IF(HLOOKUP(B3,[1]Options!$1:$1,1,FALSE)&lt;&gt;"","y","n"),"n")</f>
        <v>n</v>
      </c>
      <c r="D3" s="85" t="s">
        <v>41463</v>
      </c>
      <c r="E3" s="62" t="s">
        <v>41474</v>
      </c>
      <c r="F3" s="62"/>
      <c r="G3" s="85" t="s">
        <v>41475</v>
      </c>
      <c r="H3" s="85" t="s">
        <v>41381</v>
      </c>
      <c r="I3" s="85" t="s">
        <v>41466</v>
      </c>
      <c r="J3" s="308" t="s">
        <v>41476</v>
      </c>
      <c r="K3" s="309" t="s">
        <v>41477</v>
      </c>
      <c r="L3" s="310" t="s">
        <v>41478</v>
      </c>
      <c r="M3" s="311"/>
      <c r="N3" s="164"/>
      <c r="O3" s="165"/>
      <c r="P3" t="s">
        <v>41472</v>
      </c>
    </row>
    <row r="4" spans="1:16" customFormat="1" ht="75" hidden="1">
      <c r="A4" s="161" t="s">
        <v>41479</v>
      </c>
      <c r="B4" s="162" t="s">
        <v>39</v>
      </c>
      <c r="C4" s="163" t="str">
        <f>IF(NOT(ISNA(HLOOKUP(B4,[1]Options!$1:$1,1,FALSE))),IF(HLOOKUP(B4,[1]Options!$1:$1,1,FALSE)&lt;&gt;"","y","n"),"n")</f>
        <v>y</v>
      </c>
      <c r="D4" s="85" t="s">
        <v>41463</v>
      </c>
      <c r="E4" s="62"/>
      <c r="F4" s="62"/>
      <c r="G4" s="85" t="s">
        <v>41480</v>
      </c>
      <c r="H4" s="85" t="s">
        <v>41465</v>
      </c>
      <c r="I4" s="85" t="s">
        <v>41466</v>
      </c>
      <c r="J4" s="166" t="s">
        <v>41481</v>
      </c>
      <c r="K4" s="167" t="s">
        <v>41477</v>
      </c>
      <c r="L4" s="310" t="s">
        <v>41478</v>
      </c>
      <c r="M4" s="311" t="s">
        <v>41482</v>
      </c>
      <c r="N4" s="168"/>
      <c r="O4" s="169"/>
      <c r="P4" t="s">
        <v>41483</v>
      </c>
    </row>
    <row r="5" spans="1:16" customFormat="1" ht="99.95" customHeight="1">
      <c r="A5" s="161" t="s">
        <v>88</v>
      </c>
      <c r="B5" s="162" t="s">
        <v>88</v>
      </c>
      <c r="C5" s="163" t="str">
        <f>IF(NOT(ISNA(HLOOKUP(B5,[1]Options!$1:$1,1,FALSE))),IF(HLOOKUP(B5,[1]Options!$1:$1,1,FALSE)&lt;&gt;"","y","n"),"n")</f>
        <v>n</v>
      </c>
      <c r="D5" s="85" t="s">
        <v>41463</v>
      </c>
      <c r="E5" s="62"/>
      <c r="F5" s="62"/>
      <c r="G5" s="85" t="s">
        <v>41475</v>
      </c>
      <c r="H5" s="85" t="s">
        <v>41381</v>
      </c>
      <c r="I5" s="85" t="s">
        <v>41466</v>
      </c>
      <c r="J5" s="166" t="s">
        <v>41484</v>
      </c>
      <c r="K5" s="167" t="s">
        <v>41477</v>
      </c>
      <c r="L5" s="310" t="s">
        <v>41485</v>
      </c>
      <c r="M5" s="311"/>
      <c r="N5" s="170" t="s">
        <v>41486</v>
      </c>
      <c r="O5" s="171" t="s">
        <v>41487</v>
      </c>
      <c r="P5" t="s">
        <v>41472</v>
      </c>
    </row>
    <row r="6" spans="1:16" customFormat="1" ht="90">
      <c r="A6" s="161" t="s">
        <v>93</v>
      </c>
      <c r="B6" s="162" t="s">
        <v>93</v>
      </c>
      <c r="C6" s="163" t="str">
        <f>IF(NOT(ISNA(HLOOKUP(B6,[1]Options!$1:$1,1,FALSE))),IF(HLOOKUP(B6,[1]Options!$1:$1,1,FALSE)&lt;&gt;"","y","n"),"n")</f>
        <v>n</v>
      </c>
      <c r="D6" s="85" t="s">
        <v>41463</v>
      </c>
      <c r="E6" s="62"/>
      <c r="F6" s="62"/>
      <c r="G6" s="85" t="s">
        <v>41475</v>
      </c>
      <c r="H6" s="85" t="s">
        <v>41381</v>
      </c>
      <c r="I6" s="85" t="s">
        <v>41466</v>
      </c>
      <c r="J6" s="172" t="s">
        <v>41488</v>
      </c>
      <c r="K6" s="173" t="s">
        <v>41477</v>
      </c>
      <c r="L6" s="310" t="s">
        <v>41485</v>
      </c>
      <c r="M6" s="311"/>
      <c r="N6" s="170" t="s">
        <v>41489</v>
      </c>
      <c r="O6" s="171" t="s">
        <v>41490</v>
      </c>
      <c r="P6" t="s">
        <v>41472</v>
      </c>
    </row>
    <row r="7" spans="1:16" customFormat="1" ht="150" customHeight="1">
      <c r="A7" s="161" t="s">
        <v>41491</v>
      </c>
      <c r="B7" s="162" t="s">
        <v>13</v>
      </c>
      <c r="C7" s="163" t="str">
        <f>IF(NOT(ISNA(HLOOKUP(B7,[1]Options!$1:$1,1,FALSE))),IF(HLOOKUP(B7,[1]Options!$1:$1,1,FALSE)&lt;&gt;"","y","n"),"n")</f>
        <v>n</v>
      </c>
      <c r="D7" s="85" t="s">
        <v>41463</v>
      </c>
      <c r="E7" s="62"/>
      <c r="F7" s="62"/>
      <c r="G7" s="85" t="s">
        <v>41475</v>
      </c>
      <c r="H7" s="85" t="s">
        <v>41381</v>
      </c>
      <c r="I7" s="85" t="s">
        <v>41466</v>
      </c>
      <c r="J7" s="166" t="s">
        <v>41492</v>
      </c>
      <c r="K7" s="167" t="s">
        <v>41477</v>
      </c>
      <c r="L7" s="308" t="s">
        <v>41493</v>
      </c>
      <c r="M7" s="312"/>
      <c r="N7" s="164"/>
      <c r="O7" s="171"/>
      <c r="P7" t="s">
        <v>41472</v>
      </c>
    </row>
    <row r="8" spans="1:16" customFormat="1" ht="75">
      <c r="A8" s="161" t="s">
        <v>41494</v>
      </c>
      <c r="B8" s="162" t="s">
        <v>108</v>
      </c>
      <c r="C8" s="163" t="str">
        <f>IF(NOT(ISNA(HLOOKUP(B8,[1]Options!$1:$1,1,FALSE))),IF(HLOOKUP(B8,[1]Options!$1:$1,1,FALSE)&lt;&gt;"","y","n"),"n")</f>
        <v>y</v>
      </c>
      <c r="D8" s="85" t="s">
        <v>41463</v>
      </c>
      <c r="E8" s="62"/>
      <c r="F8" s="62"/>
      <c r="G8" s="85" t="s">
        <v>41480</v>
      </c>
      <c r="H8" s="85" t="s">
        <v>41495</v>
      </c>
      <c r="I8" s="85" t="s">
        <v>41466</v>
      </c>
      <c r="J8" s="166" t="s">
        <v>41496</v>
      </c>
      <c r="K8" s="167" t="s">
        <v>41497</v>
      </c>
      <c r="L8" s="310" t="s">
        <v>41478</v>
      </c>
      <c r="M8" s="311" t="s">
        <v>41498</v>
      </c>
      <c r="N8" s="164"/>
      <c r="O8" s="171"/>
      <c r="P8" t="s">
        <v>41472</v>
      </c>
    </row>
    <row r="9" spans="1:16" customFormat="1" ht="165">
      <c r="A9" s="161" t="s">
        <v>41499</v>
      </c>
      <c r="B9" s="162" t="s">
        <v>401</v>
      </c>
      <c r="C9" s="163" t="str">
        <f>IF(NOT(ISNA(HLOOKUP(B9,[1]Options!$1:$1,1,FALSE))),IF(HLOOKUP(B9,[1]Options!$1:$1,1,FALSE)&lt;&gt;"","y","n"),"n")</f>
        <v>y</v>
      </c>
      <c r="D9" s="85" t="s">
        <v>41463</v>
      </c>
      <c r="E9" s="62"/>
      <c r="F9" s="62"/>
      <c r="G9" s="85" t="s">
        <v>41464</v>
      </c>
      <c r="H9" s="85" t="s">
        <v>41465</v>
      </c>
      <c r="I9" s="85" t="s">
        <v>41466</v>
      </c>
      <c r="J9" s="166" t="s">
        <v>41500</v>
      </c>
      <c r="K9" s="167" t="s">
        <v>41477</v>
      </c>
      <c r="L9" s="310" t="s">
        <v>41501</v>
      </c>
      <c r="M9" s="311"/>
      <c r="N9" s="170" t="s">
        <v>41500</v>
      </c>
      <c r="O9" s="171" t="s">
        <v>41502</v>
      </c>
      <c r="P9" t="s">
        <v>41472</v>
      </c>
    </row>
    <row r="10" spans="1:16" customFormat="1" ht="135">
      <c r="A10" s="161" t="s">
        <v>41503</v>
      </c>
      <c r="B10" s="162" t="s">
        <v>259</v>
      </c>
      <c r="C10" s="163" t="str">
        <f>IF(NOT(ISNA(HLOOKUP(B10,[1]Options!$1:$1,1,FALSE))),IF(HLOOKUP(B10,[1]Options!$1:$1,1,FALSE)&lt;&gt;"","y","n"),"n")</f>
        <v>n</v>
      </c>
      <c r="D10" s="85" t="s">
        <v>41463</v>
      </c>
      <c r="E10" s="62"/>
      <c r="F10" s="62" t="s">
        <v>41474</v>
      </c>
      <c r="G10" s="85" t="s">
        <v>41475</v>
      </c>
      <c r="H10" s="85" t="s">
        <v>41381</v>
      </c>
      <c r="I10" s="85" t="s">
        <v>41466</v>
      </c>
      <c r="J10" s="166" t="s">
        <v>41504</v>
      </c>
      <c r="K10" s="167" t="s">
        <v>41505</v>
      </c>
      <c r="L10" s="310" t="s">
        <v>41506</v>
      </c>
      <c r="M10" s="313" t="s">
        <v>41507</v>
      </c>
      <c r="N10" s="170" t="s">
        <v>41508</v>
      </c>
      <c r="O10" s="171" t="s">
        <v>41509</v>
      </c>
      <c r="P10" t="s">
        <v>41472</v>
      </c>
    </row>
    <row r="11" spans="1:16" customFormat="1" ht="75.75" customHeight="1">
      <c r="A11" s="161" t="s">
        <v>41510</v>
      </c>
      <c r="B11" s="162" t="s">
        <v>41038</v>
      </c>
      <c r="C11" s="163" t="str">
        <f>IF(NOT(ISNA(HLOOKUP(B11,[1]Options!$1:$1,1,FALSE))),IF(HLOOKUP(B11,[1]Options!$1:$1,1,FALSE)&lt;&gt;"","y","n"),"n")</f>
        <v>y</v>
      </c>
      <c r="D11" s="85" t="s">
        <v>41463</v>
      </c>
      <c r="E11" s="62"/>
      <c r="F11" s="62" t="s">
        <v>41474</v>
      </c>
      <c r="G11" s="85" t="s">
        <v>41480</v>
      </c>
      <c r="H11" s="85" t="s">
        <v>41495</v>
      </c>
      <c r="I11" s="85" t="s">
        <v>41466</v>
      </c>
      <c r="J11" s="166" t="s">
        <v>41511</v>
      </c>
      <c r="K11" s="167" t="s">
        <v>41477</v>
      </c>
      <c r="L11" s="310" t="s">
        <v>41478</v>
      </c>
      <c r="M11" s="311" t="s">
        <v>41488</v>
      </c>
      <c r="N11" s="164"/>
      <c r="O11" s="171" t="s">
        <v>41512</v>
      </c>
      <c r="P11" t="s">
        <v>41472</v>
      </c>
    </row>
    <row r="12" spans="1:16" customFormat="1" ht="135">
      <c r="A12" s="161" t="s">
        <v>41041</v>
      </c>
      <c r="B12" s="162" t="s">
        <v>41041</v>
      </c>
      <c r="C12" s="163" t="str">
        <f>IF(NOT(ISNA(HLOOKUP(B12,[1]Options!$1:$1,1,FALSE))),IF(HLOOKUP(B12,[1]Options!$1:$1,1,FALSE)&lt;&gt;"","y","n"),"n")</f>
        <v>y</v>
      </c>
      <c r="D12" s="85" t="s">
        <v>41463</v>
      </c>
      <c r="E12" s="62"/>
      <c r="F12" s="62" t="s">
        <v>41474</v>
      </c>
      <c r="G12" s="85" t="s">
        <v>41464</v>
      </c>
      <c r="H12" s="85" t="s">
        <v>41465</v>
      </c>
      <c r="I12" s="85" t="s">
        <v>41466</v>
      </c>
      <c r="J12" s="166" t="s">
        <v>41513</v>
      </c>
      <c r="K12" s="167" t="s">
        <v>41513</v>
      </c>
      <c r="L12" s="310" t="s">
        <v>41478</v>
      </c>
      <c r="M12" s="311" t="s">
        <v>41254</v>
      </c>
      <c r="N12" s="164"/>
      <c r="O12" s="171" t="s">
        <v>41514</v>
      </c>
      <c r="P12" t="s">
        <v>41472</v>
      </c>
    </row>
    <row r="13" spans="1:16" customFormat="1" ht="30" hidden="1">
      <c r="A13" s="161" t="s">
        <v>41042</v>
      </c>
      <c r="B13" s="162" t="s">
        <v>41042</v>
      </c>
      <c r="C13" s="163" t="str">
        <f>IF(NOT(ISNA(HLOOKUP(B13,[1]Options!$1:$1,1,FALSE))),IF(HLOOKUP(B13,[1]Options!$1:$1,1,FALSE)&lt;&gt;"","y","n"),"n")</f>
        <v>y</v>
      </c>
      <c r="D13" s="85" t="s">
        <v>41463</v>
      </c>
      <c r="E13" s="62" t="s">
        <v>41474</v>
      </c>
      <c r="F13" s="62" t="s">
        <v>41474</v>
      </c>
      <c r="G13" s="85" t="s">
        <v>41464</v>
      </c>
      <c r="H13" s="85" t="s">
        <v>41465</v>
      </c>
      <c r="I13" s="85" t="s">
        <v>41463</v>
      </c>
      <c r="J13" s="166" t="s">
        <v>41515</v>
      </c>
      <c r="K13" s="167" t="s">
        <v>41483</v>
      </c>
      <c r="L13" s="310" t="s">
        <v>41516</v>
      </c>
      <c r="M13" s="311" t="s">
        <v>41517</v>
      </c>
      <c r="N13" s="175" t="s">
        <v>41518</v>
      </c>
      <c r="O13" s="176"/>
      <c r="P13" t="s">
        <v>41483</v>
      </c>
    </row>
    <row r="14" spans="1:16" customFormat="1" ht="30" hidden="1">
      <c r="A14" s="161" t="s">
        <v>41050</v>
      </c>
      <c r="B14" s="162"/>
      <c r="C14" s="163" t="str">
        <f>IF(NOT(ISNA(HLOOKUP(B14,[1]Options!$1:$1,1,FALSE))),IF(HLOOKUP(B14,[1]Options!$1:$1,1,FALSE)&lt;&gt;"","y","n"),"n")</f>
        <v>n</v>
      </c>
      <c r="D14" s="85" t="s">
        <v>41466</v>
      </c>
      <c r="E14" s="62"/>
      <c r="F14" s="62" t="s">
        <v>41474</v>
      </c>
      <c r="G14" s="85" t="s">
        <v>41475</v>
      </c>
      <c r="H14" s="85" t="s">
        <v>41381</v>
      </c>
      <c r="I14" s="85" t="s">
        <v>41466</v>
      </c>
      <c r="J14" s="166" t="s">
        <v>41519</v>
      </c>
      <c r="K14" s="167" t="s">
        <v>41519</v>
      </c>
      <c r="L14" s="310" t="s">
        <v>41516</v>
      </c>
      <c r="M14" s="311"/>
      <c r="N14" s="175" t="s">
        <v>41518</v>
      </c>
      <c r="O14" s="176"/>
      <c r="P14" t="s">
        <v>41483</v>
      </c>
    </row>
    <row r="15" spans="1:16" customFormat="1" ht="135">
      <c r="A15" s="161" t="s">
        <v>41520</v>
      </c>
      <c r="B15" s="162" t="s">
        <v>269</v>
      </c>
      <c r="C15" s="163" t="str">
        <f>IF(NOT(ISNA(HLOOKUP(B15,[1]Options!$1:$1,1,FALSE))),IF(HLOOKUP(B15,[1]Options!$1:$1,1,FALSE)&lt;&gt;"","y","n"),"n")</f>
        <v>n</v>
      </c>
      <c r="D15" s="85" t="s">
        <v>41466</v>
      </c>
      <c r="E15" s="62"/>
      <c r="F15" s="62" t="s">
        <v>41474</v>
      </c>
      <c r="G15" s="85" t="s">
        <v>41475</v>
      </c>
      <c r="H15" s="85" t="s">
        <v>41381</v>
      </c>
      <c r="I15" s="85" t="s">
        <v>41466</v>
      </c>
      <c r="J15" s="166" t="s">
        <v>41521</v>
      </c>
      <c r="K15" s="167" t="s">
        <v>41477</v>
      </c>
      <c r="L15" s="310" t="s">
        <v>41485</v>
      </c>
      <c r="M15" s="311"/>
      <c r="N15" s="164" t="s">
        <v>41522</v>
      </c>
      <c r="O15" s="171" t="s">
        <v>41523</v>
      </c>
      <c r="P15" t="s">
        <v>41472</v>
      </c>
    </row>
    <row r="16" spans="1:16" customFormat="1" ht="120">
      <c r="A16" s="161" t="s">
        <v>41524</v>
      </c>
      <c r="B16" s="162" t="s">
        <v>41034</v>
      </c>
      <c r="C16" s="163" t="str">
        <f>IF(NOT(ISNA(HLOOKUP(B16,[1]Options!$1:$1,1,FALSE))),IF(HLOOKUP(B16,[1]Options!$1:$1,1,FALSE)&lt;&gt;"","y","n"),"n")</f>
        <v>n</v>
      </c>
      <c r="D16" s="85" t="s">
        <v>41466</v>
      </c>
      <c r="E16" s="62"/>
      <c r="F16" s="62" t="s">
        <v>41474</v>
      </c>
      <c r="G16" s="85" t="s">
        <v>41475</v>
      </c>
      <c r="H16" s="85" t="s">
        <v>41381</v>
      </c>
      <c r="I16" s="85" t="s">
        <v>41466</v>
      </c>
      <c r="J16" s="166" t="s">
        <v>41521</v>
      </c>
      <c r="K16" s="167" t="s">
        <v>41477</v>
      </c>
      <c r="L16" s="310" t="s">
        <v>41485</v>
      </c>
      <c r="M16" s="311"/>
      <c r="N16" s="170" t="s">
        <v>41525</v>
      </c>
      <c r="O16" s="171" t="s">
        <v>41526</v>
      </c>
      <c r="P16" t="s">
        <v>41472</v>
      </c>
    </row>
    <row r="17" spans="1:16" customFormat="1" ht="60">
      <c r="A17" s="161" t="s">
        <v>41527</v>
      </c>
      <c r="B17" s="162" t="s">
        <v>41035</v>
      </c>
      <c r="C17" s="163" t="str">
        <f>IF(NOT(ISNA(HLOOKUP(B17,[1]Options!$1:$1,1,FALSE))),IF(HLOOKUP(B17,[1]Options!$1:$1,1,FALSE)&lt;&gt;"","y","n"),"n")</f>
        <v>n</v>
      </c>
      <c r="D17" s="85" t="s">
        <v>41466</v>
      </c>
      <c r="E17" s="62"/>
      <c r="F17" s="62" t="s">
        <v>41474</v>
      </c>
      <c r="G17" s="85" t="s">
        <v>41475</v>
      </c>
      <c r="H17" s="85" t="s">
        <v>41381</v>
      </c>
      <c r="I17" s="85" t="s">
        <v>41466</v>
      </c>
      <c r="J17" s="166" t="s">
        <v>41521</v>
      </c>
      <c r="K17" s="167" t="s">
        <v>41477</v>
      </c>
      <c r="L17" s="310" t="s">
        <v>41485</v>
      </c>
      <c r="M17" s="311"/>
      <c r="N17" s="170" t="s">
        <v>41528</v>
      </c>
      <c r="O17" s="165"/>
      <c r="P17" t="s">
        <v>41472</v>
      </c>
    </row>
    <row r="18" spans="1:16" customFormat="1" ht="30">
      <c r="A18" s="161" t="s">
        <v>41529</v>
      </c>
      <c r="B18" s="162" t="s">
        <v>41039</v>
      </c>
      <c r="C18" s="163" t="str">
        <f>IF(NOT(ISNA(HLOOKUP(B18,[1]Options!$1:$1,1,FALSE))),IF(HLOOKUP(B18,[1]Options!$1:$1,1,FALSE)&lt;&gt;"","y","n"),"n")</f>
        <v>y</v>
      </c>
      <c r="D18" s="85" t="s">
        <v>41463</v>
      </c>
      <c r="E18" s="62"/>
      <c r="F18" s="62" t="s">
        <v>41474</v>
      </c>
      <c r="G18" s="85" t="s">
        <v>41480</v>
      </c>
      <c r="H18" s="85" t="s">
        <v>41465</v>
      </c>
      <c r="I18" s="85" t="s">
        <v>41463</v>
      </c>
      <c r="J18" s="166" t="s">
        <v>41530</v>
      </c>
      <c r="K18" s="167" t="s">
        <v>41477</v>
      </c>
      <c r="L18" s="310" t="s">
        <v>41478</v>
      </c>
      <c r="M18" s="311" t="s">
        <v>41531</v>
      </c>
      <c r="N18" s="177" t="s">
        <v>41532</v>
      </c>
      <c r="O18" s="165"/>
      <c r="P18" t="s">
        <v>41472</v>
      </c>
    </row>
    <row r="19" spans="1:16" customFormat="1" ht="120">
      <c r="A19" s="161" t="s">
        <v>41533</v>
      </c>
      <c r="B19" s="162" t="s">
        <v>40986</v>
      </c>
      <c r="C19" s="163" t="str">
        <f>IF(NOT(ISNA(HLOOKUP(B19,[1]Options!$1:$1,1,FALSE))),IF(HLOOKUP(B19,[1]Options!$1:$1,1,FALSE)&lt;&gt;"","y","n"),"n")</f>
        <v>y</v>
      </c>
      <c r="D19" s="85" t="s">
        <v>41463</v>
      </c>
      <c r="E19" s="62"/>
      <c r="F19" s="62" t="s">
        <v>41474</v>
      </c>
      <c r="G19" s="85" t="s">
        <v>41464</v>
      </c>
      <c r="H19" s="85" t="s">
        <v>41465</v>
      </c>
      <c r="I19" s="85" t="s">
        <v>41466</v>
      </c>
      <c r="J19" s="178" t="s">
        <v>41534</v>
      </c>
      <c r="K19" s="179" t="s">
        <v>41535</v>
      </c>
      <c r="L19" s="310" t="s">
        <v>41536</v>
      </c>
      <c r="M19" s="311" t="s">
        <v>41537</v>
      </c>
      <c r="N19" s="164"/>
      <c r="O19" s="171" t="s">
        <v>41538</v>
      </c>
      <c r="P19" t="s">
        <v>41472</v>
      </c>
    </row>
    <row r="20" spans="1:16" customFormat="1" ht="135">
      <c r="A20" s="161" t="s">
        <v>41539</v>
      </c>
      <c r="B20" s="162" t="s">
        <v>275</v>
      </c>
      <c r="C20" s="163" t="str">
        <f>IF(NOT(ISNA(HLOOKUP(B20,[1]Options!$1:$1,1,FALSE))),IF(HLOOKUP(B20,[1]Options!$1:$1,1,FALSE)&lt;&gt;"","y","n"),"n")</f>
        <v>y</v>
      </c>
      <c r="D20" s="180" t="s">
        <v>41463</v>
      </c>
      <c r="E20" s="62" t="s">
        <v>41474</v>
      </c>
      <c r="F20" s="62" t="s">
        <v>41474</v>
      </c>
      <c r="G20" s="85" t="s">
        <v>41464</v>
      </c>
      <c r="H20" s="85" t="s">
        <v>41465</v>
      </c>
      <c r="I20" s="85" t="s">
        <v>41466</v>
      </c>
      <c r="J20" s="178" t="s">
        <v>41540</v>
      </c>
      <c r="K20" s="179" t="s">
        <v>41540</v>
      </c>
      <c r="L20" s="310" t="s">
        <v>41541</v>
      </c>
      <c r="M20" s="311"/>
      <c r="N20" s="170" t="s">
        <v>41542</v>
      </c>
      <c r="O20" s="171" t="s">
        <v>41543</v>
      </c>
      <c r="P20" t="s">
        <v>41472</v>
      </c>
    </row>
    <row r="21" spans="1:16" customFormat="1" ht="195">
      <c r="A21" s="161" t="s">
        <v>41544</v>
      </c>
      <c r="B21" s="162" t="s">
        <v>41043</v>
      </c>
      <c r="C21" s="163" t="str">
        <f>IF(NOT(ISNA(HLOOKUP(B21,[1]Options!$1:$1,1,FALSE))),IF(HLOOKUP(B21,[1]Options!$1:$1,1,FALSE)&lt;&gt;"","y","n"),"n")</f>
        <v>y</v>
      </c>
      <c r="D21" s="180" t="s">
        <v>41463</v>
      </c>
      <c r="E21" s="62" t="s">
        <v>41474</v>
      </c>
      <c r="F21" s="62" t="s">
        <v>41474</v>
      </c>
      <c r="G21" s="85" t="s">
        <v>41464</v>
      </c>
      <c r="H21" s="85" t="s">
        <v>41465</v>
      </c>
      <c r="I21" s="85" t="s">
        <v>41466</v>
      </c>
      <c r="J21" s="178" t="s">
        <v>41545</v>
      </c>
      <c r="K21" s="179" t="s">
        <v>41546</v>
      </c>
      <c r="L21" s="310" t="s">
        <v>41541</v>
      </c>
      <c r="M21" s="311"/>
      <c r="N21" s="170" t="s">
        <v>41547</v>
      </c>
      <c r="O21" s="171" t="s">
        <v>41548</v>
      </c>
      <c r="P21" t="s">
        <v>41472</v>
      </c>
    </row>
    <row r="22" spans="1:16" customFormat="1" ht="30" hidden="1">
      <c r="A22" s="161" t="s">
        <v>41549</v>
      </c>
      <c r="B22" s="162" t="s">
        <v>40988</v>
      </c>
      <c r="C22" s="163" t="str">
        <f>IF(NOT(ISNA(HLOOKUP(B22,[1]Options!$1:$1,1,FALSE))),IF(HLOOKUP(B22,[1]Options!$1:$1,1,FALSE)&lt;&gt;"","y","n"),"n")</f>
        <v>y</v>
      </c>
      <c r="D22" s="85" t="s">
        <v>41466</v>
      </c>
      <c r="E22" s="62" t="s">
        <v>41474</v>
      </c>
      <c r="F22" s="62" t="s">
        <v>41474</v>
      </c>
      <c r="G22" s="85" t="s">
        <v>41464</v>
      </c>
      <c r="H22" s="85" t="s">
        <v>41465</v>
      </c>
      <c r="I22" s="85" t="s">
        <v>41466</v>
      </c>
      <c r="J22" s="178" t="s">
        <v>41483</v>
      </c>
      <c r="K22" s="179" t="s">
        <v>41483</v>
      </c>
      <c r="L22" s="310" t="s">
        <v>41541</v>
      </c>
      <c r="M22" s="311"/>
      <c r="N22" s="175" t="s">
        <v>41518</v>
      </c>
      <c r="O22" s="176"/>
      <c r="P22" t="s">
        <v>41483</v>
      </c>
    </row>
    <row r="23" spans="1:16" customFormat="1" ht="45" hidden="1">
      <c r="A23" s="161" t="s">
        <v>41550</v>
      </c>
      <c r="B23" s="162" t="s">
        <v>263</v>
      </c>
      <c r="C23" s="163" t="str">
        <f>IF(NOT(ISNA(HLOOKUP(B23,[1]Options!$1:$1,1,FALSE))),IF(HLOOKUP(B23,[1]Options!$1:$1,1,FALSE)&lt;&gt;"","y","n"),"n")</f>
        <v>y</v>
      </c>
      <c r="D23" s="85" t="s">
        <v>41466</v>
      </c>
      <c r="E23" s="62" t="s">
        <v>41474</v>
      </c>
      <c r="F23" s="62" t="s">
        <v>41474</v>
      </c>
      <c r="G23" s="85" t="s">
        <v>41464</v>
      </c>
      <c r="H23" s="85" t="s">
        <v>41465</v>
      </c>
      <c r="I23" s="85" t="s">
        <v>41466</v>
      </c>
      <c r="J23" s="178" t="s">
        <v>41551</v>
      </c>
      <c r="K23" s="179" t="s">
        <v>41483</v>
      </c>
      <c r="L23" s="310" t="s">
        <v>41541</v>
      </c>
      <c r="M23" s="311"/>
      <c r="N23" s="181" t="s">
        <v>41518</v>
      </c>
      <c r="O23" s="182"/>
      <c r="P23" t="s">
        <v>41483</v>
      </c>
    </row>
    <row r="24" spans="1:16" customFormat="1" ht="60" hidden="1">
      <c r="A24" s="161" t="s">
        <v>41552</v>
      </c>
      <c r="B24" s="162" t="s">
        <v>273</v>
      </c>
      <c r="C24" s="163" t="str">
        <f>IF(NOT(ISNA(HLOOKUP(B24,[1]Options!$1:$1,1,FALSE))),IF(HLOOKUP(B24,[1]Options!$1:$1,1,FALSE)&lt;&gt;"","y","n"),"n")</f>
        <v>y</v>
      </c>
      <c r="D24" s="85" t="s">
        <v>41466</v>
      </c>
      <c r="E24" s="62" t="s">
        <v>41474</v>
      </c>
      <c r="F24" s="62" t="s">
        <v>41474</v>
      </c>
      <c r="G24" s="85" t="s">
        <v>41464</v>
      </c>
      <c r="H24" s="85" t="s">
        <v>41465</v>
      </c>
      <c r="I24" s="85" t="s">
        <v>41466</v>
      </c>
      <c r="J24" s="178" t="s">
        <v>41553</v>
      </c>
      <c r="K24" s="179" t="s">
        <v>41554</v>
      </c>
      <c r="L24" s="310" t="s">
        <v>41541</v>
      </c>
      <c r="M24" s="311"/>
      <c r="N24" s="181" t="s">
        <v>41518</v>
      </c>
      <c r="O24" s="182"/>
      <c r="P24" t="s">
        <v>41483</v>
      </c>
    </row>
    <row r="25" spans="1:16" customFormat="1" ht="75">
      <c r="A25" s="161" t="s">
        <v>41555</v>
      </c>
      <c r="B25" s="162" t="s">
        <v>41556</v>
      </c>
      <c r="C25" s="163" t="str">
        <f>IF(NOT(ISNA(HLOOKUP(B25,[1]Options!$1:$1,1,FALSE))),IF(HLOOKUP(B25,[1]Options!$1:$1,1,FALSE)&lt;&gt;"","y","n"),"n")</f>
        <v>y</v>
      </c>
      <c r="D25" s="85" t="s">
        <v>41463</v>
      </c>
      <c r="E25" s="62" t="s">
        <v>41474</v>
      </c>
      <c r="F25" s="62" t="s">
        <v>41474</v>
      </c>
      <c r="G25" s="85" t="s">
        <v>41464</v>
      </c>
      <c r="H25" s="85" t="s">
        <v>41495</v>
      </c>
      <c r="I25" s="85" t="s">
        <v>41466</v>
      </c>
      <c r="J25" s="178" t="s">
        <v>41557</v>
      </c>
      <c r="K25" s="179" t="s">
        <v>41477</v>
      </c>
      <c r="L25" s="310" t="s">
        <v>41541</v>
      </c>
      <c r="M25" s="311"/>
      <c r="N25" s="170" t="s">
        <v>41558</v>
      </c>
      <c r="O25" s="183" t="s">
        <v>41559</v>
      </c>
      <c r="P25" t="s">
        <v>41472</v>
      </c>
    </row>
    <row r="26" spans="1:16" customFormat="1" ht="210">
      <c r="A26" s="161" t="s">
        <v>41560</v>
      </c>
      <c r="B26" s="162" t="s">
        <v>41045</v>
      </c>
      <c r="C26" s="163" t="str">
        <f>IF(NOT(ISNA(HLOOKUP(B26,[1]Options!$1:$1,1,FALSE))),IF(HLOOKUP(B26,[1]Options!$1:$1,1,FALSE)&lt;&gt;"","y","n"),"n")</f>
        <v>y</v>
      </c>
      <c r="D26" s="85" t="s">
        <v>41463</v>
      </c>
      <c r="E26" s="62" t="s">
        <v>41474</v>
      </c>
      <c r="F26" s="62" t="s">
        <v>41474</v>
      </c>
      <c r="G26" s="85" t="s">
        <v>41464</v>
      </c>
      <c r="H26" s="85" t="s">
        <v>41465</v>
      </c>
      <c r="I26" s="85" t="s">
        <v>41466</v>
      </c>
      <c r="J26" s="178" t="s">
        <v>41561</v>
      </c>
      <c r="K26" s="179" t="s">
        <v>41477</v>
      </c>
      <c r="L26" s="310" t="s">
        <v>41541</v>
      </c>
      <c r="M26" s="311"/>
      <c r="N26" s="170" t="s">
        <v>41562</v>
      </c>
      <c r="O26" s="171" t="s">
        <v>41563</v>
      </c>
      <c r="P26" t="s">
        <v>41472</v>
      </c>
    </row>
    <row r="27" spans="1:16" customFormat="1" ht="282" customHeight="1">
      <c r="A27" s="161" t="s">
        <v>41564</v>
      </c>
      <c r="B27" s="162" t="s">
        <v>256</v>
      </c>
      <c r="C27" s="163" t="str">
        <f>IF(NOT(ISNA(HLOOKUP(B27,[1]Options!$1:$1,1,FALSE))),IF(HLOOKUP(B27,[1]Options!$1:$1,1,FALSE)&lt;&gt;"","y","n"),"n")</f>
        <v>y</v>
      </c>
      <c r="D27" s="85" t="s">
        <v>41463</v>
      </c>
      <c r="E27" s="62" t="s">
        <v>41474</v>
      </c>
      <c r="F27" s="62" t="s">
        <v>41474</v>
      </c>
      <c r="G27" s="85" t="s">
        <v>41464</v>
      </c>
      <c r="H27" s="85" t="s">
        <v>41465</v>
      </c>
      <c r="I27" s="85" t="s">
        <v>41466</v>
      </c>
      <c r="J27" s="178" t="s">
        <v>41565</v>
      </c>
      <c r="K27" s="179" t="s">
        <v>41477</v>
      </c>
      <c r="L27" s="310" t="s">
        <v>41541</v>
      </c>
      <c r="M27" s="311"/>
      <c r="N27" s="164" t="s">
        <v>41566</v>
      </c>
      <c r="O27" s="171" t="s">
        <v>41567</v>
      </c>
      <c r="P27" t="s">
        <v>41472</v>
      </c>
    </row>
    <row r="28" spans="1:16" customFormat="1" ht="60" hidden="1">
      <c r="A28" s="161" t="s">
        <v>41568</v>
      </c>
      <c r="B28" s="162" t="s">
        <v>270</v>
      </c>
      <c r="C28" s="163" t="str">
        <f>IF(NOT(ISNA(HLOOKUP(B28,[1]Options!$1:$1,1,FALSE))),IF(HLOOKUP(B28,[1]Options!$1:$1,1,FALSE)&lt;&gt;"","y","n"),"n")</f>
        <v>n</v>
      </c>
      <c r="D28" s="85" t="s">
        <v>41466</v>
      </c>
      <c r="E28" s="62" t="s">
        <v>41474</v>
      </c>
      <c r="F28" s="62" t="s">
        <v>41474</v>
      </c>
      <c r="G28" s="85" t="s">
        <v>41475</v>
      </c>
      <c r="H28" s="85" t="s">
        <v>41381</v>
      </c>
      <c r="I28" s="85" t="s">
        <v>41463</v>
      </c>
      <c r="J28" s="178" t="s">
        <v>41569</v>
      </c>
      <c r="K28" s="179" t="s">
        <v>41570</v>
      </c>
      <c r="L28" s="310" t="s">
        <v>41541</v>
      </c>
      <c r="M28" s="311"/>
      <c r="N28" s="175" t="s">
        <v>41518</v>
      </c>
      <c r="O28" s="176"/>
      <c r="P28" t="s">
        <v>41483</v>
      </c>
    </row>
    <row r="29" spans="1:16" customFormat="1" ht="59.45" hidden="1" customHeight="1">
      <c r="A29" s="161" t="s">
        <v>41571</v>
      </c>
      <c r="B29" s="162" t="s">
        <v>258</v>
      </c>
      <c r="C29" s="163" t="str">
        <f>IF(NOT(ISNA(HLOOKUP(B29,[1]Options!$1:$1,1,FALSE))),IF(HLOOKUP(B29,[1]Options!$1:$1,1,FALSE)&lt;&gt;"","y","n"),"n")</f>
        <v>n</v>
      </c>
      <c r="D29" s="180" t="s">
        <v>41466</v>
      </c>
      <c r="E29" s="62" t="s">
        <v>41474</v>
      </c>
      <c r="F29" s="62" t="s">
        <v>41474</v>
      </c>
      <c r="G29" s="85" t="s">
        <v>41475</v>
      </c>
      <c r="H29" s="85" t="s">
        <v>41381</v>
      </c>
      <c r="I29" s="85" t="s">
        <v>41463</v>
      </c>
      <c r="J29" s="178" t="s">
        <v>41572</v>
      </c>
      <c r="K29" s="179"/>
      <c r="L29" s="310" t="s">
        <v>41573</v>
      </c>
      <c r="M29" s="311"/>
      <c r="N29" s="184" t="s">
        <v>41518</v>
      </c>
      <c r="O29" s="176"/>
      <c r="P29" t="s">
        <v>41483</v>
      </c>
    </row>
    <row r="30" spans="1:16" customFormat="1" ht="30">
      <c r="A30" s="185" t="s">
        <v>41574</v>
      </c>
      <c r="B30" s="162" t="s">
        <v>254</v>
      </c>
      <c r="C30" s="163" t="str">
        <f>IF(NOT(ISNA(HLOOKUP(B30,[1]Options!$1:$1,1,FALSE))),IF(HLOOKUP(B30,[1]Options!$1:$1,1,FALSE)&lt;&gt;"","y","n"),"n")</f>
        <v>n</v>
      </c>
      <c r="D30" s="85" t="s">
        <v>41466</v>
      </c>
      <c r="E30" s="62" t="s">
        <v>41474</v>
      </c>
      <c r="F30" s="62" t="s">
        <v>41474</v>
      </c>
      <c r="G30" s="85" t="s">
        <v>41475</v>
      </c>
      <c r="H30" s="85" t="s">
        <v>41381</v>
      </c>
      <c r="I30" s="85" t="s">
        <v>41466</v>
      </c>
      <c r="J30" s="178" t="s">
        <v>41575</v>
      </c>
      <c r="K30" s="179" t="s">
        <v>41575</v>
      </c>
      <c r="L30" s="310" t="s">
        <v>41516</v>
      </c>
      <c r="M30" s="311"/>
      <c r="N30" s="164"/>
      <c r="O30" s="165"/>
      <c r="P30" t="s">
        <v>41472</v>
      </c>
    </row>
    <row r="31" spans="1:16" customFormat="1" ht="60">
      <c r="A31" s="185" t="s">
        <v>230</v>
      </c>
      <c r="B31" s="162" t="s">
        <v>230</v>
      </c>
      <c r="C31" s="163" t="str">
        <f>IF(NOT(ISNA(HLOOKUP(B31,[1]Options!$1:$1,1,FALSE))),IF(HLOOKUP(B31,[1]Options!$1:$1,1,FALSE)&lt;&gt;"","y","n"),"n")</f>
        <v>n</v>
      </c>
      <c r="D31" s="85" t="s">
        <v>41466</v>
      </c>
      <c r="E31" s="62" t="s">
        <v>41474</v>
      </c>
      <c r="F31" s="62" t="s">
        <v>41474</v>
      </c>
      <c r="G31" s="85" t="s">
        <v>41475</v>
      </c>
      <c r="H31" s="85" t="s">
        <v>41381</v>
      </c>
      <c r="I31" s="85" t="s">
        <v>41466</v>
      </c>
      <c r="J31" s="178" t="s">
        <v>41575</v>
      </c>
      <c r="K31" s="179" t="s">
        <v>41575</v>
      </c>
      <c r="L31" s="310" t="s">
        <v>41516</v>
      </c>
      <c r="M31" s="311" t="s">
        <v>41576</v>
      </c>
      <c r="N31" s="164"/>
      <c r="O31" s="165" t="s">
        <v>41577</v>
      </c>
      <c r="P31" t="s">
        <v>41472</v>
      </c>
    </row>
    <row r="32" spans="1:16" customFormat="1">
      <c r="A32" s="185" t="s">
        <v>232</v>
      </c>
      <c r="B32" s="162" t="s">
        <v>232</v>
      </c>
      <c r="C32" s="163" t="str">
        <f>IF(NOT(ISNA(HLOOKUP(B32,[1]Options!$1:$1,1,FALSE))),IF(HLOOKUP(B32,[1]Options!$1:$1,1,FALSE)&lt;&gt;"","y","n"),"n")</f>
        <v>n</v>
      </c>
      <c r="D32" s="85" t="s">
        <v>41466</v>
      </c>
      <c r="E32" s="62" t="s">
        <v>41474</v>
      </c>
      <c r="F32" s="62" t="s">
        <v>41474</v>
      </c>
      <c r="G32" s="85" t="s">
        <v>41475</v>
      </c>
      <c r="H32" s="85" t="s">
        <v>41381</v>
      </c>
      <c r="I32" s="85" t="s">
        <v>41466</v>
      </c>
      <c r="J32" s="178" t="s">
        <v>41575</v>
      </c>
      <c r="K32" s="179" t="s">
        <v>41575</v>
      </c>
      <c r="L32" s="310" t="s">
        <v>41516</v>
      </c>
      <c r="M32" s="311"/>
      <c r="N32" s="164"/>
      <c r="O32" s="165" t="s">
        <v>41577</v>
      </c>
      <c r="P32" t="s">
        <v>41472</v>
      </c>
    </row>
    <row r="33" spans="1:16" customFormat="1">
      <c r="A33" s="185" t="s">
        <v>233</v>
      </c>
      <c r="B33" s="162" t="s">
        <v>233</v>
      </c>
      <c r="C33" s="163" t="str">
        <f>IF(NOT(ISNA(HLOOKUP(B33,[1]Options!$1:$1,1,FALSE))),IF(HLOOKUP(B33,[1]Options!$1:$1,1,FALSE)&lt;&gt;"","y","n"),"n")</f>
        <v>n</v>
      </c>
      <c r="D33" s="85" t="s">
        <v>41466</v>
      </c>
      <c r="E33" s="62" t="s">
        <v>41474</v>
      </c>
      <c r="F33" s="62" t="s">
        <v>41474</v>
      </c>
      <c r="G33" s="85" t="s">
        <v>41475</v>
      </c>
      <c r="H33" s="85" t="s">
        <v>41381</v>
      </c>
      <c r="I33" s="85" t="s">
        <v>41466</v>
      </c>
      <c r="J33" s="178" t="s">
        <v>41575</v>
      </c>
      <c r="K33" s="179" t="s">
        <v>41575</v>
      </c>
      <c r="L33" s="310" t="s">
        <v>41516</v>
      </c>
      <c r="M33" s="311"/>
      <c r="N33" s="164"/>
      <c r="O33" s="165" t="s">
        <v>41577</v>
      </c>
      <c r="P33" t="s">
        <v>41472</v>
      </c>
    </row>
    <row r="34" spans="1:16" customFormat="1">
      <c r="A34" s="185" t="s">
        <v>234</v>
      </c>
      <c r="B34" s="162" t="s">
        <v>234</v>
      </c>
      <c r="C34" s="163" t="str">
        <f>IF(NOT(ISNA(HLOOKUP(B34,[1]Options!$1:$1,1,FALSE))),IF(HLOOKUP(B34,[1]Options!$1:$1,1,FALSE)&lt;&gt;"","y","n"),"n")</f>
        <v>n</v>
      </c>
      <c r="D34" s="85" t="s">
        <v>41466</v>
      </c>
      <c r="E34" s="62" t="s">
        <v>41474</v>
      </c>
      <c r="F34" s="62" t="s">
        <v>41474</v>
      </c>
      <c r="G34" s="85" t="s">
        <v>41475</v>
      </c>
      <c r="H34" s="85" t="s">
        <v>41381</v>
      </c>
      <c r="I34" s="85" t="s">
        <v>41466</v>
      </c>
      <c r="J34" s="178" t="s">
        <v>41575</v>
      </c>
      <c r="K34" s="179" t="s">
        <v>41575</v>
      </c>
      <c r="L34" s="310" t="s">
        <v>41516</v>
      </c>
      <c r="M34" s="311"/>
      <c r="N34" s="164"/>
      <c r="O34" s="165" t="s">
        <v>41577</v>
      </c>
      <c r="P34" t="s">
        <v>41472</v>
      </c>
    </row>
    <row r="35" spans="1:16" customFormat="1">
      <c r="A35" s="185" t="s">
        <v>235</v>
      </c>
      <c r="B35" s="162" t="s">
        <v>235</v>
      </c>
      <c r="C35" s="163" t="str">
        <f>IF(NOT(ISNA(HLOOKUP(B35,[1]Options!$1:$1,1,FALSE))),IF(HLOOKUP(B35,[1]Options!$1:$1,1,FALSE)&lt;&gt;"","y","n"),"n")</f>
        <v>n</v>
      </c>
      <c r="D35" s="85" t="s">
        <v>41466</v>
      </c>
      <c r="E35" s="62" t="s">
        <v>41474</v>
      </c>
      <c r="F35" s="62" t="s">
        <v>41474</v>
      </c>
      <c r="G35" s="85" t="s">
        <v>41475</v>
      </c>
      <c r="H35" s="85" t="s">
        <v>41381</v>
      </c>
      <c r="I35" s="85" t="s">
        <v>41466</v>
      </c>
      <c r="J35" s="178" t="s">
        <v>41575</v>
      </c>
      <c r="K35" s="179" t="s">
        <v>41575</v>
      </c>
      <c r="L35" s="310" t="s">
        <v>41516</v>
      </c>
      <c r="M35" s="311"/>
      <c r="N35" s="164"/>
      <c r="O35" s="165" t="s">
        <v>41577</v>
      </c>
      <c r="P35" t="s">
        <v>41472</v>
      </c>
    </row>
    <row r="36" spans="1:16" customFormat="1">
      <c r="A36" s="185" t="s">
        <v>236</v>
      </c>
      <c r="B36" s="162" t="s">
        <v>236</v>
      </c>
      <c r="C36" s="163" t="str">
        <f>IF(NOT(ISNA(HLOOKUP(B36,[1]Options!$1:$1,1,FALSE))),IF(HLOOKUP(B36,[1]Options!$1:$1,1,FALSE)&lt;&gt;"","y","n"),"n")</f>
        <v>n</v>
      </c>
      <c r="D36" s="85" t="s">
        <v>41466</v>
      </c>
      <c r="E36" s="62" t="s">
        <v>41474</v>
      </c>
      <c r="F36" s="62" t="s">
        <v>41474</v>
      </c>
      <c r="G36" s="85" t="s">
        <v>41475</v>
      </c>
      <c r="H36" s="85" t="s">
        <v>41381</v>
      </c>
      <c r="I36" s="85" t="s">
        <v>41466</v>
      </c>
      <c r="J36" s="178" t="s">
        <v>41575</v>
      </c>
      <c r="K36" s="179" t="s">
        <v>41575</v>
      </c>
      <c r="L36" s="310" t="s">
        <v>41516</v>
      </c>
      <c r="M36" s="311"/>
      <c r="N36" s="164"/>
      <c r="O36" s="165" t="s">
        <v>41577</v>
      </c>
      <c r="P36" t="s">
        <v>41472</v>
      </c>
    </row>
    <row r="37" spans="1:16" customFormat="1">
      <c r="A37" s="185" t="s">
        <v>237</v>
      </c>
      <c r="B37" s="162" t="s">
        <v>237</v>
      </c>
      <c r="C37" s="163" t="str">
        <f>IF(NOT(ISNA(HLOOKUP(B37,[1]Options!$1:$1,1,FALSE))),IF(HLOOKUP(B37,[1]Options!$1:$1,1,FALSE)&lt;&gt;"","y","n"),"n")</f>
        <v>n</v>
      </c>
      <c r="D37" s="85" t="s">
        <v>41466</v>
      </c>
      <c r="E37" s="62" t="s">
        <v>41474</v>
      </c>
      <c r="F37" s="62" t="s">
        <v>41474</v>
      </c>
      <c r="G37" s="85" t="s">
        <v>41475</v>
      </c>
      <c r="H37" s="85" t="s">
        <v>41381</v>
      </c>
      <c r="I37" s="85" t="s">
        <v>41466</v>
      </c>
      <c r="J37" s="178" t="s">
        <v>41575</v>
      </c>
      <c r="K37" s="179" t="s">
        <v>41575</v>
      </c>
      <c r="L37" s="310" t="s">
        <v>41516</v>
      </c>
      <c r="M37" s="311"/>
      <c r="N37" s="164"/>
      <c r="O37" s="165" t="s">
        <v>41577</v>
      </c>
      <c r="P37" t="s">
        <v>41472</v>
      </c>
    </row>
    <row r="38" spans="1:16" customFormat="1">
      <c r="A38" s="185" t="s">
        <v>238</v>
      </c>
      <c r="B38" s="162" t="s">
        <v>238</v>
      </c>
      <c r="C38" s="163" t="str">
        <f>IF(NOT(ISNA(HLOOKUP(B38,[1]Options!$1:$1,1,FALSE))),IF(HLOOKUP(B38,[1]Options!$1:$1,1,FALSE)&lt;&gt;"","y","n"),"n")</f>
        <v>n</v>
      </c>
      <c r="D38" s="85" t="s">
        <v>41466</v>
      </c>
      <c r="E38" s="62" t="s">
        <v>41474</v>
      </c>
      <c r="F38" s="62" t="s">
        <v>41474</v>
      </c>
      <c r="G38" s="85" t="s">
        <v>41475</v>
      </c>
      <c r="H38" s="85" t="s">
        <v>41381</v>
      </c>
      <c r="I38" s="85" t="s">
        <v>41466</v>
      </c>
      <c r="J38" s="178" t="s">
        <v>41575</v>
      </c>
      <c r="K38" s="179" t="s">
        <v>41575</v>
      </c>
      <c r="L38" s="310" t="s">
        <v>41516</v>
      </c>
      <c r="M38" s="311"/>
      <c r="N38" s="164"/>
      <c r="O38" s="165" t="s">
        <v>41577</v>
      </c>
      <c r="P38" t="s">
        <v>41472</v>
      </c>
    </row>
    <row r="39" spans="1:16" customFormat="1">
      <c r="A39" s="185" t="s">
        <v>239</v>
      </c>
      <c r="B39" s="162" t="s">
        <v>239</v>
      </c>
      <c r="C39" s="163" t="str">
        <f>IF(NOT(ISNA(HLOOKUP(B39,[1]Options!$1:$1,1,FALSE))),IF(HLOOKUP(B39,[1]Options!$1:$1,1,FALSE)&lt;&gt;"","y","n"),"n")</f>
        <v>n</v>
      </c>
      <c r="D39" s="85" t="s">
        <v>41466</v>
      </c>
      <c r="E39" s="62" t="s">
        <v>41474</v>
      </c>
      <c r="F39" s="62" t="s">
        <v>41474</v>
      </c>
      <c r="G39" s="85" t="s">
        <v>41475</v>
      </c>
      <c r="H39" s="85" t="s">
        <v>41381</v>
      </c>
      <c r="I39" s="85" t="s">
        <v>41466</v>
      </c>
      <c r="J39" s="178" t="s">
        <v>41575</v>
      </c>
      <c r="K39" s="179" t="s">
        <v>41575</v>
      </c>
      <c r="L39" s="310" t="s">
        <v>41516</v>
      </c>
      <c r="M39" s="311"/>
      <c r="N39" s="164"/>
      <c r="O39" s="165" t="s">
        <v>41577</v>
      </c>
      <c r="P39" t="s">
        <v>41472</v>
      </c>
    </row>
    <row r="40" spans="1:16" customFormat="1">
      <c r="A40" s="185" t="s">
        <v>240</v>
      </c>
      <c r="B40" s="162" t="s">
        <v>240</v>
      </c>
      <c r="C40" s="163" t="str">
        <f>IF(NOT(ISNA(HLOOKUP(B40,[1]Options!$1:$1,1,FALSE))),IF(HLOOKUP(B40,[1]Options!$1:$1,1,FALSE)&lt;&gt;"","y","n"),"n")</f>
        <v>n</v>
      </c>
      <c r="D40" s="85" t="s">
        <v>41466</v>
      </c>
      <c r="E40" s="62" t="s">
        <v>41474</v>
      </c>
      <c r="F40" s="62" t="s">
        <v>41474</v>
      </c>
      <c r="G40" s="85" t="s">
        <v>41475</v>
      </c>
      <c r="H40" s="85" t="s">
        <v>41381</v>
      </c>
      <c r="I40" s="85" t="s">
        <v>41466</v>
      </c>
      <c r="J40" s="178" t="s">
        <v>41575</v>
      </c>
      <c r="K40" s="179" t="s">
        <v>41575</v>
      </c>
      <c r="L40" s="310" t="s">
        <v>41516</v>
      </c>
      <c r="M40" s="311"/>
      <c r="N40" s="164"/>
      <c r="O40" s="165" t="s">
        <v>41577</v>
      </c>
      <c r="P40" t="s">
        <v>41472</v>
      </c>
    </row>
    <row r="41" spans="1:16" customFormat="1" ht="50.1" customHeight="1">
      <c r="A41" s="186" t="s">
        <v>271</v>
      </c>
      <c r="B41" s="162" t="s">
        <v>271</v>
      </c>
      <c r="C41" s="163" t="str">
        <f>IF(NOT(ISNA(HLOOKUP(B41,[1]Options!$1:$1,1,FALSE))),IF(HLOOKUP(B41,[1]Options!$1:$1,1,FALSE)&lt;&gt;"","y","n"),"n")</f>
        <v>y</v>
      </c>
      <c r="D41" s="180" t="s">
        <v>41463</v>
      </c>
      <c r="E41" s="62" t="s">
        <v>41474</v>
      </c>
      <c r="F41" s="62" t="s">
        <v>41474</v>
      </c>
      <c r="G41" s="85" t="s">
        <v>41464</v>
      </c>
      <c r="H41" s="85" t="s">
        <v>41495</v>
      </c>
      <c r="I41" s="85" t="s">
        <v>41466</v>
      </c>
      <c r="J41" s="178" t="s">
        <v>41578</v>
      </c>
      <c r="K41" s="179" t="s">
        <v>41578</v>
      </c>
      <c r="L41" s="310" t="s">
        <v>41579</v>
      </c>
      <c r="M41" s="311"/>
      <c r="N41" s="170" t="s">
        <v>41580</v>
      </c>
      <c r="O41" s="171" t="s">
        <v>41581</v>
      </c>
      <c r="P41" t="s">
        <v>41472</v>
      </c>
    </row>
    <row r="42" spans="1:16" customFormat="1" ht="30">
      <c r="A42" s="186" t="s">
        <v>41582</v>
      </c>
      <c r="B42" s="162" t="s">
        <v>276</v>
      </c>
      <c r="C42" s="163" t="str">
        <f>IF(NOT(ISNA(HLOOKUP(B42,[1]Options!$1:$1,1,FALSE))),IF(HLOOKUP(B42,[1]Options!$1:$1,1,FALSE)&lt;&gt;"","y","n"),"n")</f>
        <v>n</v>
      </c>
      <c r="D42" s="85" t="s">
        <v>41466</v>
      </c>
      <c r="E42" s="62" t="s">
        <v>41474</v>
      </c>
      <c r="F42" s="62" t="s">
        <v>41474</v>
      </c>
      <c r="G42" s="85" t="s">
        <v>41475</v>
      </c>
      <c r="H42" s="85" t="s">
        <v>41381</v>
      </c>
      <c r="I42" s="85" t="s">
        <v>41463</v>
      </c>
      <c r="J42" s="178" t="s">
        <v>41575</v>
      </c>
      <c r="K42" s="179" t="s">
        <v>41575</v>
      </c>
      <c r="L42" s="310" t="s">
        <v>41516</v>
      </c>
      <c r="M42" s="311"/>
      <c r="N42" s="164"/>
      <c r="O42" s="165"/>
      <c r="P42" t="s">
        <v>41472</v>
      </c>
    </row>
    <row r="43" spans="1:16" customFormat="1" ht="45">
      <c r="A43" s="186" t="s">
        <v>41422</v>
      </c>
      <c r="B43" s="162" t="s">
        <v>41422</v>
      </c>
      <c r="C43" s="163" t="str">
        <f>IF(NOT(ISNA(HLOOKUP(B43,[1]Options!$1:$1,1,FALSE))),IF(HLOOKUP(B43,[1]Options!$1:$1,1,FALSE)&lt;&gt;"","y","n"),"n")</f>
        <v>n</v>
      </c>
      <c r="D43" s="85" t="s">
        <v>41466</v>
      </c>
      <c r="E43" s="62"/>
      <c r="F43" s="62" t="s">
        <v>41474</v>
      </c>
      <c r="G43" s="85" t="s">
        <v>41475</v>
      </c>
      <c r="H43" s="85" t="s">
        <v>41381</v>
      </c>
      <c r="I43" s="85" t="s">
        <v>41463</v>
      </c>
      <c r="J43" s="178" t="s">
        <v>41575</v>
      </c>
      <c r="K43" s="179" t="s">
        <v>41575</v>
      </c>
      <c r="L43" s="310" t="s">
        <v>41516</v>
      </c>
      <c r="M43" s="311"/>
      <c r="N43" s="171" t="s">
        <v>41583</v>
      </c>
      <c r="O43" s="171" t="s">
        <v>41583</v>
      </c>
      <c r="P43" t="s">
        <v>41472</v>
      </c>
    </row>
    <row r="44" spans="1:16" customFormat="1" ht="30">
      <c r="A44" s="187" t="s">
        <v>389</v>
      </c>
      <c r="B44" s="162" t="s">
        <v>389</v>
      </c>
      <c r="C44" s="163" t="str">
        <f>IF(NOT(ISNA(HLOOKUP(B44,[1]Options!$1:$1,1,FALSE))),IF(HLOOKUP(B44,[1]Options!$1:$1,1,FALSE)&lt;&gt;"","y","n"),"n")</f>
        <v>n</v>
      </c>
      <c r="D44" s="85" t="s">
        <v>41466</v>
      </c>
      <c r="E44" s="62"/>
      <c r="F44" s="62" t="s">
        <v>41474</v>
      </c>
      <c r="G44" s="85" t="s">
        <v>41475</v>
      </c>
      <c r="H44" s="85" t="s">
        <v>41381</v>
      </c>
      <c r="I44" s="85" t="s">
        <v>41466</v>
      </c>
      <c r="J44" s="178" t="s">
        <v>41584</v>
      </c>
      <c r="K44" s="179"/>
      <c r="L44" s="310" t="s">
        <v>41585</v>
      </c>
      <c r="M44" s="311"/>
      <c r="N44" s="170" t="s">
        <v>41586</v>
      </c>
      <c r="O44" s="165"/>
      <c r="P44" t="s">
        <v>41472</v>
      </c>
    </row>
    <row r="45" spans="1:16" customFormat="1" hidden="1">
      <c r="A45" s="187" t="s">
        <v>41587</v>
      </c>
      <c r="B45" s="162" t="s">
        <v>272</v>
      </c>
      <c r="C45" s="163" t="str">
        <f>IF(NOT(ISNA(HLOOKUP(B45,[1]Options!$1:$1,1,FALSE))),IF(HLOOKUP(B45,[1]Options!$1:$1,1,FALSE)&lt;&gt;"","y","n"),"n")</f>
        <v>n</v>
      </c>
      <c r="D45" s="85" t="s">
        <v>41466</v>
      </c>
      <c r="E45" s="62"/>
      <c r="F45" s="62" t="s">
        <v>41474</v>
      </c>
      <c r="G45" s="85" t="s">
        <v>41475</v>
      </c>
      <c r="H45" s="85" t="s">
        <v>41381</v>
      </c>
      <c r="I45" s="85" t="s">
        <v>41466</v>
      </c>
      <c r="J45" s="178" t="s">
        <v>41483</v>
      </c>
      <c r="K45" s="179" t="s">
        <v>41483</v>
      </c>
      <c r="L45" s="310" t="s">
        <v>41585</v>
      </c>
      <c r="M45" s="311"/>
      <c r="N45" s="175" t="s">
        <v>41518</v>
      </c>
      <c r="O45" s="176"/>
      <c r="P45" t="s">
        <v>41483</v>
      </c>
    </row>
    <row r="46" spans="1:16" customFormat="1">
      <c r="A46" s="187" t="s">
        <v>41588</v>
      </c>
      <c r="B46" s="162" t="s">
        <v>248</v>
      </c>
      <c r="C46" s="163" t="str">
        <f>IF(NOT(ISNA(HLOOKUP(B46,[1]Options!$1:$1,1,FALSE))),IF(HLOOKUP(B46,[1]Options!$1:$1,1,FALSE)&lt;&gt;"","y","n"),"n")</f>
        <v>n</v>
      </c>
      <c r="D46" s="85" t="s">
        <v>41466</v>
      </c>
      <c r="E46" s="62"/>
      <c r="F46" s="62" t="s">
        <v>41474</v>
      </c>
      <c r="G46" s="85" t="s">
        <v>41475</v>
      </c>
      <c r="H46" s="85" t="s">
        <v>41381</v>
      </c>
      <c r="I46" s="85" t="s">
        <v>41466</v>
      </c>
      <c r="J46" s="178" t="s">
        <v>41589</v>
      </c>
      <c r="K46" s="179"/>
      <c r="L46" s="310" t="s">
        <v>41585</v>
      </c>
      <c r="M46" s="311"/>
      <c r="N46" s="164" t="s">
        <v>41590</v>
      </c>
      <c r="O46" s="165"/>
      <c r="P46" t="s">
        <v>41472</v>
      </c>
    </row>
    <row r="47" spans="1:16" customFormat="1" hidden="1">
      <c r="A47" s="187" t="s">
        <v>41049</v>
      </c>
      <c r="B47" s="162" t="s">
        <v>41049</v>
      </c>
      <c r="C47" s="163" t="str">
        <f>IF(NOT(ISNA(HLOOKUP(B47,[1]Options!$1:$1,1,FALSE))),IF(HLOOKUP(B47,[1]Options!$1:$1,1,FALSE)&lt;&gt;"","y","n"),"n")</f>
        <v>n</v>
      </c>
      <c r="D47" s="85" t="s">
        <v>41466</v>
      </c>
      <c r="E47" s="62"/>
      <c r="F47" s="62" t="s">
        <v>41474</v>
      </c>
      <c r="G47" s="85" t="s">
        <v>41475</v>
      </c>
      <c r="H47" s="85" t="s">
        <v>41381</v>
      </c>
      <c r="I47" s="85" t="s">
        <v>41466</v>
      </c>
      <c r="J47" s="178" t="s">
        <v>41483</v>
      </c>
      <c r="K47" s="179" t="s">
        <v>41483</v>
      </c>
      <c r="L47" s="310" t="s">
        <v>41585</v>
      </c>
      <c r="M47" s="311"/>
      <c r="N47" s="175" t="s">
        <v>41518</v>
      </c>
      <c r="O47" s="176"/>
      <c r="P47" t="s">
        <v>41483</v>
      </c>
    </row>
    <row r="48" spans="1:16" customFormat="1" hidden="1">
      <c r="A48" s="188" t="s">
        <v>246</v>
      </c>
      <c r="B48" s="162" t="s">
        <v>246</v>
      </c>
      <c r="C48" s="163" t="str">
        <f>IF(NOT(ISNA(HLOOKUP(B48,[1]Options!$1:$1,1,FALSE))),IF(HLOOKUP(B48,[1]Options!$1:$1,1,FALSE)&lt;&gt;"","y","n"),"n")</f>
        <v>n</v>
      </c>
      <c r="D48" s="85" t="s">
        <v>41466</v>
      </c>
      <c r="E48" s="62"/>
      <c r="F48" s="62" t="s">
        <v>41474</v>
      </c>
      <c r="G48" s="85" t="s">
        <v>41475</v>
      </c>
      <c r="H48" s="85" t="s">
        <v>41381</v>
      </c>
      <c r="I48" s="85" t="s">
        <v>41466</v>
      </c>
      <c r="J48" s="178" t="s">
        <v>41591</v>
      </c>
      <c r="K48" s="179" t="s">
        <v>41591</v>
      </c>
      <c r="L48" s="310" t="s">
        <v>41516</v>
      </c>
      <c r="M48" s="311"/>
      <c r="N48" s="175" t="s">
        <v>41518</v>
      </c>
      <c r="O48" s="176"/>
      <c r="P48" t="s">
        <v>41483</v>
      </c>
    </row>
    <row r="49" spans="1:16" customFormat="1" hidden="1">
      <c r="A49" s="188" t="s">
        <v>41051</v>
      </c>
      <c r="B49" s="162" t="s">
        <v>41051</v>
      </c>
      <c r="C49" s="163" t="str">
        <f>IF(NOT(ISNA(HLOOKUP(B49,[1]Options!$1:$1,1,FALSE))),IF(HLOOKUP(B49,[1]Options!$1:$1,1,FALSE)&lt;&gt;"","y","n"),"n")</f>
        <v>n</v>
      </c>
      <c r="D49" s="85" t="s">
        <v>41466</v>
      </c>
      <c r="E49" s="62"/>
      <c r="F49" s="62" t="s">
        <v>41474</v>
      </c>
      <c r="G49" s="85" t="s">
        <v>41475</v>
      </c>
      <c r="H49" s="85" t="s">
        <v>41381</v>
      </c>
      <c r="I49" s="85" t="s">
        <v>41466</v>
      </c>
      <c r="J49" s="178" t="s">
        <v>41591</v>
      </c>
      <c r="K49" s="179" t="s">
        <v>41591</v>
      </c>
      <c r="L49" s="310" t="s">
        <v>41516</v>
      </c>
      <c r="M49" s="311"/>
      <c r="N49" s="175" t="s">
        <v>41518</v>
      </c>
      <c r="O49" s="176"/>
      <c r="P49" t="s">
        <v>41483</v>
      </c>
    </row>
    <row r="50" spans="1:16" customFormat="1" hidden="1">
      <c r="A50" s="188" t="s">
        <v>41052</v>
      </c>
      <c r="B50" s="162" t="s">
        <v>41052</v>
      </c>
      <c r="C50" s="163" t="str">
        <f>IF(NOT(ISNA(HLOOKUP(B50,[1]Options!$1:$1,1,FALSE))),IF(HLOOKUP(B50,[1]Options!$1:$1,1,FALSE)&lt;&gt;"","y","n"),"n")</f>
        <v>n</v>
      </c>
      <c r="D50" s="85" t="s">
        <v>41466</v>
      </c>
      <c r="E50" s="62"/>
      <c r="F50" s="62" t="s">
        <v>41474</v>
      </c>
      <c r="G50" s="85" t="s">
        <v>41475</v>
      </c>
      <c r="H50" s="85" t="s">
        <v>41381</v>
      </c>
      <c r="I50" s="85" t="s">
        <v>41466</v>
      </c>
      <c r="J50" s="178" t="s">
        <v>41591</v>
      </c>
      <c r="K50" s="179" t="s">
        <v>41591</v>
      </c>
      <c r="L50" s="310" t="s">
        <v>41516</v>
      </c>
      <c r="M50" s="311"/>
      <c r="N50" s="175" t="s">
        <v>41518</v>
      </c>
      <c r="O50" s="176"/>
      <c r="P50" t="s">
        <v>41483</v>
      </c>
    </row>
    <row r="51" spans="1:16" customFormat="1" hidden="1">
      <c r="A51" s="188" t="s">
        <v>41046</v>
      </c>
      <c r="B51" s="162" t="s">
        <v>41046</v>
      </c>
      <c r="C51" s="163" t="str">
        <f>IF(NOT(ISNA(HLOOKUP(B51,[1]Options!$1:$1,1,FALSE))),IF(HLOOKUP(B51,[1]Options!$1:$1,1,FALSE)&lt;&gt;"","y","n"),"n")</f>
        <v>n</v>
      </c>
      <c r="D51" s="85" t="s">
        <v>41466</v>
      </c>
      <c r="E51" s="62"/>
      <c r="F51" s="62" t="s">
        <v>41474</v>
      </c>
      <c r="G51" s="85" t="s">
        <v>41475</v>
      </c>
      <c r="H51" s="85" t="s">
        <v>41381</v>
      </c>
      <c r="I51" s="85" t="s">
        <v>41466</v>
      </c>
      <c r="J51" s="178" t="s">
        <v>41591</v>
      </c>
      <c r="K51" s="179" t="s">
        <v>41591</v>
      </c>
      <c r="L51" s="310" t="s">
        <v>41516</v>
      </c>
      <c r="M51" s="311"/>
      <c r="N51" s="175" t="s">
        <v>41518</v>
      </c>
      <c r="O51" s="176"/>
      <c r="P51" t="s">
        <v>41483</v>
      </c>
    </row>
    <row r="52" spans="1:16" customFormat="1" hidden="1">
      <c r="A52" s="188" t="s">
        <v>41048</v>
      </c>
      <c r="B52" s="162" t="s">
        <v>41048</v>
      </c>
      <c r="C52" s="163" t="str">
        <f>IF(NOT(ISNA(HLOOKUP(B52,[1]Options!$1:$1,1,FALSE))),IF(HLOOKUP(B52,[1]Options!$1:$1,1,FALSE)&lt;&gt;"","y","n"),"n")</f>
        <v>n</v>
      </c>
      <c r="D52" s="85" t="s">
        <v>41466</v>
      </c>
      <c r="E52" s="62"/>
      <c r="F52" s="62" t="s">
        <v>41474</v>
      </c>
      <c r="G52" s="85" t="s">
        <v>41475</v>
      </c>
      <c r="H52" s="85" t="s">
        <v>41381</v>
      </c>
      <c r="I52" s="85" t="s">
        <v>41466</v>
      </c>
      <c r="J52" s="178" t="s">
        <v>41591</v>
      </c>
      <c r="K52" s="179" t="s">
        <v>41591</v>
      </c>
      <c r="L52" s="310" t="s">
        <v>41516</v>
      </c>
      <c r="M52" s="311"/>
      <c r="N52" s="175" t="s">
        <v>41518</v>
      </c>
      <c r="O52" s="176"/>
      <c r="P52" t="s">
        <v>41483</v>
      </c>
    </row>
    <row r="53" spans="1:16" customFormat="1" ht="180">
      <c r="A53" s="161" t="s">
        <v>41592</v>
      </c>
      <c r="B53" s="162" t="s">
        <v>41040</v>
      </c>
      <c r="C53" s="163" t="str">
        <f>IF(NOT(ISNA(HLOOKUP(B53,[1]Options!$1:$1,1,FALSE))),IF(HLOOKUP(B53,[1]Options!$1:$1,1,FALSE)&lt;&gt;"","y","n"),"n")</f>
        <v>y</v>
      </c>
      <c r="D53" s="85" t="s">
        <v>41463</v>
      </c>
      <c r="E53" s="62"/>
      <c r="F53" s="62" t="s">
        <v>41474</v>
      </c>
      <c r="G53" s="85" t="s">
        <v>41464</v>
      </c>
      <c r="H53" s="85" t="s">
        <v>41465</v>
      </c>
      <c r="I53" s="85" t="s">
        <v>41463</v>
      </c>
      <c r="J53" s="178" t="s">
        <v>41593</v>
      </c>
      <c r="K53" s="179" t="s">
        <v>41477</v>
      </c>
      <c r="L53" s="310" t="s">
        <v>41478</v>
      </c>
      <c r="M53" s="311"/>
      <c r="N53" s="164"/>
      <c r="O53" s="171" t="s">
        <v>41594</v>
      </c>
      <c r="P53" t="s">
        <v>41472</v>
      </c>
    </row>
    <row r="54" spans="1:16" customFormat="1" ht="45">
      <c r="A54" s="161" t="s">
        <v>69</v>
      </c>
      <c r="B54" s="162" t="s">
        <v>69</v>
      </c>
      <c r="C54" s="163" t="str">
        <f>IF(NOT(ISNA(HLOOKUP(B54,[1]Options!$1:$1,1,FALSE))),IF(HLOOKUP(B54,[1]Options!$1:$1,1,FALSE)&lt;&gt;"","y","n"),"n")</f>
        <v>n</v>
      </c>
      <c r="D54" s="189" t="s">
        <v>41466</v>
      </c>
      <c r="E54" s="62" t="s">
        <v>41474</v>
      </c>
      <c r="F54" s="62" t="s">
        <v>41474</v>
      </c>
      <c r="G54" s="85" t="s">
        <v>41475</v>
      </c>
      <c r="H54" s="85" t="s">
        <v>41381</v>
      </c>
      <c r="I54" s="85" t="s">
        <v>41466</v>
      </c>
      <c r="J54" s="178" t="s">
        <v>41595</v>
      </c>
      <c r="K54" s="179" t="s">
        <v>41596</v>
      </c>
      <c r="L54" s="310" t="s">
        <v>41478</v>
      </c>
      <c r="M54" s="311"/>
      <c r="N54" s="171" t="s">
        <v>41597</v>
      </c>
      <c r="O54" s="171" t="s">
        <v>41598</v>
      </c>
      <c r="P54" t="s">
        <v>41472</v>
      </c>
    </row>
    <row r="55" spans="1:16" customFormat="1" ht="45">
      <c r="A55" s="161" t="s">
        <v>41599</v>
      </c>
      <c r="B55" s="162" t="s">
        <v>241</v>
      </c>
      <c r="C55" s="163" t="str">
        <f>IF(NOT(ISNA(HLOOKUP(B55,[1]Options!$1:$1,1,FALSE))),IF(HLOOKUP(B55,[1]Options!$1:$1,1,FALSE)&lt;&gt;"","y","n"),"n")</f>
        <v>n</v>
      </c>
      <c r="D55" s="85" t="s">
        <v>41463</v>
      </c>
      <c r="E55" s="62"/>
      <c r="F55" s="62" t="s">
        <v>41474</v>
      </c>
      <c r="G55" s="85" t="s">
        <v>41475</v>
      </c>
      <c r="H55" s="85" t="s">
        <v>41381</v>
      </c>
      <c r="I55" s="85" t="s">
        <v>41466</v>
      </c>
      <c r="J55" s="178" t="s">
        <v>41600</v>
      </c>
      <c r="K55" s="179" t="s">
        <v>41601</v>
      </c>
      <c r="L55" s="310" t="s">
        <v>41602</v>
      </c>
      <c r="M55" s="311" t="s">
        <v>41603</v>
      </c>
      <c r="N55" s="170" t="s">
        <v>41604</v>
      </c>
      <c r="O55" s="170" t="s">
        <v>41605</v>
      </c>
      <c r="P55" t="s">
        <v>41472</v>
      </c>
    </row>
    <row r="56" spans="1:16" customFormat="1" ht="75">
      <c r="A56" s="190" t="s">
        <v>41606</v>
      </c>
      <c r="B56" s="191" t="s">
        <v>243</v>
      </c>
      <c r="C56" s="192" t="str">
        <f>IF(NOT(ISNA(HLOOKUP(B56,[1]Options!$1:$1,1,FALSE))),IF(HLOOKUP(B56,[1]Options!$1:$1,1,FALSE)&lt;&gt;"","y","n"),"n")</f>
        <v>n</v>
      </c>
      <c r="D56" s="193" t="s">
        <v>41463</v>
      </c>
      <c r="E56" s="89"/>
      <c r="F56" s="89" t="s">
        <v>41474</v>
      </c>
      <c r="G56" s="193" t="s">
        <v>41475</v>
      </c>
      <c r="H56" s="193" t="s">
        <v>41381</v>
      </c>
      <c r="I56" s="193" t="s">
        <v>41466</v>
      </c>
      <c r="J56" s="194" t="s">
        <v>41607</v>
      </c>
      <c r="K56" s="195" t="s">
        <v>41477</v>
      </c>
      <c r="L56" s="314" t="s">
        <v>41478</v>
      </c>
      <c r="M56" s="315" t="s">
        <v>41608</v>
      </c>
      <c r="N56" s="196"/>
      <c r="O56" s="197" t="s">
        <v>41609</v>
      </c>
      <c r="P56" t="s">
        <v>41472</v>
      </c>
    </row>
    <row r="57" spans="1:16" customFormat="1" ht="32.1" hidden="1" customHeight="1">
      <c r="A57" s="152" t="s">
        <v>181</v>
      </c>
      <c r="B57" s="153" t="s">
        <v>181</v>
      </c>
      <c r="C57" s="154" t="str">
        <f>IF(NOT(ISNA(HLOOKUP(B57,[1]Options!$1:$1,1,FALSE))),IF(HLOOKUP(B57,[1]Options!$1:$1,1,FALSE)&lt;&gt;"","y","n"),"n")</f>
        <v>y</v>
      </c>
      <c r="D57" s="198" t="s">
        <v>41466</v>
      </c>
      <c r="E57" s="156"/>
      <c r="F57" s="156"/>
      <c r="G57" s="155" t="s">
        <v>41464</v>
      </c>
      <c r="H57" s="155" t="s">
        <v>41465</v>
      </c>
      <c r="I57" s="155" t="s">
        <v>41466</v>
      </c>
      <c r="J57" s="352" t="s">
        <v>41610</v>
      </c>
      <c r="K57" s="316" t="s">
        <v>41611</v>
      </c>
      <c r="L57" s="317" t="s">
        <v>41541</v>
      </c>
      <c r="M57" s="318"/>
      <c r="N57" s="184" t="s">
        <v>41518</v>
      </c>
      <c r="O57" s="199"/>
      <c r="P57" t="s">
        <v>41483</v>
      </c>
    </row>
    <row r="58" spans="1:16" customFormat="1" ht="30" hidden="1">
      <c r="A58" s="161" t="s">
        <v>41612</v>
      </c>
      <c r="B58" s="162" t="s">
        <v>186</v>
      </c>
      <c r="C58" s="163" t="str">
        <f>IF(NOT(ISNA(HLOOKUP(B58,[1]Options!$1:$1,1,FALSE))),IF(HLOOKUP(B58,[1]Options!$1:$1,1,FALSE)&lt;&gt;"","y","n"),"n")</f>
        <v>n</v>
      </c>
      <c r="D58" s="180" t="s">
        <v>41466</v>
      </c>
      <c r="E58" s="62"/>
      <c r="F58" s="62"/>
      <c r="G58" s="85" t="s">
        <v>41475</v>
      </c>
      <c r="H58" s="85" t="s">
        <v>41381</v>
      </c>
      <c r="I58" s="85" t="s">
        <v>41466</v>
      </c>
      <c r="J58" s="353"/>
      <c r="K58" s="319" t="s">
        <v>41611</v>
      </c>
      <c r="L58" s="320" t="s">
        <v>41541</v>
      </c>
      <c r="M58" s="321"/>
      <c r="N58" s="184" t="s">
        <v>41518</v>
      </c>
      <c r="O58" s="182"/>
      <c r="P58" t="s">
        <v>41483</v>
      </c>
    </row>
    <row r="59" spans="1:16" customFormat="1" ht="39" hidden="1" customHeight="1">
      <c r="A59" s="161" t="s">
        <v>41613</v>
      </c>
      <c r="B59" s="162" t="s">
        <v>189</v>
      </c>
      <c r="C59" s="163" t="str">
        <f>IF(NOT(ISNA(HLOOKUP(B59,[1]Options!$1:$1,1,FALSE))),IF(HLOOKUP(B59,[1]Options!$1:$1,1,FALSE)&lt;&gt;"","y","n"),"n")</f>
        <v>n</v>
      </c>
      <c r="D59" s="180" t="s">
        <v>41466</v>
      </c>
      <c r="E59" s="62"/>
      <c r="F59" s="62"/>
      <c r="G59" s="85" t="s">
        <v>41475</v>
      </c>
      <c r="H59" s="85" t="s">
        <v>41381</v>
      </c>
      <c r="I59" s="85" t="s">
        <v>41466</v>
      </c>
      <c r="J59" s="353"/>
      <c r="K59" s="319" t="s">
        <v>41611</v>
      </c>
      <c r="L59" s="320" t="s">
        <v>41541</v>
      </c>
      <c r="M59" s="321"/>
      <c r="N59" s="184" t="s">
        <v>41518</v>
      </c>
      <c r="O59" s="182"/>
      <c r="P59" t="s">
        <v>41483</v>
      </c>
    </row>
    <row r="60" spans="1:16" customFormat="1" ht="30">
      <c r="A60" s="161" t="s">
        <v>192</v>
      </c>
      <c r="B60" s="162" t="s">
        <v>192</v>
      </c>
      <c r="C60" s="163" t="str">
        <f>IF(NOT(ISNA(HLOOKUP(B60,[1]Options!$1:$1,1,FALSE))),IF(HLOOKUP(B60,[1]Options!$1:$1,1,FALSE)&lt;&gt;"","y","n"),"n")</f>
        <v>y</v>
      </c>
      <c r="D60" s="85" t="s">
        <v>41463</v>
      </c>
      <c r="E60" s="62"/>
      <c r="F60" s="62"/>
      <c r="G60" s="85" t="s">
        <v>41464</v>
      </c>
      <c r="H60" s="85" t="s">
        <v>41465</v>
      </c>
      <c r="I60" s="85" t="s">
        <v>41466</v>
      </c>
      <c r="J60" s="200" t="s">
        <v>41614</v>
      </c>
      <c r="K60" s="179" t="s">
        <v>41615</v>
      </c>
      <c r="L60" s="320" t="s">
        <v>41541</v>
      </c>
      <c r="M60" s="321"/>
      <c r="N60" s="164"/>
      <c r="O60" s="165"/>
      <c r="P60" t="s">
        <v>41472</v>
      </c>
    </row>
    <row r="61" spans="1:16" customFormat="1" ht="105">
      <c r="A61" s="161" t="s">
        <v>41616</v>
      </c>
      <c r="B61" s="162" t="s">
        <v>195</v>
      </c>
      <c r="C61" s="163" t="str">
        <f>IF(NOT(ISNA(HLOOKUP(B61,[1]Options!$1:$1,1,FALSE))),IF(HLOOKUP(B61,[1]Options!$1:$1,1,FALSE)&lt;&gt;"","y","n"),"n")</f>
        <v>n</v>
      </c>
      <c r="D61" s="85" t="s">
        <v>41463</v>
      </c>
      <c r="E61" s="62"/>
      <c r="F61" s="62"/>
      <c r="G61" s="85" t="s">
        <v>41475</v>
      </c>
      <c r="H61" s="85" t="s">
        <v>41381</v>
      </c>
      <c r="I61" s="85" t="s">
        <v>41466</v>
      </c>
      <c r="J61" s="310" t="s">
        <v>41617</v>
      </c>
      <c r="K61" s="309" t="s">
        <v>41477</v>
      </c>
      <c r="L61" s="320" t="s">
        <v>41541</v>
      </c>
      <c r="M61" s="321"/>
      <c r="N61" s="164"/>
      <c r="O61" s="171" t="s">
        <v>41618</v>
      </c>
      <c r="P61" t="s">
        <v>41472</v>
      </c>
    </row>
    <row r="62" spans="1:16" customFormat="1" ht="345">
      <c r="A62" s="161" t="s">
        <v>41619</v>
      </c>
      <c r="B62" s="162" t="s">
        <v>196</v>
      </c>
      <c r="C62" s="163" t="str">
        <f>IF(NOT(ISNA(HLOOKUP(B62,[1]Options!$1:$1,1,FALSE))),IF(HLOOKUP(B62,[1]Options!$1:$1,1,FALSE)&lt;&gt;"","y","n"),"n")</f>
        <v>n</v>
      </c>
      <c r="D62" s="85" t="s">
        <v>41463</v>
      </c>
      <c r="E62" s="62"/>
      <c r="F62" s="62"/>
      <c r="G62" s="85" t="s">
        <v>41475</v>
      </c>
      <c r="H62" s="85" t="s">
        <v>41381</v>
      </c>
      <c r="I62" s="85" t="s">
        <v>41466</v>
      </c>
      <c r="J62" s="308" t="s">
        <v>41620</v>
      </c>
      <c r="K62" s="309" t="s">
        <v>41477</v>
      </c>
      <c r="L62" s="322" t="s">
        <v>41541</v>
      </c>
      <c r="M62" s="323" t="s">
        <v>41621</v>
      </c>
      <c r="N62" s="164"/>
      <c r="O62" s="171" t="s">
        <v>41622</v>
      </c>
      <c r="P62" t="s">
        <v>41472</v>
      </c>
    </row>
    <row r="63" spans="1:16" customFormat="1" ht="30">
      <c r="A63" s="161" t="s">
        <v>197</v>
      </c>
      <c r="B63" s="162" t="s">
        <v>197</v>
      </c>
      <c r="C63" s="163" t="str">
        <f>IF(NOT(ISNA(HLOOKUP(B63,[1]Options!$1:$1,1,FALSE))),IF(HLOOKUP(B63,[1]Options!$1:$1,1,FALSE)&lt;&gt;"","y","n"),"n")</f>
        <v>y</v>
      </c>
      <c r="D63" s="85" t="s">
        <v>41463</v>
      </c>
      <c r="E63" s="62"/>
      <c r="F63" s="62"/>
      <c r="G63" s="85" t="s">
        <v>41464</v>
      </c>
      <c r="H63" s="85" t="s">
        <v>41465</v>
      </c>
      <c r="I63" s="85" t="s">
        <v>41466</v>
      </c>
      <c r="J63" s="310" t="s">
        <v>41617</v>
      </c>
      <c r="K63" s="179" t="s">
        <v>41615</v>
      </c>
      <c r="L63" s="322" t="s">
        <v>41541</v>
      </c>
      <c r="M63" s="323"/>
      <c r="N63" s="164"/>
      <c r="O63" s="165"/>
      <c r="P63" t="s">
        <v>41472</v>
      </c>
    </row>
    <row r="64" spans="1:16" customFormat="1" ht="105" hidden="1">
      <c r="A64" s="161" t="s">
        <v>41623</v>
      </c>
      <c r="B64" s="162" t="s">
        <v>198</v>
      </c>
      <c r="C64" s="163" t="str">
        <f>IF(NOT(ISNA(HLOOKUP(B64,[1]Options!$1:$1,1,FALSE))),IF(HLOOKUP(B64,[1]Options!$1:$1,1,FALSE)&lt;&gt;"","y","n"),"n")</f>
        <v>n</v>
      </c>
      <c r="D64" s="180" t="s">
        <v>41466</v>
      </c>
      <c r="E64" s="62" t="s">
        <v>41474</v>
      </c>
      <c r="F64" s="62"/>
      <c r="G64" s="85" t="s">
        <v>41475</v>
      </c>
      <c r="H64" s="85" t="s">
        <v>41381</v>
      </c>
      <c r="I64" s="85" t="s">
        <v>41466</v>
      </c>
      <c r="J64" s="308" t="s">
        <v>41624</v>
      </c>
      <c r="K64" s="309" t="s">
        <v>41483</v>
      </c>
      <c r="L64" s="322" t="s">
        <v>41541</v>
      </c>
      <c r="M64" s="323"/>
      <c r="N64" s="168" t="s">
        <v>41518</v>
      </c>
      <c r="O64" s="169"/>
      <c r="P64" t="s">
        <v>41483</v>
      </c>
    </row>
    <row r="65" spans="1:16" customFormat="1" ht="135.75" customHeight="1">
      <c r="A65" s="161" t="s">
        <v>41625</v>
      </c>
      <c r="B65" s="162" t="s">
        <v>199</v>
      </c>
      <c r="C65" s="163" t="str">
        <f>IF(NOT(ISNA(HLOOKUP(B65,[1]Options!$1:$1,1,FALSE))),IF(HLOOKUP(B65,[1]Options!$1:$1,1,FALSE)&lt;&gt;"","y","n"),"n")</f>
        <v>n</v>
      </c>
      <c r="D65" s="85" t="s">
        <v>41463</v>
      </c>
      <c r="E65" s="62" t="s">
        <v>41474</v>
      </c>
      <c r="F65" s="62"/>
      <c r="G65" s="85" t="s">
        <v>41475</v>
      </c>
      <c r="H65" s="85" t="s">
        <v>41381</v>
      </c>
      <c r="I65" s="85" t="s">
        <v>41466</v>
      </c>
      <c r="J65" s="308" t="s">
        <v>41626</v>
      </c>
      <c r="K65" s="309" t="s">
        <v>41477</v>
      </c>
      <c r="L65" s="322" t="s">
        <v>41541</v>
      </c>
      <c r="M65" s="323" t="s">
        <v>41627</v>
      </c>
      <c r="N65" s="164"/>
      <c r="O65" s="171" t="s">
        <v>41628</v>
      </c>
      <c r="P65" t="s">
        <v>41472</v>
      </c>
    </row>
    <row r="66" spans="1:16" customFormat="1" ht="30">
      <c r="A66" s="161" t="s">
        <v>200</v>
      </c>
      <c r="B66" s="162" t="s">
        <v>200</v>
      </c>
      <c r="C66" s="163" t="str">
        <f>IF(NOT(ISNA(HLOOKUP(B66,[1]Options!$1:$1,1,FALSE))),IF(HLOOKUP(B66,[1]Options!$1:$1,1,FALSE)&lt;&gt;"","y","n"),"n")</f>
        <v>y</v>
      </c>
      <c r="D66" s="85" t="s">
        <v>41463</v>
      </c>
      <c r="E66" s="62"/>
      <c r="F66" s="62"/>
      <c r="G66" s="85" t="s">
        <v>41464</v>
      </c>
      <c r="H66" s="85" t="s">
        <v>41465</v>
      </c>
      <c r="I66" s="85" t="s">
        <v>41466</v>
      </c>
      <c r="J66" s="310" t="s">
        <v>41488</v>
      </c>
      <c r="K66" s="179" t="s">
        <v>41615</v>
      </c>
      <c r="L66" s="322" t="s">
        <v>41541</v>
      </c>
      <c r="M66" s="323"/>
      <c r="N66" s="164"/>
      <c r="O66" s="165"/>
      <c r="P66" t="s">
        <v>41472</v>
      </c>
    </row>
    <row r="67" spans="1:16" customFormat="1" ht="60" hidden="1">
      <c r="A67" s="161" t="s">
        <v>41629</v>
      </c>
      <c r="B67" s="162" t="s">
        <v>201</v>
      </c>
      <c r="C67" s="163" t="str">
        <f>IF(NOT(ISNA(HLOOKUP(B67,[1]Options!$1:$1,1,FALSE))),IF(HLOOKUP(B67,[1]Options!$1:$1,1,FALSE)&lt;&gt;"","y","n"),"n")</f>
        <v>n</v>
      </c>
      <c r="D67" s="85" t="s">
        <v>41463</v>
      </c>
      <c r="E67" s="62" t="s">
        <v>41474</v>
      </c>
      <c r="F67" s="62"/>
      <c r="G67" s="85" t="s">
        <v>41475</v>
      </c>
      <c r="H67" s="85" t="s">
        <v>41381</v>
      </c>
      <c r="I67" s="85" t="s">
        <v>41466</v>
      </c>
      <c r="J67" s="308" t="s">
        <v>41630</v>
      </c>
      <c r="K67" s="309" t="s">
        <v>41611</v>
      </c>
      <c r="L67" s="322" t="s">
        <v>41541</v>
      </c>
      <c r="M67" s="323" t="s">
        <v>41631</v>
      </c>
      <c r="N67" s="181" t="s">
        <v>41483</v>
      </c>
      <c r="O67" s="182" t="s">
        <v>41518</v>
      </c>
      <c r="P67" t="s">
        <v>41611</v>
      </c>
    </row>
    <row r="68" spans="1:16" customFormat="1" ht="200.1" customHeight="1">
      <c r="A68" s="161" t="s">
        <v>41632</v>
      </c>
      <c r="B68" s="162" t="s">
        <v>202</v>
      </c>
      <c r="C68" s="163" t="str">
        <f>IF(NOT(ISNA(HLOOKUP(B68,[1]Options!$1:$1,1,FALSE))),IF(HLOOKUP(B68,[1]Options!$1:$1,1,FALSE)&lt;&gt;"","y","n"),"n")</f>
        <v>n</v>
      </c>
      <c r="D68" s="85" t="s">
        <v>41463</v>
      </c>
      <c r="E68" s="62" t="s">
        <v>41474</v>
      </c>
      <c r="F68" s="62"/>
      <c r="G68" s="85" t="s">
        <v>41475</v>
      </c>
      <c r="H68" s="85" t="s">
        <v>41381</v>
      </c>
      <c r="I68" s="85" t="s">
        <v>41466</v>
      </c>
      <c r="J68" s="308" t="s">
        <v>41633</v>
      </c>
      <c r="K68" s="309" t="s">
        <v>41477</v>
      </c>
      <c r="L68" s="322" t="s">
        <v>41541</v>
      </c>
      <c r="M68" s="323" t="s">
        <v>41634</v>
      </c>
      <c r="N68" s="164"/>
      <c r="O68" s="171" t="s">
        <v>41635</v>
      </c>
      <c r="P68" t="s">
        <v>41472</v>
      </c>
    </row>
    <row r="69" spans="1:16" customFormat="1" ht="30">
      <c r="A69" s="161" t="s">
        <v>203</v>
      </c>
      <c r="B69" s="162" t="s">
        <v>203</v>
      </c>
      <c r="C69" s="163" t="str">
        <f>IF(NOT(ISNA(HLOOKUP(B69,[1]Options!$1:$1,1,FALSE))),IF(HLOOKUP(B69,[1]Options!$1:$1,1,FALSE)&lt;&gt;"","y","n"),"n")</f>
        <v>y</v>
      </c>
      <c r="D69" s="85" t="s">
        <v>41463</v>
      </c>
      <c r="E69" s="62"/>
      <c r="F69" s="62"/>
      <c r="G69" s="85" t="s">
        <v>41464</v>
      </c>
      <c r="H69" s="85" t="s">
        <v>41465</v>
      </c>
      <c r="I69" s="85" t="s">
        <v>41466</v>
      </c>
      <c r="J69" s="310" t="s">
        <v>41617</v>
      </c>
      <c r="K69" s="179" t="s">
        <v>41615</v>
      </c>
      <c r="L69" s="322" t="s">
        <v>41541</v>
      </c>
      <c r="M69" s="323"/>
      <c r="N69" s="164"/>
      <c r="O69" s="165"/>
      <c r="P69" t="s">
        <v>41472</v>
      </c>
    </row>
    <row r="70" spans="1:16" customFormat="1" ht="30" hidden="1">
      <c r="A70" s="161" t="s">
        <v>41636</v>
      </c>
      <c r="B70" s="162" t="s">
        <v>204</v>
      </c>
      <c r="C70" s="163" t="str">
        <f>IF(NOT(ISNA(HLOOKUP(B70,[1]Options!$1:$1,1,FALSE))),IF(HLOOKUP(B70,[1]Options!$1:$1,1,FALSE)&lt;&gt;"","y","n"),"n")</f>
        <v>n</v>
      </c>
      <c r="D70" s="85" t="s">
        <v>41463</v>
      </c>
      <c r="E70" s="62" t="s">
        <v>41474</v>
      </c>
      <c r="F70" s="62"/>
      <c r="G70" s="85" t="s">
        <v>41475</v>
      </c>
      <c r="H70" s="85" t="s">
        <v>41381</v>
      </c>
      <c r="I70" s="85" t="s">
        <v>41466</v>
      </c>
      <c r="J70" s="308" t="s">
        <v>41637</v>
      </c>
      <c r="K70" s="309" t="s">
        <v>41611</v>
      </c>
      <c r="L70" s="322" t="s">
        <v>41541</v>
      </c>
      <c r="M70" s="323"/>
      <c r="N70" s="168" t="s">
        <v>41611</v>
      </c>
      <c r="O70" s="169" t="s">
        <v>41611</v>
      </c>
      <c r="P70" t="s">
        <v>41611</v>
      </c>
    </row>
    <row r="71" spans="1:16" customFormat="1" ht="270">
      <c r="A71" s="161" t="s">
        <v>41638</v>
      </c>
      <c r="B71" s="162" t="s">
        <v>205</v>
      </c>
      <c r="C71" s="163" t="str">
        <f>IF(NOT(ISNA(HLOOKUP(B71,[1]Options!$1:$1,1,FALSE))),IF(HLOOKUP(B71,[1]Options!$1:$1,1,FALSE)&lt;&gt;"","y","n"),"n")</f>
        <v>n</v>
      </c>
      <c r="D71" s="85" t="s">
        <v>41463</v>
      </c>
      <c r="E71" s="62" t="s">
        <v>41474</v>
      </c>
      <c r="F71" s="62"/>
      <c r="G71" s="85" t="s">
        <v>41475</v>
      </c>
      <c r="H71" s="85" t="s">
        <v>41381</v>
      </c>
      <c r="I71" s="85" t="s">
        <v>41466</v>
      </c>
      <c r="J71" s="308" t="s">
        <v>41639</v>
      </c>
      <c r="K71" s="309" t="s">
        <v>41477</v>
      </c>
      <c r="L71" s="322" t="s">
        <v>41541</v>
      </c>
      <c r="M71" s="323" t="s">
        <v>41640</v>
      </c>
      <c r="N71" s="164"/>
      <c r="O71" s="171" t="s">
        <v>41641</v>
      </c>
      <c r="P71" t="s">
        <v>41472</v>
      </c>
    </row>
    <row r="72" spans="1:16" customFormat="1" ht="30" customHeight="1">
      <c r="A72" s="161" t="s">
        <v>41642</v>
      </c>
      <c r="B72" s="162" t="s">
        <v>206</v>
      </c>
      <c r="C72" s="163" t="str">
        <f>IF(NOT(ISNA(HLOOKUP(B72,[1]Options!$1:$1,1,FALSE))),IF(HLOOKUP(B72,[1]Options!$1:$1,1,FALSE)&lt;&gt;"","y","n"),"n")</f>
        <v>y</v>
      </c>
      <c r="D72" s="85" t="s">
        <v>41466</v>
      </c>
      <c r="E72" s="62"/>
      <c r="F72" s="62"/>
      <c r="G72" s="85" t="s">
        <v>41464</v>
      </c>
      <c r="H72" s="85" t="s">
        <v>41465</v>
      </c>
      <c r="I72" s="85" t="s">
        <v>41466</v>
      </c>
      <c r="J72" s="178" t="s">
        <v>41643</v>
      </c>
      <c r="K72" s="179" t="s">
        <v>41615</v>
      </c>
      <c r="L72" s="310" t="s">
        <v>41644</v>
      </c>
      <c r="M72" s="311" t="s">
        <v>41645</v>
      </c>
      <c r="N72" s="164"/>
      <c r="O72" s="165"/>
      <c r="P72" t="s">
        <v>41472</v>
      </c>
    </row>
    <row r="73" spans="1:16" customFormat="1" ht="90" hidden="1">
      <c r="A73" s="161" t="s">
        <v>41646</v>
      </c>
      <c r="B73" s="162" t="s">
        <v>207</v>
      </c>
      <c r="C73" s="163" t="str">
        <f>IF(NOT(ISNA(HLOOKUP(B73,[1]Options!$1:$1,1,FALSE))),IF(HLOOKUP(B73,[1]Options!$1:$1,1,FALSE)&lt;&gt;"","y","n"),"n")</f>
        <v>n</v>
      </c>
      <c r="D73" s="85" t="s">
        <v>41466</v>
      </c>
      <c r="E73" s="62" t="s">
        <v>41474</v>
      </c>
      <c r="F73" s="62"/>
      <c r="G73" s="85" t="s">
        <v>41475</v>
      </c>
      <c r="H73" s="85" t="s">
        <v>41381</v>
      </c>
      <c r="I73" s="85" t="s">
        <v>41466</v>
      </c>
      <c r="J73" s="178" t="s">
        <v>41647</v>
      </c>
      <c r="K73" s="309" t="s">
        <v>41611</v>
      </c>
      <c r="L73" s="310" t="s">
        <v>41644</v>
      </c>
      <c r="M73" s="311"/>
      <c r="N73" s="181" t="s">
        <v>41648</v>
      </c>
      <c r="O73" s="182" t="s">
        <v>41648</v>
      </c>
      <c r="P73" t="s">
        <v>41483</v>
      </c>
    </row>
    <row r="74" spans="1:16" customFormat="1" ht="30">
      <c r="A74" s="161" t="s">
        <v>41649</v>
      </c>
      <c r="B74" s="162" t="s">
        <v>208</v>
      </c>
      <c r="C74" s="163" t="str">
        <f>IF(NOT(ISNA(HLOOKUP(B74,[1]Options!$1:$1,1,FALSE))),IF(HLOOKUP(B74,[1]Options!$1:$1,1,FALSE)&lt;&gt;"","y","n"),"n")</f>
        <v>n</v>
      </c>
      <c r="D74" s="85" t="s">
        <v>41466</v>
      </c>
      <c r="E74" s="62" t="s">
        <v>41474</v>
      </c>
      <c r="F74" s="62"/>
      <c r="G74" s="85" t="s">
        <v>41475</v>
      </c>
      <c r="H74" s="85" t="s">
        <v>41381</v>
      </c>
      <c r="I74" s="85" t="s">
        <v>41466</v>
      </c>
      <c r="J74" s="178" t="s">
        <v>41650</v>
      </c>
      <c r="K74" s="309" t="s">
        <v>41477</v>
      </c>
      <c r="L74" s="310" t="s">
        <v>41644</v>
      </c>
      <c r="M74" s="311"/>
      <c r="N74" s="164"/>
      <c r="O74" s="165"/>
      <c r="P74" t="s">
        <v>41472</v>
      </c>
    </row>
    <row r="75" spans="1:16" customFormat="1" ht="30">
      <c r="A75" s="161" t="s">
        <v>209</v>
      </c>
      <c r="B75" s="162" t="s">
        <v>209</v>
      </c>
      <c r="C75" s="163" t="str">
        <f>IF(NOT(ISNA(HLOOKUP(B75,[1]Options!$1:$1,1,FALSE))),IF(HLOOKUP(B75,[1]Options!$1:$1,1,FALSE)&lt;&gt;"","y","n"),"n")</f>
        <v>y</v>
      </c>
      <c r="D75" s="85" t="s">
        <v>41463</v>
      </c>
      <c r="E75" s="62"/>
      <c r="F75" s="62"/>
      <c r="G75" s="85" t="s">
        <v>41464</v>
      </c>
      <c r="H75" s="85" t="s">
        <v>41465</v>
      </c>
      <c r="I75" s="85" t="s">
        <v>41466</v>
      </c>
      <c r="J75" s="310" t="s">
        <v>41617</v>
      </c>
      <c r="K75" s="179" t="s">
        <v>41615</v>
      </c>
      <c r="L75" s="310" t="s">
        <v>41541</v>
      </c>
      <c r="M75" s="311"/>
      <c r="N75" s="164"/>
      <c r="O75" s="165"/>
      <c r="P75" t="s">
        <v>41472</v>
      </c>
    </row>
    <row r="76" spans="1:16" customFormat="1" ht="45" hidden="1">
      <c r="A76" s="161" t="s">
        <v>41651</v>
      </c>
      <c r="B76" s="162" t="s">
        <v>210</v>
      </c>
      <c r="C76" s="163" t="str">
        <f>IF(NOT(ISNA(HLOOKUP(B76,[1]Options!$1:$1,1,FALSE))),IF(HLOOKUP(B76,[1]Options!$1:$1,1,FALSE)&lt;&gt;"","y","n"),"n")</f>
        <v>n</v>
      </c>
      <c r="D76" s="85" t="s">
        <v>41463</v>
      </c>
      <c r="E76" s="62" t="s">
        <v>41474</v>
      </c>
      <c r="F76" s="62"/>
      <c r="G76" s="85" t="s">
        <v>41475</v>
      </c>
      <c r="H76" s="85" t="s">
        <v>41381</v>
      </c>
      <c r="I76" s="85" t="s">
        <v>41466</v>
      </c>
      <c r="J76" s="178" t="s">
        <v>41652</v>
      </c>
      <c r="K76" s="309" t="s">
        <v>41611</v>
      </c>
      <c r="L76" s="322" t="s">
        <v>41541</v>
      </c>
      <c r="M76" s="323"/>
      <c r="N76" s="168" t="s">
        <v>41611</v>
      </c>
      <c r="O76" s="169" t="s">
        <v>41611</v>
      </c>
      <c r="P76" t="s">
        <v>41611</v>
      </c>
    </row>
    <row r="77" spans="1:16" customFormat="1" ht="180">
      <c r="A77" s="161" t="s">
        <v>41653</v>
      </c>
      <c r="B77" s="162" t="s">
        <v>211</v>
      </c>
      <c r="C77" s="163" t="str">
        <f>IF(NOT(ISNA(HLOOKUP(B77,[1]Options!$1:$1,1,FALSE))),IF(HLOOKUP(B77,[1]Options!$1:$1,1,FALSE)&lt;&gt;"","y","n"),"n")</f>
        <v>n</v>
      </c>
      <c r="D77" s="85" t="s">
        <v>41463</v>
      </c>
      <c r="E77" s="62" t="s">
        <v>41474</v>
      </c>
      <c r="F77" s="62"/>
      <c r="G77" s="85" t="s">
        <v>41475</v>
      </c>
      <c r="H77" s="85" t="s">
        <v>41381</v>
      </c>
      <c r="I77" s="85" t="s">
        <v>41466</v>
      </c>
      <c r="J77" s="178" t="s">
        <v>41654</v>
      </c>
      <c r="K77" s="309" t="s">
        <v>41477</v>
      </c>
      <c r="L77" s="322" t="s">
        <v>41541</v>
      </c>
      <c r="M77" s="323" t="s">
        <v>41655</v>
      </c>
      <c r="N77" s="164"/>
      <c r="O77" s="171" t="s">
        <v>41656</v>
      </c>
      <c r="P77" t="s">
        <v>41472</v>
      </c>
    </row>
    <row r="78" spans="1:16" customFormat="1" ht="30">
      <c r="A78" s="161" t="s">
        <v>212</v>
      </c>
      <c r="B78" s="162" t="s">
        <v>212</v>
      </c>
      <c r="C78" s="163" t="str">
        <f>IF(NOT(ISNA(HLOOKUP(B78,[1]Options!$1:$1,1,FALSE))),IF(HLOOKUP(B78,[1]Options!$1:$1,1,FALSE)&lt;&gt;"","y","n"),"n")</f>
        <v>y</v>
      </c>
      <c r="D78" s="85" t="s">
        <v>41463</v>
      </c>
      <c r="E78" s="62"/>
      <c r="F78" s="62"/>
      <c r="G78" s="85" t="s">
        <v>41464</v>
      </c>
      <c r="H78" s="85" t="s">
        <v>41465</v>
      </c>
      <c r="I78" s="85" t="s">
        <v>41466</v>
      </c>
      <c r="J78" s="178" t="s">
        <v>41657</v>
      </c>
      <c r="K78" s="179" t="s">
        <v>41615</v>
      </c>
      <c r="L78" s="322" t="s">
        <v>41485</v>
      </c>
      <c r="M78" s="323"/>
      <c r="N78" s="164"/>
      <c r="O78" s="165"/>
      <c r="P78" t="s">
        <v>41472</v>
      </c>
    </row>
    <row r="79" spans="1:16" customFormat="1" ht="75" hidden="1">
      <c r="A79" s="161" t="s">
        <v>41658</v>
      </c>
      <c r="B79" s="162" t="s">
        <v>214</v>
      </c>
      <c r="C79" s="163" t="str">
        <f>IF(NOT(ISNA(HLOOKUP(B79,[1]Options!$1:$1,1,FALSE))),IF(HLOOKUP(B79,[1]Options!$1:$1,1,FALSE)&lt;&gt;"","y","n"),"n")</f>
        <v>n</v>
      </c>
      <c r="D79" s="189" t="s">
        <v>41466</v>
      </c>
      <c r="E79" s="62" t="s">
        <v>41474</v>
      </c>
      <c r="F79" s="62"/>
      <c r="G79" s="85" t="s">
        <v>41475</v>
      </c>
      <c r="H79" s="85" t="s">
        <v>41381</v>
      </c>
      <c r="I79" s="85" t="s">
        <v>41466</v>
      </c>
      <c r="J79" s="310" t="s">
        <v>41659</v>
      </c>
      <c r="K79" s="309" t="s">
        <v>41611</v>
      </c>
      <c r="L79" s="310" t="s">
        <v>41485</v>
      </c>
      <c r="M79" s="311"/>
      <c r="N79" s="181" t="s">
        <v>41518</v>
      </c>
      <c r="O79" s="182"/>
      <c r="P79" t="s">
        <v>41483</v>
      </c>
    </row>
    <row r="80" spans="1:16" customFormat="1" ht="30">
      <c r="A80" s="161" t="s">
        <v>41660</v>
      </c>
      <c r="B80" s="162" t="s">
        <v>216</v>
      </c>
      <c r="C80" s="163" t="str">
        <f>IF(NOT(ISNA(HLOOKUP(B80,[1]Options!$1:$1,1,FALSE))),IF(HLOOKUP(B80,[1]Options!$1:$1,1,FALSE)&lt;&gt;"","y","n"),"n")</f>
        <v>n</v>
      </c>
      <c r="D80" s="85" t="s">
        <v>41466</v>
      </c>
      <c r="E80" s="62" t="s">
        <v>41474</v>
      </c>
      <c r="F80" s="62"/>
      <c r="G80" s="85" t="s">
        <v>41475</v>
      </c>
      <c r="H80" s="85" t="s">
        <v>41381</v>
      </c>
      <c r="I80" s="85" t="s">
        <v>41466</v>
      </c>
      <c r="J80" s="310" t="s">
        <v>41488</v>
      </c>
      <c r="K80" s="309" t="s">
        <v>41477</v>
      </c>
      <c r="L80" s="310" t="s">
        <v>41485</v>
      </c>
      <c r="M80" s="311"/>
      <c r="N80" s="170" t="s">
        <v>41661</v>
      </c>
      <c r="O80" s="165"/>
      <c r="P80" t="s">
        <v>41472</v>
      </c>
    </row>
    <row r="81" spans="1:16" customFormat="1" ht="30">
      <c r="A81" s="161" t="s">
        <v>223</v>
      </c>
      <c r="B81" s="162" t="s">
        <v>223</v>
      </c>
      <c r="C81" s="163" t="str">
        <f>IF(NOT(ISNA(HLOOKUP(B81,[1]Options!$1:$1,1,FALSE))),IF(HLOOKUP(B81,[1]Options!$1:$1,1,FALSE)&lt;&gt;"","y","n"),"n")</f>
        <v>y</v>
      </c>
      <c r="D81" s="85" t="s">
        <v>41466</v>
      </c>
      <c r="E81" s="62"/>
      <c r="F81" s="62"/>
      <c r="G81" s="85" t="s">
        <v>41464</v>
      </c>
      <c r="H81" s="85" t="s">
        <v>41465</v>
      </c>
      <c r="I81" s="85" t="s">
        <v>41466</v>
      </c>
      <c r="J81" s="178" t="s">
        <v>41662</v>
      </c>
      <c r="K81" s="179" t="s">
        <v>41615</v>
      </c>
      <c r="L81" s="310" t="s">
        <v>41541</v>
      </c>
      <c r="M81" s="311"/>
      <c r="N81" s="164"/>
      <c r="O81" s="165"/>
      <c r="P81" t="s">
        <v>41472</v>
      </c>
    </row>
    <row r="82" spans="1:16" customFormat="1">
      <c r="A82" s="161" t="s">
        <v>41663</v>
      </c>
      <c r="B82" s="162" t="s">
        <v>224</v>
      </c>
      <c r="C82" s="163" t="str">
        <f>IF(NOT(ISNA(HLOOKUP(B82,[1]Options!$1:$1,1,FALSE))),IF(HLOOKUP(B82,[1]Options!$1:$1,1,FALSE)&lt;&gt;"","y","n"),"n")</f>
        <v>n</v>
      </c>
      <c r="D82" s="85" t="s">
        <v>41466</v>
      </c>
      <c r="E82" s="62" t="s">
        <v>41474</v>
      </c>
      <c r="F82" s="62"/>
      <c r="G82" s="85" t="s">
        <v>41475</v>
      </c>
      <c r="H82" s="85" t="s">
        <v>41381</v>
      </c>
      <c r="I82" s="85" t="s">
        <v>41466</v>
      </c>
      <c r="J82" s="178" t="s">
        <v>41664</v>
      </c>
      <c r="K82" s="179" t="s">
        <v>41477</v>
      </c>
      <c r="L82" s="310" t="s">
        <v>41541</v>
      </c>
      <c r="M82" s="311"/>
      <c r="N82" s="164"/>
      <c r="O82" s="165"/>
      <c r="P82" t="s">
        <v>41472</v>
      </c>
    </row>
    <row r="83" spans="1:16" customFormat="1" ht="15.75" thickBot="1">
      <c r="A83" s="201" t="s">
        <v>41665</v>
      </c>
      <c r="B83" s="202" t="s">
        <v>225</v>
      </c>
      <c r="C83" s="163" t="str">
        <f>IF(NOT(ISNA(HLOOKUP(B83,[1]Options!$1:$1,1,FALSE))),IF(HLOOKUP(B83,[1]Options!$1:$1,1,FALSE)&lt;&gt;"","y","n"),"n")</f>
        <v>n</v>
      </c>
      <c r="D83" s="85" t="s">
        <v>41466</v>
      </c>
      <c r="E83" s="62" t="s">
        <v>41474</v>
      </c>
      <c r="F83" s="62"/>
      <c r="G83" s="85" t="s">
        <v>41475</v>
      </c>
      <c r="H83" s="85" t="s">
        <v>41381</v>
      </c>
      <c r="I83" s="85" t="s">
        <v>41466</v>
      </c>
      <c r="J83" s="178" t="s">
        <v>41664</v>
      </c>
      <c r="K83" s="179" t="s">
        <v>41477</v>
      </c>
      <c r="L83" s="310" t="s">
        <v>41541</v>
      </c>
      <c r="M83" s="311"/>
      <c r="N83" s="164"/>
      <c r="O83" s="165"/>
      <c r="P83" t="s">
        <v>41472</v>
      </c>
    </row>
    <row r="84" spans="1:16" customFormat="1" ht="83.25" customHeight="1">
      <c r="A84" s="203" t="s">
        <v>41047</v>
      </c>
      <c r="B84" s="204"/>
      <c r="C84" s="192"/>
      <c r="D84" s="193"/>
      <c r="E84" s="89"/>
      <c r="F84" s="89"/>
      <c r="G84" s="193"/>
      <c r="H84" s="193"/>
      <c r="I84" s="193"/>
      <c r="J84" s="194" t="s">
        <v>41666</v>
      </c>
      <c r="K84" s="195" t="s">
        <v>41666</v>
      </c>
      <c r="L84" s="314" t="s">
        <v>41516</v>
      </c>
      <c r="M84" s="315"/>
      <c r="N84" s="196"/>
      <c r="O84" s="197" t="s">
        <v>41667</v>
      </c>
      <c r="P84" t="s">
        <v>41472</v>
      </c>
    </row>
    <row r="85" spans="1:16" ht="48" customHeight="1">
      <c r="A85" s="205" t="s">
        <v>41031</v>
      </c>
      <c r="B85" s="84" t="s">
        <v>41031</v>
      </c>
      <c r="C85" s="189"/>
      <c r="D85" s="189"/>
      <c r="E85" s="84"/>
      <c r="F85" s="84"/>
      <c r="G85" s="189"/>
      <c r="H85" s="189"/>
      <c r="I85" s="189"/>
      <c r="J85" s="84"/>
      <c r="K85" s="206" t="s">
        <v>41477</v>
      </c>
      <c r="L85" s="324"/>
      <c r="M85" s="311" t="s">
        <v>41668</v>
      </c>
      <c r="N85" s="84"/>
      <c r="O85" s="170" t="s">
        <v>41669</v>
      </c>
      <c r="P85" s="84" t="s">
        <v>41472</v>
      </c>
    </row>
    <row r="86" spans="1:16">
      <c r="L86" s="325"/>
      <c r="M86" s="312"/>
    </row>
    <row r="87" spans="1:16">
      <c r="L87" s="325"/>
      <c r="M87" s="312"/>
    </row>
    <row r="88" spans="1:16">
      <c r="L88" s="325"/>
      <c r="M88" s="312"/>
    </row>
    <row r="89" spans="1:16">
      <c r="L89" s="325"/>
      <c r="M89" s="312"/>
    </row>
    <row r="90" spans="1:16">
      <c r="L90" s="325"/>
      <c r="M90" s="312"/>
    </row>
    <row r="91" spans="1:16">
      <c r="L91" s="325"/>
      <c r="M91" s="312"/>
    </row>
    <row r="92" spans="1:16">
      <c r="L92" s="325"/>
      <c r="M92" s="312"/>
    </row>
    <row r="93" spans="1:16">
      <c r="L93" s="325"/>
      <c r="M93" s="312"/>
    </row>
    <row r="94" spans="1:16">
      <c r="L94" s="325"/>
      <c r="M94" s="312"/>
    </row>
    <row r="95" spans="1:16">
      <c r="L95" s="325"/>
      <c r="M95" s="312"/>
    </row>
    <row r="96" spans="1:16">
      <c r="L96" s="325"/>
      <c r="M96" s="312"/>
    </row>
    <row r="97"/>
    <row r="98"/>
    <row r="99"/>
    <row r="100"/>
    <row r="101"/>
    <row r="102"/>
    <row r="103"/>
    <row r="104"/>
    <row r="105"/>
  </sheetData>
  <autoFilter ref="A1:P85" xr:uid="{00000000-0009-0000-0000-000000000000}">
    <filterColumn colId="15">
      <filters>
        <filter val="Reviewed"/>
      </filters>
    </filterColumn>
  </autoFilter>
  <mergeCells count="1">
    <mergeCell ref="J57:J59"/>
  </mergeCells>
  <hyperlinks>
    <hyperlink ref="O25" r:id="rId1" display="https://pgone-ad122b672cf87b.sharepoint.com/sites/PrivacyCentral/Documents/Glossary of data fields.xlsx" xr:uid="{E3F109A5-0D86-416F-950C-2A387CCC43D7}"/>
  </hyperlinks>
  <pageMargins left="0.7" right="0.7" top="0.75" bottom="0.75" header="0.3" footer="0.3"/>
  <pageSetup paperSize="9" orientation="portrait" r:id="rId2"/>
  <headerFooter>
    <oddHeader>&amp;R&amp;"Calibri"&amp;10&amp;K000000Business Use&amp;1#</oddHeader>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E351-3FF8-4D50-9FD7-CE1454DEA303}">
  <dimension ref="A1:F55"/>
  <sheetViews>
    <sheetView workbookViewId="0">
      <selection activeCell="E41" sqref="E41:E53"/>
    </sheetView>
  </sheetViews>
  <sheetFormatPr defaultRowHeight="15"/>
  <cols>
    <col min="1" max="1" width="13.5703125" customWidth="1"/>
    <col min="2" max="2" width="14.85546875" customWidth="1"/>
    <col min="3" max="3" width="33.5703125" customWidth="1"/>
    <col min="4" max="4" width="37.7109375" style="28" customWidth="1"/>
    <col min="5" max="5" width="39.7109375" style="28" customWidth="1"/>
    <col min="6" max="6" width="52.140625" style="28" customWidth="1"/>
  </cols>
  <sheetData>
    <row r="1" spans="1:6">
      <c r="A1" s="287" t="s">
        <v>41670</v>
      </c>
      <c r="B1" s="287" t="s">
        <v>41671</v>
      </c>
      <c r="C1" s="287" t="s">
        <v>41672</v>
      </c>
      <c r="D1" s="290" t="s">
        <v>41673</v>
      </c>
      <c r="E1" s="290" t="s">
        <v>41674</v>
      </c>
      <c r="F1" s="290" t="s">
        <v>41675</v>
      </c>
    </row>
    <row r="2" spans="1:6" ht="30">
      <c r="A2" t="s">
        <v>41676</v>
      </c>
      <c r="B2" t="s">
        <v>41677</v>
      </c>
      <c r="C2" s="288" t="s">
        <v>118</v>
      </c>
      <c r="D2" s="291" t="s">
        <v>41678</v>
      </c>
    </row>
    <row r="3" spans="1:6">
      <c r="A3" t="s">
        <v>41679</v>
      </c>
      <c r="B3" t="s">
        <v>41677</v>
      </c>
      <c r="C3" s="288" t="s">
        <v>122</v>
      </c>
      <c r="D3" s="291" t="s">
        <v>122</v>
      </c>
      <c r="E3" s="292"/>
    </row>
    <row r="4" spans="1:6" ht="30">
      <c r="A4" t="s">
        <v>41676</v>
      </c>
      <c r="B4" t="s">
        <v>41680</v>
      </c>
      <c r="C4" s="288" t="s">
        <v>124</v>
      </c>
      <c r="D4" s="291" t="s">
        <v>41681</v>
      </c>
    </row>
    <row r="5" spans="1:6" ht="45">
      <c r="A5" t="s">
        <v>41676</v>
      </c>
      <c r="B5" t="s">
        <v>41680</v>
      </c>
      <c r="C5" s="289"/>
      <c r="D5" s="292"/>
      <c r="E5" s="291" t="s">
        <v>41682</v>
      </c>
      <c r="F5" s="294" t="s">
        <v>41683</v>
      </c>
    </row>
    <row r="6" spans="1:6" ht="30">
      <c r="A6" t="s">
        <v>41676</v>
      </c>
      <c r="B6" t="s">
        <v>41680</v>
      </c>
      <c r="C6" s="289"/>
      <c r="D6" s="292"/>
      <c r="E6" s="291" t="s">
        <v>41684</v>
      </c>
      <c r="F6" s="86"/>
    </row>
    <row r="7" spans="1:6" ht="30">
      <c r="A7" t="s">
        <v>41679</v>
      </c>
      <c r="B7" t="s">
        <v>41677</v>
      </c>
      <c r="C7" s="288" t="s">
        <v>126</v>
      </c>
      <c r="D7" s="291" t="s">
        <v>41685</v>
      </c>
      <c r="E7" s="292"/>
      <c r="F7" s="86"/>
    </row>
    <row r="8" spans="1:6">
      <c r="A8" t="s">
        <v>41679</v>
      </c>
      <c r="B8" t="s">
        <v>41677</v>
      </c>
      <c r="C8" s="288" t="s">
        <v>128</v>
      </c>
      <c r="D8" s="291" t="s">
        <v>41686</v>
      </c>
      <c r="E8" s="292"/>
      <c r="F8" s="86"/>
    </row>
    <row r="9" spans="1:6" ht="60">
      <c r="A9" t="s">
        <v>41679</v>
      </c>
      <c r="B9" t="s">
        <v>41680</v>
      </c>
      <c r="C9" s="288" t="s">
        <v>130</v>
      </c>
      <c r="D9" s="292"/>
      <c r="E9" s="292"/>
      <c r="F9" s="294" t="s">
        <v>41687</v>
      </c>
    </row>
    <row r="10" spans="1:6">
      <c r="A10" t="s">
        <v>41676</v>
      </c>
      <c r="B10" t="s">
        <v>41680</v>
      </c>
      <c r="C10" s="288" t="s">
        <v>132</v>
      </c>
      <c r="D10" s="291" t="s">
        <v>41688</v>
      </c>
      <c r="E10" s="292"/>
      <c r="F10" s="86"/>
    </row>
    <row r="11" spans="1:6">
      <c r="A11" t="s">
        <v>41689</v>
      </c>
      <c r="B11" t="s">
        <v>41677</v>
      </c>
      <c r="C11" s="288" t="s">
        <v>134</v>
      </c>
      <c r="D11" s="291" t="s">
        <v>41690</v>
      </c>
      <c r="E11" s="292"/>
      <c r="F11" s="86"/>
    </row>
    <row r="12" spans="1:6" ht="30">
      <c r="A12" t="s">
        <v>41679</v>
      </c>
      <c r="B12" t="s">
        <v>41680</v>
      </c>
      <c r="C12" s="289"/>
      <c r="D12" s="292"/>
      <c r="E12" s="291" t="s">
        <v>41691</v>
      </c>
      <c r="F12" s="86"/>
    </row>
    <row r="13" spans="1:6" ht="30">
      <c r="A13" t="s">
        <v>41692</v>
      </c>
      <c r="B13" t="s">
        <v>41680</v>
      </c>
      <c r="C13" s="288" t="s">
        <v>136</v>
      </c>
      <c r="D13" s="292"/>
      <c r="F13" s="294" t="s">
        <v>41693</v>
      </c>
    </row>
    <row r="14" spans="1:6">
      <c r="A14" t="s">
        <v>41676</v>
      </c>
      <c r="B14" t="s">
        <v>41677</v>
      </c>
      <c r="C14" s="288" t="s">
        <v>138</v>
      </c>
      <c r="D14" s="291" t="s">
        <v>41694</v>
      </c>
      <c r="E14" s="292"/>
      <c r="F14" s="86"/>
    </row>
    <row r="15" spans="1:6" ht="60">
      <c r="A15" t="s">
        <v>41689</v>
      </c>
      <c r="B15" t="s">
        <v>41680</v>
      </c>
      <c r="C15" s="289" t="s">
        <v>309</v>
      </c>
      <c r="D15" s="292"/>
      <c r="E15" s="291" t="s">
        <v>41695</v>
      </c>
      <c r="F15" s="86" t="s">
        <v>41696</v>
      </c>
    </row>
    <row r="16" spans="1:6" ht="30">
      <c r="A16" t="s">
        <v>41689</v>
      </c>
      <c r="B16" t="s">
        <v>41680</v>
      </c>
      <c r="C16" s="289"/>
      <c r="D16" s="292"/>
      <c r="E16" s="291" t="s">
        <v>41697</v>
      </c>
      <c r="F16" s="86" t="s">
        <v>41698</v>
      </c>
    </row>
    <row r="17" spans="1:6" ht="60">
      <c r="A17" t="s">
        <v>41689</v>
      </c>
      <c r="B17" t="s">
        <v>41680</v>
      </c>
      <c r="C17" s="289"/>
      <c r="D17" s="292"/>
      <c r="E17" s="291" t="s">
        <v>41699</v>
      </c>
      <c r="F17" s="86" t="s">
        <v>41700</v>
      </c>
    </row>
    <row r="18" spans="1:6">
      <c r="A18" t="s">
        <v>41689</v>
      </c>
      <c r="B18" t="s">
        <v>41680</v>
      </c>
      <c r="C18" s="289"/>
      <c r="D18" s="292"/>
      <c r="E18" s="291" t="s">
        <v>41701</v>
      </c>
      <c r="F18" s="86"/>
    </row>
    <row r="19" spans="1:6">
      <c r="A19" t="s">
        <v>41689</v>
      </c>
      <c r="B19" t="s">
        <v>41680</v>
      </c>
      <c r="C19" s="289"/>
      <c r="D19" s="292"/>
      <c r="E19" s="291" t="s">
        <v>41702</v>
      </c>
      <c r="F19" s="86"/>
    </row>
    <row r="20" spans="1:6">
      <c r="A20" t="s">
        <v>41689</v>
      </c>
      <c r="B20" t="s">
        <v>41680</v>
      </c>
      <c r="C20" s="288" t="s">
        <v>140</v>
      </c>
      <c r="D20" s="292"/>
      <c r="E20" s="292"/>
      <c r="F20" s="86"/>
    </row>
    <row r="21" spans="1:6">
      <c r="A21" t="s">
        <v>41689</v>
      </c>
      <c r="B21" t="s">
        <v>41680</v>
      </c>
      <c r="C21" s="289"/>
      <c r="D21" s="292"/>
      <c r="E21" s="291" t="s">
        <v>41703</v>
      </c>
      <c r="F21" s="86" t="s">
        <v>41704</v>
      </c>
    </row>
    <row r="22" spans="1:6">
      <c r="A22" t="s">
        <v>41689</v>
      </c>
      <c r="B22" t="s">
        <v>41680</v>
      </c>
      <c r="C22" s="289"/>
      <c r="D22" s="292"/>
      <c r="E22" s="291" t="s">
        <v>41705</v>
      </c>
      <c r="F22" s="86"/>
    </row>
    <row r="23" spans="1:6">
      <c r="A23" t="s">
        <v>41689</v>
      </c>
      <c r="B23" t="s">
        <v>41680</v>
      </c>
      <c r="C23" s="289"/>
      <c r="D23" s="292"/>
      <c r="E23" s="291" t="s">
        <v>41706</v>
      </c>
      <c r="F23" s="86"/>
    </row>
    <row r="24" spans="1:6">
      <c r="A24" t="s">
        <v>41689</v>
      </c>
      <c r="B24" t="s">
        <v>41680</v>
      </c>
      <c r="C24" s="289"/>
      <c r="D24" s="292"/>
      <c r="E24" s="291" t="s">
        <v>41707</v>
      </c>
      <c r="F24" s="86"/>
    </row>
    <row r="25" spans="1:6" ht="30">
      <c r="B25" t="s">
        <v>41680</v>
      </c>
      <c r="C25" s="288" t="s">
        <v>142</v>
      </c>
      <c r="D25" s="292"/>
      <c r="E25" s="292"/>
      <c r="F25" s="86" t="s">
        <v>41708</v>
      </c>
    </row>
    <row r="26" spans="1:6">
      <c r="A26" t="s">
        <v>41689</v>
      </c>
      <c r="B26" t="s">
        <v>41680</v>
      </c>
      <c r="C26" s="289"/>
      <c r="D26" s="292"/>
      <c r="E26" s="291" t="s">
        <v>41709</v>
      </c>
      <c r="F26" s="86"/>
    </row>
    <row r="27" spans="1:6">
      <c r="A27" t="s">
        <v>41679</v>
      </c>
      <c r="B27" t="s">
        <v>41677</v>
      </c>
      <c r="C27" s="288" t="s">
        <v>144</v>
      </c>
      <c r="D27" s="291" t="s">
        <v>144</v>
      </c>
      <c r="E27" s="292"/>
      <c r="F27" s="86"/>
    </row>
    <row r="28" spans="1:6">
      <c r="A28" t="s">
        <v>41679</v>
      </c>
      <c r="B28" t="s">
        <v>41677</v>
      </c>
      <c r="C28" s="288" t="s">
        <v>146</v>
      </c>
      <c r="D28" s="291" t="s">
        <v>41710</v>
      </c>
      <c r="E28" s="292"/>
      <c r="F28" s="86"/>
    </row>
    <row r="29" spans="1:6" ht="45">
      <c r="A29" t="s">
        <v>41679</v>
      </c>
      <c r="B29" t="s">
        <v>41677</v>
      </c>
      <c r="C29" s="288" t="s">
        <v>148</v>
      </c>
      <c r="D29" s="291" t="s">
        <v>41711</v>
      </c>
      <c r="F29" s="86"/>
    </row>
    <row r="30" spans="1:6">
      <c r="A30" t="s">
        <v>41689</v>
      </c>
      <c r="B30" t="s">
        <v>41680</v>
      </c>
      <c r="C30" s="288" t="s">
        <v>150</v>
      </c>
      <c r="D30" s="292"/>
      <c r="E30" s="292"/>
      <c r="F30" s="86"/>
    </row>
    <row r="31" spans="1:6">
      <c r="A31" t="s">
        <v>41689</v>
      </c>
      <c r="B31" t="s">
        <v>41680</v>
      </c>
      <c r="C31" s="289"/>
      <c r="D31" s="292"/>
      <c r="E31" s="291" t="s">
        <v>41712</v>
      </c>
      <c r="F31" s="86" t="s">
        <v>41713</v>
      </c>
    </row>
    <row r="32" spans="1:6">
      <c r="A32" t="s">
        <v>41689</v>
      </c>
      <c r="B32" t="s">
        <v>41680</v>
      </c>
      <c r="C32" s="289"/>
      <c r="D32" s="292"/>
      <c r="E32" s="291" t="s">
        <v>41714</v>
      </c>
      <c r="F32" s="86"/>
    </row>
    <row r="33" spans="1:6">
      <c r="A33" t="s">
        <v>41689</v>
      </c>
      <c r="B33" t="s">
        <v>41677</v>
      </c>
      <c r="C33" s="288" t="s">
        <v>152</v>
      </c>
      <c r="D33" s="291" t="s">
        <v>41715</v>
      </c>
      <c r="E33" s="292"/>
      <c r="F33" s="86"/>
    </row>
    <row r="34" spans="1:6">
      <c r="A34" t="s">
        <v>41676</v>
      </c>
      <c r="B34" t="s">
        <v>41677</v>
      </c>
      <c r="C34" s="288" t="s">
        <v>154</v>
      </c>
      <c r="D34" s="291" t="s">
        <v>41716</v>
      </c>
      <c r="E34" s="292"/>
      <c r="F34" s="86"/>
    </row>
    <row r="35" spans="1:6">
      <c r="A35" t="s">
        <v>41689</v>
      </c>
      <c r="B35" t="s">
        <v>41680</v>
      </c>
      <c r="C35" s="288" t="s">
        <v>156</v>
      </c>
      <c r="D35" s="292"/>
      <c r="E35" s="292"/>
      <c r="F35" s="86" t="s">
        <v>41717</v>
      </c>
    </row>
    <row r="36" spans="1:6" ht="30">
      <c r="A36" t="s">
        <v>41689</v>
      </c>
      <c r="B36" t="s">
        <v>41680</v>
      </c>
      <c r="C36" s="289"/>
      <c r="D36" s="292"/>
      <c r="E36" s="291" t="s">
        <v>41718</v>
      </c>
      <c r="F36" s="86" t="s">
        <v>41719</v>
      </c>
    </row>
    <row r="37" spans="1:6">
      <c r="A37" t="s">
        <v>41689</v>
      </c>
      <c r="B37" t="s">
        <v>41680</v>
      </c>
      <c r="C37" s="289"/>
      <c r="D37" s="292"/>
      <c r="E37" s="291" t="s">
        <v>41031</v>
      </c>
      <c r="F37" s="86"/>
    </row>
    <row r="38" spans="1:6" ht="30">
      <c r="A38" t="s">
        <v>41676</v>
      </c>
      <c r="B38" t="s">
        <v>41677</v>
      </c>
      <c r="C38" s="288" t="s">
        <v>158</v>
      </c>
      <c r="D38" s="291" t="s">
        <v>158</v>
      </c>
      <c r="E38" s="292"/>
      <c r="F38" s="86"/>
    </row>
    <row r="39" spans="1:6">
      <c r="A39" t="s">
        <v>41676</v>
      </c>
      <c r="B39" t="s">
        <v>41680</v>
      </c>
      <c r="C39" s="288" t="s">
        <v>160</v>
      </c>
      <c r="D39" s="291" t="s">
        <v>41720</v>
      </c>
      <c r="E39" s="292"/>
      <c r="F39" s="86" t="s">
        <v>41721</v>
      </c>
    </row>
    <row r="40" spans="1:6" ht="30">
      <c r="A40" t="s">
        <v>41689</v>
      </c>
      <c r="B40" t="s">
        <v>41680</v>
      </c>
      <c r="C40" s="289"/>
      <c r="D40" s="292"/>
      <c r="E40" s="291" t="s">
        <v>41722</v>
      </c>
      <c r="F40" s="86"/>
    </row>
    <row r="41" spans="1:6">
      <c r="A41" t="s">
        <v>41689</v>
      </c>
      <c r="B41" t="s">
        <v>41680</v>
      </c>
      <c r="C41" s="288" t="s">
        <v>162</v>
      </c>
      <c r="D41" s="292"/>
      <c r="E41" s="292"/>
      <c r="F41" s="86" t="s">
        <v>41723</v>
      </c>
    </row>
    <row r="42" spans="1:6">
      <c r="A42" t="s">
        <v>41689</v>
      </c>
      <c r="B42" t="s">
        <v>41680</v>
      </c>
      <c r="C42" s="289"/>
      <c r="D42" s="292"/>
      <c r="E42" s="291" t="s">
        <v>41724</v>
      </c>
      <c r="F42" s="86" t="s">
        <v>41725</v>
      </c>
    </row>
    <row r="43" spans="1:6">
      <c r="A43" t="s">
        <v>41689</v>
      </c>
      <c r="B43" t="s">
        <v>41680</v>
      </c>
      <c r="C43" s="289"/>
      <c r="D43" s="292"/>
      <c r="E43" s="291" t="s">
        <v>41726</v>
      </c>
      <c r="F43" s="86"/>
    </row>
    <row r="44" spans="1:6">
      <c r="A44" t="s">
        <v>41689</v>
      </c>
      <c r="B44" t="s">
        <v>41680</v>
      </c>
      <c r="C44" s="289"/>
      <c r="D44" s="292"/>
      <c r="E44" s="291" t="s">
        <v>41727</v>
      </c>
      <c r="F44" s="86"/>
    </row>
    <row r="45" spans="1:6">
      <c r="A45" t="s">
        <v>41689</v>
      </c>
      <c r="B45" t="s">
        <v>41680</v>
      </c>
      <c r="C45" s="289"/>
      <c r="D45" s="292"/>
      <c r="E45" s="291" t="s">
        <v>41728</v>
      </c>
      <c r="F45" s="86"/>
    </row>
    <row r="46" spans="1:6" ht="30">
      <c r="A46" t="s">
        <v>41676</v>
      </c>
      <c r="B46" t="s">
        <v>41677</v>
      </c>
      <c r="C46" s="288" t="s">
        <v>164</v>
      </c>
      <c r="D46" s="291" t="s">
        <v>41729</v>
      </c>
      <c r="F46" s="86"/>
    </row>
    <row r="47" spans="1:6">
      <c r="A47" t="s">
        <v>41676</v>
      </c>
      <c r="B47" t="s">
        <v>41677</v>
      </c>
      <c r="C47" s="288" t="s">
        <v>166</v>
      </c>
      <c r="D47" s="291" t="s">
        <v>166</v>
      </c>
      <c r="E47" s="292"/>
      <c r="F47" s="86"/>
    </row>
    <row r="48" spans="1:6">
      <c r="A48" t="s">
        <v>41679</v>
      </c>
      <c r="B48" t="s">
        <v>41677</v>
      </c>
      <c r="C48" s="288" t="s">
        <v>168</v>
      </c>
      <c r="D48" s="291" t="s">
        <v>41730</v>
      </c>
      <c r="E48" s="292"/>
      <c r="F48" s="86"/>
    </row>
    <row r="49" spans="1:6" ht="30">
      <c r="A49" t="s">
        <v>41679</v>
      </c>
      <c r="B49" t="s">
        <v>41677</v>
      </c>
      <c r="C49" s="288" t="s">
        <v>170</v>
      </c>
      <c r="D49" s="291" t="s">
        <v>41731</v>
      </c>
      <c r="E49" s="291"/>
      <c r="F49" s="86"/>
    </row>
    <row r="50" spans="1:6" ht="30">
      <c r="A50" t="s">
        <v>41689</v>
      </c>
      <c r="B50" t="s">
        <v>41680</v>
      </c>
      <c r="C50" s="289"/>
      <c r="D50" s="292"/>
      <c r="E50" s="291" t="s">
        <v>41732</v>
      </c>
      <c r="F50" s="86" t="s">
        <v>41733</v>
      </c>
    </row>
    <row r="51" spans="1:6" ht="30">
      <c r="A51" t="s">
        <v>41689</v>
      </c>
      <c r="B51" t="s">
        <v>41680</v>
      </c>
      <c r="C51" s="289"/>
      <c r="D51" s="292"/>
      <c r="E51" s="291" t="s">
        <v>41734</v>
      </c>
      <c r="F51" s="86"/>
    </row>
    <row r="52" spans="1:6">
      <c r="A52" t="s">
        <v>41676</v>
      </c>
      <c r="B52" t="s">
        <v>41677</v>
      </c>
      <c r="C52" s="288" t="s">
        <v>172</v>
      </c>
      <c r="D52" s="291" t="s">
        <v>172</v>
      </c>
      <c r="E52" s="292"/>
      <c r="F52" s="86" t="s">
        <v>41735</v>
      </c>
    </row>
    <row r="53" spans="1:6" ht="30">
      <c r="A53" t="s">
        <v>41689</v>
      </c>
      <c r="B53" t="s">
        <v>41680</v>
      </c>
      <c r="C53" s="289"/>
      <c r="D53" s="292"/>
      <c r="E53" s="291" t="s">
        <v>41736</v>
      </c>
      <c r="F53" s="86" t="s">
        <v>41737</v>
      </c>
    </row>
    <row r="54" spans="1:6">
      <c r="F54" s="86"/>
    </row>
    <row r="55" spans="1:6" ht="30">
      <c r="E55" s="28" t="s">
        <v>41738</v>
      </c>
      <c r="F55" s="28" t="s">
        <v>41739</v>
      </c>
    </row>
  </sheetData>
  <autoFilter ref="A1:B53" xr:uid="{30F42900-C6F5-40C1-B12D-773483AF709C}"/>
  <pageMargins left="0.7" right="0.7" top="0.75" bottom="0.75" header="0.3" footer="0.3"/>
  <pageSetup orientation="portrait" r:id="rId1"/>
  <headerFooter>
    <oddHeader>&amp;R&amp;"Calibri"&amp;10&amp;K000000Business Use&amp;1#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DAF42-BC35-4497-B415-7E181F885850}">
  <sheetPr>
    <tabColor rgb="FFFFFF00"/>
  </sheetPr>
  <dimension ref="A1:N109"/>
  <sheetViews>
    <sheetView tabSelected="1" zoomScale="90" zoomScaleNormal="90" workbookViewId="0">
      <pane xSplit="4" ySplit="1" topLeftCell="E41" activePane="bottomRight" state="frozen"/>
      <selection pane="topRight" activeCell="E1" sqref="E1"/>
      <selection pane="bottomLeft" activeCell="A2" sqref="A2"/>
      <selection pane="bottomRight" activeCell="D50" sqref="D50"/>
    </sheetView>
  </sheetViews>
  <sheetFormatPr defaultColWidth="8.7109375" defaultRowHeight="15.75" customHeight="1"/>
  <cols>
    <col min="1" max="2" width="8.28515625" style="110" customWidth="1"/>
    <col min="3" max="3" width="15" style="110" bestFit="1" customWidth="1"/>
    <col min="4" max="4" width="33.28515625" style="112" customWidth="1"/>
    <col min="5" max="5" width="59.85546875" style="111" customWidth="1"/>
    <col min="6" max="6" width="12.85546875" style="110" customWidth="1"/>
    <col min="7" max="7" width="59.85546875" style="111" customWidth="1"/>
    <col min="8" max="8" width="19.5703125" style="110" customWidth="1"/>
    <col min="9" max="9" width="27.5703125" style="110" customWidth="1"/>
    <col min="10" max="10" width="12.85546875" style="110" customWidth="1"/>
    <col min="11" max="11" width="14.28515625" style="110" bestFit="1" customWidth="1"/>
    <col min="12" max="12" width="44.42578125" style="111" customWidth="1"/>
    <col min="13" max="13" width="12.5703125" style="110" customWidth="1"/>
    <col min="14" max="14" width="15.5703125" style="110" customWidth="1"/>
    <col min="15" max="16384" width="8.7109375" style="110"/>
  </cols>
  <sheetData>
    <row r="1" spans="1:13" s="117" customFormat="1" ht="63">
      <c r="A1" s="114" t="s">
        <v>279</v>
      </c>
      <c r="B1" s="114" t="s">
        <v>280</v>
      </c>
      <c r="C1" s="113" t="s">
        <v>11</v>
      </c>
      <c r="D1" s="115" t="s">
        <v>12</v>
      </c>
      <c r="E1" s="116" t="s">
        <v>13</v>
      </c>
      <c r="F1" s="116" t="s">
        <v>15</v>
      </c>
      <c r="G1" s="116" t="s">
        <v>14</v>
      </c>
      <c r="H1" s="115" t="s">
        <v>16</v>
      </c>
      <c r="I1" s="115" t="s">
        <v>17</v>
      </c>
      <c r="J1" s="116" t="s">
        <v>281</v>
      </c>
      <c r="K1" s="115" t="s">
        <v>19</v>
      </c>
      <c r="L1" s="116" t="s">
        <v>20</v>
      </c>
      <c r="M1" s="116" t="s">
        <v>21</v>
      </c>
    </row>
    <row r="2" spans="1:13" s="125" customFormat="1" ht="15" customHeight="1">
      <c r="A2" s="119">
        <v>10</v>
      </c>
      <c r="B2" s="119" t="s">
        <v>25</v>
      </c>
      <c r="C2" s="119" t="s">
        <v>22</v>
      </c>
      <c r="D2" s="120" t="s">
        <v>23</v>
      </c>
      <c r="E2" s="121" t="s">
        <v>24</v>
      </c>
      <c r="F2" s="122">
        <v>10</v>
      </c>
      <c r="G2" s="121"/>
      <c r="H2" s="122"/>
      <c r="I2" s="122"/>
      <c r="J2" s="118" t="s">
        <v>3</v>
      </c>
      <c r="K2" s="123" t="s">
        <v>25</v>
      </c>
      <c r="L2" s="124" t="s">
        <v>26</v>
      </c>
    </row>
    <row r="3" spans="1:13" s="125" customFormat="1" ht="15" customHeight="1">
      <c r="A3" s="119">
        <v>20</v>
      </c>
      <c r="B3" s="119" t="s">
        <v>25</v>
      </c>
      <c r="C3" s="119" t="s">
        <v>22</v>
      </c>
      <c r="D3" s="126" t="s">
        <v>27</v>
      </c>
      <c r="E3" s="124" t="s">
        <v>28</v>
      </c>
      <c r="F3" s="122">
        <v>20</v>
      </c>
      <c r="G3" s="121"/>
      <c r="H3" s="122"/>
      <c r="I3" s="268" t="s">
        <v>29</v>
      </c>
      <c r="J3" s="118" t="s">
        <v>3</v>
      </c>
      <c r="K3" s="123" t="s">
        <v>30</v>
      </c>
      <c r="L3" s="124" t="s">
        <v>31</v>
      </c>
    </row>
    <row r="4" spans="1:13" s="125" customFormat="1" ht="15" customHeight="1">
      <c r="A4" s="119">
        <v>40</v>
      </c>
      <c r="B4" s="119" t="s">
        <v>25</v>
      </c>
      <c r="C4" s="119" t="s">
        <v>22</v>
      </c>
      <c r="D4" s="120" t="s">
        <v>36</v>
      </c>
      <c r="E4" s="121" t="s">
        <v>37</v>
      </c>
      <c r="F4" s="122">
        <v>30</v>
      </c>
      <c r="G4" s="121" t="s">
        <v>38</v>
      </c>
      <c r="H4" s="122"/>
      <c r="I4" s="122"/>
      <c r="J4" s="118" t="s">
        <v>3</v>
      </c>
      <c r="K4" s="122" t="s">
        <v>25</v>
      </c>
      <c r="L4" s="121"/>
    </row>
    <row r="5" spans="1:13" s="125" customFormat="1" ht="15" customHeight="1">
      <c r="A5" s="119">
        <v>50</v>
      </c>
      <c r="B5" s="119" t="s">
        <v>25</v>
      </c>
      <c r="C5" s="119" t="s">
        <v>22</v>
      </c>
      <c r="D5" s="120" t="s">
        <v>39</v>
      </c>
      <c r="E5" s="129" t="s">
        <v>40</v>
      </c>
      <c r="F5" s="122">
        <v>40</v>
      </c>
      <c r="G5" s="121" t="s">
        <v>41</v>
      </c>
      <c r="H5" s="122"/>
      <c r="I5" s="130" t="s">
        <v>42</v>
      </c>
      <c r="J5" s="118" t="s">
        <v>3</v>
      </c>
      <c r="K5" s="122" t="s">
        <v>30</v>
      </c>
      <c r="L5" s="121" t="s">
        <v>43</v>
      </c>
    </row>
    <row r="6" spans="1:13" s="125" customFormat="1" ht="15" customHeight="1">
      <c r="A6" s="119">
        <v>60</v>
      </c>
      <c r="B6" s="119" t="s">
        <v>25</v>
      </c>
      <c r="C6" s="119" t="s">
        <v>22</v>
      </c>
      <c r="D6" s="120" t="s">
        <v>44</v>
      </c>
      <c r="E6" s="121" t="s">
        <v>45</v>
      </c>
      <c r="F6" s="122">
        <v>50</v>
      </c>
      <c r="G6" s="121" t="s">
        <v>46</v>
      </c>
      <c r="H6" s="122"/>
      <c r="I6" s="122"/>
      <c r="J6" s="118" t="s">
        <v>3</v>
      </c>
      <c r="K6" s="122" t="s">
        <v>30</v>
      </c>
      <c r="L6" s="124" t="s">
        <v>47</v>
      </c>
    </row>
    <row r="7" spans="1:13" s="125" customFormat="1" ht="15" customHeight="1">
      <c r="A7" s="119">
        <v>70</v>
      </c>
      <c r="B7" s="119" t="s">
        <v>25</v>
      </c>
      <c r="C7" s="119" t="s">
        <v>22</v>
      </c>
      <c r="D7" s="120" t="s">
        <v>48</v>
      </c>
      <c r="E7" s="121" t="s">
        <v>49</v>
      </c>
      <c r="F7" s="122">
        <v>60</v>
      </c>
      <c r="G7" s="121" t="s">
        <v>49</v>
      </c>
      <c r="H7" s="122"/>
      <c r="I7" s="130" t="s">
        <v>50</v>
      </c>
      <c r="J7" s="118" t="s">
        <v>4</v>
      </c>
      <c r="K7" s="123" t="s">
        <v>30</v>
      </c>
      <c r="L7" s="121" t="s">
        <v>51</v>
      </c>
      <c r="M7" s="125" t="s">
        <v>52</v>
      </c>
    </row>
    <row r="8" spans="1:13" s="125" customFormat="1" ht="15" customHeight="1">
      <c r="A8" s="119">
        <v>80</v>
      </c>
      <c r="B8" s="119" t="s">
        <v>25</v>
      </c>
      <c r="C8" s="119" t="s">
        <v>22</v>
      </c>
      <c r="D8" s="120" t="s">
        <v>53</v>
      </c>
      <c r="E8" s="121" t="s">
        <v>54</v>
      </c>
      <c r="F8" s="122">
        <v>70</v>
      </c>
      <c r="G8" s="121"/>
      <c r="H8" s="122"/>
      <c r="I8" s="130" t="s">
        <v>55</v>
      </c>
      <c r="J8" s="130" t="s">
        <v>4</v>
      </c>
      <c r="K8" s="123" t="s">
        <v>30</v>
      </c>
      <c r="L8" s="121" t="s">
        <v>56</v>
      </c>
    </row>
    <row r="9" spans="1:13" s="125" customFormat="1" ht="15" customHeight="1">
      <c r="A9" s="119">
        <v>100</v>
      </c>
      <c r="B9" s="119" t="s">
        <v>25</v>
      </c>
      <c r="C9" s="119" t="s">
        <v>22</v>
      </c>
      <c r="D9" s="126" t="s">
        <v>60</v>
      </c>
      <c r="E9" s="131" t="s">
        <v>61</v>
      </c>
      <c r="F9" s="122">
        <v>80</v>
      </c>
      <c r="G9" s="121" t="s">
        <v>62</v>
      </c>
      <c r="H9" s="122"/>
      <c r="I9" s="122" t="s">
        <v>63</v>
      </c>
      <c r="J9" s="118" t="s">
        <v>4</v>
      </c>
      <c r="K9" s="123" t="s">
        <v>30</v>
      </c>
      <c r="L9" s="121" t="s">
        <v>64</v>
      </c>
    </row>
    <row r="10" spans="1:13" s="125" customFormat="1" ht="15" customHeight="1">
      <c r="A10" s="119">
        <v>110</v>
      </c>
      <c r="B10" s="119" t="s">
        <v>25</v>
      </c>
      <c r="C10" s="119" t="s">
        <v>22</v>
      </c>
      <c r="D10" s="126" t="s">
        <v>65</v>
      </c>
      <c r="E10" s="124" t="s">
        <v>66</v>
      </c>
      <c r="F10" s="122">
        <v>90</v>
      </c>
      <c r="G10" s="121"/>
      <c r="H10" s="122" t="s">
        <v>67</v>
      </c>
      <c r="I10" s="122" t="s">
        <v>68</v>
      </c>
      <c r="J10" s="118" t="s">
        <v>3</v>
      </c>
      <c r="K10" s="122" t="s">
        <v>30</v>
      </c>
      <c r="L10" s="124" t="s">
        <v>35</v>
      </c>
    </row>
    <row r="11" spans="1:13" s="125" customFormat="1" ht="15" customHeight="1">
      <c r="A11" s="119">
        <v>120</v>
      </c>
      <c r="B11" s="119" t="s">
        <v>25</v>
      </c>
      <c r="C11" s="119" t="s">
        <v>22</v>
      </c>
      <c r="D11" s="126" t="s">
        <v>69</v>
      </c>
      <c r="E11" s="124" t="s">
        <v>70</v>
      </c>
      <c r="F11" s="122">
        <v>100</v>
      </c>
      <c r="G11" s="121" t="s">
        <v>71</v>
      </c>
      <c r="H11" s="122" t="s">
        <v>72</v>
      </c>
      <c r="I11" s="122"/>
      <c r="J11" s="118" t="s">
        <v>4</v>
      </c>
      <c r="K11" s="123" t="s">
        <v>73</v>
      </c>
      <c r="L11" s="124" t="s">
        <v>74</v>
      </c>
    </row>
    <row r="12" spans="1:13" s="125" customFormat="1" ht="15" customHeight="1">
      <c r="A12" s="119">
        <v>125</v>
      </c>
      <c r="B12" s="119" t="s">
        <v>25</v>
      </c>
      <c r="C12" s="119" t="s">
        <v>22</v>
      </c>
      <c r="D12" s="126" t="s">
        <v>75</v>
      </c>
      <c r="E12" s="124" t="s">
        <v>76</v>
      </c>
      <c r="F12" s="122">
        <v>110</v>
      </c>
      <c r="G12" s="121" t="s">
        <v>77</v>
      </c>
      <c r="H12" s="122" t="s">
        <v>78</v>
      </c>
      <c r="I12" s="122"/>
      <c r="J12" s="118" t="s">
        <v>4</v>
      </c>
      <c r="K12" s="123" t="s">
        <v>25</v>
      </c>
      <c r="L12" s="124"/>
    </row>
    <row r="13" spans="1:13" s="125" customFormat="1" ht="15" customHeight="1">
      <c r="A13" s="119">
        <v>130</v>
      </c>
      <c r="B13" s="119" t="s">
        <v>25</v>
      </c>
      <c r="C13" s="119" t="s">
        <v>22</v>
      </c>
      <c r="D13" s="126" t="s">
        <v>13</v>
      </c>
      <c r="E13" s="124" t="s">
        <v>79</v>
      </c>
      <c r="F13" s="122">
        <v>120</v>
      </c>
      <c r="G13" s="121" t="s">
        <v>80</v>
      </c>
      <c r="H13" s="122"/>
      <c r="I13" s="122"/>
      <c r="J13" s="118" t="s">
        <v>4</v>
      </c>
      <c r="K13" s="123" t="s">
        <v>25</v>
      </c>
      <c r="L13" s="124"/>
    </row>
    <row r="14" spans="1:13" s="125" customFormat="1" ht="15" customHeight="1">
      <c r="A14" s="119"/>
      <c r="B14" s="119" t="s">
        <v>52</v>
      </c>
      <c r="C14" s="119" t="s">
        <v>22</v>
      </c>
      <c r="D14" s="126" t="s">
        <v>282</v>
      </c>
      <c r="E14" s="124" t="s">
        <v>283</v>
      </c>
      <c r="F14" s="122">
        <v>130</v>
      </c>
      <c r="G14" s="121" t="s">
        <v>284</v>
      </c>
      <c r="H14" s="122" t="s">
        <v>285</v>
      </c>
      <c r="I14" s="122"/>
      <c r="J14" s="118" t="s">
        <v>3</v>
      </c>
      <c r="K14" s="123" t="s">
        <v>25</v>
      </c>
      <c r="L14" s="124"/>
    </row>
    <row r="15" spans="1:13" s="125" customFormat="1" ht="15" customHeight="1">
      <c r="A15" s="119">
        <v>140</v>
      </c>
      <c r="B15" s="119" t="s">
        <v>25</v>
      </c>
      <c r="C15" s="119" t="s">
        <v>22</v>
      </c>
      <c r="D15" s="126" t="s">
        <v>81</v>
      </c>
      <c r="E15" s="124" t="s">
        <v>82</v>
      </c>
      <c r="F15" s="122">
        <v>140</v>
      </c>
      <c r="G15" s="121"/>
      <c r="H15" s="122"/>
      <c r="I15" s="122" t="s">
        <v>83</v>
      </c>
      <c r="J15" s="118" t="s">
        <v>3</v>
      </c>
      <c r="K15" s="123" t="s">
        <v>30</v>
      </c>
      <c r="L15" s="124" t="s">
        <v>35</v>
      </c>
    </row>
    <row r="16" spans="1:13" s="125" customFormat="1" ht="15" customHeight="1">
      <c r="A16" s="119">
        <v>160</v>
      </c>
      <c r="B16" s="119" t="s">
        <v>25</v>
      </c>
      <c r="C16" s="119" t="s">
        <v>22</v>
      </c>
      <c r="D16" s="120" t="s">
        <v>84</v>
      </c>
      <c r="E16" s="124" t="s">
        <v>85</v>
      </c>
      <c r="F16" s="122">
        <v>150</v>
      </c>
      <c r="G16" s="121"/>
      <c r="H16" s="122"/>
      <c r="I16" s="122" t="s">
        <v>86</v>
      </c>
      <c r="J16" s="118" t="s">
        <v>3</v>
      </c>
      <c r="K16" s="123" t="s">
        <v>30</v>
      </c>
      <c r="L16" s="124" t="s">
        <v>87</v>
      </c>
    </row>
    <row r="17" spans="1:14" s="125" customFormat="1" ht="15" customHeight="1">
      <c r="A17" s="119">
        <v>170</v>
      </c>
      <c r="B17" s="119" t="s">
        <v>25</v>
      </c>
      <c r="C17" s="119" t="s">
        <v>22</v>
      </c>
      <c r="D17" s="126" t="s">
        <v>88</v>
      </c>
      <c r="E17" s="124" t="s">
        <v>89</v>
      </c>
      <c r="F17" s="122">
        <v>160</v>
      </c>
      <c r="G17" s="121" t="s">
        <v>90</v>
      </c>
      <c r="H17" s="122" t="s">
        <v>91</v>
      </c>
      <c r="I17" s="122"/>
      <c r="J17" s="118" t="s">
        <v>4</v>
      </c>
      <c r="K17" s="123" t="s">
        <v>73</v>
      </c>
      <c r="L17" s="124" t="s">
        <v>92</v>
      </c>
    </row>
    <row r="18" spans="1:14" s="125" customFormat="1" ht="15" customHeight="1">
      <c r="A18" s="119">
        <v>180</v>
      </c>
      <c r="B18" s="119" t="s">
        <v>25</v>
      </c>
      <c r="C18" s="119" t="s">
        <v>22</v>
      </c>
      <c r="D18" s="126" t="s">
        <v>93</v>
      </c>
      <c r="E18" s="124" t="s">
        <v>94</v>
      </c>
      <c r="F18" s="122">
        <v>170</v>
      </c>
      <c r="G18" s="121" t="s">
        <v>95</v>
      </c>
      <c r="H18" s="122" t="s">
        <v>96</v>
      </c>
      <c r="I18" s="122"/>
      <c r="J18" s="118" t="s">
        <v>4</v>
      </c>
      <c r="K18" s="123" t="s">
        <v>73</v>
      </c>
      <c r="L18" s="124" t="s">
        <v>97</v>
      </c>
    </row>
    <row r="19" spans="1:14" s="125" customFormat="1" ht="15" customHeight="1">
      <c r="A19" s="119"/>
      <c r="B19" s="119" t="s">
        <v>52</v>
      </c>
      <c r="C19" s="119" t="s">
        <v>22</v>
      </c>
      <c r="D19" s="126" t="s">
        <v>286</v>
      </c>
      <c r="E19" s="124" t="s">
        <v>99</v>
      </c>
      <c r="F19" s="122">
        <v>180</v>
      </c>
      <c r="G19" s="121"/>
      <c r="H19" s="122" t="s">
        <v>100</v>
      </c>
      <c r="I19" s="130" t="s">
        <v>101</v>
      </c>
      <c r="J19" s="130" t="s">
        <v>4</v>
      </c>
      <c r="K19" s="123" t="s">
        <v>30</v>
      </c>
      <c r="L19" s="124" t="s">
        <v>102</v>
      </c>
    </row>
    <row r="20" spans="1:14" s="125" customFormat="1" ht="15" customHeight="1">
      <c r="A20" s="119">
        <v>200</v>
      </c>
      <c r="B20" s="119" t="s">
        <v>25</v>
      </c>
      <c r="C20" s="119" t="s">
        <v>22</v>
      </c>
      <c r="D20" s="126" t="s">
        <v>103</v>
      </c>
      <c r="E20" s="123" t="s">
        <v>104</v>
      </c>
      <c r="F20" s="122">
        <v>190</v>
      </c>
      <c r="G20" s="121" t="s">
        <v>105</v>
      </c>
      <c r="H20" s="122" t="s">
        <v>106</v>
      </c>
      <c r="I20" s="122"/>
      <c r="J20" s="118" t="s">
        <v>4</v>
      </c>
      <c r="K20" s="123" t="s">
        <v>73</v>
      </c>
      <c r="L20" s="124" t="s">
        <v>107</v>
      </c>
    </row>
    <row r="21" spans="1:14" s="125" customFormat="1" ht="15" customHeight="1">
      <c r="A21" s="119">
        <v>210</v>
      </c>
      <c r="B21" s="119" t="s">
        <v>25</v>
      </c>
      <c r="C21" s="119" t="s">
        <v>22</v>
      </c>
      <c r="D21" s="126" t="s">
        <v>108</v>
      </c>
      <c r="E21" s="123" t="s">
        <v>109</v>
      </c>
      <c r="F21" s="122">
        <v>200</v>
      </c>
      <c r="G21" s="121"/>
      <c r="H21" s="122"/>
      <c r="I21" s="122" t="s">
        <v>287</v>
      </c>
      <c r="J21" s="118" t="s">
        <v>4</v>
      </c>
      <c r="K21" s="123" t="s">
        <v>30</v>
      </c>
      <c r="L21" s="124" t="s">
        <v>112</v>
      </c>
    </row>
    <row r="22" spans="1:14" s="125" customFormat="1" ht="15" customHeight="1">
      <c r="A22" s="119">
        <v>220</v>
      </c>
      <c r="B22" s="119" t="s">
        <v>25</v>
      </c>
      <c r="C22" s="119" t="s">
        <v>22</v>
      </c>
      <c r="D22" s="120" t="s">
        <v>288</v>
      </c>
      <c r="E22" s="121" t="s">
        <v>289</v>
      </c>
      <c r="F22" s="122">
        <v>210</v>
      </c>
      <c r="G22" s="121"/>
      <c r="H22" s="122"/>
      <c r="I22" s="122" t="s">
        <v>290</v>
      </c>
      <c r="J22" s="118" t="s">
        <v>4</v>
      </c>
      <c r="K22" s="123" t="s">
        <v>30</v>
      </c>
      <c r="L22" s="124" t="s">
        <v>116</v>
      </c>
      <c r="N22" s="128"/>
    </row>
    <row r="23" spans="1:14" s="125" customFormat="1" ht="15" customHeight="1">
      <c r="A23" s="119">
        <v>230</v>
      </c>
      <c r="B23" s="119" t="s">
        <v>25</v>
      </c>
      <c r="C23" s="119" t="s">
        <v>117</v>
      </c>
      <c r="D23" s="120" t="s">
        <v>118</v>
      </c>
      <c r="E23" s="121" t="s">
        <v>119</v>
      </c>
      <c r="F23" s="122">
        <v>220</v>
      </c>
      <c r="G23" s="121"/>
      <c r="H23" s="122" t="s">
        <v>120</v>
      </c>
      <c r="I23" s="122" t="s">
        <v>121</v>
      </c>
      <c r="J23" s="118" t="s">
        <v>3</v>
      </c>
      <c r="K23" s="123" t="s">
        <v>30</v>
      </c>
      <c r="L23" s="124" t="s">
        <v>87</v>
      </c>
    </row>
    <row r="24" spans="1:14" s="125" customFormat="1" ht="15" customHeight="1">
      <c r="A24" s="119">
        <v>240</v>
      </c>
      <c r="B24" s="119" t="s">
        <v>25</v>
      </c>
      <c r="C24" s="119" t="s">
        <v>117</v>
      </c>
      <c r="D24" s="120" t="s">
        <v>122</v>
      </c>
      <c r="E24" s="121" t="s">
        <v>123</v>
      </c>
      <c r="F24" s="122">
        <v>230</v>
      </c>
      <c r="G24" s="121"/>
      <c r="H24" s="122" t="s">
        <v>120</v>
      </c>
      <c r="I24" s="122" t="s">
        <v>121</v>
      </c>
      <c r="J24" s="118" t="s">
        <v>3</v>
      </c>
      <c r="K24" s="123" t="s">
        <v>30</v>
      </c>
      <c r="L24" s="124" t="s">
        <v>87</v>
      </c>
    </row>
    <row r="25" spans="1:14" s="125" customFormat="1" ht="15" customHeight="1">
      <c r="A25" s="119">
        <v>250</v>
      </c>
      <c r="B25" s="119" t="s">
        <v>25</v>
      </c>
      <c r="C25" s="119" t="s">
        <v>117</v>
      </c>
      <c r="D25" s="120" t="s">
        <v>124</v>
      </c>
      <c r="E25" s="121" t="s">
        <v>125</v>
      </c>
      <c r="F25" s="122">
        <v>240</v>
      </c>
      <c r="G25" s="121"/>
      <c r="H25" s="122" t="s">
        <v>120</v>
      </c>
      <c r="I25" s="122" t="s">
        <v>121</v>
      </c>
      <c r="J25" s="118" t="s">
        <v>3</v>
      </c>
      <c r="K25" s="123" t="s">
        <v>30</v>
      </c>
      <c r="L25" s="124" t="s">
        <v>87</v>
      </c>
    </row>
    <row r="26" spans="1:14" s="125" customFormat="1" ht="15" customHeight="1">
      <c r="A26" s="119">
        <v>260</v>
      </c>
      <c r="B26" s="119" t="s">
        <v>25</v>
      </c>
      <c r="C26" s="119" t="s">
        <v>117</v>
      </c>
      <c r="D26" s="120" t="s">
        <v>126</v>
      </c>
      <c r="E26" s="121" t="s">
        <v>127</v>
      </c>
      <c r="F26" s="122">
        <v>250</v>
      </c>
      <c r="G26" s="121"/>
      <c r="H26" s="122" t="s">
        <v>120</v>
      </c>
      <c r="I26" s="122" t="s">
        <v>121</v>
      </c>
      <c r="J26" s="118" t="s">
        <v>3</v>
      </c>
      <c r="K26" s="123" t="s">
        <v>30</v>
      </c>
      <c r="L26" s="124" t="s">
        <v>87</v>
      </c>
    </row>
    <row r="27" spans="1:14" s="132" customFormat="1" ht="15" customHeight="1">
      <c r="A27" s="119">
        <v>270</v>
      </c>
      <c r="B27" s="119" t="s">
        <v>25</v>
      </c>
      <c r="C27" s="119" t="s">
        <v>117</v>
      </c>
      <c r="D27" s="120" t="s">
        <v>128</v>
      </c>
      <c r="E27" s="121" t="s">
        <v>129</v>
      </c>
      <c r="F27" s="122">
        <v>260</v>
      </c>
      <c r="G27" s="121"/>
      <c r="H27" s="122" t="s">
        <v>120</v>
      </c>
      <c r="I27" s="122" t="s">
        <v>121</v>
      </c>
      <c r="J27" s="118" t="s">
        <v>3</v>
      </c>
      <c r="K27" s="123" t="s">
        <v>30</v>
      </c>
      <c r="L27" s="124" t="s">
        <v>87</v>
      </c>
      <c r="N27" s="125"/>
    </row>
    <row r="28" spans="1:14" s="125" customFormat="1" ht="15" customHeight="1">
      <c r="A28" s="119">
        <v>280</v>
      </c>
      <c r="B28" s="119" t="s">
        <v>25</v>
      </c>
      <c r="C28" s="119" t="s">
        <v>117</v>
      </c>
      <c r="D28" s="120" t="s">
        <v>130</v>
      </c>
      <c r="E28" s="121" t="s">
        <v>131</v>
      </c>
      <c r="F28" s="122">
        <v>270</v>
      </c>
      <c r="G28" s="121"/>
      <c r="H28" s="122" t="s">
        <v>120</v>
      </c>
      <c r="I28" s="122" t="s">
        <v>121</v>
      </c>
      <c r="J28" s="118" t="s">
        <v>3</v>
      </c>
      <c r="K28" s="123" t="s">
        <v>30</v>
      </c>
      <c r="L28" s="124" t="s">
        <v>87</v>
      </c>
    </row>
    <row r="29" spans="1:14" s="125" customFormat="1" ht="15" customHeight="1">
      <c r="A29" s="119">
        <v>290</v>
      </c>
      <c r="B29" s="119" t="s">
        <v>25</v>
      </c>
      <c r="C29" s="119" t="s">
        <v>117</v>
      </c>
      <c r="D29" s="120" t="s">
        <v>132</v>
      </c>
      <c r="E29" s="121" t="s">
        <v>133</v>
      </c>
      <c r="F29" s="122">
        <v>280</v>
      </c>
      <c r="G29" s="121"/>
      <c r="H29" s="122" t="s">
        <v>120</v>
      </c>
      <c r="I29" s="122" t="s">
        <v>121</v>
      </c>
      <c r="J29" s="118" t="s">
        <v>3</v>
      </c>
      <c r="K29" s="123" t="s">
        <v>30</v>
      </c>
      <c r="L29" s="124" t="s">
        <v>87</v>
      </c>
    </row>
    <row r="30" spans="1:14" s="125" customFormat="1" ht="15" customHeight="1">
      <c r="A30" s="119">
        <v>300</v>
      </c>
      <c r="B30" s="119" t="s">
        <v>25</v>
      </c>
      <c r="C30" s="119" t="s">
        <v>117</v>
      </c>
      <c r="D30" s="120" t="s">
        <v>134</v>
      </c>
      <c r="E30" s="121" t="s">
        <v>135</v>
      </c>
      <c r="F30" s="122">
        <v>290</v>
      </c>
      <c r="G30" s="121"/>
      <c r="H30" s="122" t="s">
        <v>120</v>
      </c>
      <c r="I30" s="122" t="s">
        <v>121</v>
      </c>
      <c r="J30" s="118" t="s">
        <v>3</v>
      </c>
      <c r="K30" s="123" t="s">
        <v>30</v>
      </c>
      <c r="L30" s="124" t="s">
        <v>87</v>
      </c>
    </row>
    <row r="31" spans="1:14" s="125" customFormat="1" ht="15" customHeight="1">
      <c r="A31" s="119">
        <v>310</v>
      </c>
      <c r="B31" s="119" t="s">
        <v>25</v>
      </c>
      <c r="C31" s="119" t="s">
        <v>117</v>
      </c>
      <c r="D31" s="120" t="s">
        <v>136</v>
      </c>
      <c r="E31" s="121" t="s">
        <v>137</v>
      </c>
      <c r="F31" s="122">
        <v>300</v>
      </c>
      <c r="G31" s="121"/>
      <c r="H31" s="122" t="s">
        <v>120</v>
      </c>
      <c r="I31" s="122" t="s">
        <v>121</v>
      </c>
      <c r="J31" s="118" t="s">
        <v>3</v>
      </c>
      <c r="K31" s="123" t="s">
        <v>30</v>
      </c>
      <c r="L31" s="124" t="s">
        <v>87</v>
      </c>
    </row>
    <row r="32" spans="1:14" s="125" customFormat="1" ht="15" customHeight="1">
      <c r="A32" s="119">
        <v>320</v>
      </c>
      <c r="B32" s="119" t="s">
        <v>25</v>
      </c>
      <c r="C32" s="119" t="s">
        <v>117</v>
      </c>
      <c r="D32" s="120" t="s">
        <v>138</v>
      </c>
      <c r="E32" s="121" t="s">
        <v>139</v>
      </c>
      <c r="F32" s="122">
        <v>310</v>
      </c>
      <c r="G32" s="121"/>
      <c r="H32" s="122" t="s">
        <v>120</v>
      </c>
      <c r="I32" s="122" t="s">
        <v>121</v>
      </c>
      <c r="J32" s="118" t="s">
        <v>3</v>
      </c>
      <c r="K32" s="123" t="s">
        <v>30</v>
      </c>
      <c r="L32" s="124" t="s">
        <v>87</v>
      </c>
    </row>
    <row r="33" spans="1:12" s="125" customFormat="1" ht="15" customHeight="1">
      <c r="A33" s="119">
        <v>330</v>
      </c>
      <c r="B33" s="119" t="s">
        <v>25</v>
      </c>
      <c r="C33" s="119" t="s">
        <v>117</v>
      </c>
      <c r="D33" s="120" t="s">
        <v>140</v>
      </c>
      <c r="E33" s="121" t="s">
        <v>141</v>
      </c>
      <c r="F33" s="122">
        <v>320</v>
      </c>
      <c r="G33" s="121"/>
      <c r="H33" s="122" t="s">
        <v>120</v>
      </c>
      <c r="I33" s="122" t="s">
        <v>121</v>
      </c>
      <c r="J33" s="118" t="s">
        <v>3</v>
      </c>
      <c r="K33" s="123" t="s">
        <v>30</v>
      </c>
      <c r="L33" s="124" t="s">
        <v>87</v>
      </c>
    </row>
    <row r="34" spans="1:12" s="125" customFormat="1" ht="15" customHeight="1">
      <c r="A34" s="119">
        <v>340</v>
      </c>
      <c r="B34" s="119" t="s">
        <v>25</v>
      </c>
      <c r="C34" s="119" t="s">
        <v>117</v>
      </c>
      <c r="D34" s="120" t="s">
        <v>142</v>
      </c>
      <c r="E34" s="121" t="s">
        <v>143</v>
      </c>
      <c r="F34" s="122">
        <v>330</v>
      </c>
      <c r="G34" s="121"/>
      <c r="H34" s="122" t="s">
        <v>120</v>
      </c>
      <c r="I34" s="122" t="s">
        <v>121</v>
      </c>
      <c r="J34" s="118" t="s">
        <v>3</v>
      </c>
      <c r="K34" s="123" t="s">
        <v>30</v>
      </c>
      <c r="L34" s="124" t="s">
        <v>87</v>
      </c>
    </row>
    <row r="35" spans="1:12" s="125" customFormat="1" ht="15" customHeight="1">
      <c r="A35" s="119">
        <v>350</v>
      </c>
      <c r="B35" s="119" t="s">
        <v>25</v>
      </c>
      <c r="C35" s="119" t="s">
        <v>117</v>
      </c>
      <c r="D35" s="120" t="s">
        <v>144</v>
      </c>
      <c r="E35" s="121" t="s">
        <v>145</v>
      </c>
      <c r="F35" s="122">
        <v>340</v>
      </c>
      <c r="G35" s="121"/>
      <c r="H35" s="122" t="s">
        <v>120</v>
      </c>
      <c r="I35" s="122" t="s">
        <v>121</v>
      </c>
      <c r="J35" s="118" t="s">
        <v>3</v>
      </c>
      <c r="K35" s="123" t="s">
        <v>30</v>
      </c>
      <c r="L35" s="124" t="s">
        <v>87</v>
      </c>
    </row>
    <row r="36" spans="1:12" s="125" customFormat="1" ht="15" customHeight="1">
      <c r="A36" s="119">
        <v>360</v>
      </c>
      <c r="B36" s="119" t="s">
        <v>25</v>
      </c>
      <c r="C36" s="119" t="s">
        <v>117</v>
      </c>
      <c r="D36" s="120" t="s">
        <v>146</v>
      </c>
      <c r="E36" s="121" t="s">
        <v>147</v>
      </c>
      <c r="F36" s="122">
        <v>350</v>
      </c>
      <c r="G36" s="121"/>
      <c r="H36" s="122" t="s">
        <v>120</v>
      </c>
      <c r="I36" s="122" t="s">
        <v>121</v>
      </c>
      <c r="J36" s="118" t="s">
        <v>3</v>
      </c>
      <c r="K36" s="123" t="s">
        <v>30</v>
      </c>
      <c r="L36" s="124" t="s">
        <v>87</v>
      </c>
    </row>
    <row r="37" spans="1:12" s="125" customFormat="1" ht="15" customHeight="1">
      <c r="A37" s="119">
        <v>370</v>
      </c>
      <c r="B37" s="119" t="s">
        <v>25</v>
      </c>
      <c r="C37" s="119" t="s">
        <v>117</v>
      </c>
      <c r="D37" s="120" t="s">
        <v>148</v>
      </c>
      <c r="E37" s="121" t="s">
        <v>149</v>
      </c>
      <c r="F37" s="122">
        <v>360</v>
      </c>
      <c r="G37" s="121"/>
      <c r="H37" s="122" t="s">
        <v>120</v>
      </c>
      <c r="I37" s="122" t="s">
        <v>121</v>
      </c>
      <c r="J37" s="118" t="s">
        <v>3</v>
      </c>
      <c r="K37" s="123" t="s">
        <v>30</v>
      </c>
      <c r="L37" s="124" t="s">
        <v>87</v>
      </c>
    </row>
    <row r="38" spans="1:12" s="125" customFormat="1" ht="15" customHeight="1">
      <c r="A38" s="119">
        <v>380</v>
      </c>
      <c r="B38" s="119" t="s">
        <v>25</v>
      </c>
      <c r="C38" s="119" t="s">
        <v>117</v>
      </c>
      <c r="D38" s="120" t="s">
        <v>150</v>
      </c>
      <c r="E38" s="121" t="s">
        <v>151</v>
      </c>
      <c r="F38" s="122">
        <v>370</v>
      </c>
      <c r="G38" s="121"/>
      <c r="H38" s="122" t="s">
        <v>120</v>
      </c>
      <c r="I38" s="122" t="s">
        <v>121</v>
      </c>
      <c r="J38" s="118" t="s">
        <v>3</v>
      </c>
      <c r="K38" s="123" t="s">
        <v>30</v>
      </c>
      <c r="L38" s="124" t="s">
        <v>87</v>
      </c>
    </row>
    <row r="39" spans="1:12" s="125" customFormat="1" ht="15" customHeight="1">
      <c r="A39" s="119">
        <v>390</v>
      </c>
      <c r="B39" s="119" t="s">
        <v>25</v>
      </c>
      <c r="C39" s="119" t="s">
        <v>117</v>
      </c>
      <c r="D39" s="120" t="s">
        <v>152</v>
      </c>
      <c r="E39" s="121" t="s">
        <v>153</v>
      </c>
      <c r="F39" s="122">
        <v>380</v>
      </c>
      <c r="G39" s="121"/>
      <c r="H39" s="122" t="s">
        <v>120</v>
      </c>
      <c r="I39" s="122" t="s">
        <v>121</v>
      </c>
      <c r="J39" s="118" t="s">
        <v>3</v>
      </c>
      <c r="K39" s="123" t="s">
        <v>30</v>
      </c>
      <c r="L39" s="124" t="s">
        <v>87</v>
      </c>
    </row>
    <row r="40" spans="1:12" s="125" customFormat="1" ht="15" customHeight="1">
      <c r="A40" s="119">
        <v>400</v>
      </c>
      <c r="B40" s="119" t="s">
        <v>25</v>
      </c>
      <c r="C40" s="119" t="s">
        <v>117</v>
      </c>
      <c r="D40" s="120" t="s">
        <v>154</v>
      </c>
      <c r="E40" s="121" t="s">
        <v>155</v>
      </c>
      <c r="F40" s="122">
        <v>390</v>
      </c>
      <c r="G40" s="121"/>
      <c r="H40" s="122" t="s">
        <v>120</v>
      </c>
      <c r="I40" s="122" t="s">
        <v>121</v>
      </c>
      <c r="J40" s="118" t="s">
        <v>3</v>
      </c>
      <c r="K40" s="123" t="s">
        <v>30</v>
      </c>
      <c r="L40" s="124" t="s">
        <v>87</v>
      </c>
    </row>
    <row r="41" spans="1:12" s="125" customFormat="1" ht="15" customHeight="1">
      <c r="A41" s="119">
        <v>410</v>
      </c>
      <c r="B41" s="119" t="s">
        <v>25</v>
      </c>
      <c r="C41" s="119" t="s">
        <v>117</v>
      </c>
      <c r="D41" s="120" t="s">
        <v>156</v>
      </c>
      <c r="E41" s="121" t="s">
        <v>157</v>
      </c>
      <c r="F41" s="122">
        <v>400</v>
      </c>
      <c r="G41" s="121"/>
      <c r="H41" s="122" t="s">
        <v>120</v>
      </c>
      <c r="I41" s="122" t="s">
        <v>121</v>
      </c>
      <c r="J41" s="118" t="s">
        <v>3</v>
      </c>
      <c r="K41" s="123" t="s">
        <v>30</v>
      </c>
      <c r="L41" s="124" t="s">
        <v>87</v>
      </c>
    </row>
    <row r="42" spans="1:12" s="125" customFormat="1" ht="15" customHeight="1">
      <c r="A42" s="119">
        <v>420</v>
      </c>
      <c r="B42" s="119" t="s">
        <v>25</v>
      </c>
      <c r="C42" s="119" t="s">
        <v>117</v>
      </c>
      <c r="D42" s="120" t="s">
        <v>158</v>
      </c>
      <c r="E42" s="121" t="s">
        <v>159</v>
      </c>
      <c r="F42" s="122">
        <v>410</v>
      </c>
      <c r="G42" s="121"/>
      <c r="H42" s="122" t="s">
        <v>120</v>
      </c>
      <c r="I42" s="122" t="s">
        <v>121</v>
      </c>
      <c r="J42" s="118" t="s">
        <v>3</v>
      </c>
      <c r="K42" s="123" t="s">
        <v>30</v>
      </c>
      <c r="L42" s="124" t="s">
        <v>87</v>
      </c>
    </row>
    <row r="43" spans="1:12" s="125" customFormat="1" ht="15" customHeight="1">
      <c r="A43" s="119">
        <v>430</v>
      </c>
      <c r="B43" s="119" t="s">
        <v>25</v>
      </c>
      <c r="C43" s="119" t="s">
        <v>117</v>
      </c>
      <c r="D43" s="120" t="s">
        <v>160</v>
      </c>
      <c r="E43" s="121" t="s">
        <v>161</v>
      </c>
      <c r="F43" s="122">
        <v>420</v>
      </c>
      <c r="G43" s="121"/>
      <c r="H43" s="122" t="s">
        <v>120</v>
      </c>
      <c r="I43" s="122" t="s">
        <v>121</v>
      </c>
      <c r="J43" s="118" t="s">
        <v>3</v>
      </c>
      <c r="K43" s="123" t="s">
        <v>30</v>
      </c>
      <c r="L43" s="124" t="s">
        <v>87</v>
      </c>
    </row>
    <row r="44" spans="1:12" s="125" customFormat="1" ht="15" customHeight="1">
      <c r="A44" s="119">
        <v>440</v>
      </c>
      <c r="B44" s="119" t="s">
        <v>25</v>
      </c>
      <c r="C44" s="119" t="s">
        <v>117</v>
      </c>
      <c r="D44" s="120" t="s">
        <v>162</v>
      </c>
      <c r="E44" s="121" t="s">
        <v>163</v>
      </c>
      <c r="F44" s="122">
        <v>430</v>
      </c>
      <c r="G44" s="121"/>
      <c r="H44" s="122" t="s">
        <v>120</v>
      </c>
      <c r="I44" s="122" t="s">
        <v>121</v>
      </c>
      <c r="J44" s="118" t="s">
        <v>3</v>
      </c>
      <c r="K44" s="123" t="s">
        <v>30</v>
      </c>
      <c r="L44" s="124" t="s">
        <v>87</v>
      </c>
    </row>
    <row r="45" spans="1:12" s="125" customFormat="1" ht="15" customHeight="1">
      <c r="A45" s="119">
        <v>450</v>
      </c>
      <c r="B45" s="119" t="s">
        <v>25</v>
      </c>
      <c r="C45" s="119" t="s">
        <v>117</v>
      </c>
      <c r="D45" s="120" t="s">
        <v>164</v>
      </c>
      <c r="E45" s="121" t="s">
        <v>165</v>
      </c>
      <c r="F45" s="122">
        <v>440</v>
      </c>
      <c r="G45" s="121"/>
      <c r="H45" s="122" t="s">
        <v>120</v>
      </c>
      <c r="I45" s="122" t="s">
        <v>121</v>
      </c>
      <c r="J45" s="118" t="s">
        <v>3</v>
      </c>
      <c r="K45" s="123" t="s">
        <v>30</v>
      </c>
      <c r="L45" s="124" t="s">
        <v>87</v>
      </c>
    </row>
    <row r="46" spans="1:12" s="125" customFormat="1" ht="15" customHeight="1">
      <c r="A46" s="119">
        <v>460</v>
      </c>
      <c r="B46" s="119" t="s">
        <v>25</v>
      </c>
      <c r="C46" s="119" t="s">
        <v>117</v>
      </c>
      <c r="D46" s="120" t="s">
        <v>166</v>
      </c>
      <c r="E46" s="121" t="s">
        <v>167</v>
      </c>
      <c r="F46" s="122">
        <v>450</v>
      </c>
      <c r="G46" s="121"/>
      <c r="H46" s="122" t="s">
        <v>120</v>
      </c>
      <c r="I46" s="122" t="s">
        <v>121</v>
      </c>
      <c r="J46" s="118" t="s">
        <v>3</v>
      </c>
      <c r="K46" s="123" t="s">
        <v>30</v>
      </c>
      <c r="L46" s="124" t="s">
        <v>87</v>
      </c>
    </row>
    <row r="47" spans="1:12" s="125" customFormat="1" ht="15" customHeight="1">
      <c r="A47" s="119">
        <v>470</v>
      </c>
      <c r="B47" s="119" t="s">
        <v>25</v>
      </c>
      <c r="C47" s="119" t="s">
        <v>117</v>
      </c>
      <c r="D47" s="120" t="s">
        <v>168</v>
      </c>
      <c r="E47" s="121" t="s">
        <v>169</v>
      </c>
      <c r="F47" s="122">
        <v>460</v>
      </c>
      <c r="G47" s="121"/>
      <c r="H47" s="122" t="s">
        <v>120</v>
      </c>
      <c r="I47" s="122" t="s">
        <v>121</v>
      </c>
      <c r="J47" s="118" t="s">
        <v>3</v>
      </c>
      <c r="K47" s="123" t="s">
        <v>30</v>
      </c>
      <c r="L47" s="124" t="s">
        <v>87</v>
      </c>
    </row>
    <row r="48" spans="1:12" s="125" customFormat="1" ht="15" customHeight="1">
      <c r="A48" s="119">
        <v>480</v>
      </c>
      <c r="B48" s="119" t="s">
        <v>25</v>
      </c>
      <c r="C48" s="119" t="s">
        <v>117</v>
      </c>
      <c r="D48" s="120" t="s">
        <v>170</v>
      </c>
      <c r="E48" s="121" t="s">
        <v>171</v>
      </c>
      <c r="F48" s="122">
        <v>470</v>
      </c>
      <c r="G48" s="121"/>
      <c r="H48" s="122" t="s">
        <v>120</v>
      </c>
      <c r="I48" s="122" t="s">
        <v>121</v>
      </c>
      <c r="J48" s="118" t="s">
        <v>3</v>
      </c>
      <c r="K48" s="123" t="s">
        <v>30</v>
      </c>
      <c r="L48" s="124" t="s">
        <v>87</v>
      </c>
    </row>
    <row r="49" spans="1:12" s="125" customFormat="1" ht="15" customHeight="1">
      <c r="A49" s="119">
        <v>490</v>
      </c>
      <c r="B49" s="119" t="s">
        <v>25</v>
      </c>
      <c r="C49" s="119" t="s">
        <v>117</v>
      </c>
      <c r="D49" s="120" t="s">
        <v>172</v>
      </c>
      <c r="E49" s="121" t="s">
        <v>173</v>
      </c>
      <c r="F49" s="122">
        <v>480</v>
      </c>
      <c r="G49" s="121"/>
      <c r="H49" s="122" t="s">
        <v>120</v>
      </c>
      <c r="I49" s="122" t="s">
        <v>121</v>
      </c>
      <c r="J49" s="118" t="s">
        <v>3</v>
      </c>
      <c r="K49" s="123" t="s">
        <v>30</v>
      </c>
      <c r="L49" s="124" t="s">
        <v>87</v>
      </c>
    </row>
    <row r="50" spans="1:12" s="125" customFormat="1" ht="15" customHeight="1">
      <c r="A50" s="119">
        <v>980</v>
      </c>
      <c r="B50" s="119" t="s">
        <v>25</v>
      </c>
      <c r="C50" s="119" t="s">
        <v>22</v>
      </c>
      <c r="D50" s="126" t="s">
        <v>254</v>
      </c>
      <c r="E50" s="123" t="s">
        <v>255</v>
      </c>
      <c r="F50" s="122">
        <v>490</v>
      </c>
      <c r="G50" s="121" t="s">
        <v>291</v>
      </c>
      <c r="H50" s="136"/>
      <c r="I50" s="137"/>
      <c r="J50" s="138" t="s">
        <v>4</v>
      </c>
      <c r="K50" s="123" t="s">
        <v>25</v>
      </c>
      <c r="L50" s="124"/>
    </row>
    <row r="51" spans="1:12" s="125" customFormat="1" ht="15" customHeight="1">
      <c r="A51" s="119">
        <v>500</v>
      </c>
      <c r="B51" s="119" t="s">
        <v>25</v>
      </c>
      <c r="C51" s="119" t="s">
        <v>22</v>
      </c>
      <c r="D51" s="120" t="s">
        <v>174</v>
      </c>
      <c r="E51" s="129" t="s">
        <v>175</v>
      </c>
      <c r="F51" s="122">
        <v>500</v>
      </c>
      <c r="G51" s="121"/>
      <c r="I51" s="125" t="s">
        <v>176</v>
      </c>
      <c r="J51" s="118" t="s">
        <v>4</v>
      </c>
      <c r="K51" s="123" t="s">
        <v>73</v>
      </c>
      <c r="L51" s="124" t="s">
        <v>177</v>
      </c>
    </row>
    <row r="52" spans="1:12" s="125" customFormat="1" ht="15" customHeight="1">
      <c r="A52" s="119">
        <v>510</v>
      </c>
      <c r="B52" s="119" t="s">
        <v>25</v>
      </c>
      <c r="C52" s="119" t="s">
        <v>22</v>
      </c>
      <c r="D52" s="120" t="s">
        <v>178</v>
      </c>
      <c r="E52" s="133" t="s">
        <v>179</v>
      </c>
      <c r="F52" s="122">
        <v>510</v>
      </c>
      <c r="G52" s="121" t="s">
        <v>180</v>
      </c>
      <c r="H52" s="122"/>
      <c r="I52" s="122"/>
      <c r="J52" s="118" t="s">
        <v>4</v>
      </c>
      <c r="K52" s="123" t="s">
        <v>73</v>
      </c>
      <c r="L52" s="124"/>
    </row>
    <row r="53" spans="1:12" s="125" customFormat="1" ht="15" customHeight="1">
      <c r="A53" s="119"/>
      <c r="B53" s="119" t="s">
        <v>52</v>
      </c>
      <c r="C53" s="119" t="s">
        <v>22</v>
      </c>
      <c r="D53" s="120" t="s">
        <v>292</v>
      </c>
      <c r="E53" s="133" t="s">
        <v>293</v>
      </c>
      <c r="F53" s="122">
        <v>520</v>
      </c>
      <c r="G53" s="121"/>
      <c r="H53" s="122"/>
      <c r="I53" s="122"/>
      <c r="J53" s="118" t="s">
        <v>4</v>
      </c>
      <c r="K53" s="123" t="s">
        <v>25</v>
      </c>
      <c r="L53" s="124"/>
    </row>
    <row r="54" spans="1:12" s="125" customFormat="1" ht="15" customHeight="1">
      <c r="A54" s="119"/>
      <c r="B54" s="119" t="s">
        <v>52</v>
      </c>
      <c r="C54" s="119" t="s">
        <v>22</v>
      </c>
      <c r="D54" s="120" t="s">
        <v>294</v>
      </c>
      <c r="E54" s="133" t="s">
        <v>295</v>
      </c>
      <c r="F54" s="122">
        <v>530</v>
      </c>
      <c r="G54" s="121"/>
      <c r="H54" s="122" t="s">
        <v>120</v>
      </c>
      <c r="I54" s="122" t="s">
        <v>121</v>
      </c>
      <c r="J54" s="118" t="s">
        <v>4</v>
      </c>
      <c r="K54" s="123" t="s">
        <v>30</v>
      </c>
      <c r="L54" s="124" t="s">
        <v>87</v>
      </c>
    </row>
    <row r="55" spans="1:12" s="125" customFormat="1" ht="15" customHeight="1">
      <c r="A55" s="119"/>
      <c r="B55" s="119" t="s">
        <v>52</v>
      </c>
      <c r="C55" s="119" t="s">
        <v>22</v>
      </c>
      <c r="D55" s="120" t="s">
        <v>296</v>
      </c>
      <c r="E55" s="133" t="s">
        <v>297</v>
      </c>
      <c r="F55" s="122">
        <v>540</v>
      </c>
      <c r="G55" s="121"/>
      <c r="H55" s="122" t="s">
        <v>120</v>
      </c>
      <c r="I55" s="122" t="s">
        <v>121</v>
      </c>
      <c r="J55" s="118" t="s">
        <v>4</v>
      </c>
      <c r="K55" s="123" t="s">
        <v>30</v>
      </c>
      <c r="L55" s="124" t="s">
        <v>87</v>
      </c>
    </row>
    <row r="56" spans="1:12" s="125" customFormat="1" ht="15" customHeight="1">
      <c r="A56" s="119">
        <v>520</v>
      </c>
      <c r="B56" s="119" t="s">
        <v>25</v>
      </c>
      <c r="C56" s="119" t="s">
        <v>9</v>
      </c>
      <c r="D56" s="120" t="s">
        <v>181</v>
      </c>
      <c r="E56" s="121" t="s">
        <v>182</v>
      </c>
      <c r="F56" s="122">
        <v>550</v>
      </c>
      <c r="G56" s="121"/>
      <c r="H56" s="122" t="s">
        <v>183</v>
      </c>
      <c r="I56" s="122" t="s">
        <v>184</v>
      </c>
      <c r="J56" s="118" t="s">
        <v>3</v>
      </c>
      <c r="K56" s="123" t="s">
        <v>30</v>
      </c>
      <c r="L56" s="124" t="s">
        <v>185</v>
      </c>
    </row>
    <row r="57" spans="1:12" s="125" customFormat="1" ht="15" customHeight="1">
      <c r="A57" s="119">
        <v>530</v>
      </c>
      <c r="B57" s="119" t="s">
        <v>25</v>
      </c>
      <c r="C57" s="119" t="s">
        <v>9</v>
      </c>
      <c r="D57" s="120" t="s">
        <v>186</v>
      </c>
      <c r="E57" s="121" t="s">
        <v>187</v>
      </c>
      <c r="F57" s="122">
        <v>560</v>
      </c>
      <c r="G57" s="121"/>
      <c r="H57" s="122"/>
      <c r="I57" s="122"/>
      <c r="J57" s="118" t="s">
        <v>4</v>
      </c>
      <c r="K57" s="123" t="s">
        <v>73</v>
      </c>
      <c r="L57" s="124" t="s">
        <v>188</v>
      </c>
    </row>
    <row r="58" spans="1:12" s="125" customFormat="1" ht="15" customHeight="1">
      <c r="A58" s="119">
        <v>540</v>
      </c>
      <c r="B58" s="119" t="s">
        <v>25</v>
      </c>
      <c r="C58" s="119" t="s">
        <v>9</v>
      </c>
      <c r="D58" s="120" t="s">
        <v>189</v>
      </c>
      <c r="E58" s="121" t="s">
        <v>190</v>
      </c>
      <c r="F58" s="122">
        <v>570</v>
      </c>
      <c r="G58" s="121" t="s">
        <v>191</v>
      </c>
      <c r="H58" s="122"/>
      <c r="I58" s="122"/>
      <c r="J58" s="118" t="s">
        <v>4</v>
      </c>
      <c r="K58" s="123" t="s">
        <v>73</v>
      </c>
      <c r="L58" s="124" t="s">
        <v>188</v>
      </c>
    </row>
    <row r="59" spans="1:12" s="125" customFormat="1" ht="15" customHeight="1">
      <c r="A59" s="119">
        <v>550</v>
      </c>
      <c r="B59" s="119" t="s">
        <v>25</v>
      </c>
      <c r="C59" s="119" t="s">
        <v>9</v>
      </c>
      <c r="D59" s="120" t="s">
        <v>192</v>
      </c>
      <c r="E59" s="121" t="s">
        <v>182</v>
      </c>
      <c r="F59" s="122">
        <v>580</v>
      </c>
      <c r="G59" s="121"/>
      <c r="H59" s="122" t="s">
        <v>193</v>
      </c>
      <c r="I59" s="122" t="s">
        <v>184</v>
      </c>
      <c r="J59" s="118" t="s">
        <v>3</v>
      </c>
      <c r="K59" s="123" t="s">
        <v>30</v>
      </c>
      <c r="L59" s="124" t="s">
        <v>194</v>
      </c>
    </row>
    <row r="60" spans="1:12" s="125" customFormat="1" ht="15" customHeight="1">
      <c r="A60" s="119">
        <v>560</v>
      </c>
      <c r="B60" s="119" t="s">
        <v>25</v>
      </c>
      <c r="C60" s="119" t="s">
        <v>9</v>
      </c>
      <c r="D60" s="120" t="s">
        <v>195</v>
      </c>
      <c r="E60" s="121" t="s">
        <v>187</v>
      </c>
      <c r="F60" s="122">
        <v>590</v>
      </c>
      <c r="G60" s="121"/>
      <c r="H60" s="122"/>
      <c r="I60" s="122"/>
      <c r="J60" s="118" t="s">
        <v>4</v>
      </c>
      <c r="K60" s="123" t="s">
        <v>73</v>
      </c>
      <c r="L60" s="124" t="s">
        <v>188</v>
      </c>
    </row>
    <row r="61" spans="1:12" s="125" customFormat="1" ht="15" customHeight="1">
      <c r="A61" s="119">
        <v>570</v>
      </c>
      <c r="B61" s="119" t="s">
        <v>25</v>
      </c>
      <c r="C61" s="119" t="s">
        <v>9</v>
      </c>
      <c r="D61" s="120" t="s">
        <v>196</v>
      </c>
      <c r="E61" s="121" t="s">
        <v>190</v>
      </c>
      <c r="F61" s="122">
        <v>600</v>
      </c>
      <c r="G61" s="121" t="s">
        <v>191</v>
      </c>
      <c r="H61" s="122"/>
      <c r="I61" s="122"/>
      <c r="J61" s="118" t="s">
        <v>4</v>
      </c>
      <c r="K61" s="123" t="s">
        <v>73</v>
      </c>
      <c r="L61" s="124" t="s">
        <v>188</v>
      </c>
    </row>
    <row r="62" spans="1:12" s="125" customFormat="1" ht="15" customHeight="1">
      <c r="A62" s="119">
        <v>580</v>
      </c>
      <c r="B62" s="119" t="s">
        <v>25</v>
      </c>
      <c r="C62" s="119" t="s">
        <v>9</v>
      </c>
      <c r="D62" s="120" t="s">
        <v>197</v>
      </c>
      <c r="E62" s="121" t="s">
        <v>182</v>
      </c>
      <c r="F62" s="122">
        <v>610</v>
      </c>
      <c r="G62" s="121"/>
      <c r="H62" s="122" t="s">
        <v>183</v>
      </c>
      <c r="I62" s="122" t="s">
        <v>184</v>
      </c>
      <c r="J62" s="118" t="s">
        <v>3</v>
      </c>
      <c r="K62" s="123" t="s">
        <v>30</v>
      </c>
      <c r="L62" s="124" t="s">
        <v>194</v>
      </c>
    </row>
    <row r="63" spans="1:12" s="125" customFormat="1" ht="15" customHeight="1">
      <c r="A63" s="119">
        <v>590</v>
      </c>
      <c r="B63" s="119" t="s">
        <v>25</v>
      </c>
      <c r="C63" s="119" t="s">
        <v>9</v>
      </c>
      <c r="D63" s="120" t="s">
        <v>198</v>
      </c>
      <c r="E63" s="121" t="s">
        <v>187</v>
      </c>
      <c r="F63" s="122">
        <v>620</v>
      </c>
      <c r="G63" s="121"/>
      <c r="H63" s="122"/>
      <c r="I63" s="122"/>
      <c r="J63" s="118" t="s">
        <v>4</v>
      </c>
      <c r="K63" s="123" t="s">
        <v>73</v>
      </c>
      <c r="L63" s="124" t="s">
        <v>188</v>
      </c>
    </row>
    <row r="64" spans="1:12" s="125" customFormat="1" ht="15" customHeight="1">
      <c r="A64" s="119">
        <v>600</v>
      </c>
      <c r="B64" s="119" t="s">
        <v>25</v>
      </c>
      <c r="C64" s="119" t="s">
        <v>9</v>
      </c>
      <c r="D64" s="120" t="s">
        <v>199</v>
      </c>
      <c r="E64" s="121" t="s">
        <v>190</v>
      </c>
      <c r="F64" s="122">
        <v>630</v>
      </c>
      <c r="G64" s="121" t="s">
        <v>191</v>
      </c>
      <c r="H64" s="122"/>
      <c r="I64" s="122"/>
      <c r="J64" s="118" t="s">
        <v>4</v>
      </c>
      <c r="K64" s="123" t="s">
        <v>73</v>
      </c>
      <c r="L64" s="124" t="s">
        <v>188</v>
      </c>
    </row>
    <row r="65" spans="1:12" s="125" customFormat="1" ht="15" customHeight="1">
      <c r="A65" s="119">
        <v>610</v>
      </c>
      <c r="B65" s="119" t="s">
        <v>25</v>
      </c>
      <c r="C65" s="119" t="s">
        <v>9</v>
      </c>
      <c r="D65" s="120" t="s">
        <v>200</v>
      </c>
      <c r="E65" s="121" t="s">
        <v>182</v>
      </c>
      <c r="F65" s="122">
        <v>640</v>
      </c>
      <c r="G65" s="121"/>
      <c r="H65" s="122" t="s">
        <v>183</v>
      </c>
      <c r="I65" s="122" t="s">
        <v>184</v>
      </c>
      <c r="J65" s="118" t="s">
        <v>3</v>
      </c>
      <c r="K65" s="123" t="s">
        <v>30</v>
      </c>
      <c r="L65" s="124" t="s">
        <v>194</v>
      </c>
    </row>
    <row r="66" spans="1:12" s="125" customFormat="1" ht="15" customHeight="1">
      <c r="A66" s="119">
        <v>620</v>
      </c>
      <c r="B66" s="119" t="s">
        <v>25</v>
      </c>
      <c r="C66" s="119" t="s">
        <v>9</v>
      </c>
      <c r="D66" s="120" t="s">
        <v>201</v>
      </c>
      <c r="E66" s="121" t="s">
        <v>187</v>
      </c>
      <c r="F66" s="122">
        <v>650</v>
      </c>
      <c r="G66" s="121"/>
      <c r="H66" s="122"/>
      <c r="I66" s="122"/>
      <c r="J66" s="118" t="s">
        <v>4</v>
      </c>
      <c r="K66" s="123" t="s">
        <v>73</v>
      </c>
      <c r="L66" s="124" t="s">
        <v>188</v>
      </c>
    </row>
    <row r="67" spans="1:12" s="125" customFormat="1" ht="15" customHeight="1">
      <c r="A67" s="119">
        <v>630</v>
      </c>
      <c r="B67" s="119" t="s">
        <v>25</v>
      </c>
      <c r="C67" s="119" t="s">
        <v>9</v>
      </c>
      <c r="D67" s="120" t="s">
        <v>202</v>
      </c>
      <c r="E67" s="121" t="s">
        <v>190</v>
      </c>
      <c r="F67" s="122">
        <v>660</v>
      </c>
      <c r="G67" s="121" t="s">
        <v>191</v>
      </c>
      <c r="H67" s="122"/>
      <c r="I67" s="122"/>
      <c r="J67" s="118" t="s">
        <v>4</v>
      </c>
      <c r="K67" s="123" t="s">
        <v>73</v>
      </c>
      <c r="L67" s="124" t="s">
        <v>188</v>
      </c>
    </row>
    <row r="68" spans="1:12" s="125" customFormat="1" ht="15" customHeight="1">
      <c r="A68" s="119">
        <v>640</v>
      </c>
      <c r="B68" s="119" t="s">
        <v>25</v>
      </c>
      <c r="C68" s="119" t="s">
        <v>9</v>
      </c>
      <c r="D68" s="120" t="s">
        <v>203</v>
      </c>
      <c r="E68" s="121" t="s">
        <v>182</v>
      </c>
      <c r="F68" s="122">
        <v>670</v>
      </c>
      <c r="G68" s="121"/>
      <c r="H68" s="122" t="s">
        <v>183</v>
      </c>
      <c r="I68" s="122" t="s">
        <v>184</v>
      </c>
      <c r="J68" s="118" t="s">
        <v>3</v>
      </c>
      <c r="K68" s="123" t="s">
        <v>30</v>
      </c>
      <c r="L68" s="124" t="s">
        <v>194</v>
      </c>
    </row>
    <row r="69" spans="1:12" s="125" customFormat="1" ht="15" customHeight="1">
      <c r="A69" s="119">
        <v>650</v>
      </c>
      <c r="B69" s="119" t="s">
        <v>25</v>
      </c>
      <c r="C69" s="119" t="s">
        <v>9</v>
      </c>
      <c r="D69" s="120" t="s">
        <v>204</v>
      </c>
      <c r="E69" s="121" t="s">
        <v>187</v>
      </c>
      <c r="F69" s="122">
        <v>680</v>
      </c>
      <c r="G69" s="121"/>
      <c r="H69" s="122"/>
      <c r="I69" s="122"/>
      <c r="J69" s="118" t="s">
        <v>4</v>
      </c>
      <c r="K69" s="123" t="s">
        <v>73</v>
      </c>
      <c r="L69" s="124" t="s">
        <v>188</v>
      </c>
    </row>
    <row r="70" spans="1:12" s="125" customFormat="1" ht="15" customHeight="1">
      <c r="A70" s="119">
        <v>660</v>
      </c>
      <c r="B70" s="119" t="s">
        <v>25</v>
      </c>
      <c r="C70" s="119" t="s">
        <v>9</v>
      </c>
      <c r="D70" s="120" t="s">
        <v>205</v>
      </c>
      <c r="E70" s="121" t="s">
        <v>190</v>
      </c>
      <c r="F70" s="122">
        <v>690</v>
      </c>
      <c r="G70" s="121" t="s">
        <v>191</v>
      </c>
      <c r="H70" s="122"/>
      <c r="I70" s="122"/>
      <c r="J70" s="118" t="s">
        <v>4</v>
      </c>
      <c r="K70" s="123" t="s">
        <v>73</v>
      </c>
      <c r="L70" s="124" t="s">
        <v>188</v>
      </c>
    </row>
    <row r="71" spans="1:12" s="125" customFormat="1" ht="15" customHeight="1">
      <c r="A71" s="119">
        <v>670</v>
      </c>
      <c r="B71" s="119" t="s">
        <v>25</v>
      </c>
      <c r="C71" s="119" t="s">
        <v>9</v>
      </c>
      <c r="D71" s="120" t="s">
        <v>206</v>
      </c>
      <c r="E71" s="121" t="s">
        <v>182</v>
      </c>
      <c r="F71" s="122">
        <v>700</v>
      </c>
      <c r="G71" s="121"/>
      <c r="H71" s="122" t="s">
        <v>183</v>
      </c>
      <c r="I71" s="122" t="s">
        <v>184</v>
      </c>
      <c r="J71" s="118" t="s">
        <v>3</v>
      </c>
      <c r="K71" s="123" t="s">
        <v>30</v>
      </c>
      <c r="L71" s="124" t="s">
        <v>194</v>
      </c>
    </row>
    <row r="72" spans="1:12" s="125" customFormat="1" ht="15" customHeight="1">
      <c r="A72" s="119">
        <v>680</v>
      </c>
      <c r="B72" s="119" t="s">
        <v>25</v>
      </c>
      <c r="C72" s="119" t="s">
        <v>9</v>
      </c>
      <c r="D72" s="120" t="s">
        <v>207</v>
      </c>
      <c r="E72" s="121" t="s">
        <v>187</v>
      </c>
      <c r="F72" s="122">
        <v>710</v>
      </c>
      <c r="G72" s="121"/>
      <c r="H72" s="122"/>
      <c r="I72" s="122"/>
      <c r="J72" s="118" t="s">
        <v>4</v>
      </c>
      <c r="K72" s="123" t="s">
        <v>73</v>
      </c>
      <c r="L72" s="124" t="s">
        <v>188</v>
      </c>
    </row>
    <row r="73" spans="1:12" s="125" customFormat="1" ht="15" customHeight="1">
      <c r="A73" s="119">
        <v>690</v>
      </c>
      <c r="B73" s="119" t="s">
        <v>25</v>
      </c>
      <c r="C73" s="119" t="s">
        <v>9</v>
      </c>
      <c r="D73" s="120" t="s">
        <v>208</v>
      </c>
      <c r="E73" s="121" t="s">
        <v>190</v>
      </c>
      <c r="F73" s="122">
        <v>720</v>
      </c>
      <c r="G73" s="121" t="s">
        <v>191</v>
      </c>
      <c r="H73" s="122"/>
      <c r="I73" s="122"/>
      <c r="J73" s="118" t="s">
        <v>4</v>
      </c>
      <c r="K73" s="123" t="s">
        <v>73</v>
      </c>
      <c r="L73" s="124" t="s">
        <v>188</v>
      </c>
    </row>
    <row r="74" spans="1:12" s="125" customFormat="1" ht="15" customHeight="1">
      <c r="A74" s="119">
        <v>700</v>
      </c>
      <c r="B74" s="119" t="s">
        <v>25</v>
      </c>
      <c r="C74" s="119" t="s">
        <v>9</v>
      </c>
      <c r="D74" s="120" t="s">
        <v>209</v>
      </c>
      <c r="E74" s="121" t="s">
        <v>182</v>
      </c>
      <c r="F74" s="122">
        <v>730</v>
      </c>
      <c r="G74" s="121"/>
      <c r="H74" s="122" t="s">
        <v>183</v>
      </c>
      <c r="I74" s="122" t="s">
        <v>184</v>
      </c>
      <c r="J74" s="118" t="s">
        <v>3</v>
      </c>
      <c r="K74" s="123" t="s">
        <v>30</v>
      </c>
      <c r="L74" s="124" t="s">
        <v>194</v>
      </c>
    </row>
    <row r="75" spans="1:12" s="125" customFormat="1" ht="15" customHeight="1">
      <c r="A75" s="119">
        <v>710</v>
      </c>
      <c r="B75" s="119" t="s">
        <v>25</v>
      </c>
      <c r="C75" s="119" t="s">
        <v>9</v>
      </c>
      <c r="D75" s="120" t="s">
        <v>210</v>
      </c>
      <c r="E75" s="121" t="s">
        <v>187</v>
      </c>
      <c r="F75" s="122">
        <v>740</v>
      </c>
      <c r="G75" s="121"/>
      <c r="H75" s="122"/>
      <c r="I75" s="122"/>
      <c r="J75" s="118" t="s">
        <v>4</v>
      </c>
      <c r="K75" s="123" t="s">
        <v>73</v>
      </c>
      <c r="L75" s="124" t="s">
        <v>188</v>
      </c>
    </row>
    <row r="76" spans="1:12" s="125" customFormat="1" ht="15" customHeight="1">
      <c r="A76" s="119">
        <v>720</v>
      </c>
      <c r="B76" s="119" t="s">
        <v>25</v>
      </c>
      <c r="C76" s="119" t="s">
        <v>9</v>
      </c>
      <c r="D76" s="120" t="s">
        <v>211</v>
      </c>
      <c r="E76" s="121" t="s">
        <v>190</v>
      </c>
      <c r="F76" s="122">
        <v>750</v>
      </c>
      <c r="G76" s="121" t="s">
        <v>191</v>
      </c>
      <c r="H76" s="122"/>
      <c r="I76" s="122"/>
      <c r="J76" s="118" t="s">
        <v>4</v>
      </c>
      <c r="K76" s="123" t="s">
        <v>73</v>
      </c>
      <c r="L76" s="124" t="s">
        <v>188</v>
      </c>
    </row>
    <row r="77" spans="1:12" s="125" customFormat="1" ht="15" customHeight="1">
      <c r="A77" s="119">
        <v>730</v>
      </c>
      <c r="B77" s="119" t="s">
        <v>25</v>
      </c>
      <c r="C77" s="119" t="s">
        <v>9</v>
      </c>
      <c r="D77" s="120" t="s">
        <v>212</v>
      </c>
      <c r="E77" s="121" t="s">
        <v>182</v>
      </c>
      <c r="F77" s="122">
        <v>760</v>
      </c>
      <c r="G77" s="121" t="s">
        <v>213</v>
      </c>
      <c r="H77" s="122" t="s">
        <v>183</v>
      </c>
      <c r="I77" s="122" t="s">
        <v>184</v>
      </c>
      <c r="J77" s="118" t="s">
        <v>3</v>
      </c>
      <c r="K77" s="123" t="s">
        <v>30</v>
      </c>
      <c r="L77" s="124" t="s">
        <v>194</v>
      </c>
    </row>
    <row r="78" spans="1:12" s="125" customFormat="1" ht="15" customHeight="1">
      <c r="A78" s="119">
        <v>740</v>
      </c>
      <c r="B78" s="119" t="s">
        <v>25</v>
      </c>
      <c r="C78" s="119" t="s">
        <v>9</v>
      </c>
      <c r="D78" s="120" t="s">
        <v>214</v>
      </c>
      <c r="E78" s="121" t="s">
        <v>187</v>
      </c>
      <c r="F78" s="122">
        <v>770</v>
      </c>
      <c r="G78" s="121" t="s">
        <v>215</v>
      </c>
      <c r="H78" s="122"/>
      <c r="I78" s="122"/>
      <c r="J78" s="118" t="s">
        <v>4</v>
      </c>
      <c r="K78" s="123" t="s">
        <v>73</v>
      </c>
      <c r="L78" s="124" t="s">
        <v>188</v>
      </c>
    </row>
    <row r="79" spans="1:12" s="125" customFormat="1" ht="15" customHeight="1">
      <c r="A79" s="119">
        <v>750</v>
      </c>
      <c r="B79" s="119" t="s">
        <v>25</v>
      </c>
      <c r="C79" s="119" t="s">
        <v>9</v>
      </c>
      <c r="D79" s="120" t="s">
        <v>216</v>
      </c>
      <c r="E79" s="121" t="s">
        <v>190</v>
      </c>
      <c r="F79" s="122">
        <v>780</v>
      </c>
      <c r="G79" s="121" t="s">
        <v>217</v>
      </c>
      <c r="H79" s="122"/>
      <c r="I79" s="122"/>
      <c r="J79" s="118" t="s">
        <v>4</v>
      </c>
      <c r="K79" s="123" t="s">
        <v>73</v>
      </c>
      <c r="L79" s="124" t="s">
        <v>188</v>
      </c>
    </row>
    <row r="80" spans="1:12" s="125" customFormat="1" ht="15" customHeight="1">
      <c r="A80" s="119">
        <v>760</v>
      </c>
      <c r="B80" s="119" t="s">
        <v>25</v>
      </c>
      <c r="C80" s="119" t="s">
        <v>9</v>
      </c>
      <c r="D80" s="120" t="s">
        <v>218</v>
      </c>
      <c r="E80" s="121" t="s">
        <v>182</v>
      </c>
      <c r="F80" s="122">
        <v>790</v>
      </c>
      <c r="G80" s="121"/>
      <c r="H80" s="122" t="s">
        <v>219</v>
      </c>
      <c r="I80" s="122" t="s">
        <v>184</v>
      </c>
      <c r="J80" s="118" t="s">
        <v>4</v>
      </c>
      <c r="K80" s="123" t="s">
        <v>30</v>
      </c>
      <c r="L80" s="124" t="s">
        <v>35</v>
      </c>
    </row>
    <row r="81" spans="1:12" s="125" customFormat="1" ht="15" customHeight="1">
      <c r="A81" s="119">
        <v>770</v>
      </c>
      <c r="B81" s="119" t="s">
        <v>25</v>
      </c>
      <c r="C81" s="119" t="s">
        <v>9</v>
      </c>
      <c r="D81" s="120" t="s">
        <v>220</v>
      </c>
      <c r="E81" s="121" t="s">
        <v>187</v>
      </c>
      <c r="F81" s="122">
        <v>800</v>
      </c>
      <c r="G81" s="121"/>
      <c r="H81" s="122"/>
      <c r="I81" s="122"/>
      <c r="J81" s="118" t="s">
        <v>4</v>
      </c>
      <c r="K81" s="123" t="s">
        <v>25</v>
      </c>
      <c r="L81" s="124"/>
    </row>
    <row r="82" spans="1:12" s="125" customFormat="1" ht="15" customHeight="1">
      <c r="A82" s="119">
        <v>780</v>
      </c>
      <c r="B82" s="119" t="s">
        <v>25</v>
      </c>
      <c r="C82" s="119" t="s">
        <v>9</v>
      </c>
      <c r="D82" s="120" t="s">
        <v>221</v>
      </c>
      <c r="E82" s="121" t="s">
        <v>190</v>
      </c>
      <c r="F82" s="122">
        <v>810</v>
      </c>
      <c r="G82" s="121" t="s">
        <v>222</v>
      </c>
      <c r="H82" s="122"/>
      <c r="I82" s="122"/>
      <c r="J82" s="118" t="s">
        <v>4</v>
      </c>
      <c r="K82" s="123" t="s">
        <v>25</v>
      </c>
      <c r="L82" s="124"/>
    </row>
    <row r="83" spans="1:12" s="125" customFormat="1" ht="15" customHeight="1">
      <c r="A83" s="119">
        <v>790</v>
      </c>
      <c r="B83" s="119" t="s">
        <v>25</v>
      </c>
      <c r="C83" s="119" t="s">
        <v>9</v>
      </c>
      <c r="D83" s="120" t="s">
        <v>298</v>
      </c>
      <c r="E83" s="270" t="s">
        <v>182</v>
      </c>
      <c r="F83" s="122">
        <v>850</v>
      </c>
      <c r="G83" s="121"/>
      <c r="H83" s="122" t="s">
        <v>227</v>
      </c>
      <c r="I83" s="122" t="s">
        <v>184</v>
      </c>
      <c r="J83" s="118" t="s">
        <v>4</v>
      </c>
      <c r="K83" s="123" t="s">
        <v>30</v>
      </c>
      <c r="L83" s="124" t="s">
        <v>35</v>
      </c>
    </row>
    <row r="84" spans="1:12" s="125" customFormat="1" ht="15" customHeight="1">
      <c r="A84" s="119">
        <v>800</v>
      </c>
      <c r="B84" s="119" t="s">
        <v>25</v>
      </c>
      <c r="C84" s="119" t="s">
        <v>9</v>
      </c>
      <c r="D84" s="120" t="s">
        <v>299</v>
      </c>
      <c r="E84" s="270" t="s">
        <v>187</v>
      </c>
      <c r="F84" s="122">
        <v>860</v>
      </c>
      <c r="G84" s="121"/>
      <c r="H84" s="122"/>
      <c r="I84" s="122"/>
      <c r="J84" s="118" t="s">
        <v>4</v>
      </c>
      <c r="K84" s="123" t="s">
        <v>25</v>
      </c>
      <c r="L84" s="124"/>
    </row>
    <row r="85" spans="1:12" s="125" customFormat="1" ht="15" customHeight="1">
      <c r="A85" s="119">
        <v>810</v>
      </c>
      <c r="B85" s="119" t="s">
        <v>25</v>
      </c>
      <c r="C85" s="119" t="s">
        <v>9</v>
      </c>
      <c r="D85" s="120" t="s">
        <v>300</v>
      </c>
      <c r="E85" s="270" t="s">
        <v>190</v>
      </c>
      <c r="F85" s="122">
        <v>870</v>
      </c>
      <c r="G85" s="121" t="s">
        <v>222</v>
      </c>
      <c r="H85" s="122"/>
      <c r="I85" s="122"/>
      <c r="J85" s="118" t="s">
        <v>4</v>
      </c>
      <c r="K85" s="123" t="s">
        <v>25</v>
      </c>
      <c r="L85" s="124"/>
    </row>
    <row r="86" spans="1:12" s="125" customFormat="1" ht="15" customHeight="1">
      <c r="A86" s="119">
        <v>820</v>
      </c>
      <c r="B86" s="119" t="s">
        <v>25</v>
      </c>
      <c r="C86" s="119" t="s">
        <v>8</v>
      </c>
      <c r="D86" s="120" t="s">
        <v>230</v>
      </c>
      <c r="E86" s="121" t="s">
        <v>231</v>
      </c>
      <c r="F86" s="122">
        <v>880</v>
      </c>
      <c r="G86" s="121"/>
      <c r="H86" s="122"/>
      <c r="I86" s="122"/>
      <c r="J86" s="118" t="s">
        <v>4</v>
      </c>
      <c r="K86" s="123" t="s">
        <v>25</v>
      </c>
      <c r="L86" s="124"/>
    </row>
    <row r="87" spans="1:12" s="125" customFormat="1" ht="15" customHeight="1">
      <c r="A87" s="119">
        <v>830</v>
      </c>
      <c r="B87" s="119" t="s">
        <v>25</v>
      </c>
      <c r="C87" s="119" t="s">
        <v>8</v>
      </c>
      <c r="D87" s="120" t="s">
        <v>232</v>
      </c>
      <c r="E87" s="121" t="s">
        <v>231</v>
      </c>
      <c r="F87" s="122">
        <v>890</v>
      </c>
      <c r="G87" s="121"/>
      <c r="H87" s="122"/>
      <c r="I87" s="122"/>
      <c r="J87" s="118" t="s">
        <v>4</v>
      </c>
      <c r="K87" s="123" t="s">
        <v>25</v>
      </c>
      <c r="L87" s="124"/>
    </row>
    <row r="88" spans="1:12" s="125" customFormat="1" ht="15" customHeight="1">
      <c r="A88" s="119">
        <v>840</v>
      </c>
      <c r="B88" s="119" t="s">
        <v>25</v>
      </c>
      <c r="C88" s="119" t="s">
        <v>8</v>
      </c>
      <c r="D88" s="120" t="s">
        <v>233</v>
      </c>
      <c r="E88" s="121" t="s">
        <v>231</v>
      </c>
      <c r="F88" s="122">
        <v>900</v>
      </c>
      <c r="G88" s="121"/>
      <c r="H88" s="122"/>
      <c r="I88" s="122"/>
      <c r="J88" s="118" t="s">
        <v>4</v>
      </c>
      <c r="K88" s="123" t="s">
        <v>25</v>
      </c>
      <c r="L88" s="124"/>
    </row>
    <row r="89" spans="1:12" s="125" customFormat="1" ht="15" customHeight="1">
      <c r="A89" s="119">
        <v>850</v>
      </c>
      <c r="B89" s="119" t="s">
        <v>25</v>
      </c>
      <c r="C89" s="119" t="s">
        <v>8</v>
      </c>
      <c r="D89" s="120" t="s">
        <v>234</v>
      </c>
      <c r="E89" s="121" t="s">
        <v>231</v>
      </c>
      <c r="F89" s="122">
        <v>910</v>
      </c>
      <c r="G89" s="121"/>
      <c r="H89" s="122"/>
      <c r="I89" s="122"/>
      <c r="J89" s="118" t="s">
        <v>4</v>
      </c>
      <c r="K89" s="123" t="s">
        <v>25</v>
      </c>
      <c r="L89" s="124"/>
    </row>
    <row r="90" spans="1:12" s="125" customFormat="1" ht="15" customHeight="1">
      <c r="A90" s="119">
        <v>860</v>
      </c>
      <c r="B90" s="119" t="s">
        <v>25</v>
      </c>
      <c r="C90" s="119" t="s">
        <v>8</v>
      </c>
      <c r="D90" s="120" t="s">
        <v>235</v>
      </c>
      <c r="E90" s="121" t="s">
        <v>231</v>
      </c>
      <c r="F90" s="122">
        <v>920</v>
      </c>
      <c r="G90" s="121"/>
      <c r="H90" s="122"/>
      <c r="I90" s="122"/>
      <c r="J90" s="118" t="s">
        <v>4</v>
      </c>
      <c r="K90" s="123" t="s">
        <v>25</v>
      </c>
      <c r="L90" s="124"/>
    </row>
    <row r="91" spans="1:12" s="125" customFormat="1" ht="15" customHeight="1">
      <c r="A91" s="119">
        <v>870</v>
      </c>
      <c r="B91" s="119" t="s">
        <v>25</v>
      </c>
      <c r="C91" s="119" t="s">
        <v>8</v>
      </c>
      <c r="D91" s="120" t="s">
        <v>236</v>
      </c>
      <c r="E91" s="121" t="s">
        <v>231</v>
      </c>
      <c r="F91" s="122">
        <v>930</v>
      </c>
      <c r="G91" s="121"/>
      <c r="H91" s="122"/>
      <c r="I91" s="122"/>
      <c r="J91" s="118" t="s">
        <v>4</v>
      </c>
      <c r="K91" s="123" t="s">
        <v>25</v>
      </c>
      <c r="L91" s="124"/>
    </row>
    <row r="92" spans="1:12" s="125" customFormat="1" ht="15" customHeight="1">
      <c r="A92" s="119">
        <v>880</v>
      </c>
      <c r="B92" s="119" t="s">
        <v>25</v>
      </c>
      <c r="C92" s="119" t="s">
        <v>8</v>
      </c>
      <c r="D92" s="120" t="s">
        <v>237</v>
      </c>
      <c r="E92" s="121" t="s">
        <v>231</v>
      </c>
      <c r="F92" s="122">
        <v>940</v>
      </c>
      <c r="G92" s="121"/>
      <c r="H92" s="122"/>
      <c r="I92" s="122"/>
      <c r="J92" s="118" t="s">
        <v>4</v>
      </c>
      <c r="K92" s="123" t="s">
        <v>25</v>
      </c>
      <c r="L92" s="124"/>
    </row>
    <row r="93" spans="1:12" s="125" customFormat="1" ht="15" customHeight="1">
      <c r="A93" s="119">
        <v>890</v>
      </c>
      <c r="B93" s="119" t="s">
        <v>25</v>
      </c>
      <c r="C93" s="119" t="s">
        <v>8</v>
      </c>
      <c r="D93" s="120" t="s">
        <v>238</v>
      </c>
      <c r="E93" s="121" t="s">
        <v>231</v>
      </c>
      <c r="F93" s="122">
        <v>950</v>
      </c>
      <c r="G93" s="121"/>
      <c r="H93" s="122"/>
      <c r="I93" s="122"/>
      <c r="J93" s="118" t="s">
        <v>4</v>
      </c>
      <c r="K93" s="123" t="s">
        <v>25</v>
      </c>
      <c r="L93" s="124"/>
    </row>
    <row r="94" spans="1:12" s="125" customFormat="1" ht="15" customHeight="1">
      <c r="A94" s="119">
        <v>900</v>
      </c>
      <c r="B94" s="119" t="s">
        <v>25</v>
      </c>
      <c r="C94" s="119" t="s">
        <v>8</v>
      </c>
      <c r="D94" s="120" t="s">
        <v>239</v>
      </c>
      <c r="E94" s="121" t="s">
        <v>231</v>
      </c>
      <c r="F94" s="122">
        <v>960</v>
      </c>
      <c r="G94" s="121"/>
      <c r="H94" s="122"/>
      <c r="I94" s="122"/>
      <c r="J94" s="118" t="s">
        <v>4</v>
      </c>
      <c r="K94" s="123" t="s">
        <v>25</v>
      </c>
      <c r="L94" s="124"/>
    </row>
    <row r="95" spans="1:12" s="125" customFormat="1" ht="15" customHeight="1">
      <c r="A95" s="119">
        <v>910</v>
      </c>
      <c r="B95" s="119" t="s">
        <v>25</v>
      </c>
      <c r="C95" s="119" t="s">
        <v>8</v>
      </c>
      <c r="D95" s="120" t="s">
        <v>240</v>
      </c>
      <c r="E95" s="121" t="s">
        <v>231</v>
      </c>
      <c r="F95" s="122">
        <v>970</v>
      </c>
      <c r="G95" s="121"/>
      <c r="H95" s="122"/>
      <c r="I95" s="122"/>
      <c r="J95" s="118" t="s">
        <v>4</v>
      </c>
      <c r="K95" s="123" t="s">
        <v>25</v>
      </c>
      <c r="L95" s="124"/>
    </row>
    <row r="96" spans="1:12" s="125" customFormat="1" ht="15" customHeight="1">
      <c r="A96" s="119">
        <v>920</v>
      </c>
      <c r="B96" s="119" t="s">
        <v>25</v>
      </c>
      <c r="C96" s="119" t="s">
        <v>22</v>
      </c>
      <c r="D96" s="120" t="s">
        <v>241</v>
      </c>
      <c r="E96" s="121" t="s">
        <v>242</v>
      </c>
      <c r="F96" s="122">
        <v>980</v>
      </c>
      <c r="G96" s="121"/>
      <c r="H96" s="122"/>
      <c r="I96" s="122"/>
      <c r="J96" s="118" t="s">
        <v>4</v>
      </c>
      <c r="K96" s="123" t="s">
        <v>73</v>
      </c>
      <c r="L96" s="124"/>
    </row>
    <row r="97" spans="1:12" s="125" customFormat="1" ht="15" customHeight="1">
      <c r="A97" s="119">
        <v>930</v>
      </c>
      <c r="B97" s="119" t="s">
        <v>25</v>
      </c>
      <c r="C97" s="119" t="s">
        <v>22</v>
      </c>
      <c r="D97" s="120" t="s">
        <v>243</v>
      </c>
      <c r="E97" s="121" t="s">
        <v>244</v>
      </c>
      <c r="F97" s="122">
        <v>990</v>
      </c>
      <c r="G97" s="121"/>
      <c r="H97" s="122"/>
      <c r="I97" s="122"/>
      <c r="J97" s="118" t="s">
        <v>4</v>
      </c>
      <c r="K97" s="123" t="s">
        <v>30</v>
      </c>
      <c r="L97" s="124" t="s">
        <v>245</v>
      </c>
    </row>
    <row r="109" spans="1:12" ht="30.6" customHeight="1"/>
  </sheetData>
  <sheetProtection formatCells="0" formatColumns="0" formatRows="0" insertColumns="0" insertRows="0" insertHyperlinks="0" deleteColumns="0" deleteRows="0" sort="0" autoFilter="0" pivotTables="0"/>
  <autoFilter ref="C1:L97" xr:uid="{5EEFA1B9-1340-453C-9F5F-E5B8802B02B6}"/>
  <conditionalFormatting sqref="A2:C985">
    <cfRule type="cellIs" dxfId="100" priority="6" operator="equal">
      <formula>"Personal Data Traits"</formula>
    </cfRule>
    <cfRule type="cellIs" dxfId="99" priority="7" operator="equal">
      <formula>"Custom"</formula>
    </cfRule>
    <cfRule type="cellIs" dxfId="98" priority="8" operator="equal">
      <formula>"Compliance"</formula>
    </cfRule>
    <cfRule type="cellIs" dxfId="97" priority="9" operator="equal">
      <formula>"Basic Data"</formula>
    </cfRule>
  </conditionalFormatting>
  <conditionalFormatting sqref="J2:J985">
    <cfRule type="cellIs" dxfId="96" priority="10" operator="equal">
      <formula>"Not in DB"</formula>
    </cfRule>
    <cfRule type="cellIs" dxfId="95" priority="11" operator="equal">
      <formula>"In DB but not used"</formula>
    </cfRule>
    <cfRule type="cellIs" dxfId="94" priority="12" operator="equal">
      <formula>"Optional"</formula>
    </cfRule>
    <cfRule type="cellIs" dxfId="93" priority="13" operator="equal">
      <formula>"Mandatory"</formula>
    </cfRule>
  </conditionalFormatting>
  <conditionalFormatting sqref="B1:B1048576">
    <cfRule type="cellIs" dxfId="92" priority="1" operator="equal">
      <formula>"No"</formula>
    </cfRule>
  </conditionalFormatting>
  <dataValidations count="3">
    <dataValidation type="list" allowBlank="1" showInputMessage="1" showErrorMessage="1" sqref="K179:K1048576" xr:uid="{E73A1CBB-0C53-4AF9-9444-656E1E438A2C}">
      <formula1>"No Validation, Vital, Not Vital, Validated in Sharepoint"</formula1>
    </dataValidation>
    <dataValidation type="list" allowBlank="1" showInputMessage="1" showErrorMessage="1" sqref="K2:K178" xr:uid="{9F7A8F31-8FE0-4EB0-91F6-389DFC6E6F99}">
      <formula1>"Online, Quality Reporting, No"</formula1>
    </dataValidation>
    <dataValidation type="list" allowBlank="1" showInputMessage="1" showErrorMessage="1" sqref="J2:J97" xr:uid="{0B2F54A6-DCD8-4A14-916C-F6A89E1864A7}">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A9C5-6B84-4A78-91E7-8379ED7098A7}">
  <sheetPr>
    <tabColor rgb="FFFFC000"/>
  </sheetPr>
  <dimension ref="A1:N115"/>
  <sheetViews>
    <sheetView zoomScale="90" zoomScaleNormal="90" workbookViewId="0">
      <pane xSplit="4" ySplit="1" topLeftCell="E95" activePane="bottomRight" state="frozen"/>
      <selection pane="topRight" activeCell="E1" sqref="E1"/>
      <selection pane="bottomLeft" activeCell="A2" sqref="A2"/>
      <selection pane="bottomRight" activeCell="E99" sqref="E99"/>
    </sheetView>
  </sheetViews>
  <sheetFormatPr defaultColWidth="8.7109375" defaultRowHeight="15.75" customHeight="1"/>
  <cols>
    <col min="1" max="2" width="8.28515625" style="110" customWidth="1"/>
    <col min="3" max="3" width="15" style="110" bestFit="1" customWidth="1"/>
    <col min="4" max="4" width="33.28515625" style="112" customWidth="1"/>
    <col min="5" max="5" width="59.85546875" style="111" customWidth="1"/>
    <col min="6" max="6" width="11" style="111" customWidth="1"/>
    <col min="7" max="7" width="59.85546875" style="111" customWidth="1"/>
    <col min="8" max="8" width="19.5703125" style="110" customWidth="1"/>
    <col min="9" max="9" width="27.5703125" style="110" customWidth="1"/>
    <col min="10" max="10" width="12.85546875" style="110" customWidth="1"/>
    <col min="11" max="11" width="14.28515625" style="110" bestFit="1" customWidth="1"/>
    <col min="12" max="12" width="44.42578125" style="111" customWidth="1"/>
    <col min="13" max="13" width="12.5703125" style="110" customWidth="1"/>
    <col min="14" max="14" width="15.5703125" style="110" customWidth="1"/>
    <col min="15" max="16384" width="8.7109375" style="110"/>
  </cols>
  <sheetData>
    <row r="1" spans="1:13" s="117" customFormat="1" ht="63">
      <c r="A1" s="114" t="s">
        <v>279</v>
      </c>
      <c r="B1" s="114" t="s">
        <v>280</v>
      </c>
      <c r="C1" s="113" t="s">
        <v>11</v>
      </c>
      <c r="D1" s="115" t="s">
        <v>12</v>
      </c>
      <c r="E1" s="116" t="s">
        <v>13</v>
      </c>
      <c r="F1" s="116" t="s">
        <v>15</v>
      </c>
      <c r="G1" s="116" t="s">
        <v>14</v>
      </c>
      <c r="H1" s="115" t="s">
        <v>16</v>
      </c>
      <c r="I1" s="115" t="s">
        <v>17</v>
      </c>
      <c r="J1" s="116" t="s">
        <v>301</v>
      </c>
      <c r="K1" s="115" t="s">
        <v>19</v>
      </c>
      <c r="L1" s="116" t="s">
        <v>20</v>
      </c>
      <c r="M1" s="116" t="s">
        <v>21</v>
      </c>
    </row>
    <row r="2" spans="1:13" s="125" customFormat="1" ht="15" customHeight="1">
      <c r="A2" s="119">
        <v>10</v>
      </c>
      <c r="B2" s="119" t="s">
        <v>25</v>
      </c>
      <c r="C2" s="119" t="s">
        <v>22</v>
      </c>
      <c r="D2" s="120" t="s">
        <v>23</v>
      </c>
      <c r="E2" s="121" t="s">
        <v>24</v>
      </c>
      <c r="F2" s="122">
        <v>10</v>
      </c>
      <c r="G2" s="121"/>
      <c r="H2" s="122"/>
      <c r="I2" s="122"/>
      <c r="J2" s="118" t="s">
        <v>3</v>
      </c>
      <c r="K2" s="123" t="s">
        <v>25</v>
      </c>
      <c r="L2" s="124" t="s">
        <v>26</v>
      </c>
    </row>
    <row r="3" spans="1:13" s="125" customFormat="1" ht="15" customHeight="1">
      <c r="A3" s="119">
        <v>20</v>
      </c>
      <c r="B3" s="119" t="s">
        <v>25</v>
      </c>
      <c r="C3" s="119" t="s">
        <v>22</v>
      </c>
      <c r="D3" s="126" t="s">
        <v>27</v>
      </c>
      <c r="E3" s="124" t="s">
        <v>28</v>
      </c>
      <c r="F3" s="122">
        <v>20</v>
      </c>
      <c r="G3" s="121"/>
      <c r="H3" s="122"/>
      <c r="I3" s="268" t="s">
        <v>29</v>
      </c>
      <c r="J3" s="118" t="s">
        <v>3</v>
      </c>
      <c r="K3" s="123" t="s">
        <v>30</v>
      </c>
      <c r="L3" s="124" t="s">
        <v>31</v>
      </c>
    </row>
    <row r="4" spans="1:13" s="125" customFormat="1" ht="15" customHeight="1">
      <c r="A4" s="119">
        <v>40</v>
      </c>
      <c r="B4" s="119" t="s">
        <v>25</v>
      </c>
      <c r="C4" s="119" t="s">
        <v>22</v>
      </c>
      <c r="D4" s="120" t="s">
        <v>36</v>
      </c>
      <c r="E4" s="121" t="s">
        <v>37</v>
      </c>
      <c r="F4" s="122">
        <v>30</v>
      </c>
      <c r="G4" s="121" t="s">
        <v>38</v>
      </c>
      <c r="H4" s="122"/>
      <c r="I4" s="122"/>
      <c r="J4" s="118" t="s">
        <v>3</v>
      </c>
      <c r="K4" s="122" t="s">
        <v>25</v>
      </c>
      <c r="L4" s="121"/>
    </row>
    <row r="5" spans="1:13" s="125" customFormat="1" ht="15" customHeight="1">
      <c r="A5" s="119">
        <v>50</v>
      </c>
      <c r="B5" s="119" t="s">
        <v>25</v>
      </c>
      <c r="C5" s="119" t="s">
        <v>22</v>
      </c>
      <c r="D5" s="120" t="s">
        <v>39</v>
      </c>
      <c r="E5" s="129" t="s">
        <v>40</v>
      </c>
      <c r="F5" s="122">
        <v>40</v>
      </c>
      <c r="G5" s="121" t="s">
        <v>41</v>
      </c>
      <c r="H5" s="122"/>
      <c r="I5" s="130" t="s">
        <v>42</v>
      </c>
      <c r="J5" s="118" t="s">
        <v>3</v>
      </c>
      <c r="K5" s="122" t="s">
        <v>30</v>
      </c>
      <c r="L5" s="121" t="s">
        <v>43</v>
      </c>
    </row>
    <row r="6" spans="1:13" s="125" customFormat="1" ht="15" customHeight="1">
      <c r="A6" s="119">
        <v>60</v>
      </c>
      <c r="B6" s="119" t="s">
        <v>25</v>
      </c>
      <c r="C6" s="119" t="s">
        <v>22</v>
      </c>
      <c r="D6" s="120" t="s">
        <v>44</v>
      </c>
      <c r="E6" s="121" t="s">
        <v>45</v>
      </c>
      <c r="F6" s="122">
        <v>50</v>
      </c>
      <c r="G6" s="121" t="s">
        <v>46</v>
      </c>
      <c r="H6" s="122"/>
      <c r="I6" s="122"/>
      <c r="J6" s="118" t="s">
        <v>3</v>
      </c>
      <c r="K6" s="122" t="s">
        <v>30</v>
      </c>
      <c r="L6" s="124" t="s">
        <v>47</v>
      </c>
    </row>
    <row r="7" spans="1:13" s="125" customFormat="1" ht="15" customHeight="1">
      <c r="A7" s="119">
        <v>70</v>
      </c>
      <c r="B7" s="119" t="s">
        <v>25</v>
      </c>
      <c r="C7" s="119" t="s">
        <v>22</v>
      </c>
      <c r="D7" s="120" t="s">
        <v>48</v>
      </c>
      <c r="E7" s="121" t="s">
        <v>49</v>
      </c>
      <c r="F7" s="122">
        <v>60</v>
      </c>
      <c r="G7" s="121" t="s">
        <v>49</v>
      </c>
      <c r="H7" s="122"/>
      <c r="I7" s="130" t="s">
        <v>50</v>
      </c>
      <c r="J7" s="118" t="s">
        <v>4</v>
      </c>
      <c r="K7" s="123" t="s">
        <v>30</v>
      </c>
      <c r="L7" s="121" t="s">
        <v>51</v>
      </c>
      <c r="M7" s="125" t="s">
        <v>52</v>
      </c>
    </row>
    <row r="8" spans="1:13" s="125" customFormat="1" ht="15" customHeight="1">
      <c r="A8" s="119">
        <v>80</v>
      </c>
      <c r="B8" s="119" t="s">
        <v>25</v>
      </c>
      <c r="C8" s="119" t="s">
        <v>22</v>
      </c>
      <c r="D8" s="120" t="s">
        <v>53</v>
      </c>
      <c r="E8" s="121" t="s">
        <v>54</v>
      </c>
      <c r="F8" s="122">
        <v>70</v>
      </c>
      <c r="G8" s="121"/>
      <c r="H8" s="122"/>
      <c r="I8" s="130" t="s">
        <v>55</v>
      </c>
      <c r="J8" s="130" t="s">
        <v>4</v>
      </c>
      <c r="K8" s="123" t="s">
        <v>30</v>
      </c>
      <c r="L8" s="121" t="s">
        <v>56</v>
      </c>
    </row>
    <row r="9" spans="1:13" s="125" customFormat="1" ht="15" customHeight="1">
      <c r="A9" s="119">
        <v>90</v>
      </c>
      <c r="B9" s="119" t="s">
        <v>25</v>
      </c>
      <c r="C9" s="119" t="s">
        <v>22</v>
      </c>
      <c r="D9" s="126" t="s">
        <v>57</v>
      </c>
      <c r="E9" s="124" t="s">
        <v>58</v>
      </c>
      <c r="F9" s="122">
        <v>80</v>
      </c>
      <c r="G9" s="121"/>
      <c r="H9" s="122"/>
      <c r="I9" s="268" t="s">
        <v>59</v>
      </c>
      <c r="J9" s="118" t="s">
        <v>4</v>
      </c>
      <c r="K9" s="122" t="s">
        <v>30</v>
      </c>
      <c r="L9" s="121" t="s">
        <v>43</v>
      </c>
    </row>
    <row r="10" spans="1:13" s="125" customFormat="1" ht="15" customHeight="1">
      <c r="A10" s="119">
        <v>100</v>
      </c>
      <c r="B10" s="119" t="s">
        <v>25</v>
      </c>
      <c r="C10" s="119" t="s">
        <v>22</v>
      </c>
      <c r="D10" s="126" t="s">
        <v>60</v>
      </c>
      <c r="E10" s="131" t="s">
        <v>61</v>
      </c>
      <c r="F10" s="122">
        <v>90</v>
      </c>
      <c r="G10" s="121" t="s">
        <v>62</v>
      </c>
      <c r="H10" s="122"/>
      <c r="I10" s="122" t="s">
        <v>63</v>
      </c>
      <c r="J10" s="118" t="s">
        <v>4</v>
      </c>
      <c r="K10" s="123" t="s">
        <v>30</v>
      </c>
      <c r="L10" s="121" t="s">
        <v>64</v>
      </c>
    </row>
    <row r="11" spans="1:13" s="125" customFormat="1" ht="15" customHeight="1">
      <c r="A11" s="119">
        <v>110</v>
      </c>
      <c r="B11" s="119" t="s">
        <v>25</v>
      </c>
      <c r="C11" s="119" t="s">
        <v>22</v>
      </c>
      <c r="D11" s="126" t="s">
        <v>65</v>
      </c>
      <c r="E11" s="124" t="s">
        <v>66</v>
      </c>
      <c r="F11" s="122">
        <v>100</v>
      </c>
      <c r="G11" s="121"/>
      <c r="H11" s="122" t="s">
        <v>67</v>
      </c>
      <c r="I11" s="122" t="s">
        <v>68</v>
      </c>
      <c r="J11" s="118" t="s">
        <v>3</v>
      </c>
      <c r="K11" s="122" t="s">
        <v>30</v>
      </c>
      <c r="L11" s="124" t="s">
        <v>35</v>
      </c>
    </row>
    <row r="12" spans="1:13" s="125" customFormat="1" ht="15" customHeight="1">
      <c r="A12" s="119">
        <v>120</v>
      </c>
      <c r="B12" s="119" t="s">
        <v>25</v>
      </c>
      <c r="C12" s="119" t="s">
        <v>22</v>
      </c>
      <c r="D12" s="126" t="s">
        <v>69</v>
      </c>
      <c r="E12" s="124" t="s">
        <v>70</v>
      </c>
      <c r="F12" s="122">
        <v>110</v>
      </c>
      <c r="G12" s="121" t="s">
        <v>71</v>
      </c>
      <c r="H12" s="122" t="s">
        <v>72</v>
      </c>
      <c r="I12" s="122"/>
      <c r="J12" s="118" t="s">
        <v>4</v>
      </c>
      <c r="K12" s="123" t="s">
        <v>73</v>
      </c>
      <c r="L12" s="124" t="s">
        <v>74</v>
      </c>
    </row>
    <row r="13" spans="1:13" s="125" customFormat="1" ht="15" customHeight="1">
      <c r="A13" s="119">
        <v>125</v>
      </c>
      <c r="B13" s="119" t="s">
        <v>25</v>
      </c>
      <c r="C13" s="119" t="s">
        <v>22</v>
      </c>
      <c r="D13" s="126" t="s">
        <v>75</v>
      </c>
      <c r="E13" s="124" t="s">
        <v>76</v>
      </c>
      <c r="F13" s="122">
        <v>120</v>
      </c>
      <c r="G13" s="121" t="s">
        <v>77</v>
      </c>
      <c r="H13" s="122" t="s">
        <v>78</v>
      </c>
      <c r="I13" s="122"/>
      <c r="J13" s="118" t="s">
        <v>4</v>
      </c>
      <c r="K13" s="123" t="s">
        <v>25</v>
      </c>
      <c r="L13" s="124"/>
    </row>
    <row r="14" spans="1:13" s="125" customFormat="1" ht="15" customHeight="1">
      <c r="A14" s="119">
        <v>130</v>
      </c>
      <c r="B14" s="119" t="s">
        <v>25</v>
      </c>
      <c r="C14" s="119" t="s">
        <v>22</v>
      </c>
      <c r="D14" s="126" t="s">
        <v>13</v>
      </c>
      <c r="E14" s="124" t="s">
        <v>79</v>
      </c>
      <c r="F14" s="122">
        <v>130</v>
      </c>
      <c r="G14" s="121" t="s">
        <v>80</v>
      </c>
      <c r="H14" s="122"/>
      <c r="I14" s="122"/>
      <c r="J14" s="118" t="s">
        <v>4</v>
      </c>
      <c r="K14" s="123" t="s">
        <v>25</v>
      </c>
      <c r="L14" s="124"/>
    </row>
    <row r="15" spans="1:13" s="125" customFormat="1" ht="15" customHeight="1">
      <c r="A15" s="119"/>
      <c r="B15" s="119" t="s">
        <v>52</v>
      </c>
      <c r="C15" s="119" t="s">
        <v>22</v>
      </c>
      <c r="D15" s="126" t="s">
        <v>282</v>
      </c>
      <c r="E15" s="124" t="s">
        <v>283</v>
      </c>
      <c r="F15" s="122">
        <v>135</v>
      </c>
      <c r="G15" s="121" t="s">
        <v>284</v>
      </c>
      <c r="H15" s="122" t="s">
        <v>285</v>
      </c>
      <c r="I15" s="122"/>
      <c r="J15" s="118" t="s">
        <v>3</v>
      </c>
      <c r="K15" s="123" t="s">
        <v>25</v>
      </c>
      <c r="L15" s="124"/>
    </row>
    <row r="16" spans="1:13" s="125" customFormat="1" ht="15" customHeight="1">
      <c r="A16" s="119">
        <v>140</v>
      </c>
      <c r="B16" s="119" t="s">
        <v>25</v>
      </c>
      <c r="C16" s="119" t="s">
        <v>22</v>
      </c>
      <c r="D16" s="126" t="s">
        <v>81</v>
      </c>
      <c r="E16" s="124" t="s">
        <v>82</v>
      </c>
      <c r="F16" s="122">
        <v>140</v>
      </c>
      <c r="G16" s="121"/>
      <c r="H16" s="122"/>
      <c r="I16" s="122" t="s">
        <v>83</v>
      </c>
      <c r="J16" s="118" t="s">
        <v>3</v>
      </c>
      <c r="K16" s="123" t="s">
        <v>30</v>
      </c>
      <c r="L16" s="124" t="s">
        <v>35</v>
      </c>
    </row>
    <row r="17" spans="1:14" s="125" customFormat="1" ht="15" customHeight="1">
      <c r="A17" s="119">
        <v>160</v>
      </c>
      <c r="B17" s="119" t="s">
        <v>25</v>
      </c>
      <c r="C17" s="119" t="s">
        <v>22</v>
      </c>
      <c r="D17" s="120" t="s">
        <v>84</v>
      </c>
      <c r="E17" s="124" t="s">
        <v>85</v>
      </c>
      <c r="F17" s="122">
        <v>150</v>
      </c>
      <c r="G17" s="121"/>
      <c r="H17" s="122"/>
      <c r="I17" s="122" t="s">
        <v>86</v>
      </c>
      <c r="J17" s="118" t="s">
        <v>3</v>
      </c>
      <c r="K17" s="123" t="s">
        <v>30</v>
      </c>
      <c r="L17" s="124" t="s">
        <v>87</v>
      </c>
    </row>
    <row r="18" spans="1:14" s="125" customFormat="1" ht="15" customHeight="1">
      <c r="A18" s="119">
        <v>170</v>
      </c>
      <c r="B18" s="119" t="s">
        <v>25</v>
      </c>
      <c r="C18" s="119" t="s">
        <v>22</v>
      </c>
      <c r="D18" s="126" t="s">
        <v>88</v>
      </c>
      <c r="E18" s="124" t="s">
        <v>89</v>
      </c>
      <c r="F18" s="122">
        <v>160</v>
      </c>
      <c r="G18" s="121" t="s">
        <v>90</v>
      </c>
      <c r="H18" s="122" t="s">
        <v>91</v>
      </c>
      <c r="I18" s="122"/>
      <c r="J18" s="118" t="s">
        <v>4</v>
      </c>
      <c r="K18" s="123" t="s">
        <v>73</v>
      </c>
      <c r="L18" s="124" t="s">
        <v>92</v>
      </c>
    </row>
    <row r="19" spans="1:14" s="125" customFormat="1" ht="15" customHeight="1">
      <c r="A19" s="119">
        <v>180</v>
      </c>
      <c r="B19" s="119" t="s">
        <v>25</v>
      </c>
      <c r="C19" s="119" t="s">
        <v>22</v>
      </c>
      <c r="D19" s="126" t="s">
        <v>93</v>
      </c>
      <c r="E19" s="124" t="s">
        <v>94</v>
      </c>
      <c r="F19" s="122">
        <v>170</v>
      </c>
      <c r="G19" s="121" t="s">
        <v>95</v>
      </c>
      <c r="H19" s="122" t="s">
        <v>96</v>
      </c>
      <c r="I19" s="122"/>
      <c r="J19" s="118" t="s">
        <v>4</v>
      </c>
      <c r="K19" s="123" t="s">
        <v>73</v>
      </c>
      <c r="L19" s="124" t="s">
        <v>97</v>
      </c>
    </row>
    <row r="20" spans="1:14" s="125" customFormat="1" ht="15" customHeight="1">
      <c r="A20" s="119">
        <v>190</v>
      </c>
      <c r="B20" s="119" t="s">
        <v>25</v>
      </c>
      <c r="C20" s="119" t="s">
        <v>22</v>
      </c>
      <c r="D20" s="126" t="s">
        <v>98</v>
      </c>
      <c r="E20" s="124" t="s">
        <v>99</v>
      </c>
      <c r="F20" s="122">
        <v>180</v>
      </c>
      <c r="G20" s="121"/>
      <c r="H20" s="122" t="s">
        <v>100</v>
      </c>
      <c r="I20" s="268" t="s">
        <v>101</v>
      </c>
      <c r="J20" s="130" t="s">
        <v>4</v>
      </c>
      <c r="K20" s="123" t="s">
        <v>30</v>
      </c>
      <c r="L20" s="124" t="s">
        <v>102</v>
      </c>
    </row>
    <row r="21" spans="1:14" s="125" customFormat="1" ht="15" customHeight="1">
      <c r="A21" s="119">
        <v>200</v>
      </c>
      <c r="B21" s="119" t="s">
        <v>25</v>
      </c>
      <c r="C21" s="119" t="s">
        <v>22</v>
      </c>
      <c r="D21" s="126" t="s">
        <v>103</v>
      </c>
      <c r="E21" s="123" t="s">
        <v>104</v>
      </c>
      <c r="F21" s="122">
        <v>190</v>
      </c>
      <c r="G21" s="121" t="s">
        <v>105</v>
      </c>
      <c r="H21" s="122" t="s">
        <v>106</v>
      </c>
      <c r="I21" s="122"/>
      <c r="J21" s="118" t="s">
        <v>4</v>
      </c>
      <c r="K21" s="123" t="s">
        <v>73</v>
      </c>
      <c r="L21" s="124" t="s">
        <v>107</v>
      </c>
    </row>
    <row r="22" spans="1:14" s="125" customFormat="1" ht="15" customHeight="1">
      <c r="A22" s="119">
        <v>210</v>
      </c>
      <c r="B22" s="119" t="s">
        <v>25</v>
      </c>
      <c r="C22" s="119" t="s">
        <v>22</v>
      </c>
      <c r="D22" s="126" t="s">
        <v>108</v>
      </c>
      <c r="E22" s="123" t="s">
        <v>109</v>
      </c>
      <c r="F22" s="122">
        <v>200</v>
      </c>
      <c r="G22" s="121"/>
      <c r="H22" s="122" t="s">
        <v>302</v>
      </c>
      <c r="I22" s="122" t="s">
        <v>303</v>
      </c>
      <c r="J22" s="118" t="s">
        <v>4</v>
      </c>
      <c r="K22" s="123" t="s">
        <v>30</v>
      </c>
      <c r="L22" s="124" t="s">
        <v>112</v>
      </c>
    </row>
    <row r="23" spans="1:14" s="125" customFormat="1" ht="15" customHeight="1">
      <c r="A23" s="119"/>
      <c r="B23" s="119" t="s">
        <v>52</v>
      </c>
      <c r="C23" s="119" t="s">
        <v>22</v>
      </c>
      <c r="D23" s="126" t="s">
        <v>304</v>
      </c>
      <c r="E23" s="123" t="s">
        <v>305</v>
      </c>
      <c r="F23" s="122">
        <v>210</v>
      </c>
      <c r="G23" s="121"/>
      <c r="H23" s="122"/>
      <c r="I23" s="122"/>
      <c r="J23" s="118" t="s">
        <v>4</v>
      </c>
      <c r="K23" s="123" t="s">
        <v>25</v>
      </c>
      <c r="L23" s="124"/>
    </row>
    <row r="24" spans="1:14" s="125" customFormat="1" ht="15" customHeight="1">
      <c r="A24" s="119">
        <v>220</v>
      </c>
      <c r="B24" s="119" t="s">
        <v>25</v>
      </c>
      <c r="C24" s="119" t="s">
        <v>22</v>
      </c>
      <c r="D24" s="120" t="s">
        <v>288</v>
      </c>
      <c r="E24" s="121" t="s">
        <v>114</v>
      </c>
      <c r="F24" s="122">
        <v>220</v>
      </c>
      <c r="G24" s="121"/>
      <c r="H24" s="122"/>
      <c r="I24" s="122" t="s">
        <v>115</v>
      </c>
      <c r="J24" s="118" t="s">
        <v>4</v>
      </c>
      <c r="K24" s="123" t="s">
        <v>30</v>
      </c>
      <c r="L24" s="124" t="s">
        <v>116</v>
      </c>
      <c r="N24" s="128"/>
    </row>
    <row r="25" spans="1:14" s="125" customFormat="1" ht="15" customHeight="1">
      <c r="A25" s="119">
        <v>230</v>
      </c>
      <c r="B25" s="119" t="s">
        <v>25</v>
      </c>
      <c r="C25" s="119" t="s">
        <v>117</v>
      </c>
      <c r="D25" s="120" t="s">
        <v>118</v>
      </c>
      <c r="E25" s="121" t="s">
        <v>119</v>
      </c>
      <c r="F25" s="122">
        <v>230</v>
      </c>
      <c r="G25" s="121"/>
      <c r="H25" s="122" t="s">
        <v>120</v>
      </c>
      <c r="I25" s="122" t="s">
        <v>121</v>
      </c>
      <c r="J25" s="118" t="s">
        <v>3</v>
      </c>
      <c r="K25" s="123" t="s">
        <v>30</v>
      </c>
      <c r="L25" s="124" t="s">
        <v>87</v>
      </c>
    </row>
    <row r="26" spans="1:14" s="125" customFormat="1" ht="15" customHeight="1">
      <c r="A26" s="119">
        <v>240</v>
      </c>
      <c r="B26" s="119" t="s">
        <v>25</v>
      </c>
      <c r="C26" s="119" t="s">
        <v>117</v>
      </c>
      <c r="D26" s="120" t="s">
        <v>122</v>
      </c>
      <c r="E26" s="121" t="s">
        <v>123</v>
      </c>
      <c r="F26" s="122">
        <v>240</v>
      </c>
      <c r="G26" s="121"/>
      <c r="H26" s="122" t="s">
        <v>120</v>
      </c>
      <c r="I26" s="122" t="s">
        <v>121</v>
      </c>
      <c r="J26" s="118" t="s">
        <v>3</v>
      </c>
      <c r="K26" s="123" t="s">
        <v>30</v>
      </c>
      <c r="L26" s="124" t="s">
        <v>87</v>
      </c>
    </row>
    <row r="27" spans="1:14" s="125" customFormat="1" ht="15" customHeight="1">
      <c r="A27" s="119">
        <v>250</v>
      </c>
      <c r="B27" s="119" t="s">
        <v>25</v>
      </c>
      <c r="C27" s="119" t="s">
        <v>117</v>
      </c>
      <c r="D27" s="120" t="s">
        <v>124</v>
      </c>
      <c r="E27" s="121" t="s">
        <v>125</v>
      </c>
      <c r="F27" s="122">
        <v>250</v>
      </c>
      <c r="G27" s="121"/>
      <c r="H27" s="122" t="s">
        <v>120</v>
      </c>
      <c r="I27" s="122" t="s">
        <v>121</v>
      </c>
      <c r="J27" s="118" t="s">
        <v>3</v>
      </c>
      <c r="K27" s="123" t="s">
        <v>30</v>
      </c>
      <c r="L27" s="124" t="s">
        <v>87</v>
      </c>
    </row>
    <row r="28" spans="1:14" s="125" customFormat="1" ht="15" customHeight="1">
      <c r="A28" s="119">
        <v>260</v>
      </c>
      <c r="B28" s="119" t="s">
        <v>25</v>
      </c>
      <c r="C28" s="119" t="s">
        <v>117</v>
      </c>
      <c r="D28" s="120" t="s">
        <v>126</v>
      </c>
      <c r="E28" s="121" t="s">
        <v>127</v>
      </c>
      <c r="F28" s="122">
        <v>260</v>
      </c>
      <c r="G28" s="121"/>
      <c r="H28" s="122" t="s">
        <v>120</v>
      </c>
      <c r="I28" s="122" t="s">
        <v>121</v>
      </c>
      <c r="J28" s="118" t="s">
        <v>3</v>
      </c>
      <c r="K28" s="123" t="s">
        <v>30</v>
      </c>
      <c r="L28" s="124" t="s">
        <v>87</v>
      </c>
    </row>
    <row r="29" spans="1:14" s="132" customFormat="1" ht="15" customHeight="1">
      <c r="A29" s="119">
        <v>270</v>
      </c>
      <c r="B29" s="119" t="s">
        <v>25</v>
      </c>
      <c r="C29" s="119" t="s">
        <v>117</v>
      </c>
      <c r="D29" s="120" t="s">
        <v>128</v>
      </c>
      <c r="E29" s="121" t="s">
        <v>129</v>
      </c>
      <c r="F29" s="122">
        <v>270</v>
      </c>
      <c r="G29" s="121"/>
      <c r="H29" s="122" t="s">
        <v>120</v>
      </c>
      <c r="I29" s="122" t="s">
        <v>121</v>
      </c>
      <c r="J29" s="118" t="s">
        <v>3</v>
      </c>
      <c r="K29" s="123" t="s">
        <v>30</v>
      </c>
      <c r="L29" s="124" t="s">
        <v>87</v>
      </c>
      <c r="N29" s="125"/>
    </row>
    <row r="30" spans="1:14" s="125" customFormat="1" ht="15" customHeight="1">
      <c r="A30" s="119">
        <v>280</v>
      </c>
      <c r="B30" s="119" t="s">
        <v>52</v>
      </c>
      <c r="C30" s="119" t="s">
        <v>117</v>
      </c>
      <c r="D30" s="120" t="s">
        <v>130</v>
      </c>
      <c r="E30" s="270" t="s">
        <v>306</v>
      </c>
      <c r="F30" s="122">
        <v>280</v>
      </c>
      <c r="G30" s="121"/>
      <c r="H30" s="122" t="s">
        <v>120</v>
      </c>
      <c r="I30" s="122" t="s">
        <v>121</v>
      </c>
      <c r="J30" s="118" t="s">
        <v>3</v>
      </c>
      <c r="K30" s="123" t="s">
        <v>30</v>
      </c>
      <c r="L30" s="124" t="s">
        <v>87</v>
      </c>
    </row>
    <row r="31" spans="1:14" s="125" customFormat="1" ht="15" customHeight="1">
      <c r="A31" s="119"/>
      <c r="B31" s="119" t="s">
        <v>52</v>
      </c>
      <c r="C31" s="119" t="s">
        <v>117</v>
      </c>
      <c r="D31" s="120" t="s">
        <v>307</v>
      </c>
      <c r="E31" s="121"/>
      <c r="F31" s="122">
        <v>290</v>
      </c>
      <c r="G31" s="121"/>
      <c r="H31" s="122" t="s">
        <v>120</v>
      </c>
      <c r="I31" s="122" t="s">
        <v>121</v>
      </c>
      <c r="J31" s="118" t="s">
        <v>3</v>
      </c>
      <c r="K31" s="123" t="s">
        <v>30</v>
      </c>
      <c r="L31" s="124" t="s">
        <v>87</v>
      </c>
    </row>
    <row r="32" spans="1:14" s="125" customFormat="1" ht="15" customHeight="1">
      <c r="A32" s="119">
        <v>310</v>
      </c>
      <c r="B32" s="119" t="s">
        <v>25</v>
      </c>
      <c r="C32" s="119" t="s">
        <v>117</v>
      </c>
      <c r="D32" s="120" t="s">
        <v>136</v>
      </c>
      <c r="E32" s="121" t="s">
        <v>137</v>
      </c>
      <c r="F32" s="122">
        <v>300</v>
      </c>
      <c r="G32" s="121"/>
      <c r="H32" s="122" t="s">
        <v>120</v>
      </c>
      <c r="I32" s="122" t="s">
        <v>121</v>
      </c>
      <c r="J32" s="118" t="s">
        <v>3</v>
      </c>
      <c r="K32" s="123" t="s">
        <v>30</v>
      </c>
      <c r="L32" s="124" t="s">
        <v>87</v>
      </c>
    </row>
    <row r="33" spans="1:12" s="125" customFormat="1" ht="15" customHeight="1">
      <c r="A33" s="119">
        <v>320</v>
      </c>
      <c r="B33" s="119" t="s">
        <v>25</v>
      </c>
      <c r="C33" s="119" t="s">
        <v>117</v>
      </c>
      <c r="D33" s="120" t="s">
        <v>138</v>
      </c>
      <c r="E33" s="121" t="s">
        <v>139</v>
      </c>
      <c r="F33" s="122">
        <v>310</v>
      </c>
      <c r="G33" s="121"/>
      <c r="H33" s="122" t="s">
        <v>120</v>
      </c>
      <c r="I33" s="122" t="s">
        <v>121</v>
      </c>
      <c r="J33" s="118" t="s">
        <v>3</v>
      </c>
      <c r="K33" s="123" t="s">
        <v>30</v>
      </c>
      <c r="L33" s="124" t="s">
        <v>87</v>
      </c>
    </row>
    <row r="34" spans="1:12" s="125" customFormat="1" ht="15" customHeight="1">
      <c r="A34" s="119">
        <v>330</v>
      </c>
      <c r="B34" s="119" t="s">
        <v>25</v>
      </c>
      <c r="C34" s="119" t="s">
        <v>117</v>
      </c>
      <c r="D34" s="120" t="s">
        <v>140</v>
      </c>
      <c r="E34" s="121" t="s">
        <v>141</v>
      </c>
      <c r="F34" s="122">
        <v>320</v>
      </c>
      <c r="G34" s="121"/>
      <c r="H34" s="122" t="s">
        <v>120</v>
      </c>
      <c r="I34" s="122" t="s">
        <v>121</v>
      </c>
      <c r="J34" s="118" t="s">
        <v>3</v>
      </c>
      <c r="K34" s="123" t="s">
        <v>30</v>
      </c>
      <c r="L34" s="124" t="s">
        <v>87</v>
      </c>
    </row>
    <row r="35" spans="1:12" s="125" customFormat="1" ht="15" customHeight="1">
      <c r="A35" s="119">
        <v>340</v>
      </c>
      <c r="B35" s="119" t="s">
        <v>25</v>
      </c>
      <c r="C35" s="119" t="s">
        <v>117</v>
      </c>
      <c r="D35" s="120" t="s">
        <v>142</v>
      </c>
      <c r="E35" s="121" t="s">
        <v>143</v>
      </c>
      <c r="F35" s="122">
        <v>330</v>
      </c>
      <c r="G35" s="121"/>
      <c r="H35" s="122" t="s">
        <v>120</v>
      </c>
      <c r="I35" s="122" t="s">
        <v>121</v>
      </c>
      <c r="J35" s="118" t="s">
        <v>3</v>
      </c>
      <c r="K35" s="123" t="s">
        <v>30</v>
      </c>
      <c r="L35" s="124" t="s">
        <v>87</v>
      </c>
    </row>
    <row r="36" spans="1:12" s="125" customFormat="1" ht="15" customHeight="1">
      <c r="A36" s="119">
        <v>350</v>
      </c>
      <c r="B36" s="119" t="s">
        <v>25</v>
      </c>
      <c r="C36" s="119" t="s">
        <v>117</v>
      </c>
      <c r="D36" s="120" t="s">
        <v>144</v>
      </c>
      <c r="E36" s="121" t="s">
        <v>145</v>
      </c>
      <c r="F36" s="122">
        <v>340</v>
      </c>
      <c r="G36" s="121"/>
      <c r="H36" s="122" t="s">
        <v>120</v>
      </c>
      <c r="I36" s="122" t="s">
        <v>121</v>
      </c>
      <c r="J36" s="118" t="s">
        <v>3</v>
      </c>
      <c r="K36" s="123" t="s">
        <v>30</v>
      </c>
      <c r="L36" s="124" t="s">
        <v>87</v>
      </c>
    </row>
    <row r="37" spans="1:12" s="125" customFormat="1" ht="15" customHeight="1">
      <c r="A37" s="119">
        <v>360</v>
      </c>
      <c r="B37" s="119" t="s">
        <v>25</v>
      </c>
      <c r="C37" s="119" t="s">
        <v>117</v>
      </c>
      <c r="D37" s="120" t="s">
        <v>146</v>
      </c>
      <c r="E37" s="121" t="s">
        <v>147</v>
      </c>
      <c r="F37" s="122">
        <v>350</v>
      </c>
      <c r="G37" s="121"/>
      <c r="H37" s="122" t="s">
        <v>120</v>
      </c>
      <c r="I37" s="122" t="s">
        <v>121</v>
      </c>
      <c r="J37" s="118" t="s">
        <v>3</v>
      </c>
      <c r="K37" s="123" t="s">
        <v>30</v>
      </c>
      <c r="L37" s="124" t="s">
        <v>87</v>
      </c>
    </row>
    <row r="38" spans="1:12" s="125" customFormat="1" ht="15" customHeight="1">
      <c r="A38" s="119">
        <v>370</v>
      </c>
      <c r="B38" s="119" t="s">
        <v>25</v>
      </c>
      <c r="C38" s="119" t="s">
        <v>117</v>
      </c>
      <c r="D38" s="120" t="s">
        <v>148</v>
      </c>
      <c r="E38" s="121" t="s">
        <v>149</v>
      </c>
      <c r="F38" s="122">
        <v>360</v>
      </c>
      <c r="G38" s="121"/>
      <c r="H38" s="122" t="s">
        <v>120</v>
      </c>
      <c r="I38" s="122" t="s">
        <v>121</v>
      </c>
      <c r="J38" s="118" t="s">
        <v>3</v>
      </c>
      <c r="K38" s="123" t="s">
        <v>30</v>
      </c>
      <c r="L38" s="124" t="s">
        <v>87</v>
      </c>
    </row>
    <row r="39" spans="1:12" s="125" customFormat="1" ht="15" customHeight="1">
      <c r="A39" s="119">
        <v>380</v>
      </c>
      <c r="B39" s="119" t="s">
        <v>52</v>
      </c>
      <c r="C39" s="119" t="s">
        <v>117</v>
      </c>
      <c r="D39" s="120" t="s">
        <v>150</v>
      </c>
      <c r="E39" s="270" t="s">
        <v>308</v>
      </c>
      <c r="F39" s="122">
        <v>370</v>
      </c>
      <c r="G39" s="121"/>
      <c r="H39" s="122" t="s">
        <v>120</v>
      </c>
      <c r="I39" s="122" t="s">
        <v>121</v>
      </c>
      <c r="J39" s="118" t="s">
        <v>3</v>
      </c>
      <c r="K39" s="123" t="s">
        <v>30</v>
      </c>
      <c r="L39" s="124" t="s">
        <v>87</v>
      </c>
    </row>
    <row r="40" spans="1:12" s="125" customFormat="1" ht="15" customHeight="1">
      <c r="A40" s="119"/>
      <c r="B40" s="119" t="s">
        <v>52</v>
      </c>
      <c r="C40" s="119" t="s">
        <v>117</v>
      </c>
      <c r="D40" s="120" t="s">
        <v>309</v>
      </c>
      <c r="E40" s="121" t="s">
        <v>310</v>
      </c>
      <c r="F40" s="122">
        <v>380</v>
      </c>
      <c r="G40" s="121"/>
      <c r="H40" s="122" t="s">
        <v>120</v>
      </c>
      <c r="I40" s="122" t="s">
        <v>121</v>
      </c>
      <c r="J40" s="118" t="s">
        <v>3</v>
      </c>
      <c r="K40" s="123" t="s">
        <v>30</v>
      </c>
      <c r="L40" s="124" t="s">
        <v>87</v>
      </c>
    </row>
    <row r="41" spans="1:12" s="125" customFormat="1" ht="15" customHeight="1">
      <c r="A41" s="119"/>
      <c r="B41" s="119" t="s">
        <v>52</v>
      </c>
      <c r="C41" s="119" t="s">
        <v>117</v>
      </c>
      <c r="D41" s="120" t="s">
        <v>311</v>
      </c>
      <c r="E41" s="121" t="s">
        <v>312</v>
      </c>
      <c r="F41" s="122">
        <v>390</v>
      </c>
      <c r="G41" s="121"/>
      <c r="H41" s="122" t="s">
        <v>120</v>
      </c>
      <c r="I41" s="122" t="s">
        <v>121</v>
      </c>
      <c r="J41" s="118" t="s">
        <v>3</v>
      </c>
      <c r="K41" s="123" t="s">
        <v>30</v>
      </c>
      <c r="L41" s="124" t="s">
        <v>87</v>
      </c>
    </row>
    <row r="42" spans="1:12" s="125" customFormat="1" ht="15" customHeight="1">
      <c r="A42" s="119">
        <v>390</v>
      </c>
      <c r="B42" s="119" t="s">
        <v>25</v>
      </c>
      <c r="C42" s="119" t="s">
        <v>117</v>
      </c>
      <c r="D42" s="120" t="s">
        <v>152</v>
      </c>
      <c r="E42" s="121" t="s">
        <v>153</v>
      </c>
      <c r="F42" s="122">
        <v>400</v>
      </c>
      <c r="G42" s="121"/>
      <c r="H42" s="122" t="s">
        <v>120</v>
      </c>
      <c r="I42" s="122" t="s">
        <v>121</v>
      </c>
      <c r="J42" s="118" t="s">
        <v>3</v>
      </c>
      <c r="K42" s="123" t="s">
        <v>30</v>
      </c>
      <c r="L42" s="124" t="s">
        <v>87</v>
      </c>
    </row>
    <row r="43" spans="1:12" s="125" customFormat="1" ht="15" customHeight="1">
      <c r="A43" s="119">
        <v>400</v>
      </c>
      <c r="B43" s="119" t="s">
        <v>52</v>
      </c>
      <c r="C43" s="119" t="s">
        <v>117</v>
      </c>
      <c r="D43" s="120" t="s">
        <v>154</v>
      </c>
      <c r="E43" s="270" t="s">
        <v>313</v>
      </c>
      <c r="F43" s="122">
        <v>410</v>
      </c>
      <c r="G43" s="121"/>
      <c r="H43" s="122" t="s">
        <v>120</v>
      </c>
      <c r="I43" s="122" t="s">
        <v>121</v>
      </c>
      <c r="J43" s="118" t="s">
        <v>3</v>
      </c>
      <c r="K43" s="123" t="s">
        <v>30</v>
      </c>
      <c r="L43" s="124" t="s">
        <v>87</v>
      </c>
    </row>
    <row r="44" spans="1:12" s="125" customFormat="1" ht="15" customHeight="1">
      <c r="A44" s="119">
        <v>410</v>
      </c>
      <c r="B44" s="119" t="s">
        <v>25</v>
      </c>
      <c r="C44" s="119" t="s">
        <v>117</v>
      </c>
      <c r="D44" s="120" t="s">
        <v>156</v>
      </c>
      <c r="E44" s="121" t="s">
        <v>157</v>
      </c>
      <c r="F44" s="122">
        <v>420</v>
      </c>
      <c r="G44" s="121"/>
      <c r="H44" s="122" t="s">
        <v>120</v>
      </c>
      <c r="I44" s="122" t="s">
        <v>121</v>
      </c>
      <c r="J44" s="118" t="s">
        <v>3</v>
      </c>
      <c r="K44" s="123" t="s">
        <v>30</v>
      </c>
      <c r="L44" s="124" t="s">
        <v>87</v>
      </c>
    </row>
    <row r="45" spans="1:12" s="125" customFormat="1" ht="15" customHeight="1">
      <c r="A45" s="119">
        <v>420</v>
      </c>
      <c r="B45" s="119" t="s">
        <v>25</v>
      </c>
      <c r="C45" s="119" t="s">
        <v>117</v>
      </c>
      <c r="D45" s="120" t="s">
        <v>158</v>
      </c>
      <c r="E45" s="121" t="s">
        <v>159</v>
      </c>
      <c r="F45" s="122">
        <v>430</v>
      </c>
      <c r="G45" s="121"/>
      <c r="H45" s="122" t="s">
        <v>120</v>
      </c>
      <c r="I45" s="122" t="s">
        <v>121</v>
      </c>
      <c r="J45" s="118" t="s">
        <v>3</v>
      </c>
      <c r="K45" s="123" t="s">
        <v>30</v>
      </c>
      <c r="L45" s="124" t="s">
        <v>87</v>
      </c>
    </row>
    <row r="46" spans="1:12" s="125" customFormat="1" ht="15" customHeight="1">
      <c r="A46" s="119">
        <v>430</v>
      </c>
      <c r="B46" s="119" t="s">
        <v>25</v>
      </c>
      <c r="C46" s="119" t="s">
        <v>117</v>
      </c>
      <c r="D46" s="120" t="s">
        <v>160</v>
      </c>
      <c r="E46" s="121" t="s">
        <v>161</v>
      </c>
      <c r="F46" s="122">
        <v>440</v>
      </c>
      <c r="G46" s="121"/>
      <c r="H46" s="122" t="s">
        <v>120</v>
      </c>
      <c r="I46" s="122" t="s">
        <v>121</v>
      </c>
      <c r="J46" s="118" t="s">
        <v>3</v>
      </c>
      <c r="K46" s="123" t="s">
        <v>30</v>
      </c>
      <c r="L46" s="124" t="s">
        <v>87</v>
      </c>
    </row>
    <row r="47" spans="1:12" s="125" customFormat="1" ht="15" customHeight="1">
      <c r="A47" s="119">
        <v>440</v>
      </c>
      <c r="B47" s="119" t="s">
        <v>25</v>
      </c>
      <c r="C47" s="119" t="s">
        <v>117</v>
      </c>
      <c r="D47" s="120" t="s">
        <v>162</v>
      </c>
      <c r="E47" s="121" t="s">
        <v>163</v>
      </c>
      <c r="F47" s="122">
        <v>450</v>
      </c>
      <c r="G47" s="121"/>
      <c r="H47" s="122" t="s">
        <v>120</v>
      </c>
      <c r="I47" s="122" t="s">
        <v>121</v>
      </c>
      <c r="J47" s="118" t="s">
        <v>3</v>
      </c>
      <c r="K47" s="123" t="s">
        <v>30</v>
      </c>
      <c r="L47" s="124" t="s">
        <v>87</v>
      </c>
    </row>
    <row r="48" spans="1:12" s="125" customFormat="1" ht="15" customHeight="1">
      <c r="A48" s="119">
        <v>450</v>
      </c>
      <c r="B48" s="119" t="s">
        <v>25</v>
      </c>
      <c r="C48" s="119" t="s">
        <v>117</v>
      </c>
      <c r="D48" s="120" t="s">
        <v>164</v>
      </c>
      <c r="E48" s="121" t="s">
        <v>165</v>
      </c>
      <c r="F48" s="122">
        <v>460</v>
      </c>
      <c r="G48" s="121"/>
      <c r="H48" s="122" t="s">
        <v>120</v>
      </c>
      <c r="I48" s="122" t="s">
        <v>121</v>
      </c>
      <c r="J48" s="118" t="s">
        <v>3</v>
      </c>
      <c r="K48" s="123" t="s">
        <v>30</v>
      </c>
      <c r="L48" s="124" t="s">
        <v>87</v>
      </c>
    </row>
    <row r="49" spans="1:12" s="125" customFormat="1" ht="15" customHeight="1">
      <c r="A49" s="119">
        <v>460</v>
      </c>
      <c r="B49" s="119" t="s">
        <v>25</v>
      </c>
      <c r="C49" s="119" t="s">
        <v>117</v>
      </c>
      <c r="D49" s="120" t="s">
        <v>166</v>
      </c>
      <c r="E49" s="121" t="s">
        <v>167</v>
      </c>
      <c r="F49" s="122">
        <v>470</v>
      </c>
      <c r="G49" s="121"/>
      <c r="H49" s="122" t="s">
        <v>120</v>
      </c>
      <c r="I49" s="122" t="s">
        <v>121</v>
      </c>
      <c r="J49" s="118" t="s">
        <v>3</v>
      </c>
      <c r="K49" s="123" t="s">
        <v>30</v>
      </c>
      <c r="L49" s="124" t="s">
        <v>87</v>
      </c>
    </row>
    <row r="50" spans="1:12" s="125" customFormat="1" ht="15" customHeight="1">
      <c r="A50" s="119">
        <v>470</v>
      </c>
      <c r="B50" s="119" t="s">
        <v>25</v>
      </c>
      <c r="C50" s="119" t="s">
        <v>117</v>
      </c>
      <c r="D50" s="120" t="s">
        <v>168</v>
      </c>
      <c r="E50" s="121" t="s">
        <v>169</v>
      </c>
      <c r="F50" s="122">
        <v>480</v>
      </c>
      <c r="G50" s="121"/>
      <c r="H50" s="122" t="s">
        <v>120</v>
      </c>
      <c r="I50" s="122" t="s">
        <v>121</v>
      </c>
      <c r="J50" s="118" t="s">
        <v>3</v>
      </c>
      <c r="K50" s="123" t="s">
        <v>30</v>
      </c>
      <c r="L50" s="124" t="s">
        <v>87</v>
      </c>
    </row>
    <row r="51" spans="1:12" s="125" customFormat="1" ht="15" customHeight="1">
      <c r="A51" s="119">
        <v>480</v>
      </c>
      <c r="B51" s="119" t="s">
        <v>25</v>
      </c>
      <c r="C51" s="119" t="s">
        <v>117</v>
      </c>
      <c r="D51" s="120" t="s">
        <v>170</v>
      </c>
      <c r="E51" s="121" t="s">
        <v>171</v>
      </c>
      <c r="F51" s="122">
        <v>490</v>
      </c>
      <c r="G51" s="121"/>
      <c r="H51" s="122" t="s">
        <v>120</v>
      </c>
      <c r="I51" s="122" t="s">
        <v>121</v>
      </c>
      <c r="J51" s="118" t="s">
        <v>3</v>
      </c>
      <c r="K51" s="123" t="s">
        <v>30</v>
      </c>
      <c r="L51" s="124" t="s">
        <v>87</v>
      </c>
    </row>
    <row r="52" spans="1:12" s="125" customFormat="1" ht="15" customHeight="1">
      <c r="A52" s="119">
        <v>490</v>
      </c>
      <c r="B52" s="119" t="s">
        <v>25</v>
      </c>
      <c r="C52" s="119" t="s">
        <v>117</v>
      </c>
      <c r="D52" s="120" t="s">
        <v>172</v>
      </c>
      <c r="E52" s="121" t="s">
        <v>173</v>
      </c>
      <c r="F52" s="122">
        <v>500</v>
      </c>
      <c r="G52" s="121"/>
      <c r="H52" s="122" t="s">
        <v>120</v>
      </c>
      <c r="I52" s="122" t="s">
        <v>121</v>
      </c>
      <c r="J52" s="118" t="s">
        <v>3</v>
      </c>
      <c r="K52" s="123" t="s">
        <v>30</v>
      </c>
      <c r="L52" s="124" t="s">
        <v>87</v>
      </c>
    </row>
    <row r="53" spans="1:12" s="125" customFormat="1" ht="15" customHeight="1">
      <c r="A53" s="119"/>
      <c r="B53" s="119" t="s">
        <v>52</v>
      </c>
      <c r="C53" s="119" t="s">
        <v>117</v>
      </c>
      <c r="D53" s="120" t="s">
        <v>314</v>
      </c>
      <c r="E53" s="121" t="s">
        <v>315</v>
      </c>
      <c r="F53" s="122">
        <v>510</v>
      </c>
      <c r="G53" s="121"/>
      <c r="H53" s="122" t="s">
        <v>120</v>
      </c>
      <c r="I53" s="122" t="s">
        <v>121</v>
      </c>
      <c r="J53" s="118" t="s">
        <v>3</v>
      </c>
      <c r="K53" s="123" t="s">
        <v>30</v>
      </c>
      <c r="L53" s="124" t="s">
        <v>87</v>
      </c>
    </row>
    <row r="54" spans="1:12" s="125" customFormat="1" ht="15" customHeight="1">
      <c r="A54" s="119"/>
      <c r="B54" s="119" t="s">
        <v>52</v>
      </c>
      <c r="C54" s="119" t="s">
        <v>117</v>
      </c>
      <c r="D54" s="120" t="s">
        <v>316</v>
      </c>
      <c r="E54" s="121" t="s">
        <v>317</v>
      </c>
      <c r="F54" s="122">
        <v>520</v>
      </c>
      <c r="G54" s="121"/>
      <c r="H54" s="122" t="s">
        <v>120</v>
      </c>
      <c r="I54" s="122" t="s">
        <v>121</v>
      </c>
      <c r="J54" s="118" t="s">
        <v>3</v>
      </c>
      <c r="K54" s="123" t="s">
        <v>30</v>
      </c>
      <c r="L54" s="124" t="s">
        <v>87</v>
      </c>
    </row>
    <row r="55" spans="1:12" s="125" customFormat="1" ht="15" customHeight="1">
      <c r="A55" s="119">
        <v>500</v>
      </c>
      <c r="B55" s="119" t="s">
        <v>25</v>
      </c>
      <c r="C55" s="119" t="s">
        <v>22</v>
      </c>
      <c r="D55" s="126" t="s">
        <v>254</v>
      </c>
      <c r="E55" s="123" t="s">
        <v>255</v>
      </c>
      <c r="F55" s="122">
        <v>530</v>
      </c>
      <c r="G55" s="121"/>
      <c r="H55" s="295"/>
      <c r="I55" s="298" t="s">
        <v>121</v>
      </c>
      <c r="J55" s="118" t="s">
        <v>4</v>
      </c>
      <c r="K55" s="123" t="s">
        <v>25</v>
      </c>
      <c r="L55" s="124"/>
    </row>
    <row r="56" spans="1:12" s="125" customFormat="1" ht="15" customHeight="1">
      <c r="A56" s="119">
        <v>510</v>
      </c>
      <c r="B56" s="119" t="s">
        <v>25</v>
      </c>
      <c r="C56" s="119" t="s">
        <v>22</v>
      </c>
      <c r="D56" s="120" t="s">
        <v>174</v>
      </c>
      <c r="E56" s="129" t="s">
        <v>175</v>
      </c>
      <c r="F56" s="122">
        <v>540</v>
      </c>
      <c r="G56" s="121"/>
      <c r="H56" s="119"/>
      <c r="I56" s="119" t="s">
        <v>176</v>
      </c>
      <c r="J56" s="118" t="s">
        <v>4</v>
      </c>
      <c r="K56" s="123" t="s">
        <v>73</v>
      </c>
      <c r="L56" s="124" t="s">
        <v>177</v>
      </c>
    </row>
    <row r="57" spans="1:12" s="125" customFormat="1" ht="15" customHeight="1">
      <c r="A57" s="119">
        <v>520</v>
      </c>
      <c r="B57" s="119" t="s">
        <v>25</v>
      </c>
      <c r="C57" s="119" t="s">
        <v>22</v>
      </c>
      <c r="D57" s="120" t="s">
        <v>178</v>
      </c>
      <c r="E57" s="133" t="s">
        <v>179</v>
      </c>
      <c r="F57" s="122">
        <v>550</v>
      </c>
      <c r="G57" s="121" t="s">
        <v>180</v>
      </c>
      <c r="H57" s="122"/>
      <c r="I57" s="122"/>
      <c r="J57" s="118" t="s">
        <v>4</v>
      </c>
      <c r="K57" s="123" t="s">
        <v>73</v>
      </c>
      <c r="L57" s="124"/>
    </row>
    <row r="58" spans="1:12" s="125" customFormat="1" ht="15" customHeight="1">
      <c r="A58" s="119">
        <v>530</v>
      </c>
      <c r="B58" s="119" t="s">
        <v>25</v>
      </c>
      <c r="C58" s="119" t="s">
        <v>9</v>
      </c>
      <c r="D58" s="120" t="s">
        <v>181</v>
      </c>
      <c r="E58" s="121" t="s">
        <v>182</v>
      </c>
      <c r="F58" s="122">
        <v>560</v>
      </c>
      <c r="G58" s="121"/>
      <c r="H58" s="122" t="s">
        <v>183</v>
      </c>
      <c r="I58" s="122" t="s">
        <v>184</v>
      </c>
      <c r="J58" s="118" t="s">
        <v>3</v>
      </c>
      <c r="K58" s="123" t="s">
        <v>30</v>
      </c>
      <c r="L58" s="124" t="s">
        <v>185</v>
      </c>
    </row>
    <row r="59" spans="1:12" s="125" customFormat="1" ht="15" customHeight="1">
      <c r="A59" s="119">
        <v>540</v>
      </c>
      <c r="B59" s="119" t="s">
        <v>25</v>
      </c>
      <c r="C59" s="119" t="s">
        <v>9</v>
      </c>
      <c r="D59" s="120" t="s">
        <v>186</v>
      </c>
      <c r="E59" s="121" t="s">
        <v>187</v>
      </c>
      <c r="F59" s="122">
        <v>570</v>
      </c>
      <c r="G59" s="121"/>
      <c r="H59" s="122"/>
      <c r="I59" s="122"/>
      <c r="J59" s="118" t="s">
        <v>4</v>
      </c>
      <c r="K59" s="123" t="s">
        <v>73</v>
      </c>
      <c r="L59" s="124" t="s">
        <v>188</v>
      </c>
    </row>
    <row r="60" spans="1:12" s="125" customFormat="1" ht="15" customHeight="1">
      <c r="A60" s="119">
        <v>550</v>
      </c>
      <c r="B60" s="119" t="s">
        <v>25</v>
      </c>
      <c r="C60" s="119" t="s">
        <v>9</v>
      </c>
      <c r="D60" s="120" t="s">
        <v>189</v>
      </c>
      <c r="E60" s="121" t="s">
        <v>190</v>
      </c>
      <c r="F60" s="122">
        <v>580</v>
      </c>
      <c r="G60" s="121" t="s">
        <v>191</v>
      </c>
      <c r="H60" s="122"/>
      <c r="I60" s="122"/>
      <c r="J60" s="118" t="s">
        <v>4</v>
      </c>
      <c r="K60" s="123" t="s">
        <v>73</v>
      </c>
      <c r="L60" s="124" t="s">
        <v>188</v>
      </c>
    </row>
    <row r="61" spans="1:12" s="125" customFormat="1" ht="15" customHeight="1">
      <c r="A61" s="119">
        <v>560</v>
      </c>
      <c r="B61" s="119" t="s">
        <v>25</v>
      </c>
      <c r="C61" s="119" t="s">
        <v>9</v>
      </c>
      <c r="D61" s="120" t="s">
        <v>192</v>
      </c>
      <c r="E61" s="121" t="s">
        <v>182</v>
      </c>
      <c r="F61" s="122">
        <v>590</v>
      </c>
      <c r="G61" s="121"/>
      <c r="H61" s="122" t="s">
        <v>193</v>
      </c>
      <c r="I61" s="122" t="s">
        <v>184</v>
      </c>
      <c r="J61" s="118" t="s">
        <v>3</v>
      </c>
      <c r="K61" s="123" t="s">
        <v>30</v>
      </c>
      <c r="L61" s="124" t="s">
        <v>194</v>
      </c>
    </row>
    <row r="62" spans="1:12" s="125" customFormat="1" ht="15" customHeight="1">
      <c r="A62" s="119">
        <v>570</v>
      </c>
      <c r="B62" s="119" t="s">
        <v>25</v>
      </c>
      <c r="C62" s="119" t="s">
        <v>9</v>
      </c>
      <c r="D62" s="120" t="s">
        <v>195</v>
      </c>
      <c r="E62" s="121" t="s">
        <v>187</v>
      </c>
      <c r="F62" s="122">
        <v>600</v>
      </c>
      <c r="G62" s="121"/>
      <c r="H62" s="122"/>
      <c r="I62" s="122"/>
      <c r="J62" s="118" t="s">
        <v>4</v>
      </c>
      <c r="K62" s="123" t="s">
        <v>73</v>
      </c>
      <c r="L62" s="124" t="s">
        <v>188</v>
      </c>
    </row>
    <row r="63" spans="1:12" s="125" customFormat="1" ht="15" customHeight="1">
      <c r="A63" s="119">
        <v>580</v>
      </c>
      <c r="B63" s="119" t="s">
        <v>25</v>
      </c>
      <c r="C63" s="119" t="s">
        <v>9</v>
      </c>
      <c r="D63" s="120" t="s">
        <v>196</v>
      </c>
      <c r="E63" s="121" t="s">
        <v>190</v>
      </c>
      <c r="F63" s="122">
        <v>610</v>
      </c>
      <c r="G63" s="121" t="s">
        <v>191</v>
      </c>
      <c r="H63" s="122"/>
      <c r="I63" s="122"/>
      <c r="J63" s="118" t="s">
        <v>4</v>
      </c>
      <c r="K63" s="123" t="s">
        <v>73</v>
      </c>
      <c r="L63" s="124" t="s">
        <v>188</v>
      </c>
    </row>
    <row r="64" spans="1:12" s="125" customFormat="1" ht="15" customHeight="1">
      <c r="A64" s="119">
        <v>590</v>
      </c>
      <c r="B64" s="119" t="s">
        <v>25</v>
      </c>
      <c r="C64" s="119" t="s">
        <v>9</v>
      </c>
      <c r="D64" s="120" t="s">
        <v>197</v>
      </c>
      <c r="E64" s="121" t="s">
        <v>182</v>
      </c>
      <c r="F64" s="122">
        <v>620</v>
      </c>
      <c r="G64" s="121"/>
      <c r="H64" s="122" t="s">
        <v>183</v>
      </c>
      <c r="I64" s="122" t="s">
        <v>184</v>
      </c>
      <c r="J64" s="118" t="s">
        <v>3</v>
      </c>
      <c r="K64" s="123" t="s">
        <v>30</v>
      </c>
      <c r="L64" s="124" t="s">
        <v>194</v>
      </c>
    </row>
    <row r="65" spans="1:12" s="125" customFormat="1" ht="15" customHeight="1">
      <c r="A65" s="119">
        <v>600</v>
      </c>
      <c r="B65" s="119" t="s">
        <v>25</v>
      </c>
      <c r="C65" s="119" t="s">
        <v>9</v>
      </c>
      <c r="D65" s="120" t="s">
        <v>198</v>
      </c>
      <c r="E65" s="121" t="s">
        <v>187</v>
      </c>
      <c r="F65" s="122">
        <v>630</v>
      </c>
      <c r="G65" s="121"/>
      <c r="H65" s="122"/>
      <c r="I65" s="122"/>
      <c r="J65" s="118" t="s">
        <v>4</v>
      </c>
      <c r="K65" s="123" t="s">
        <v>73</v>
      </c>
      <c r="L65" s="124" t="s">
        <v>188</v>
      </c>
    </row>
    <row r="66" spans="1:12" s="125" customFormat="1" ht="15" customHeight="1">
      <c r="A66" s="119">
        <v>610</v>
      </c>
      <c r="B66" s="119" t="s">
        <v>25</v>
      </c>
      <c r="C66" s="119" t="s">
        <v>9</v>
      </c>
      <c r="D66" s="120" t="s">
        <v>199</v>
      </c>
      <c r="E66" s="121" t="s">
        <v>190</v>
      </c>
      <c r="F66" s="122">
        <v>640</v>
      </c>
      <c r="G66" s="121" t="s">
        <v>191</v>
      </c>
      <c r="H66" s="122"/>
      <c r="I66" s="122"/>
      <c r="J66" s="118" t="s">
        <v>4</v>
      </c>
      <c r="K66" s="123" t="s">
        <v>73</v>
      </c>
      <c r="L66" s="124" t="s">
        <v>188</v>
      </c>
    </row>
    <row r="67" spans="1:12" s="125" customFormat="1" ht="15" customHeight="1">
      <c r="A67" s="119">
        <v>620</v>
      </c>
      <c r="B67" s="119" t="s">
        <v>25</v>
      </c>
      <c r="C67" s="119" t="s">
        <v>9</v>
      </c>
      <c r="D67" s="120" t="s">
        <v>200</v>
      </c>
      <c r="E67" s="121" t="s">
        <v>182</v>
      </c>
      <c r="F67" s="122">
        <v>650</v>
      </c>
      <c r="G67" s="121"/>
      <c r="H67" s="122" t="s">
        <v>183</v>
      </c>
      <c r="I67" s="122" t="s">
        <v>184</v>
      </c>
      <c r="J67" s="118" t="s">
        <v>3</v>
      </c>
      <c r="K67" s="123" t="s">
        <v>30</v>
      </c>
      <c r="L67" s="124" t="s">
        <v>194</v>
      </c>
    </row>
    <row r="68" spans="1:12" s="125" customFormat="1" ht="15" customHeight="1">
      <c r="A68" s="119">
        <v>630</v>
      </c>
      <c r="B68" s="119" t="s">
        <v>25</v>
      </c>
      <c r="C68" s="119" t="s">
        <v>9</v>
      </c>
      <c r="D68" s="120" t="s">
        <v>201</v>
      </c>
      <c r="E68" s="121" t="s">
        <v>187</v>
      </c>
      <c r="F68" s="122">
        <v>660</v>
      </c>
      <c r="G68" s="121"/>
      <c r="H68" s="122"/>
      <c r="I68" s="122"/>
      <c r="J68" s="118" t="s">
        <v>4</v>
      </c>
      <c r="K68" s="123" t="s">
        <v>73</v>
      </c>
      <c r="L68" s="124" t="s">
        <v>188</v>
      </c>
    </row>
    <row r="69" spans="1:12" s="125" customFormat="1" ht="15" customHeight="1">
      <c r="A69" s="119">
        <v>640</v>
      </c>
      <c r="B69" s="119" t="s">
        <v>25</v>
      </c>
      <c r="C69" s="119" t="s">
        <v>9</v>
      </c>
      <c r="D69" s="120" t="s">
        <v>202</v>
      </c>
      <c r="E69" s="121" t="s">
        <v>190</v>
      </c>
      <c r="F69" s="122">
        <v>670</v>
      </c>
      <c r="G69" s="121" t="s">
        <v>191</v>
      </c>
      <c r="H69" s="122"/>
      <c r="I69" s="122"/>
      <c r="J69" s="118" t="s">
        <v>4</v>
      </c>
      <c r="K69" s="123" t="s">
        <v>73</v>
      </c>
      <c r="L69" s="124" t="s">
        <v>188</v>
      </c>
    </row>
    <row r="70" spans="1:12" s="125" customFormat="1" ht="15" customHeight="1">
      <c r="A70" s="119">
        <v>650</v>
      </c>
      <c r="B70" s="119" t="s">
        <v>25</v>
      </c>
      <c r="C70" s="119" t="s">
        <v>9</v>
      </c>
      <c r="D70" s="120" t="s">
        <v>203</v>
      </c>
      <c r="E70" s="121" t="s">
        <v>182</v>
      </c>
      <c r="F70" s="122">
        <v>680</v>
      </c>
      <c r="G70" s="121"/>
      <c r="H70" s="122" t="s">
        <v>183</v>
      </c>
      <c r="I70" s="122" t="s">
        <v>184</v>
      </c>
      <c r="J70" s="118" t="s">
        <v>3</v>
      </c>
      <c r="K70" s="123" t="s">
        <v>30</v>
      </c>
      <c r="L70" s="124" t="s">
        <v>194</v>
      </c>
    </row>
    <row r="71" spans="1:12" s="125" customFormat="1" ht="15" customHeight="1">
      <c r="A71" s="119">
        <v>660</v>
      </c>
      <c r="B71" s="119" t="s">
        <v>25</v>
      </c>
      <c r="C71" s="119" t="s">
        <v>9</v>
      </c>
      <c r="D71" s="120" t="s">
        <v>204</v>
      </c>
      <c r="E71" s="121" t="s">
        <v>187</v>
      </c>
      <c r="F71" s="122">
        <v>690</v>
      </c>
      <c r="G71" s="121"/>
      <c r="H71" s="122"/>
      <c r="I71" s="122"/>
      <c r="J71" s="118" t="s">
        <v>4</v>
      </c>
      <c r="K71" s="123" t="s">
        <v>73</v>
      </c>
      <c r="L71" s="124" t="s">
        <v>188</v>
      </c>
    </row>
    <row r="72" spans="1:12" s="125" customFormat="1" ht="15" customHeight="1">
      <c r="A72" s="119">
        <v>670</v>
      </c>
      <c r="B72" s="119" t="s">
        <v>25</v>
      </c>
      <c r="C72" s="119" t="s">
        <v>9</v>
      </c>
      <c r="D72" s="120" t="s">
        <v>205</v>
      </c>
      <c r="E72" s="121" t="s">
        <v>190</v>
      </c>
      <c r="F72" s="122">
        <v>700</v>
      </c>
      <c r="G72" s="121" t="s">
        <v>191</v>
      </c>
      <c r="H72" s="122"/>
      <c r="I72" s="122"/>
      <c r="J72" s="118" t="s">
        <v>4</v>
      </c>
      <c r="K72" s="123" t="s">
        <v>73</v>
      </c>
      <c r="L72" s="124" t="s">
        <v>188</v>
      </c>
    </row>
    <row r="73" spans="1:12" s="125" customFormat="1" ht="15" customHeight="1">
      <c r="A73" s="119">
        <v>680</v>
      </c>
      <c r="B73" s="119" t="s">
        <v>25</v>
      </c>
      <c r="C73" s="119" t="s">
        <v>9</v>
      </c>
      <c r="D73" s="120" t="s">
        <v>206</v>
      </c>
      <c r="E73" s="121" t="s">
        <v>182</v>
      </c>
      <c r="F73" s="122">
        <v>710</v>
      </c>
      <c r="G73" s="121"/>
      <c r="H73" s="122" t="s">
        <v>183</v>
      </c>
      <c r="I73" s="122" t="s">
        <v>184</v>
      </c>
      <c r="J73" s="118" t="s">
        <v>3</v>
      </c>
      <c r="K73" s="123" t="s">
        <v>30</v>
      </c>
      <c r="L73" s="124" t="s">
        <v>194</v>
      </c>
    </row>
    <row r="74" spans="1:12" s="125" customFormat="1" ht="15" customHeight="1">
      <c r="A74" s="119">
        <v>690</v>
      </c>
      <c r="B74" s="119" t="s">
        <v>25</v>
      </c>
      <c r="C74" s="119" t="s">
        <v>9</v>
      </c>
      <c r="D74" s="120" t="s">
        <v>207</v>
      </c>
      <c r="E74" s="121" t="s">
        <v>187</v>
      </c>
      <c r="F74" s="122">
        <v>720</v>
      </c>
      <c r="G74" s="121"/>
      <c r="H74" s="122"/>
      <c r="I74" s="122"/>
      <c r="J74" s="118" t="s">
        <v>4</v>
      </c>
      <c r="K74" s="123" t="s">
        <v>73</v>
      </c>
      <c r="L74" s="124" t="s">
        <v>188</v>
      </c>
    </row>
    <row r="75" spans="1:12" s="125" customFormat="1" ht="15" customHeight="1">
      <c r="A75" s="119">
        <v>700</v>
      </c>
      <c r="B75" s="119" t="s">
        <v>25</v>
      </c>
      <c r="C75" s="119" t="s">
        <v>9</v>
      </c>
      <c r="D75" s="120" t="s">
        <v>208</v>
      </c>
      <c r="E75" s="121" t="s">
        <v>190</v>
      </c>
      <c r="F75" s="122">
        <v>730</v>
      </c>
      <c r="G75" s="121" t="s">
        <v>191</v>
      </c>
      <c r="H75" s="122"/>
      <c r="I75" s="122"/>
      <c r="J75" s="118" t="s">
        <v>4</v>
      </c>
      <c r="K75" s="123" t="s">
        <v>73</v>
      </c>
      <c r="L75" s="124" t="s">
        <v>188</v>
      </c>
    </row>
    <row r="76" spans="1:12" s="125" customFormat="1" ht="15" customHeight="1">
      <c r="A76" s="119">
        <v>710</v>
      </c>
      <c r="B76" s="119" t="s">
        <v>25</v>
      </c>
      <c r="C76" s="119" t="s">
        <v>9</v>
      </c>
      <c r="D76" s="120" t="s">
        <v>209</v>
      </c>
      <c r="E76" s="121" t="s">
        <v>182</v>
      </c>
      <c r="F76" s="122">
        <v>740</v>
      </c>
      <c r="G76" s="121"/>
      <c r="H76" s="122" t="s">
        <v>183</v>
      </c>
      <c r="I76" s="122" t="s">
        <v>184</v>
      </c>
      <c r="J76" s="118" t="s">
        <v>3</v>
      </c>
      <c r="K76" s="123" t="s">
        <v>30</v>
      </c>
      <c r="L76" s="124" t="s">
        <v>194</v>
      </c>
    </row>
    <row r="77" spans="1:12" s="125" customFormat="1" ht="15" customHeight="1">
      <c r="A77" s="119">
        <v>720</v>
      </c>
      <c r="B77" s="119" t="s">
        <v>25</v>
      </c>
      <c r="C77" s="119" t="s">
        <v>9</v>
      </c>
      <c r="D77" s="120" t="s">
        <v>210</v>
      </c>
      <c r="E77" s="121" t="s">
        <v>187</v>
      </c>
      <c r="F77" s="122">
        <v>750</v>
      </c>
      <c r="G77" s="121"/>
      <c r="H77" s="122"/>
      <c r="I77" s="122"/>
      <c r="J77" s="118" t="s">
        <v>4</v>
      </c>
      <c r="K77" s="123" t="s">
        <v>73</v>
      </c>
      <c r="L77" s="124" t="s">
        <v>188</v>
      </c>
    </row>
    <row r="78" spans="1:12" s="125" customFormat="1" ht="15" customHeight="1">
      <c r="A78" s="119">
        <v>730</v>
      </c>
      <c r="B78" s="119" t="s">
        <v>25</v>
      </c>
      <c r="C78" s="119" t="s">
        <v>9</v>
      </c>
      <c r="D78" s="120" t="s">
        <v>211</v>
      </c>
      <c r="E78" s="121" t="s">
        <v>190</v>
      </c>
      <c r="F78" s="122">
        <v>760</v>
      </c>
      <c r="G78" s="121" t="s">
        <v>191</v>
      </c>
      <c r="H78" s="122"/>
      <c r="I78" s="122"/>
      <c r="J78" s="118" t="s">
        <v>4</v>
      </c>
      <c r="K78" s="123" t="s">
        <v>73</v>
      </c>
      <c r="L78" s="124" t="s">
        <v>188</v>
      </c>
    </row>
    <row r="79" spans="1:12" s="125" customFormat="1" ht="15" customHeight="1">
      <c r="A79" s="119">
        <v>740</v>
      </c>
      <c r="B79" s="119" t="s">
        <v>25</v>
      </c>
      <c r="C79" s="119" t="s">
        <v>9</v>
      </c>
      <c r="D79" s="120" t="s">
        <v>212</v>
      </c>
      <c r="E79" s="121" t="s">
        <v>182</v>
      </c>
      <c r="F79" s="122">
        <v>770</v>
      </c>
      <c r="G79" s="121" t="s">
        <v>213</v>
      </c>
      <c r="H79" s="122" t="s">
        <v>183</v>
      </c>
      <c r="I79" s="122" t="s">
        <v>184</v>
      </c>
      <c r="J79" s="118" t="s">
        <v>3</v>
      </c>
      <c r="K79" s="123" t="s">
        <v>30</v>
      </c>
      <c r="L79" s="124" t="s">
        <v>194</v>
      </c>
    </row>
    <row r="80" spans="1:12" s="125" customFormat="1" ht="15" customHeight="1">
      <c r="A80" s="119">
        <v>760</v>
      </c>
      <c r="B80" s="119" t="s">
        <v>25</v>
      </c>
      <c r="C80" s="119" t="s">
        <v>9</v>
      </c>
      <c r="D80" s="120" t="s">
        <v>214</v>
      </c>
      <c r="E80" s="121" t="s">
        <v>187</v>
      </c>
      <c r="F80" s="122">
        <v>780</v>
      </c>
      <c r="G80" s="121" t="s">
        <v>215</v>
      </c>
      <c r="H80" s="122"/>
      <c r="I80" s="122"/>
      <c r="J80" s="118" t="s">
        <v>4</v>
      </c>
      <c r="K80" s="123" t="s">
        <v>73</v>
      </c>
      <c r="L80" s="124" t="s">
        <v>188</v>
      </c>
    </row>
    <row r="81" spans="1:12" s="125" customFormat="1" ht="15" customHeight="1">
      <c r="A81" s="119">
        <v>780</v>
      </c>
      <c r="B81" s="119" t="s">
        <v>25</v>
      </c>
      <c r="C81" s="119" t="s">
        <v>9</v>
      </c>
      <c r="D81" s="120" t="s">
        <v>216</v>
      </c>
      <c r="E81" s="121" t="s">
        <v>190</v>
      </c>
      <c r="F81" s="122">
        <v>790</v>
      </c>
      <c r="G81" s="121" t="s">
        <v>217</v>
      </c>
      <c r="H81" s="122"/>
      <c r="I81" s="122"/>
      <c r="J81" s="118" t="s">
        <v>4</v>
      </c>
      <c r="K81" s="123" t="s">
        <v>73</v>
      </c>
      <c r="L81" s="124" t="s">
        <v>188</v>
      </c>
    </row>
    <row r="82" spans="1:12" s="125" customFormat="1" ht="15" customHeight="1">
      <c r="A82" s="119">
        <v>750</v>
      </c>
      <c r="B82" s="119" t="s">
        <v>25</v>
      </c>
      <c r="C82" s="119" t="s">
        <v>9</v>
      </c>
      <c r="D82" s="120" t="s">
        <v>218</v>
      </c>
      <c r="E82" s="121" t="s">
        <v>182</v>
      </c>
      <c r="F82" s="122">
        <v>800</v>
      </c>
      <c r="G82" s="121" t="s">
        <v>213</v>
      </c>
      <c r="H82" s="122" t="s">
        <v>219</v>
      </c>
      <c r="I82" s="122" t="s">
        <v>184</v>
      </c>
      <c r="J82" s="118" t="s">
        <v>4</v>
      </c>
      <c r="K82" s="123" t="s">
        <v>30</v>
      </c>
      <c r="L82" s="124" t="s">
        <v>35</v>
      </c>
    </row>
    <row r="83" spans="1:12" s="125" customFormat="1" ht="15" customHeight="1">
      <c r="A83" s="119">
        <v>770</v>
      </c>
      <c r="B83" s="119" t="s">
        <v>25</v>
      </c>
      <c r="C83" s="119" t="s">
        <v>9</v>
      </c>
      <c r="D83" s="120" t="s">
        <v>220</v>
      </c>
      <c r="E83" s="121" t="s">
        <v>187</v>
      </c>
      <c r="F83" s="122">
        <v>810</v>
      </c>
      <c r="G83" s="121" t="s">
        <v>215</v>
      </c>
      <c r="H83" s="122"/>
      <c r="I83" s="122"/>
      <c r="J83" s="118" t="s">
        <v>4</v>
      </c>
      <c r="K83" s="123" t="s">
        <v>73</v>
      </c>
      <c r="L83" s="124" t="s">
        <v>188</v>
      </c>
    </row>
    <row r="84" spans="1:12" s="125" customFormat="1" ht="15" customHeight="1">
      <c r="A84" s="119">
        <v>820</v>
      </c>
      <c r="B84" s="119" t="s">
        <v>25</v>
      </c>
      <c r="C84" s="119" t="s">
        <v>9</v>
      </c>
      <c r="D84" s="120" t="s">
        <v>221</v>
      </c>
      <c r="E84" s="121" t="s">
        <v>190</v>
      </c>
      <c r="F84" s="122">
        <v>820</v>
      </c>
      <c r="G84" s="297" t="s">
        <v>222</v>
      </c>
      <c r="H84" s="122"/>
      <c r="I84" s="122"/>
      <c r="J84" s="118" t="s">
        <v>4</v>
      </c>
      <c r="K84" s="123" t="s">
        <v>73</v>
      </c>
      <c r="L84" s="124" t="s">
        <v>188</v>
      </c>
    </row>
    <row r="85" spans="1:12" s="125" customFormat="1" ht="15" customHeight="1">
      <c r="A85" s="119">
        <v>830</v>
      </c>
      <c r="B85" s="119" t="s">
        <v>25</v>
      </c>
      <c r="C85" s="119" t="s">
        <v>8</v>
      </c>
      <c r="D85" s="120" t="s">
        <v>230</v>
      </c>
      <c r="E85" s="121" t="s">
        <v>231</v>
      </c>
      <c r="F85" s="122">
        <v>830</v>
      </c>
      <c r="G85" s="119"/>
      <c r="H85" s="122"/>
      <c r="I85" s="122"/>
      <c r="J85" s="118" t="s">
        <v>4</v>
      </c>
      <c r="K85" s="123" t="s">
        <v>25</v>
      </c>
      <c r="L85" s="124"/>
    </row>
    <row r="86" spans="1:12" s="125" customFormat="1" ht="15" customHeight="1">
      <c r="A86" s="119">
        <v>840</v>
      </c>
      <c r="B86" s="119" t="s">
        <v>25</v>
      </c>
      <c r="C86" s="119" t="s">
        <v>8</v>
      </c>
      <c r="D86" s="120" t="s">
        <v>232</v>
      </c>
      <c r="E86" s="121" t="s">
        <v>231</v>
      </c>
      <c r="F86" s="122">
        <v>840</v>
      </c>
      <c r="G86" s="121"/>
      <c r="H86" s="122"/>
      <c r="I86" s="122"/>
      <c r="J86" s="118" t="s">
        <v>4</v>
      </c>
      <c r="K86" s="123" t="s">
        <v>25</v>
      </c>
      <c r="L86" s="124"/>
    </row>
    <row r="87" spans="1:12" s="125" customFormat="1" ht="15" customHeight="1">
      <c r="A87" s="119">
        <v>850</v>
      </c>
      <c r="B87" s="119" t="s">
        <v>25</v>
      </c>
      <c r="C87" s="119" t="s">
        <v>8</v>
      </c>
      <c r="D87" s="120" t="s">
        <v>233</v>
      </c>
      <c r="E87" s="121" t="s">
        <v>231</v>
      </c>
      <c r="F87" s="122">
        <v>850</v>
      </c>
      <c r="G87" s="121"/>
      <c r="H87" s="122"/>
      <c r="I87" s="122"/>
      <c r="J87" s="118" t="s">
        <v>4</v>
      </c>
      <c r="K87" s="123" t="s">
        <v>25</v>
      </c>
      <c r="L87" s="124"/>
    </row>
    <row r="88" spans="1:12" s="125" customFormat="1" ht="15" customHeight="1">
      <c r="A88" s="119">
        <v>860</v>
      </c>
      <c r="B88" s="119" t="s">
        <v>25</v>
      </c>
      <c r="C88" s="119" t="s">
        <v>8</v>
      </c>
      <c r="D88" s="120" t="s">
        <v>234</v>
      </c>
      <c r="E88" s="121" t="s">
        <v>231</v>
      </c>
      <c r="F88" s="122">
        <v>860</v>
      </c>
      <c r="G88" s="121"/>
      <c r="H88" s="122"/>
      <c r="I88" s="122"/>
      <c r="J88" s="118" t="s">
        <v>4</v>
      </c>
      <c r="K88" s="123" t="s">
        <v>25</v>
      </c>
      <c r="L88" s="124"/>
    </row>
    <row r="89" spans="1:12" s="125" customFormat="1" ht="15" customHeight="1">
      <c r="A89" s="119">
        <v>870</v>
      </c>
      <c r="B89" s="119" t="s">
        <v>25</v>
      </c>
      <c r="C89" s="119" t="s">
        <v>8</v>
      </c>
      <c r="D89" s="120" t="s">
        <v>235</v>
      </c>
      <c r="E89" s="121" t="s">
        <v>231</v>
      </c>
      <c r="F89" s="122">
        <v>870</v>
      </c>
      <c r="G89" s="121"/>
      <c r="H89" s="122"/>
      <c r="I89" s="122"/>
      <c r="J89" s="118" t="s">
        <v>4</v>
      </c>
      <c r="K89" s="123" t="s">
        <v>25</v>
      </c>
      <c r="L89" s="124"/>
    </row>
    <row r="90" spans="1:12" s="125" customFormat="1" ht="15" customHeight="1">
      <c r="A90" s="119">
        <v>880</v>
      </c>
      <c r="B90" s="119" t="s">
        <v>25</v>
      </c>
      <c r="C90" s="119" t="s">
        <v>8</v>
      </c>
      <c r="D90" s="120" t="s">
        <v>236</v>
      </c>
      <c r="E90" s="121" t="s">
        <v>231</v>
      </c>
      <c r="F90" s="122">
        <v>880</v>
      </c>
      <c r="G90" s="121"/>
      <c r="H90" s="122"/>
      <c r="I90" s="122"/>
      <c r="J90" s="118" t="s">
        <v>4</v>
      </c>
      <c r="K90" s="123" t="s">
        <v>25</v>
      </c>
      <c r="L90" s="124"/>
    </row>
    <row r="91" spans="1:12" s="125" customFormat="1" ht="15" customHeight="1">
      <c r="A91" s="119">
        <v>890</v>
      </c>
      <c r="B91" s="119" t="s">
        <v>25</v>
      </c>
      <c r="C91" s="119" t="s">
        <v>8</v>
      </c>
      <c r="D91" s="120" t="s">
        <v>237</v>
      </c>
      <c r="E91" s="121" t="s">
        <v>231</v>
      </c>
      <c r="F91" s="122">
        <v>890</v>
      </c>
      <c r="G91" s="121"/>
      <c r="H91" s="122"/>
      <c r="I91" s="122"/>
      <c r="J91" s="118" t="s">
        <v>4</v>
      </c>
      <c r="K91" s="123" t="s">
        <v>25</v>
      </c>
      <c r="L91" s="124"/>
    </row>
    <row r="92" spans="1:12" s="125" customFormat="1" ht="15" customHeight="1">
      <c r="A92" s="119">
        <v>900</v>
      </c>
      <c r="B92" s="119" t="s">
        <v>25</v>
      </c>
      <c r="C92" s="119" t="s">
        <v>8</v>
      </c>
      <c r="D92" s="120" t="s">
        <v>238</v>
      </c>
      <c r="E92" s="121" t="s">
        <v>231</v>
      </c>
      <c r="F92" s="122">
        <v>900</v>
      </c>
      <c r="G92" s="121"/>
      <c r="H92" s="122"/>
      <c r="I92" s="122"/>
      <c r="J92" s="118" t="s">
        <v>4</v>
      </c>
      <c r="K92" s="123" t="s">
        <v>25</v>
      </c>
      <c r="L92" s="124"/>
    </row>
    <row r="93" spans="1:12" s="125" customFormat="1" ht="15" customHeight="1">
      <c r="A93" s="119">
        <v>910</v>
      </c>
      <c r="B93" s="119" t="s">
        <v>25</v>
      </c>
      <c r="C93" s="119" t="s">
        <v>8</v>
      </c>
      <c r="D93" s="120" t="s">
        <v>239</v>
      </c>
      <c r="E93" s="121" t="s">
        <v>231</v>
      </c>
      <c r="F93" s="122">
        <v>910</v>
      </c>
      <c r="G93" s="121"/>
      <c r="H93" s="122"/>
      <c r="I93" s="122"/>
      <c r="J93" s="118" t="s">
        <v>4</v>
      </c>
      <c r="K93" s="123" t="s">
        <v>25</v>
      </c>
      <c r="L93" s="124"/>
    </row>
    <row r="94" spans="1:12" s="125" customFormat="1" ht="15" customHeight="1">
      <c r="A94" s="119">
        <v>920</v>
      </c>
      <c r="B94" s="119" t="s">
        <v>25</v>
      </c>
      <c r="C94" s="119" t="s">
        <v>8</v>
      </c>
      <c r="D94" s="120" t="s">
        <v>240</v>
      </c>
      <c r="E94" s="121" t="s">
        <v>231</v>
      </c>
      <c r="F94" s="122">
        <v>920</v>
      </c>
      <c r="G94" s="121"/>
      <c r="H94" s="122"/>
      <c r="I94" s="122"/>
      <c r="J94" s="118" t="s">
        <v>4</v>
      </c>
      <c r="K94" s="123" t="s">
        <v>25</v>
      </c>
      <c r="L94" s="124"/>
    </row>
    <row r="95" spans="1:12" s="125" customFormat="1" ht="15" customHeight="1">
      <c r="A95" s="119">
        <v>930</v>
      </c>
      <c r="B95" s="119" t="s">
        <v>25</v>
      </c>
      <c r="C95" s="119" t="s">
        <v>22</v>
      </c>
      <c r="D95" s="120" t="s">
        <v>241</v>
      </c>
      <c r="E95" s="121" t="s">
        <v>242</v>
      </c>
      <c r="F95" s="122">
        <v>930</v>
      </c>
      <c r="G95" s="121"/>
      <c r="H95" s="122"/>
      <c r="I95" s="122"/>
      <c r="J95" s="118" t="s">
        <v>4</v>
      </c>
      <c r="K95" s="123" t="s">
        <v>73</v>
      </c>
      <c r="L95" s="124"/>
    </row>
    <row r="96" spans="1:12" s="125" customFormat="1" ht="15" customHeight="1">
      <c r="A96" s="119">
        <v>940</v>
      </c>
      <c r="B96" s="119" t="s">
        <v>25</v>
      </c>
      <c r="C96" s="119" t="s">
        <v>22</v>
      </c>
      <c r="D96" s="120" t="s">
        <v>243</v>
      </c>
      <c r="E96" s="121" t="s">
        <v>244</v>
      </c>
      <c r="F96" s="122">
        <v>940</v>
      </c>
      <c r="G96" s="121"/>
      <c r="H96" s="122"/>
      <c r="I96" s="122"/>
      <c r="J96" s="118" t="s">
        <v>4</v>
      </c>
      <c r="K96" s="123" t="s">
        <v>30</v>
      </c>
      <c r="L96" s="124" t="s">
        <v>245</v>
      </c>
    </row>
    <row r="97" spans="1:12" s="125" customFormat="1" ht="15" customHeight="1">
      <c r="A97" s="119">
        <v>980</v>
      </c>
      <c r="B97" s="119" t="s">
        <v>25</v>
      </c>
      <c r="C97" s="119" t="s">
        <v>22</v>
      </c>
      <c r="D97" s="120" t="s">
        <v>246</v>
      </c>
      <c r="E97" s="121" t="s">
        <v>247</v>
      </c>
      <c r="F97" s="122">
        <v>950</v>
      </c>
      <c r="G97" s="121"/>
      <c r="H97" s="136"/>
      <c r="I97" s="299"/>
      <c r="J97" s="138" t="s">
        <v>4</v>
      </c>
      <c r="K97" s="123" t="s">
        <v>25</v>
      </c>
      <c r="L97" s="124"/>
    </row>
    <row r="98" spans="1:12" s="125" customFormat="1" ht="15" customHeight="1">
      <c r="A98" s="119">
        <v>990</v>
      </c>
      <c r="B98" s="119" t="s">
        <v>25</v>
      </c>
      <c r="C98" s="119" t="s">
        <v>117</v>
      </c>
      <c r="D98" s="296" t="s">
        <v>256</v>
      </c>
      <c r="E98" s="121" t="s">
        <v>257</v>
      </c>
      <c r="F98" s="122">
        <v>960</v>
      </c>
      <c r="G98" s="121"/>
      <c r="H98" s="139" t="s">
        <v>120</v>
      </c>
      <c r="I98" s="137"/>
      <c r="J98" s="138" t="s">
        <v>3</v>
      </c>
      <c r="K98" s="123" t="s">
        <v>25</v>
      </c>
      <c r="L98" s="124"/>
    </row>
    <row r="99" spans="1:12" s="125" customFormat="1" ht="15" customHeight="1">
      <c r="A99" s="119">
        <v>1010</v>
      </c>
      <c r="B99" s="119" t="s">
        <v>25</v>
      </c>
      <c r="C99" s="119" t="s">
        <v>22</v>
      </c>
      <c r="D99" s="126" t="s">
        <v>259</v>
      </c>
      <c r="E99" s="123" t="s">
        <v>260</v>
      </c>
      <c r="F99" s="122">
        <v>970</v>
      </c>
      <c r="G99" s="121"/>
      <c r="H99" s="136" t="s">
        <v>261</v>
      </c>
      <c r="I99" s="137" t="s">
        <v>262</v>
      </c>
      <c r="J99" s="138" t="s">
        <v>4</v>
      </c>
      <c r="K99" s="123" t="s">
        <v>25</v>
      </c>
      <c r="L99" s="124"/>
    </row>
    <row r="100" spans="1:12" s="125" customFormat="1" ht="15" customHeight="1">
      <c r="A100" s="119">
        <v>1040</v>
      </c>
      <c r="B100" s="119" t="s">
        <v>25</v>
      </c>
      <c r="C100" s="119" t="s">
        <v>22</v>
      </c>
      <c r="D100" s="120" t="s">
        <v>269</v>
      </c>
      <c r="E100" s="129"/>
      <c r="F100" s="122">
        <v>980</v>
      </c>
      <c r="G100" s="121"/>
      <c r="H100" s="136"/>
      <c r="I100" s="137"/>
      <c r="J100" s="138" t="s">
        <v>4</v>
      </c>
      <c r="K100" s="123" t="s">
        <v>25</v>
      </c>
      <c r="L100" s="124"/>
    </row>
    <row r="101" spans="1:12" s="125" customFormat="1" ht="15" customHeight="1">
      <c r="A101" s="119">
        <v>1060</v>
      </c>
      <c r="B101" s="119" t="s">
        <v>25</v>
      </c>
      <c r="C101" s="119" t="s">
        <v>22</v>
      </c>
      <c r="D101" s="120" t="s">
        <v>271</v>
      </c>
      <c r="E101" s="120"/>
      <c r="F101" s="129">
        <v>10090</v>
      </c>
      <c r="G101" s="122"/>
      <c r="H101" s="121"/>
      <c r="I101" s="300"/>
      <c r="J101" s="138" t="s">
        <v>4</v>
      </c>
      <c r="K101" s="137" t="s">
        <v>25</v>
      </c>
      <c r="L101" s="124"/>
    </row>
    <row r="102" spans="1:12" s="125" customFormat="1" ht="15" customHeight="1">
      <c r="A102" s="119">
        <v>1090</v>
      </c>
      <c r="B102" s="119" t="s">
        <v>25</v>
      </c>
      <c r="C102" s="119" t="s">
        <v>22</v>
      </c>
      <c r="D102" s="120" t="s">
        <v>275</v>
      </c>
      <c r="E102" s="129"/>
      <c r="F102" s="122">
        <v>990</v>
      </c>
      <c r="G102" s="121"/>
      <c r="H102" s="139" t="s">
        <v>268</v>
      </c>
      <c r="I102" s="137" t="s">
        <v>121</v>
      </c>
      <c r="J102" s="138" t="s">
        <v>4</v>
      </c>
      <c r="K102" s="123" t="s">
        <v>25</v>
      </c>
      <c r="L102" s="124"/>
    </row>
    <row r="103" spans="1:12" s="125" customFormat="1" ht="15" customHeight="1">
      <c r="A103" s="119">
        <v>1100</v>
      </c>
      <c r="B103" s="119" t="s">
        <v>25</v>
      </c>
      <c r="C103" s="119" t="s">
        <v>22</v>
      </c>
      <c r="D103" s="120" t="s">
        <v>276</v>
      </c>
      <c r="E103" s="129"/>
      <c r="F103" s="122">
        <v>1000</v>
      </c>
      <c r="G103" s="121"/>
      <c r="H103" s="136"/>
      <c r="I103" s="137"/>
      <c r="J103" s="138" t="s">
        <v>4</v>
      </c>
      <c r="K103" s="123" t="s">
        <v>25</v>
      </c>
      <c r="L103" s="127"/>
    </row>
    <row r="115" ht="30.6" customHeight="1"/>
  </sheetData>
  <sheetProtection formatCells="0" formatColumns="0" formatRows="0" insertColumns="0" insertRows="0" insertHyperlinks="0" deleteColumns="0" deleteRows="0" sort="0" autoFilter="0" pivotTables="0"/>
  <autoFilter ref="C1:L103" xr:uid="{5EEFA1B9-1340-453C-9F5F-E5B8802B02B6}">
    <sortState xmlns:xlrd2="http://schemas.microsoft.com/office/spreadsheetml/2017/richdata2" ref="C2:L103">
      <sortCondition ref="F1:F103"/>
    </sortState>
  </autoFilter>
  <sortState xmlns:xlrd2="http://schemas.microsoft.com/office/spreadsheetml/2017/richdata2" ref="A79:N84">
    <sortCondition ref="F79:F84"/>
  </sortState>
  <conditionalFormatting sqref="B3:B14 A2:A83 C2:C14 A84:C100 A102:C991 A101 C101 C16:C83 B16:B80">
    <cfRule type="cellIs" dxfId="91" priority="62" operator="equal">
      <formula>"Personal Data Traits"</formula>
    </cfRule>
    <cfRule type="cellIs" dxfId="90" priority="63" operator="equal">
      <formula>"Custom"</formula>
    </cfRule>
    <cfRule type="cellIs" dxfId="89" priority="64" operator="equal">
      <formula>"Compliance"</formula>
    </cfRule>
    <cfRule type="cellIs" dxfId="88" priority="65" operator="equal">
      <formula>"Basic Data"</formula>
    </cfRule>
  </conditionalFormatting>
  <conditionalFormatting sqref="J42:J52 J32:J39 J55:J80 J84:J100 J102:J991 J2:J30">
    <cfRule type="cellIs" dxfId="87" priority="66" operator="equal">
      <formula>"Not in DB"</formula>
    </cfRule>
    <cfRule type="cellIs" dxfId="86" priority="67" operator="equal">
      <formula>"In DB but not used"</formula>
    </cfRule>
    <cfRule type="cellIs" dxfId="85" priority="68" operator="equal">
      <formula>"Optional"</formula>
    </cfRule>
    <cfRule type="cellIs" dxfId="84" priority="69" operator="equal">
      <formula>"Mandatory"</formula>
    </cfRule>
  </conditionalFormatting>
  <conditionalFormatting sqref="B2">
    <cfRule type="cellIs" dxfId="83" priority="50" operator="equal">
      <formula>"Personal Data Traits"</formula>
    </cfRule>
    <cfRule type="cellIs" dxfId="82" priority="51" operator="equal">
      <formula>"Custom"</formula>
    </cfRule>
    <cfRule type="cellIs" dxfId="81" priority="52" operator="equal">
      <formula>"Compliance"</formula>
    </cfRule>
    <cfRule type="cellIs" dxfId="80" priority="53" operator="equal">
      <formula>"Basic Data"</formula>
    </cfRule>
  </conditionalFormatting>
  <conditionalFormatting sqref="B2:B14 B84:B100 B102:B103 C101 B16:B80">
    <cfRule type="cellIs" dxfId="79" priority="49" operator="equal">
      <formula>"No"</formula>
    </cfRule>
  </conditionalFormatting>
  <conditionalFormatting sqref="J40:J41">
    <cfRule type="cellIs" dxfId="78" priority="40" operator="equal">
      <formula>"Not in DB"</formula>
    </cfRule>
    <cfRule type="cellIs" dxfId="77" priority="41" operator="equal">
      <formula>"In DB but not used"</formula>
    </cfRule>
    <cfRule type="cellIs" dxfId="76" priority="42" operator="equal">
      <formula>"Optional"</formula>
    </cfRule>
    <cfRule type="cellIs" dxfId="75" priority="43" operator="equal">
      <formula>"Mandatory"</formula>
    </cfRule>
  </conditionalFormatting>
  <conditionalFormatting sqref="J31">
    <cfRule type="cellIs" dxfId="74" priority="36" operator="equal">
      <formula>"Not in DB"</formula>
    </cfRule>
    <cfRule type="cellIs" dxfId="73" priority="37" operator="equal">
      <formula>"In DB but not used"</formula>
    </cfRule>
    <cfRule type="cellIs" dxfId="72" priority="38" operator="equal">
      <formula>"Optional"</formula>
    </cfRule>
    <cfRule type="cellIs" dxfId="71" priority="39" operator="equal">
      <formula>"Mandatory"</formula>
    </cfRule>
  </conditionalFormatting>
  <conditionalFormatting sqref="J53">
    <cfRule type="cellIs" dxfId="70" priority="32" operator="equal">
      <formula>"Not in DB"</formula>
    </cfRule>
    <cfRule type="cellIs" dxfId="69" priority="33" operator="equal">
      <formula>"In DB but not used"</formula>
    </cfRule>
    <cfRule type="cellIs" dxfId="68" priority="34" operator="equal">
      <formula>"Optional"</formula>
    </cfRule>
    <cfRule type="cellIs" dxfId="67" priority="35" operator="equal">
      <formula>"Mandatory"</formula>
    </cfRule>
  </conditionalFormatting>
  <conditionalFormatting sqref="J54">
    <cfRule type="cellIs" dxfId="66" priority="28" operator="equal">
      <formula>"Not in DB"</formula>
    </cfRule>
    <cfRule type="cellIs" dxfId="65" priority="29" operator="equal">
      <formula>"In DB but not used"</formula>
    </cfRule>
    <cfRule type="cellIs" dxfId="64" priority="30" operator="equal">
      <formula>"Optional"</formula>
    </cfRule>
    <cfRule type="cellIs" dxfId="63" priority="31" operator="equal">
      <formula>"Mandatory"</formula>
    </cfRule>
  </conditionalFormatting>
  <conditionalFormatting sqref="J81:J83">
    <cfRule type="cellIs" dxfId="62" priority="24" operator="equal">
      <formula>"Not in DB"</formula>
    </cfRule>
    <cfRule type="cellIs" dxfId="61" priority="25" operator="equal">
      <formula>"In DB but not used"</formula>
    </cfRule>
    <cfRule type="cellIs" dxfId="60" priority="26" operator="equal">
      <formula>"Optional"</formula>
    </cfRule>
    <cfRule type="cellIs" dxfId="59" priority="27" operator="equal">
      <formula>"Mandatory"</formula>
    </cfRule>
  </conditionalFormatting>
  <conditionalFormatting sqref="B81:B83">
    <cfRule type="cellIs" dxfId="58" priority="16" operator="equal">
      <formula>"Personal Data Traits"</formula>
    </cfRule>
    <cfRule type="cellIs" dxfId="57" priority="17" operator="equal">
      <formula>"Custom"</formula>
    </cfRule>
    <cfRule type="cellIs" dxfId="56" priority="18" operator="equal">
      <formula>"Compliance"</formula>
    </cfRule>
    <cfRule type="cellIs" dxfId="55" priority="19" operator="equal">
      <formula>"Basic Data"</formula>
    </cfRule>
  </conditionalFormatting>
  <conditionalFormatting sqref="B81:B83">
    <cfRule type="cellIs" dxfId="54" priority="15" operator="equal">
      <formula>"No"</formula>
    </cfRule>
  </conditionalFormatting>
  <conditionalFormatting sqref="B101">
    <cfRule type="cellIs" dxfId="53" priority="11" operator="equal">
      <formula>"Personal Data Traits"</formula>
    </cfRule>
    <cfRule type="cellIs" dxfId="52" priority="12" operator="equal">
      <formula>"Custom"</formula>
    </cfRule>
    <cfRule type="cellIs" dxfId="51" priority="13" operator="equal">
      <formula>"Compliance"</formula>
    </cfRule>
    <cfRule type="cellIs" dxfId="50" priority="14" operator="equal">
      <formula>"Basic Data"</formula>
    </cfRule>
  </conditionalFormatting>
  <conditionalFormatting sqref="B101">
    <cfRule type="cellIs" dxfId="49" priority="10" operator="equal">
      <formula>"No"</formula>
    </cfRule>
  </conditionalFormatting>
  <conditionalFormatting sqref="J101">
    <cfRule type="cellIs" dxfId="48" priority="6" operator="equal">
      <formula>"Not in DB"</formula>
    </cfRule>
    <cfRule type="cellIs" dxfId="47" priority="7" operator="equal">
      <formula>"In DB but not used"</formula>
    </cfRule>
    <cfRule type="cellIs" dxfId="46" priority="8" operator="equal">
      <formula>"Optional"</formula>
    </cfRule>
    <cfRule type="cellIs" dxfId="45" priority="9" operator="equal">
      <formula>"Mandatory"</formula>
    </cfRule>
  </conditionalFormatting>
  <conditionalFormatting sqref="B15:C15">
    <cfRule type="cellIs" dxfId="44" priority="2" operator="equal">
      <formula>"Personal Data Traits"</formula>
    </cfRule>
    <cfRule type="cellIs" dxfId="43" priority="3" operator="equal">
      <formula>"Custom"</formula>
    </cfRule>
    <cfRule type="cellIs" dxfId="42" priority="4" operator="equal">
      <formula>"Compliance"</formula>
    </cfRule>
    <cfRule type="cellIs" dxfId="41" priority="5" operator="equal">
      <formula>"Basic Data"</formula>
    </cfRule>
  </conditionalFormatting>
  <conditionalFormatting sqref="B15">
    <cfRule type="cellIs" dxfId="40" priority="1" operator="equal">
      <formula>"No"</formula>
    </cfRule>
  </conditionalFormatting>
  <dataValidations count="3">
    <dataValidation type="list" allowBlank="1" showInputMessage="1" showErrorMessage="1" sqref="K185:K1048576" xr:uid="{0CDF5386-3918-4DDF-B43E-43E5B08CF973}">
      <formula1>"No Validation, Vital, Not Vital, Validated in Sharepoint"</formula1>
    </dataValidation>
    <dataValidation type="list" allowBlank="1" showInputMessage="1" showErrorMessage="1" sqref="J2:J103" xr:uid="{73889623-73A0-4CAE-8373-D0D3D73F00E9}">
      <formula1>"Mandatory, Optional, In DB but not used, Not in DB"</formula1>
    </dataValidation>
    <dataValidation type="list" allowBlank="1" showInputMessage="1" showErrorMessage="1" sqref="K2:K100 K102:K184" xr:uid="{38F11E89-FFBC-421C-9A5D-38822A6C15AC}">
      <formula1>"Online, Quality Reporting, No"</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O112"/>
  <sheetViews>
    <sheetView zoomScaleNormal="100" workbookViewId="0">
      <pane xSplit="4" ySplit="1" topLeftCell="E112" activePane="bottomRight" state="frozen"/>
      <selection pane="topRight" activeCell="E1" sqref="E1"/>
      <selection pane="bottomLeft" activeCell="A2" sqref="A2"/>
      <selection pane="bottomRight" activeCell="B2" sqref="B2:B112"/>
    </sheetView>
  </sheetViews>
  <sheetFormatPr defaultColWidth="9.140625" defaultRowHeight="21" customHeight="1"/>
  <cols>
    <col min="1" max="2" width="17.5703125" style="110" customWidth="1"/>
    <col min="3" max="3" width="18.85546875" style="110" customWidth="1"/>
    <col min="4" max="4" width="36.5703125" style="250" customWidth="1"/>
    <col min="5" max="5" width="59.85546875" style="111" customWidth="1"/>
    <col min="6" max="6" width="12.85546875" style="110" customWidth="1"/>
    <col min="7" max="7" width="26.7109375" style="110" customWidth="1"/>
    <col min="8" max="8" width="17.7109375" style="110" customWidth="1"/>
    <col min="9" max="9" width="19.5703125" style="110" customWidth="1"/>
    <col min="10" max="10" width="27.5703125" style="110" customWidth="1"/>
    <col min="11" max="11" width="12.85546875" style="110" customWidth="1"/>
    <col min="12" max="12" width="26.7109375" style="110" customWidth="1"/>
    <col min="13" max="13" width="44.42578125" style="111" customWidth="1"/>
    <col min="14" max="14" width="9.140625" style="110"/>
    <col min="15" max="15" width="15.5703125" style="110" customWidth="1"/>
    <col min="16" max="16384" width="9.140625" style="110"/>
  </cols>
  <sheetData>
    <row r="1" spans="1:15" ht="21" customHeight="1">
      <c r="A1" s="211" t="s">
        <v>279</v>
      </c>
      <c r="B1" s="211" t="s">
        <v>280</v>
      </c>
      <c r="C1" s="211" t="s">
        <v>11</v>
      </c>
      <c r="D1" s="249" t="s">
        <v>12</v>
      </c>
      <c r="E1" s="212" t="s">
        <v>13</v>
      </c>
      <c r="F1" s="213" t="s">
        <v>15</v>
      </c>
      <c r="G1" s="213" t="s">
        <v>318</v>
      </c>
      <c r="H1" s="214" t="s">
        <v>19</v>
      </c>
      <c r="I1" s="214" t="s">
        <v>16</v>
      </c>
      <c r="J1" s="214" t="s">
        <v>17</v>
      </c>
      <c r="K1" s="214" t="s">
        <v>319</v>
      </c>
      <c r="L1" s="214" t="s">
        <v>19</v>
      </c>
      <c r="M1" s="212" t="s">
        <v>20</v>
      </c>
    </row>
    <row r="2" spans="1:15" ht="21" customHeight="1">
      <c r="A2" s="215">
        <v>10</v>
      </c>
      <c r="B2" s="215" t="s">
        <v>25</v>
      </c>
      <c r="C2" s="215" t="s">
        <v>22</v>
      </c>
      <c r="D2" s="251" t="s">
        <v>23</v>
      </c>
      <c r="E2" s="216" t="s">
        <v>24</v>
      </c>
      <c r="F2" s="217">
        <v>10</v>
      </c>
      <c r="G2" s="218"/>
      <c r="H2" s="219"/>
      <c r="I2" s="219"/>
      <c r="J2" s="219"/>
      <c r="K2" s="218" t="s">
        <v>3</v>
      </c>
      <c r="L2" s="220" t="s">
        <v>320</v>
      </c>
      <c r="M2" s="221" t="s">
        <v>321</v>
      </c>
    </row>
    <row r="3" spans="1:15" ht="21" customHeight="1">
      <c r="A3" s="222">
        <v>20</v>
      </c>
      <c r="B3" s="222" t="s">
        <v>52</v>
      </c>
      <c r="C3" s="215" t="s">
        <v>22</v>
      </c>
      <c r="D3" s="252" t="s">
        <v>27</v>
      </c>
      <c r="E3" s="223" t="s">
        <v>28</v>
      </c>
      <c r="F3" s="217">
        <v>20</v>
      </c>
      <c r="G3" s="218" t="s">
        <v>322</v>
      </c>
      <c r="H3" s="219"/>
      <c r="I3" s="219" t="s">
        <v>323</v>
      </c>
      <c r="J3" s="229" t="s">
        <v>29</v>
      </c>
      <c r="K3" s="218" t="s">
        <v>3</v>
      </c>
      <c r="L3" s="220" t="s">
        <v>324</v>
      </c>
      <c r="M3" s="221" t="s">
        <v>35</v>
      </c>
    </row>
    <row r="4" spans="1:15" ht="21" customHeight="1">
      <c r="A4" s="215">
        <v>30</v>
      </c>
      <c r="B4" s="215" t="s">
        <v>52</v>
      </c>
      <c r="C4" s="215" t="s">
        <v>22</v>
      </c>
      <c r="D4" s="253" t="s">
        <v>325</v>
      </c>
      <c r="E4" s="254"/>
      <c r="F4" s="224">
        <v>30</v>
      </c>
      <c r="G4" s="218"/>
      <c r="H4" s="215"/>
      <c r="I4" s="215"/>
      <c r="J4" s="225" t="s">
        <v>326</v>
      </c>
      <c r="K4" s="218" t="s">
        <v>4</v>
      </c>
      <c r="L4" s="220" t="s">
        <v>324</v>
      </c>
      <c r="M4" s="221" t="s">
        <v>35</v>
      </c>
      <c r="O4" s="111"/>
    </row>
    <row r="5" spans="1:15" ht="21" customHeight="1">
      <c r="A5" s="222">
        <v>40</v>
      </c>
      <c r="B5" s="222" t="s">
        <v>52</v>
      </c>
      <c r="C5" s="215" t="s">
        <v>22</v>
      </c>
      <c r="D5" s="253" t="s">
        <v>327</v>
      </c>
      <c r="E5" s="216" t="s">
        <v>37</v>
      </c>
      <c r="F5" s="217">
        <v>40</v>
      </c>
      <c r="G5" s="218"/>
      <c r="H5" s="219"/>
      <c r="I5" s="219"/>
      <c r="J5" s="219"/>
      <c r="K5" s="218" t="s">
        <v>3</v>
      </c>
      <c r="L5" s="219" t="s">
        <v>320</v>
      </c>
      <c r="M5" s="226"/>
    </row>
    <row r="6" spans="1:15" ht="21" customHeight="1">
      <c r="A6" s="215">
        <v>50</v>
      </c>
      <c r="B6" s="215" t="s">
        <v>25</v>
      </c>
      <c r="C6" s="215" t="s">
        <v>22</v>
      </c>
      <c r="D6" s="251" t="s">
        <v>39</v>
      </c>
      <c r="E6" s="227" t="s">
        <v>40</v>
      </c>
      <c r="F6" s="217">
        <v>50</v>
      </c>
      <c r="G6" s="218"/>
      <c r="H6" s="219"/>
      <c r="I6" s="219"/>
      <c r="J6" s="219" t="s">
        <v>328</v>
      </c>
      <c r="K6" s="218" t="s">
        <v>3</v>
      </c>
      <c r="L6" s="219" t="s">
        <v>324</v>
      </c>
      <c r="M6" s="226" t="s">
        <v>43</v>
      </c>
    </row>
    <row r="7" spans="1:15" ht="21" customHeight="1">
      <c r="A7" s="222">
        <v>60</v>
      </c>
      <c r="B7" s="222" t="s">
        <v>25</v>
      </c>
      <c r="C7" s="215" t="s">
        <v>22</v>
      </c>
      <c r="D7" s="253" t="s">
        <v>329</v>
      </c>
      <c r="E7" s="216" t="s">
        <v>45</v>
      </c>
      <c r="F7" s="217">
        <v>60</v>
      </c>
      <c r="G7" s="218"/>
      <c r="H7" s="219"/>
      <c r="I7" s="219"/>
      <c r="J7" s="219"/>
      <c r="K7" s="218" t="s">
        <v>3</v>
      </c>
      <c r="L7" s="219" t="s">
        <v>324</v>
      </c>
      <c r="M7" s="221" t="s">
        <v>330</v>
      </c>
    </row>
    <row r="8" spans="1:15" ht="21" customHeight="1">
      <c r="A8" s="215">
        <v>70</v>
      </c>
      <c r="B8" s="215" t="s">
        <v>25</v>
      </c>
      <c r="C8" s="215" t="s">
        <v>22</v>
      </c>
      <c r="D8" s="251" t="s">
        <v>48</v>
      </c>
      <c r="E8" s="216" t="s">
        <v>49</v>
      </c>
      <c r="F8" s="217">
        <v>70</v>
      </c>
      <c r="G8" s="218" t="s">
        <v>331</v>
      </c>
      <c r="H8" s="219"/>
      <c r="I8" s="219"/>
      <c r="J8" s="219" t="s">
        <v>332</v>
      </c>
      <c r="K8" s="218" t="s">
        <v>4</v>
      </c>
      <c r="L8" s="220" t="s">
        <v>324</v>
      </c>
      <c r="M8" s="226" t="s">
        <v>43</v>
      </c>
    </row>
    <row r="9" spans="1:15" ht="21" customHeight="1">
      <c r="A9" s="222">
        <v>80</v>
      </c>
      <c r="B9" s="222" t="s">
        <v>25</v>
      </c>
      <c r="C9" s="215" t="s">
        <v>22</v>
      </c>
      <c r="D9" s="251" t="s">
        <v>53</v>
      </c>
      <c r="E9" s="216" t="s">
        <v>54</v>
      </c>
      <c r="F9" s="217">
        <v>80</v>
      </c>
      <c r="G9" s="228" t="s">
        <v>333</v>
      </c>
      <c r="H9" s="219"/>
      <c r="I9" s="219"/>
      <c r="J9" s="219" t="s">
        <v>55</v>
      </c>
      <c r="K9" s="229" t="s">
        <v>4</v>
      </c>
      <c r="L9" s="220" t="s">
        <v>324</v>
      </c>
      <c r="M9" s="226" t="s">
        <v>56</v>
      </c>
    </row>
    <row r="10" spans="1:15" ht="21" customHeight="1">
      <c r="A10" s="215">
        <v>90</v>
      </c>
      <c r="B10" s="215" t="s">
        <v>25</v>
      </c>
      <c r="C10" s="215" t="s">
        <v>22</v>
      </c>
      <c r="D10" s="252" t="s">
        <v>57</v>
      </c>
      <c r="E10" s="223" t="s">
        <v>58</v>
      </c>
      <c r="F10" s="217">
        <v>90</v>
      </c>
      <c r="G10" s="230" t="s">
        <v>334</v>
      </c>
      <c r="H10" s="219"/>
      <c r="I10" s="219"/>
      <c r="J10" s="255" t="s">
        <v>335</v>
      </c>
      <c r="K10" s="218" t="s">
        <v>4</v>
      </c>
      <c r="L10" s="219" t="s">
        <v>324</v>
      </c>
      <c r="M10" s="226" t="s">
        <v>43</v>
      </c>
    </row>
    <row r="11" spans="1:15" ht="21" customHeight="1">
      <c r="A11" s="222">
        <v>100</v>
      </c>
      <c r="B11" s="222" t="s">
        <v>25</v>
      </c>
      <c r="C11" s="215" t="s">
        <v>22</v>
      </c>
      <c r="D11" s="252" t="s">
        <v>60</v>
      </c>
      <c r="E11" s="231" t="s">
        <v>336</v>
      </c>
      <c r="F11" s="217">
        <v>100</v>
      </c>
      <c r="G11" s="218" t="s">
        <v>337</v>
      </c>
      <c r="H11" s="219"/>
      <c r="I11" s="219"/>
      <c r="J11" s="219" t="s">
        <v>63</v>
      </c>
      <c r="K11" s="218" t="s">
        <v>4</v>
      </c>
      <c r="L11" s="220" t="s">
        <v>324</v>
      </c>
      <c r="M11" s="226" t="s">
        <v>64</v>
      </c>
    </row>
    <row r="12" spans="1:15" ht="21" customHeight="1">
      <c r="A12" s="215">
        <v>110</v>
      </c>
      <c r="B12" s="215" t="s">
        <v>25</v>
      </c>
      <c r="C12" s="215" t="s">
        <v>22</v>
      </c>
      <c r="D12" s="252" t="s">
        <v>65</v>
      </c>
      <c r="E12" s="223" t="s">
        <v>66</v>
      </c>
      <c r="F12" s="217">
        <v>110</v>
      </c>
      <c r="G12" s="218" t="s">
        <v>338</v>
      </c>
      <c r="H12" s="219"/>
      <c r="I12" s="219" t="s">
        <v>67</v>
      </c>
      <c r="J12" s="219" t="s">
        <v>68</v>
      </c>
      <c r="K12" s="218" t="s">
        <v>3</v>
      </c>
      <c r="L12" s="219" t="s">
        <v>324</v>
      </c>
      <c r="M12" s="221" t="s">
        <v>35</v>
      </c>
    </row>
    <row r="13" spans="1:15" ht="21" customHeight="1">
      <c r="A13" s="222">
        <v>120</v>
      </c>
      <c r="B13" s="222" t="s">
        <v>25</v>
      </c>
      <c r="C13" s="215" t="s">
        <v>22</v>
      </c>
      <c r="D13" s="252" t="s">
        <v>69</v>
      </c>
      <c r="E13" s="223" t="s">
        <v>70</v>
      </c>
      <c r="F13" s="217">
        <v>120</v>
      </c>
      <c r="G13" s="218"/>
      <c r="H13" s="219" t="s">
        <v>339</v>
      </c>
      <c r="I13" s="219"/>
      <c r="J13" s="219"/>
      <c r="K13" s="218" t="s">
        <v>4</v>
      </c>
      <c r="L13" s="220" t="s">
        <v>340</v>
      </c>
      <c r="M13" s="221" t="s">
        <v>74</v>
      </c>
    </row>
    <row r="14" spans="1:15" ht="21" customHeight="1">
      <c r="A14" s="215">
        <v>130</v>
      </c>
      <c r="B14" s="215" t="s">
        <v>25</v>
      </c>
      <c r="C14" s="215" t="s">
        <v>22</v>
      </c>
      <c r="D14" s="252" t="s">
        <v>13</v>
      </c>
      <c r="E14" s="223" t="s">
        <v>79</v>
      </c>
      <c r="F14" s="217">
        <v>130</v>
      </c>
      <c r="G14" s="218"/>
      <c r="H14" s="219"/>
      <c r="I14" s="219"/>
      <c r="J14" s="219"/>
      <c r="K14" s="218" t="s">
        <v>4</v>
      </c>
      <c r="L14" s="220" t="s">
        <v>320</v>
      </c>
      <c r="M14" s="221"/>
    </row>
    <row r="15" spans="1:15" ht="21" customHeight="1">
      <c r="A15" s="222">
        <v>140</v>
      </c>
      <c r="B15" s="222" t="s">
        <v>25</v>
      </c>
      <c r="C15" s="215" t="s">
        <v>22</v>
      </c>
      <c r="D15" s="252" t="s">
        <v>81</v>
      </c>
      <c r="E15" s="223" t="s">
        <v>341</v>
      </c>
      <c r="F15" s="217">
        <v>140</v>
      </c>
      <c r="G15" s="218"/>
      <c r="H15" s="219"/>
      <c r="I15" s="219"/>
      <c r="J15" s="219" t="s">
        <v>342</v>
      </c>
      <c r="K15" s="218" t="s">
        <v>3</v>
      </c>
      <c r="L15" s="220" t="s">
        <v>324</v>
      </c>
      <c r="M15" s="221" t="s">
        <v>35</v>
      </c>
    </row>
    <row r="16" spans="1:15" ht="21" customHeight="1">
      <c r="A16" s="215"/>
      <c r="B16" s="215" t="s">
        <v>52</v>
      </c>
      <c r="C16" s="215" t="s">
        <v>22</v>
      </c>
      <c r="D16" s="252" t="s">
        <v>343</v>
      </c>
      <c r="E16" s="232" t="s">
        <v>344</v>
      </c>
      <c r="F16" s="217">
        <v>150</v>
      </c>
      <c r="G16" s="218"/>
      <c r="H16" s="219"/>
      <c r="I16" s="219" t="s">
        <v>345</v>
      </c>
      <c r="J16" s="229" t="s">
        <v>346</v>
      </c>
      <c r="K16" s="218" t="s">
        <v>4</v>
      </c>
      <c r="L16" s="220" t="s">
        <v>340</v>
      </c>
      <c r="M16" s="221" t="s">
        <v>347</v>
      </c>
      <c r="O16" s="233"/>
    </row>
    <row r="17" spans="1:15" ht="21" customHeight="1">
      <c r="A17" s="222">
        <v>160</v>
      </c>
      <c r="B17" s="222" t="s">
        <v>25</v>
      </c>
      <c r="C17" s="215" t="s">
        <v>22</v>
      </c>
      <c r="D17" s="251" t="s">
        <v>84</v>
      </c>
      <c r="E17" s="223" t="s">
        <v>348</v>
      </c>
      <c r="F17" s="217">
        <v>160</v>
      </c>
      <c r="G17" s="218" t="s">
        <v>349</v>
      </c>
      <c r="H17" s="219"/>
      <c r="I17" s="219"/>
      <c r="J17" s="219" t="s">
        <v>121</v>
      </c>
      <c r="K17" s="218" t="s">
        <v>3</v>
      </c>
      <c r="L17" s="220" t="s">
        <v>324</v>
      </c>
      <c r="M17" s="221" t="s">
        <v>87</v>
      </c>
    </row>
    <row r="18" spans="1:15" ht="21" customHeight="1">
      <c r="A18" s="215">
        <v>170</v>
      </c>
      <c r="B18" s="215" t="s">
        <v>25</v>
      </c>
      <c r="C18" s="215" t="s">
        <v>22</v>
      </c>
      <c r="D18" s="252" t="s">
        <v>88</v>
      </c>
      <c r="E18" s="232" t="s">
        <v>350</v>
      </c>
      <c r="F18" s="217">
        <v>170</v>
      </c>
      <c r="G18" s="218" t="s">
        <v>349</v>
      </c>
      <c r="H18" s="219"/>
      <c r="I18" s="219" t="s">
        <v>106</v>
      </c>
      <c r="J18" s="219"/>
      <c r="K18" s="218" t="s">
        <v>4</v>
      </c>
      <c r="L18" s="220" t="s">
        <v>340</v>
      </c>
      <c r="M18" s="221" t="s">
        <v>92</v>
      </c>
    </row>
    <row r="19" spans="1:15" ht="21" customHeight="1">
      <c r="A19" s="222">
        <v>180</v>
      </c>
      <c r="B19" s="222" t="s">
        <v>25</v>
      </c>
      <c r="C19" s="215" t="s">
        <v>22</v>
      </c>
      <c r="D19" s="252" t="s">
        <v>93</v>
      </c>
      <c r="E19" s="223" t="s">
        <v>94</v>
      </c>
      <c r="F19" s="217">
        <v>180</v>
      </c>
      <c r="G19" s="218"/>
      <c r="H19" s="219"/>
      <c r="I19" s="219" t="s">
        <v>106</v>
      </c>
      <c r="J19" s="219"/>
      <c r="K19" s="218" t="s">
        <v>4</v>
      </c>
      <c r="L19" s="220" t="s">
        <v>340</v>
      </c>
      <c r="M19" s="221" t="s">
        <v>97</v>
      </c>
    </row>
    <row r="20" spans="1:15" ht="21" customHeight="1">
      <c r="A20" s="215">
        <v>190</v>
      </c>
      <c r="B20" s="215" t="s">
        <v>52</v>
      </c>
      <c r="C20" s="215" t="s">
        <v>22</v>
      </c>
      <c r="D20" s="252" t="s">
        <v>98</v>
      </c>
      <c r="E20" s="254" t="s">
        <v>351</v>
      </c>
      <c r="F20" s="217">
        <v>190</v>
      </c>
      <c r="G20" s="218"/>
      <c r="H20" s="219"/>
      <c r="I20" s="219" t="s">
        <v>100</v>
      </c>
      <c r="J20" s="219" t="s">
        <v>352</v>
      </c>
      <c r="K20" s="229" t="s">
        <v>4</v>
      </c>
      <c r="L20" s="220" t="s">
        <v>324</v>
      </c>
      <c r="M20" s="221" t="s">
        <v>102</v>
      </c>
    </row>
    <row r="21" spans="1:15" ht="21" customHeight="1">
      <c r="A21" s="222">
        <v>200</v>
      </c>
      <c r="B21" s="222" t="s">
        <v>25</v>
      </c>
      <c r="C21" s="215" t="s">
        <v>22</v>
      </c>
      <c r="D21" s="252" t="s">
        <v>103</v>
      </c>
      <c r="E21" s="232" t="s">
        <v>104</v>
      </c>
      <c r="F21" s="217">
        <v>200</v>
      </c>
      <c r="G21" s="230" t="s">
        <v>353</v>
      </c>
      <c r="H21" s="219"/>
      <c r="I21" s="219" t="s">
        <v>106</v>
      </c>
      <c r="J21" s="219"/>
      <c r="K21" s="218" t="s">
        <v>4</v>
      </c>
      <c r="L21" s="220" t="s">
        <v>340</v>
      </c>
      <c r="M21" s="221" t="s">
        <v>107</v>
      </c>
    </row>
    <row r="22" spans="1:15" ht="21" customHeight="1">
      <c r="A22" s="215">
        <v>210</v>
      </c>
      <c r="B22" s="222" t="s">
        <v>25</v>
      </c>
      <c r="C22" s="215" t="s">
        <v>22</v>
      </c>
      <c r="D22" s="252" t="s">
        <v>108</v>
      </c>
      <c r="E22" s="232" t="s">
        <v>109</v>
      </c>
      <c r="F22" s="217">
        <v>210</v>
      </c>
      <c r="G22" s="218"/>
      <c r="H22" s="219"/>
      <c r="I22" s="219" t="s">
        <v>110</v>
      </c>
      <c r="J22" s="219" t="s">
        <v>111</v>
      </c>
      <c r="K22" s="218" t="s">
        <v>4</v>
      </c>
      <c r="L22" s="220" t="s">
        <v>324</v>
      </c>
      <c r="M22" s="221" t="s">
        <v>112</v>
      </c>
    </row>
    <row r="23" spans="1:15" ht="21" customHeight="1">
      <c r="A23" s="222">
        <v>220</v>
      </c>
      <c r="B23" s="222" t="s">
        <v>25</v>
      </c>
      <c r="C23" s="215" t="s">
        <v>22</v>
      </c>
      <c r="D23" s="251" t="s">
        <v>354</v>
      </c>
      <c r="E23" s="216" t="s">
        <v>355</v>
      </c>
      <c r="F23" s="217">
        <v>220</v>
      </c>
      <c r="G23" s="218" t="s">
        <v>356</v>
      </c>
      <c r="H23" s="219"/>
      <c r="I23" s="219"/>
      <c r="J23" s="219" t="s">
        <v>115</v>
      </c>
      <c r="K23" s="218" t="s">
        <v>4</v>
      </c>
      <c r="L23" s="220" t="s">
        <v>324</v>
      </c>
      <c r="M23" s="221" t="s">
        <v>116</v>
      </c>
      <c r="O23" s="111"/>
    </row>
    <row r="24" spans="1:15" ht="21" customHeight="1">
      <c r="A24" s="215">
        <v>230</v>
      </c>
      <c r="B24" s="222" t="s">
        <v>25</v>
      </c>
      <c r="C24" s="215" t="s">
        <v>117</v>
      </c>
      <c r="D24" s="251" t="s">
        <v>118</v>
      </c>
      <c r="E24" s="216" t="s">
        <v>357</v>
      </c>
      <c r="F24" s="217">
        <v>230</v>
      </c>
      <c r="G24" s="218" t="s">
        <v>358</v>
      </c>
      <c r="H24" s="219"/>
      <c r="I24" s="219" t="s">
        <v>120</v>
      </c>
      <c r="J24" s="219" t="s">
        <v>121</v>
      </c>
      <c r="K24" s="218" t="s">
        <v>3</v>
      </c>
      <c r="L24" s="220" t="s">
        <v>324</v>
      </c>
      <c r="M24" s="221" t="s">
        <v>87</v>
      </c>
    </row>
    <row r="25" spans="1:15" ht="21" customHeight="1">
      <c r="A25" s="222">
        <v>240</v>
      </c>
      <c r="B25" s="222" t="s">
        <v>25</v>
      </c>
      <c r="C25" s="215" t="s">
        <v>117</v>
      </c>
      <c r="D25" s="251" t="s">
        <v>122</v>
      </c>
      <c r="E25" s="216" t="s">
        <v>359</v>
      </c>
      <c r="F25" s="217">
        <v>240</v>
      </c>
      <c r="G25" s="218" t="s">
        <v>360</v>
      </c>
      <c r="H25" s="219"/>
      <c r="I25" s="219" t="s">
        <v>120</v>
      </c>
      <c r="J25" s="219" t="s">
        <v>121</v>
      </c>
      <c r="K25" s="218" t="s">
        <v>3</v>
      </c>
      <c r="L25" s="220" t="s">
        <v>324</v>
      </c>
      <c r="M25" s="221" t="s">
        <v>87</v>
      </c>
    </row>
    <row r="26" spans="1:15" ht="21" customHeight="1">
      <c r="A26" s="215">
        <v>250</v>
      </c>
      <c r="B26" s="222" t="s">
        <v>25</v>
      </c>
      <c r="C26" s="215" t="s">
        <v>117</v>
      </c>
      <c r="D26" s="251" t="s">
        <v>124</v>
      </c>
      <c r="E26" s="216" t="s">
        <v>361</v>
      </c>
      <c r="F26" s="217">
        <v>250</v>
      </c>
      <c r="G26" s="218" t="s">
        <v>358</v>
      </c>
      <c r="H26" s="219"/>
      <c r="I26" s="219" t="s">
        <v>120</v>
      </c>
      <c r="J26" s="219" t="s">
        <v>121</v>
      </c>
      <c r="K26" s="218" t="s">
        <v>3</v>
      </c>
      <c r="L26" s="220" t="s">
        <v>324</v>
      </c>
      <c r="M26" s="221" t="s">
        <v>87</v>
      </c>
    </row>
    <row r="27" spans="1:15" ht="21" customHeight="1">
      <c r="A27" s="222">
        <v>260</v>
      </c>
      <c r="B27" s="222" t="s">
        <v>25</v>
      </c>
      <c r="C27" s="215" t="s">
        <v>117</v>
      </c>
      <c r="D27" s="251" t="s">
        <v>126</v>
      </c>
      <c r="E27" s="216" t="s">
        <v>362</v>
      </c>
      <c r="F27" s="217">
        <v>260</v>
      </c>
      <c r="G27" s="218" t="s">
        <v>360</v>
      </c>
      <c r="H27" s="219"/>
      <c r="I27" s="219" t="s">
        <v>120</v>
      </c>
      <c r="J27" s="219" t="s">
        <v>121</v>
      </c>
      <c r="K27" s="218" t="s">
        <v>3</v>
      </c>
      <c r="L27" s="220" t="s">
        <v>324</v>
      </c>
      <c r="M27" s="221" t="s">
        <v>87</v>
      </c>
    </row>
    <row r="28" spans="1:15" s="234" customFormat="1" ht="21" customHeight="1">
      <c r="A28" s="215">
        <v>270</v>
      </c>
      <c r="B28" s="222" t="s">
        <v>25</v>
      </c>
      <c r="C28" s="215" t="s">
        <v>117</v>
      </c>
      <c r="D28" s="251" t="s">
        <v>128</v>
      </c>
      <c r="E28" s="216" t="s">
        <v>363</v>
      </c>
      <c r="F28" s="217">
        <v>270</v>
      </c>
      <c r="G28" s="218" t="s">
        <v>360</v>
      </c>
      <c r="H28" s="219"/>
      <c r="I28" s="219" t="s">
        <v>120</v>
      </c>
      <c r="J28" s="219" t="s">
        <v>121</v>
      </c>
      <c r="K28" s="218" t="s">
        <v>3</v>
      </c>
      <c r="L28" s="220" t="s">
        <v>324</v>
      </c>
      <c r="M28" s="221" t="s">
        <v>87</v>
      </c>
      <c r="O28" s="110"/>
    </row>
    <row r="29" spans="1:15" ht="21" customHeight="1">
      <c r="A29" s="222">
        <v>280</v>
      </c>
      <c r="B29" s="222" t="s">
        <v>25</v>
      </c>
      <c r="C29" s="215" t="s">
        <v>117</v>
      </c>
      <c r="D29" s="251" t="s">
        <v>130</v>
      </c>
      <c r="E29" s="216" t="s">
        <v>133</v>
      </c>
      <c r="F29" s="217">
        <v>280</v>
      </c>
      <c r="G29" s="218" t="s">
        <v>364</v>
      </c>
      <c r="H29" s="219"/>
      <c r="I29" s="219" t="s">
        <v>120</v>
      </c>
      <c r="J29" s="219" t="s">
        <v>121</v>
      </c>
      <c r="K29" s="218" t="s">
        <v>3</v>
      </c>
      <c r="L29" s="220" t="s">
        <v>324</v>
      </c>
      <c r="M29" s="221" t="s">
        <v>87</v>
      </c>
    </row>
    <row r="30" spans="1:15" ht="21" customHeight="1">
      <c r="A30" s="215">
        <v>290</v>
      </c>
      <c r="B30" s="222" t="s">
        <v>25</v>
      </c>
      <c r="C30" s="215" t="s">
        <v>117</v>
      </c>
      <c r="D30" s="251" t="s">
        <v>132</v>
      </c>
      <c r="E30" s="216" t="s">
        <v>133</v>
      </c>
      <c r="F30" s="217">
        <v>290</v>
      </c>
      <c r="G30" s="235"/>
      <c r="H30" s="219"/>
      <c r="I30" s="219" t="s">
        <v>120</v>
      </c>
      <c r="J30" s="219" t="s">
        <v>121</v>
      </c>
      <c r="K30" s="218" t="s">
        <v>3</v>
      </c>
      <c r="L30" s="220" t="s">
        <v>324</v>
      </c>
      <c r="M30" s="221" t="s">
        <v>87</v>
      </c>
    </row>
    <row r="31" spans="1:15" ht="21" customHeight="1">
      <c r="A31" s="222">
        <v>300</v>
      </c>
      <c r="B31" s="222" t="s">
        <v>25</v>
      </c>
      <c r="C31" s="215" t="s">
        <v>117</v>
      </c>
      <c r="D31" s="251" t="s">
        <v>134</v>
      </c>
      <c r="E31" s="216" t="s">
        <v>135</v>
      </c>
      <c r="F31" s="217">
        <v>300</v>
      </c>
      <c r="G31" s="235" t="s">
        <v>365</v>
      </c>
      <c r="H31" s="219"/>
      <c r="I31" s="219" t="s">
        <v>120</v>
      </c>
      <c r="J31" s="219" t="s">
        <v>121</v>
      </c>
      <c r="K31" s="218" t="s">
        <v>3</v>
      </c>
      <c r="L31" s="220" t="s">
        <v>324</v>
      </c>
      <c r="M31" s="221" t="s">
        <v>87</v>
      </c>
    </row>
    <row r="32" spans="1:15" ht="21" customHeight="1">
      <c r="A32" s="215">
        <v>310</v>
      </c>
      <c r="B32" s="222" t="s">
        <v>25</v>
      </c>
      <c r="C32" s="215" t="s">
        <v>117</v>
      </c>
      <c r="D32" s="251" t="s">
        <v>136</v>
      </c>
      <c r="E32" s="216" t="s">
        <v>366</v>
      </c>
      <c r="F32" s="217">
        <v>310</v>
      </c>
      <c r="G32" s="218"/>
      <c r="H32" s="219"/>
      <c r="I32" s="219" t="s">
        <v>120</v>
      </c>
      <c r="J32" s="219" t="s">
        <v>121</v>
      </c>
      <c r="K32" s="218" t="s">
        <v>3</v>
      </c>
      <c r="L32" s="220" t="s">
        <v>324</v>
      </c>
      <c r="M32" s="221" t="s">
        <v>87</v>
      </c>
    </row>
    <row r="33" spans="1:13" ht="21" customHeight="1">
      <c r="A33" s="222">
        <v>320</v>
      </c>
      <c r="B33" s="222" t="s">
        <v>25</v>
      </c>
      <c r="C33" s="215" t="s">
        <v>117</v>
      </c>
      <c r="D33" s="251" t="s">
        <v>138</v>
      </c>
      <c r="E33" s="216" t="s">
        <v>367</v>
      </c>
      <c r="F33" s="217">
        <v>320</v>
      </c>
      <c r="G33" s="218" t="s">
        <v>358</v>
      </c>
      <c r="H33" s="219"/>
      <c r="I33" s="219" t="s">
        <v>120</v>
      </c>
      <c r="J33" s="219" t="s">
        <v>121</v>
      </c>
      <c r="K33" s="218" t="s">
        <v>3</v>
      </c>
      <c r="L33" s="220" t="s">
        <v>324</v>
      </c>
      <c r="M33" s="221" t="s">
        <v>87</v>
      </c>
    </row>
    <row r="34" spans="1:13" ht="21" customHeight="1">
      <c r="A34" s="215">
        <v>330</v>
      </c>
      <c r="B34" s="222" t="s">
        <v>25</v>
      </c>
      <c r="C34" s="215" t="s">
        <v>117</v>
      </c>
      <c r="D34" s="251" t="s">
        <v>140</v>
      </c>
      <c r="E34" s="216" t="s">
        <v>141</v>
      </c>
      <c r="F34" s="217">
        <v>330</v>
      </c>
      <c r="G34" s="218"/>
      <c r="H34" s="219"/>
      <c r="I34" s="219" t="s">
        <v>120</v>
      </c>
      <c r="J34" s="219" t="s">
        <v>121</v>
      </c>
      <c r="K34" s="218" t="s">
        <v>3</v>
      </c>
      <c r="L34" s="220" t="s">
        <v>324</v>
      </c>
      <c r="M34" s="221" t="s">
        <v>87</v>
      </c>
    </row>
    <row r="35" spans="1:13" ht="21" customHeight="1">
      <c r="A35" s="222">
        <v>340</v>
      </c>
      <c r="B35" s="222" t="s">
        <v>25</v>
      </c>
      <c r="C35" s="215" t="s">
        <v>117</v>
      </c>
      <c r="D35" s="251" t="s">
        <v>142</v>
      </c>
      <c r="E35" s="216" t="s">
        <v>143</v>
      </c>
      <c r="F35" s="217">
        <v>340</v>
      </c>
      <c r="G35" s="218"/>
      <c r="H35" s="219"/>
      <c r="I35" s="219" t="s">
        <v>120</v>
      </c>
      <c r="J35" s="219" t="s">
        <v>121</v>
      </c>
      <c r="K35" s="218" t="s">
        <v>3</v>
      </c>
      <c r="L35" s="220" t="s">
        <v>324</v>
      </c>
      <c r="M35" s="221" t="s">
        <v>87</v>
      </c>
    </row>
    <row r="36" spans="1:13" ht="21" customHeight="1">
      <c r="A36" s="215">
        <v>350</v>
      </c>
      <c r="B36" s="222" t="s">
        <v>25</v>
      </c>
      <c r="C36" s="215" t="s">
        <v>117</v>
      </c>
      <c r="D36" s="251" t="s">
        <v>144</v>
      </c>
      <c r="E36" s="216" t="s">
        <v>368</v>
      </c>
      <c r="F36" s="217">
        <v>350</v>
      </c>
      <c r="G36" s="218" t="s">
        <v>360</v>
      </c>
      <c r="H36" s="219"/>
      <c r="I36" s="219" t="s">
        <v>120</v>
      </c>
      <c r="J36" s="219" t="s">
        <v>121</v>
      </c>
      <c r="K36" s="218" t="s">
        <v>3</v>
      </c>
      <c r="L36" s="220" t="s">
        <v>324</v>
      </c>
      <c r="M36" s="221" t="s">
        <v>87</v>
      </c>
    </row>
    <row r="37" spans="1:13" ht="21" customHeight="1">
      <c r="A37" s="222">
        <v>360</v>
      </c>
      <c r="B37" s="222" t="s">
        <v>25</v>
      </c>
      <c r="C37" s="215" t="s">
        <v>117</v>
      </c>
      <c r="D37" s="251" t="s">
        <v>146</v>
      </c>
      <c r="E37" s="216" t="s">
        <v>369</v>
      </c>
      <c r="F37" s="217">
        <v>360</v>
      </c>
      <c r="G37" s="218" t="s">
        <v>360</v>
      </c>
      <c r="H37" s="219"/>
      <c r="I37" s="219" t="s">
        <v>120</v>
      </c>
      <c r="J37" s="219" t="s">
        <v>121</v>
      </c>
      <c r="K37" s="218" t="s">
        <v>3</v>
      </c>
      <c r="L37" s="220" t="s">
        <v>324</v>
      </c>
      <c r="M37" s="221" t="s">
        <v>87</v>
      </c>
    </row>
    <row r="38" spans="1:13" ht="21" customHeight="1">
      <c r="A38" s="215">
        <v>370</v>
      </c>
      <c r="B38" s="222" t="s">
        <v>25</v>
      </c>
      <c r="C38" s="215" t="s">
        <v>117</v>
      </c>
      <c r="D38" s="251" t="s">
        <v>148</v>
      </c>
      <c r="E38" s="216" t="s">
        <v>370</v>
      </c>
      <c r="F38" s="217">
        <v>370</v>
      </c>
      <c r="G38" s="218" t="s">
        <v>360</v>
      </c>
      <c r="H38" s="219"/>
      <c r="I38" s="219" t="s">
        <v>120</v>
      </c>
      <c r="J38" s="219" t="s">
        <v>121</v>
      </c>
      <c r="K38" s="218" t="s">
        <v>3</v>
      </c>
      <c r="L38" s="220" t="s">
        <v>324</v>
      </c>
      <c r="M38" s="221" t="s">
        <v>87</v>
      </c>
    </row>
    <row r="39" spans="1:13" ht="21" customHeight="1">
      <c r="A39" s="222">
        <v>380</v>
      </c>
      <c r="B39" s="222" t="s">
        <v>25</v>
      </c>
      <c r="C39" s="215" t="s">
        <v>117</v>
      </c>
      <c r="D39" s="251" t="s">
        <v>150</v>
      </c>
      <c r="E39" s="216" t="s">
        <v>151</v>
      </c>
      <c r="F39" s="217">
        <v>380</v>
      </c>
      <c r="G39" s="218"/>
      <c r="H39" s="219"/>
      <c r="I39" s="219" t="s">
        <v>120</v>
      </c>
      <c r="J39" s="219" t="s">
        <v>121</v>
      </c>
      <c r="K39" s="218" t="s">
        <v>3</v>
      </c>
      <c r="L39" s="220" t="s">
        <v>324</v>
      </c>
      <c r="M39" s="221" t="s">
        <v>87</v>
      </c>
    </row>
    <row r="40" spans="1:13" ht="21" customHeight="1">
      <c r="A40" s="215">
        <v>390</v>
      </c>
      <c r="B40" s="222" t="s">
        <v>25</v>
      </c>
      <c r="C40" s="215" t="s">
        <v>117</v>
      </c>
      <c r="D40" s="251" t="s">
        <v>152</v>
      </c>
      <c r="E40" s="216" t="s">
        <v>153</v>
      </c>
      <c r="F40" s="217">
        <v>390</v>
      </c>
      <c r="G40" s="218"/>
      <c r="H40" s="219"/>
      <c r="I40" s="219" t="s">
        <v>120</v>
      </c>
      <c r="J40" s="219" t="s">
        <v>121</v>
      </c>
      <c r="K40" s="218" t="s">
        <v>3</v>
      </c>
      <c r="L40" s="220" t="s">
        <v>324</v>
      </c>
      <c r="M40" s="221" t="s">
        <v>87</v>
      </c>
    </row>
    <row r="41" spans="1:13" ht="21" customHeight="1">
      <c r="A41" s="222">
        <v>400</v>
      </c>
      <c r="B41" s="222" t="s">
        <v>25</v>
      </c>
      <c r="C41" s="215" t="s">
        <v>117</v>
      </c>
      <c r="D41" s="251" t="s">
        <v>154</v>
      </c>
      <c r="E41" s="216" t="s">
        <v>371</v>
      </c>
      <c r="F41" s="217">
        <v>400</v>
      </c>
      <c r="G41" s="218" t="s">
        <v>358</v>
      </c>
      <c r="H41" s="219"/>
      <c r="I41" s="219" t="s">
        <v>120</v>
      </c>
      <c r="J41" s="219" t="s">
        <v>121</v>
      </c>
      <c r="K41" s="218" t="s">
        <v>3</v>
      </c>
      <c r="L41" s="220" t="s">
        <v>324</v>
      </c>
      <c r="M41" s="221" t="s">
        <v>87</v>
      </c>
    </row>
    <row r="42" spans="1:13" ht="21" customHeight="1">
      <c r="A42" s="215">
        <v>410</v>
      </c>
      <c r="B42" s="222" t="s">
        <v>25</v>
      </c>
      <c r="C42" s="215" t="s">
        <v>117</v>
      </c>
      <c r="D42" s="251" t="s">
        <v>156</v>
      </c>
      <c r="E42" s="216" t="s">
        <v>372</v>
      </c>
      <c r="F42" s="217">
        <v>410</v>
      </c>
      <c r="G42" s="218"/>
      <c r="H42" s="219"/>
      <c r="I42" s="219" t="s">
        <v>120</v>
      </c>
      <c r="J42" s="219" t="s">
        <v>121</v>
      </c>
      <c r="K42" s="218" t="s">
        <v>3</v>
      </c>
      <c r="L42" s="220" t="s">
        <v>324</v>
      </c>
      <c r="M42" s="221" t="s">
        <v>87</v>
      </c>
    </row>
    <row r="43" spans="1:13" ht="21" customHeight="1">
      <c r="A43" s="222">
        <v>420</v>
      </c>
      <c r="B43" s="222" t="s">
        <v>25</v>
      </c>
      <c r="C43" s="215" t="s">
        <v>117</v>
      </c>
      <c r="D43" s="251" t="s">
        <v>158</v>
      </c>
      <c r="E43" s="216" t="s">
        <v>373</v>
      </c>
      <c r="F43" s="217">
        <v>420</v>
      </c>
      <c r="G43" s="218" t="s">
        <v>358</v>
      </c>
      <c r="H43" s="219"/>
      <c r="I43" s="219" t="s">
        <v>120</v>
      </c>
      <c r="J43" s="219" t="s">
        <v>121</v>
      </c>
      <c r="K43" s="218" t="s">
        <v>3</v>
      </c>
      <c r="L43" s="220" t="s">
        <v>324</v>
      </c>
      <c r="M43" s="221" t="s">
        <v>87</v>
      </c>
    </row>
    <row r="44" spans="1:13" ht="21" customHeight="1">
      <c r="A44" s="215">
        <v>430</v>
      </c>
      <c r="B44" s="222" t="s">
        <v>25</v>
      </c>
      <c r="C44" s="215" t="s">
        <v>117</v>
      </c>
      <c r="D44" s="251" t="s">
        <v>160</v>
      </c>
      <c r="E44" s="216" t="s">
        <v>374</v>
      </c>
      <c r="F44" s="217">
        <v>430</v>
      </c>
      <c r="G44" s="218" t="s">
        <v>358</v>
      </c>
      <c r="H44" s="219"/>
      <c r="I44" s="219" t="s">
        <v>120</v>
      </c>
      <c r="J44" s="219" t="s">
        <v>121</v>
      </c>
      <c r="K44" s="218" t="s">
        <v>3</v>
      </c>
      <c r="L44" s="220" t="s">
        <v>324</v>
      </c>
      <c r="M44" s="221" t="s">
        <v>87</v>
      </c>
    </row>
    <row r="45" spans="1:13" ht="21" customHeight="1">
      <c r="A45" s="222">
        <v>440</v>
      </c>
      <c r="B45" s="222" t="s">
        <v>25</v>
      </c>
      <c r="C45" s="215" t="s">
        <v>117</v>
      </c>
      <c r="D45" s="251" t="s">
        <v>162</v>
      </c>
      <c r="E45" s="216" t="s">
        <v>163</v>
      </c>
      <c r="F45" s="217">
        <v>440</v>
      </c>
      <c r="G45" s="218"/>
      <c r="H45" s="219"/>
      <c r="I45" s="219" t="s">
        <v>120</v>
      </c>
      <c r="J45" s="219" t="s">
        <v>121</v>
      </c>
      <c r="K45" s="218" t="s">
        <v>3</v>
      </c>
      <c r="L45" s="220" t="s">
        <v>324</v>
      </c>
      <c r="M45" s="221" t="s">
        <v>87</v>
      </c>
    </row>
    <row r="46" spans="1:13" ht="21" customHeight="1">
      <c r="A46" s="215">
        <v>450</v>
      </c>
      <c r="B46" s="222" t="s">
        <v>25</v>
      </c>
      <c r="C46" s="215" t="s">
        <v>117</v>
      </c>
      <c r="D46" s="251" t="s">
        <v>164</v>
      </c>
      <c r="E46" s="216" t="s">
        <v>375</v>
      </c>
      <c r="F46" s="217">
        <v>450</v>
      </c>
      <c r="G46" s="218" t="s">
        <v>358</v>
      </c>
      <c r="H46" s="219"/>
      <c r="I46" s="219" t="s">
        <v>120</v>
      </c>
      <c r="J46" s="219" t="s">
        <v>121</v>
      </c>
      <c r="K46" s="218" t="s">
        <v>3</v>
      </c>
      <c r="L46" s="220" t="s">
        <v>324</v>
      </c>
      <c r="M46" s="221" t="s">
        <v>87</v>
      </c>
    </row>
    <row r="47" spans="1:13" ht="21" customHeight="1">
      <c r="A47" s="222">
        <v>460</v>
      </c>
      <c r="B47" s="222" t="s">
        <v>25</v>
      </c>
      <c r="C47" s="215" t="s">
        <v>117</v>
      </c>
      <c r="D47" s="251" t="s">
        <v>166</v>
      </c>
      <c r="E47" s="216" t="s">
        <v>376</v>
      </c>
      <c r="F47" s="217">
        <v>460</v>
      </c>
      <c r="G47" s="218" t="s">
        <v>358</v>
      </c>
      <c r="H47" s="219"/>
      <c r="I47" s="219" t="s">
        <v>120</v>
      </c>
      <c r="J47" s="219" t="s">
        <v>121</v>
      </c>
      <c r="K47" s="218" t="s">
        <v>3</v>
      </c>
      <c r="L47" s="220" t="s">
        <v>324</v>
      </c>
      <c r="M47" s="221" t="s">
        <v>87</v>
      </c>
    </row>
    <row r="48" spans="1:13" ht="21" customHeight="1">
      <c r="A48" s="215">
        <v>470</v>
      </c>
      <c r="B48" s="222" t="s">
        <v>25</v>
      </c>
      <c r="C48" s="215" t="s">
        <v>117</v>
      </c>
      <c r="D48" s="251" t="s">
        <v>168</v>
      </c>
      <c r="E48" s="216" t="s">
        <v>169</v>
      </c>
      <c r="F48" s="217">
        <v>470</v>
      </c>
      <c r="G48" s="218"/>
      <c r="H48" s="219"/>
      <c r="I48" s="219" t="s">
        <v>120</v>
      </c>
      <c r="J48" s="219" t="s">
        <v>121</v>
      </c>
      <c r="K48" s="218" t="s">
        <v>3</v>
      </c>
      <c r="L48" s="220" t="s">
        <v>324</v>
      </c>
      <c r="M48" s="221" t="s">
        <v>87</v>
      </c>
    </row>
    <row r="49" spans="1:13" ht="21" customHeight="1">
      <c r="A49" s="222">
        <v>480</v>
      </c>
      <c r="B49" s="222" t="s">
        <v>25</v>
      </c>
      <c r="C49" s="215" t="s">
        <v>117</v>
      </c>
      <c r="D49" s="251" t="s">
        <v>170</v>
      </c>
      <c r="E49" s="216" t="s">
        <v>377</v>
      </c>
      <c r="F49" s="217">
        <v>480</v>
      </c>
      <c r="G49" s="218" t="s">
        <v>360</v>
      </c>
      <c r="H49" s="219"/>
      <c r="I49" s="219" t="s">
        <v>120</v>
      </c>
      <c r="J49" s="219" t="s">
        <v>121</v>
      </c>
      <c r="K49" s="218" t="s">
        <v>3</v>
      </c>
      <c r="L49" s="220" t="s">
        <v>324</v>
      </c>
      <c r="M49" s="221" t="s">
        <v>87</v>
      </c>
    </row>
    <row r="50" spans="1:13" ht="21" customHeight="1">
      <c r="A50" s="215">
        <v>490</v>
      </c>
      <c r="B50" s="222" t="s">
        <v>25</v>
      </c>
      <c r="C50" s="215" t="s">
        <v>117</v>
      </c>
      <c r="D50" s="251" t="s">
        <v>172</v>
      </c>
      <c r="E50" s="216" t="s">
        <v>378</v>
      </c>
      <c r="F50" s="217">
        <v>490</v>
      </c>
      <c r="G50" s="218" t="s">
        <v>358</v>
      </c>
      <c r="H50" s="219"/>
      <c r="I50" s="219" t="s">
        <v>120</v>
      </c>
      <c r="J50" s="219" t="s">
        <v>121</v>
      </c>
      <c r="K50" s="218" t="s">
        <v>3</v>
      </c>
      <c r="L50" s="220" t="s">
        <v>324</v>
      </c>
      <c r="M50" s="221" t="s">
        <v>87</v>
      </c>
    </row>
    <row r="51" spans="1:13" ht="21" customHeight="1">
      <c r="A51" s="222">
        <v>500</v>
      </c>
      <c r="B51" s="222" t="s">
        <v>25</v>
      </c>
      <c r="C51" s="215" t="s">
        <v>22</v>
      </c>
      <c r="D51" s="251" t="s">
        <v>174</v>
      </c>
      <c r="E51" s="227" t="s">
        <v>379</v>
      </c>
      <c r="F51" s="217">
        <v>500</v>
      </c>
      <c r="G51" s="230" t="s">
        <v>380</v>
      </c>
      <c r="H51" s="219"/>
      <c r="J51" s="110" t="s">
        <v>176</v>
      </c>
      <c r="K51" s="218" t="s">
        <v>4</v>
      </c>
      <c r="L51" s="220" t="s">
        <v>340</v>
      </c>
      <c r="M51" s="221" t="s">
        <v>177</v>
      </c>
    </row>
    <row r="52" spans="1:13" ht="21" customHeight="1">
      <c r="A52" s="215">
        <v>510</v>
      </c>
      <c r="B52" s="222" t="s">
        <v>25</v>
      </c>
      <c r="C52" s="215" t="s">
        <v>22</v>
      </c>
      <c r="D52" s="251" t="s">
        <v>178</v>
      </c>
      <c r="E52" s="236" t="s">
        <v>381</v>
      </c>
      <c r="F52" s="217">
        <v>510</v>
      </c>
      <c r="G52" s="218"/>
      <c r="H52" s="219"/>
      <c r="I52" s="219"/>
      <c r="J52" s="219"/>
      <c r="K52" s="218" t="s">
        <v>4</v>
      </c>
      <c r="L52" s="220" t="s">
        <v>340</v>
      </c>
      <c r="M52" s="221"/>
    </row>
    <row r="53" spans="1:13" ht="21" customHeight="1">
      <c r="A53" s="222">
        <v>520</v>
      </c>
      <c r="B53" s="222" t="s">
        <v>25</v>
      </c>
      <c r="C53" s="215" t="s">
        <v>9</v>
      </c>
      <c r="D53" s="251" t="s">
        <v>181</v>
      </c>
      <c r="E53" s="216" t="s">
        <v>182</v>
      </c>
      <c r="F53" s="217">
        <v>520</v>
      </c>
      <c r="G53" s="218"/>
      <c r="H53" s="219"/>
      <c r="I53" s="219" t="s">
        <v>183</v>
      </c>
      <c r="J53" s="219" t="s">
        <v>184</v>
      </c>
      <c r="K53" s="218" t="s">
        <v>3</v>
      </c>
      <c r="L53" s="220" t="s">
        <v>324</v>
      </c>
      <c r="M53" s="221" t="s">
        <v>194</v>
      </c>
    </row>
    <row r="54" spans="1:13" ht="21" customHeight="1">
      <c r="A54" s="215">
        <v>530</v>
      </c>
      <c r="B54" s="222" t="s">
        <v>25</v>
      </c>
      <c r="C54" s="215" t="s">
        <v>9</v>
      </c>
      <c r="D54" s="251" t="s">
        <v>186</v>
      </c>
      <c r="E54" s="216" t="s">
        <v>187</v>
      </c>
      <c r="F54" s="217">
        <v>530</v>
      </c>
      <c r="G54" s="218"/>
      <c r="H54" s="219"/>
      <c r="I54" s="219"/>
      <c r="J54" s="219"/>
      <c r="K54" s="218" t="s">
        <v>4</v>
      </c>
      <c r="L54" s="220" t="s">
        <v>340</v>
      </c>
      <c r="M54" s="221" t="s">
        <v>382</v>
      </c>
    </row>
    <row r="55" spans="1:13" ht="21" customHeight="1">
      <c r="A55" s="222">
        <v>540</v>
      </c>
      <c r="B55" s="222" t="s">
        <v>25</v>
      </c>
      <c r="C55" s="215" t="s">
        <v>9</v>
      </c>
      <c r="D55" s="251" t="s">
        <v>189</v>
      </c>
      <c r="E55" s="216" t="s">
        <v>190</v>
      </c>
      <c r="F55" s="217">
        <v>540</v>
      </c>
      <c r="G55" s="218"/>
      <c r="H55" s="219"/>
      <c r="I55" s="219"/>
      <c r="J55" s="219"/>
      <c r="K55" s="218" t="s">
        <v>4</v>
      </c>
      <c r="L55" s="220" t="s">
        <v>340</v>
      </c>
      <c r="M55" s="221" t="s">
        <v>382</v>
      </c>
    </row>
    <row r="56" spans="1:13" ht="21" customHeight="1">
      <c r="A56" s="215">
        <v>550</v>
      </c>
      <c r="B56" s="222" t="s">
        <v>25</v>
      </c>
      <c r="C56" s="215" t="s">
        <v>9</v>
      </c>
      <c r="D56" s="251" t="s">
        <v>192</v>
      </c>
      <c r="E56" s="216" t="s">
        <v>182</v>
      </c>
      <c r="F56" s="217">
        <v>550</v>
      </c>
      <c r="G56" s="218"/>
      <c r="H56" s="219"/>
      <c r="I56" s="219" t="s">
        <v>193</v>
      </c>
      <c r="J56" s="219" t="s">
        <v>184</v>
      </c>
      <c r="K56" s="218" t="s">
        <v>3</v>
      </c>
      <c r="L56" s="220" t="s">
        <v>324</v>
      </c>
      <c r="M56" s="221" t="s">
        <v>194</v>
      </c>
    </row>
    <row r="57" spans="1:13" ht="21" customHeight="1">
      <c r="A57" s="222">
        <v>560</v>
      </c>
      <c r="B57" s="222" t="s">
        <v>25</v>
      </c>
      <c r="C57" s="215" t="s">
        <v>9</v>
      </c>
      <c r="D57" s="251" t="s">
        <v>195</v>
      </c>
      <c r="E57" s="216" t="s">
        <v>187</v>
      </c>
      <c r="F57" s="217">
        <v>560</v>
      </c>
      <c r="G57" s="218"/>
      <c r="H57" s="219"/>
      <c r="I57" s="219"/>
      <c r="J57" s="219"/>
      <c r="K57" s="218" t="s">
        <v>4</v>
      </c>
      <c r="L57" s="220" t="s">
        <v>340</v>
      </c>
      <c r="M57" s="221" t="s">
        <v>382</v>
      </c>
    </row>
    <row r="58" spans="1:13" ht="21" customHeight="1">
      <c r="A58" s="215">
        <v>570</v>
      </c>
      <c r="B58" s="222" t="s">
        <v>25</v>
      </c>
      <c r="C58" s="215" t="s">
        <v>9</v>
      </c>
      <c r="D58" s="251" t="s">
        <v>196</v>
      </c>
      <c r="E58" s="216" t="s">
        <v>190</v>
      </c>
      <c r="F58" s="217">
        <v>570</v>
      </c>
      <c r="G58" s="218"/>
      <c r="H58" s="219"/>
      <c r="I58" s="219"/>
      <c r="J58" s="219"/>
      <c r="K58" s="218" t="s">
        <v>4</v>
      </c>
      <c r="L58" s="220" t="s">
        <v>340</v>
      </c>
      <c r="M58" s="221" t="s">
        <v>382</v>
      </c>
    </row>
    <row r="59" spans="1:13" ht="21" customHeight="1">
      <c r="A59" s="222">
        <v>580</v>
      </c>
      <c r="B59" s="222" t="s">
        <v>25</v>
      </c>
      <c r="C59" s="215" t="s">
        <v>9</v>
      </c>
      <c r="D59" s="251" t="s">
        <v>197</v>
      </c>
      <c r="E59" s="216" t="s">
        <v>182</v>
      </c>
      <c r="F59" s="217">
        <v>580</v>
      </c>
      <c r="G59" s="218"/>
      <c r="H59" s="219"/>
      <c r="I59" s="219" t="s">
        <v>183</v>
      </c>
      <c r="J59" s="219" t="s">
        <v>184</v>
      </c>
      <c r="K59" s="218" t="s">
        <v>3</v>
      </c>
      <c r="L59" s="220" t="s">
        <v>324</v>
      </c>
      <c r="M59" s="221" t="s">
        <v>194</v>
      </c>
    </row>
    <row r="60" spans="1:13" ht="21" customHeight="1">
      <c r="A60" s="215">
        <v>590</v>
      </c>
      <c r="B60" s="222" t="s">
        <v>25</v>
      </c>
      <c r="C60" s="215" t="s">
        <v>9</v>
      </c>
      <c r="D60" s="251" t="s">
        <v>198</v>
      </c>
      <c r="E60" s="216" t="s">
        <v>187</v>
      </c>
      <c r="F60" s="217">
        <v>590</v>
      </c>
      <c r="G60" s="218"/>
      <c r="H60" s="219"/>
      <c r="I60" s="219"/>
      <c r="J60" s="219"/>
      <c r="K60" s="218" t="s">
        <v>4</v>
      </c>
      <c r="L60" s="220" t="s">
        <v>340</v>
      </c>
      <c r="M60" s="221" t="s">
        <v>382</v>
      </c>
    </row>
    <row r="61" spans="1:13" ht="21" customHeight="1">
      <c r="A61" s="222">
        <v>600</v>
      </c>
      <c r="B61" s="222" t="s">
        <v>25</v>
      </c>
      <c r="C61" s="215" t="s">
        <v>9</v>
      </c>
      <c r="D61" s="251" t="s">
        <v>199</v>
      </c>
      <c r="E61" s="216" t="s">
        <v>190</v>
      </c>
      <c r="F61" s="217">
        <v>600</v>
      </c>
      <c r="G61" s="218"/>
      <c r="H61" s="219"/>
      <c r="I61" s="219"/>
      <c r="J61" s="219"/>
      <c r="K61" s="218" t="s">
        <v>4</v>
      </c>
      <c r="L61" s="220" t="s">
        <v>340</v>
      </c>
      <c r="M61" s="221" t="s">
        <v>382</v>
      </c>
    </row>
    <row r="62" spans="1:13" ht="21" customHeight="1">
      <c r="A62" s="215">
        <v>610</v>
      </c>
      <c r="B62" s="222" t="s">
        <v>25</v>
      </c>
      <c r="C62" s="215" t="s">
        <v>9</v>
      </c>
      <c r="D62" s="251" t="s">
        <v>200</v>
      </c>
      <c r="E62" s="216" t="s">
        <v>182</v>
      </c>
      <c r="F62" s="217">
        <v>610</v>
      </c>
      <c r="G62" s="218"/>
      <c r="H62" s="219"/>
      <c r="I62" s="219" t="s">
        <v>183</v>
      </c>
      <c r="J62" s="219" t="s">
        <v>184</v>
      </c>
      <c r="K62" s="218" t="s">
        <v>3</v>
      </c>
      <c r="L62" s="220" t="s">
        <v>324</v>
      </c>
      <c r="M62" s="221" t="s">
        <v>194</v>
      </c>
    </row>
    <row r="63" spans="1:13" ht="21" customHeight="1">
      <c r="A63" s="222">
        <v>620</v>
      </c>
      <c r="B63" s="222" t="s">
        <v>25</v>
      </c>
      <c r="C63" s="215" t="s">
        <v>9</v>
      </c>
      <c r="D63" s="251" t="s">
        <v>201</v>
      </c>
      <c r="E63" s="216" t="s">
        <v>187</v>
      </c>
      <c r="F63" s="217">
        <v>620</v>
      </c>
      <c r="G63" s="218"/>
      <c r="H63" s="219"/>
      <c r="I63" s="219"/>
      <c r="J63" s="219"/>
      <c r="K63" s="218" t="s">
        <v>4</v>
      </c>
      <c r="L63" s="220" t="s">
        <v>340</v>
      </c>
      <c r="M63" s="221" t="s">
        <v>382</v>
      </c>
    </row>
    <row r="64" spans="1:13" ht="21" customHeight="1">
      <c r="A64" s="215">
        <v>630</v>
      </c>
      <c r="B64" s="222" t="s">
        <v>25</v>
      </c>
      <c r="C64" s="215" t="s">
        <v>9</v>
      </c>
      <c r="D64" s="251" t="s">
        <v>202</v>
      </c>
      <c r="E64" s="216" t="s">
        <v>190</v>
      </c>
      <c r="F64" s="217">
        <v>630</v>
      </c>
      <c r="G64" s="218"/>
      <c r="H64" s="219"/>
      <c r="I64" s="219"/>
      <c r="J64" s="219"/>
      <c r="K64" s="218" t="s">
        <v>4</v>
      </c>
      <c r="L64" s="220" t="s">
        <v>340</v>
      </c>
      <c r="M64" s="221" t="s">
        <v>382</v>
      </c>
    </row>
    <row r="65" spans="1:13" ht="21" customHeight="1">
      <c r="A65" s="222">
        <v>640</v>
      </c>
      <c r="B65" s="222" t="s">
        <v>25</v>
      </c>
      <c r="C65" s="215" t="s">
        <v>9</v>
      </c>
      <c r="D65" s="251" t="s">
        <v>203</v>
      </c>
      <c r="E65" s="216" t="s">
        <v>182</v>
      </c>
      <c r="F65" s="217">
        <v>640</v>
      </c>
      <c r="G65" s="218"/>
      <c r="H65" s="219"/>
      <c r="I65" s="219" t="s">
        <v>183</v>
      </c>
      <c r="J65" s="219" t="s">
        <v>184</v>
      </c>
      <c r="K65" s="218" t="s">
        <v>3</v>
      </c>
      <c r="L65" s="220" t="s">
        <v>324</v>
      </c>
      <c r="M65" s="221" t="s">
        <v>194</v>
      </c>
    </row>
    <row r="66" spans="1:13" ht="21" customHeight="1">
      <c r="A66" s="215">
        <v>650</v>
      </c>
      <c r="B66" s="222" t="s">
        <v>25</v>
      </c>
      <c r="C66" s="215" t="s">
        <v>9</v>
      </c>
      <c r="D66" s="251" t="s">
        <v>204</v>
      </c>
      <c r="E66" s="216" t="s">
        <v>187</v>
      </c>
      <c r="F66" s="217">
        <v>650</v>
      </c>
      <c r="G66" s="218"/>
      <c r="H66" s="219"/>
      <c r="I66" s="219"/>
      <c r="J66" s="219"/>
      <c r="K66" s="218" t="s">
        <v>4</v>
      </c>
      <c r="L66" s="220" t="s">
        <v>340</v>
      </c>
      <c r="M66" s="221" t="s">
        <v>382</v>
      </c>
    </row>
    <row r="67" spans="1:13" ht="21" customHeight="1">
      <c r="A67" s="222">
        <v>660</v>
      </c>
      <c r="B67" s="222" t="s">
        <v>25</v>
      </c>
      <c r="C67" s="215" t="s">
        <v>9</v>
      </c>
      <c r="D67" s="251" t="s">
        <v>205</v>
      </c>
      <c r="E67" s="216" t="s">
        <v>190</v>
      </c>
      <c r="F67" s="217">
        <v>660</v>
      </c>
      <c r="G67" s="218"/>
      <c r="H67" s="219"/>
      <c r="I67" s="219"/>
      <c r="J67" s="219"/>
      <c r="K67" s="218" t="s">
        <v>4</v>
      </c>
      <c r="L67" s="220" t="s">
        <v>340</v>
      </c>
      <c r="M67" s="221" t="s">
        <v>382</v>
      </c>
    </row>
    <row r="68" spans="1:13" ht="21" customHeight="1">
      <c r="A68" s="215">
        <v>670</v>
      </c>
      <c r="B68" s="222" t="s">
        <v>25</v>
      </c>
      <c r="C68" s="215" t="s">
        <v>9</v>
      </c>
      <c r="D68" s="251" t="s">
        <v>206</v>
      </c>
      <c r="E68" s="216" t="s">
        <v>182</v>
      </c>
      <c r="F68" s="217">
        <v>670</v>
      </c>
      <c r="G68" s="218"/>
      <c r="H68" s="219"/>
      <c r="I68" s="219" t="s">
        <v>183</v>
      </c>
      <c r="J68" s="219" t="s">
        <v>184</v>
      </c>
      <c r="K68" s="218" t="s">
        <v>3</v>
      </c>
      <c r="L68" s="220" t="s">
        <v>324</v>
      </c>
      <c r="M68" s="221" t="s">
        <v>194</v>
      </c>
    </row>
    <row r="69" spans="1:13" ht="21" customHeight="1">
      <c r="A69" s="222">
        <v>680</v>
      </c>
      <c r="B69" s="222" t="s">
        <v>25</v>
      </c>
      <c r="C69" s="215" t="s">
        <v>9</v>
      </c>
      <c r="D69" s="251" t="s">
        <v>207</v>
      </c>
      <c r="E69" s="216" t="s">
        <v>187</v>
      </c>
      <c r="F69" s="217">
        <v>680</v>
      </c>
      <c r="G69" s="218"/>
      <c r="H69" s="219"/>
      <c r="I69" s="219"/>
      <c r="J69" s="219"/>
      <c r="K69" s="218" t="s">
        <v>4</v>
      </c>
      <c r="L69" s="220" t="s">
        <v>340</v>
      </c>
      <c r="M69" s="221" t="s">
        <v>382</v>
      </c>
    </row>
    <row r="70" spans="1:13" ht="21" customHeight="1">
      <c r="A70" s="215">
        <v>690</v>
      </c>
      <c r="B70" s="222" t="s">
        <v>25</v>
      </c>
      <c r="C70" s="215" t="s">
        <v>9</v>
      </c>
      <c r="D70" s="251" t="s">
        <v>208</v>
      </c>
      <c r="E70" s="216" t="s">
        <v>190</v>
      </c>
      <c r="F70" s="217">
        <v>690</v>
      </c>
      <c r="G70" s="218"/>
      <c r="H70" s="219"/>
      <c r="I70" s="219"/>
      <c r="J70" s="219"/>
      <c r="K70" s="218" t="s">
        <v>4</v>
      </c>
      <c r="L70" s="220" t="s">
        <v>340</v>
      </c>
      <c r="M70" s="221" t="s">
        <v>382</v>
      </c>
    </row>
    <row r="71" spans="1:13" ht="21" customHeight="1">
      <c r="A71" s="222">
        <v>700</v>
      </c>
      <c r="B71" s="222" t="s">
        <v>25</v>
      </c>
      <c r="C71" s="215" t="s">
        <v>9</v>
      </c>
      <c r="D71" s="251" t="s">
        <v>209</v>
      </c>
      <c r="E71" s="216" t="s">
        <v>182</v>
      </c>
      <c r="F71" s="217">
        <v>700</v>
      </c>
      <c r="G71" s="218"/>
      <c r="H71" s="219"/>
      <c r="I71" s="219" t="s">
        <v>183</v>
      </c>
      <c r="J71" s="219" t="s">
        <v>184</v>
      </c>
      <c r="K71" s="218" t="s">
        <v>3</v>
      </c>
      <c r="L71" s="220" t="s">
        <v>324</v>
      </c>
      <c r="M71" s="221" t="s">
        <v>194</v>
      </c>
    </row>
    <row r="72" spans="1:13" ht="21" customHeight="1">
      <c r="A72" s="215">
        <v>710</v>
      </c>
      <c r="B72" s="222" t="s">
        <v>25</v>
      </c>
      <c r="C72" s="215" t="s">
        <v>9</v>
      </c>
      <c r="D72" s="251" t="s">
        <v>210</v>
      </c>
      <c r="E72" s="216" t="s">
        <v>187</v>
      </c>
      <c r="F72" s="217">
        <v>710</v>
      </c>
      <c r="G72" s="218"/>
      <c r="H72" s="219"/>
      <c r="I72" s="219"/>
      <c r="J72" s="219"/>
      <c r="K72" s="218" t="s">
        <v>4</v>
      </c>
      <c r="L72" s="220" t="s">
        <v>340</v>
      </c>
      <c r="M72" s="221" t="s">
        <v>382</v>
      </c>
    </row>
    <row r="73" spans="1:13" ht="21" customHeight="1">
      <c r="A73" s="222">
        <v>720</v>
      </c>
      <c r="B73" s="222" t="s">
        <v>25</v>
      </c>
      <c r="C73" s="215" t="s">
        <v>9</v>
      </c>
      <c r="D73" s="251" t="s">
        <v>211</v>
      </c>
      <c r="E73" s="216" t="s">
        <v>190</v>
      </c>
      <c r="F73" s="217">
        <v>720</v>
      </c>
      <c r="G73" s="218"/>
      <c r="H73" s="219"/>
      <c r="I73" s="219"/>
      <c r="J73" s="219"/>
      <c r="K73" s="218" t="s">
        <v>4</v>
      </c>
      <c r="L73" s="220" t="s">
        <v>340</v>
      </c>
      <c r="M73" s="221" t="s">
        <v>382</v>
      </c>
    </row>
    <row r="74" spans="1:13" ht="21" customHeight="1">
      <c r="A74" s="215">
        <v>730</v>
      </c>
      <c r="B74" s="222" t="s">
        <v>25</v>
      </c>
      <c r="C74" s="215" t="s">
        <v>9</v>
      </c>
      <c r="D74" s="251" t="s">
        <v>212</v>
      </c>
      <c r="E74" s="216" t="s">
        <v>182</v>
      </c>
      <c r="F74" s="217">
        <v>730</v>
      </c>
      <c r="G74" s="218"/>
      <c r="H74" s="219"/>
      <c r="I74" s="219" t="s">
        <v>183</v>
      </c>
      <c r="J74" s="219" t="s">
        <v>184</v>
      </c>
      <c r="K74" s="218" t="s">
        <v>3</v>
      </c>
      <c r="L74" s="220" t="s">
        <v>324</v>
      </c>
      <c r="M74" s="221" t="s">
        <v>194</v>
      </c>
    </row>
    <row r="75" spans="1:13" ht="21" customHeight="1">
      <c r="A75" s="222">
        <v>740</v>
      </c>
      <c r="B75" s="222" t="s">
        <v>25</v>
      </c>
      <c r="C75" s="215" t="s">
        <v>9</v>
      </c>
      <c r="D75" s="251" t="s">
        <v>214</v>
      </c>
      <c r="E75" s="216" t="s">
        <v>187</v>
      </c>
      <c r="F75" s="217">
        <v>740</v>
      </c>
      <c r="G75" s="218"/>
      <c r="H75" s="219"/>
      <c r="I75" s="219"/>
      <c r="J75" s="219"/>
      <c r="K75" s="218" t="s">
        <v>4</v>
      </c>
      <c r="L75" s="220" t="s">
        <v>340</v>
      </c>
      <c r="M75" s="221" t="s">
        <v>382</v>
      </c>
    </row>
    <row r="76" spans="1:13" ht="21" customHeight="1">
      <c r="A76" s="215">
        <v>750</v>
      </c>
      <c r="B76" s="222" t="s">
        <v>25</v>
      </c>
      <c r="C76" s="215" t="s">
        <v>9</v>
      </c>
      <c r="D76" s="251" t="s">
        <v>216</v>
      </c>
      <c r="E76" s="216" t="s">
        <v>190</v>
      </c>
      <c r="F76" s="217">
        <v>750</v>
      </c>
      <c r="G76" s="218"/>
      <c r="H76" s="219"/>
      <c r="I76" s="219"/>
      <c r="J76" s="219"/>
      <c r="K76" s="218" t="s">
        <v>4</v>
      </c>
      <c r="L76" s="220" t="s">
        <v>340</v>
      </c>
      <c r="M76" s="221" t="s">
        <v>382</v>
      </c>
    </row>
    <row r="77" spans="1:13" ht="21" customHeight="1">
      <c r="A77" s="222">
        <v>760</v>
      </c>
      <c r="B77" s="222" t="s">
        <v>25</v>
      </c>
      <c r="C77" s="215" t="s">
        <v>9</v>
      </c>
      <c r="D77" s="251" t="s">
        <v>218</v>
      </c>
      <c r="E77" s="216" t="s">
        <v>182</v>
      </c>
      <c r="F77" s="217">
        <v>760</v>
      </c>
      <c r="G77" s="218"/>
      <c r="H77" s="219"/>
      <c r="I77" s="219" t="s">
        <v>219</v>
      </c>
      <c r="J77" s="219" t="s">
        <v>184</v>
      </c>
      <c r="K77" s="218" t="s">
        <v>4</v>
      </c>
      <c r="L77" s="220" t="s">
        <v>324</v>
      </c>
      <c r="M77" s="221" t="s">
        <v>35</v>
      </c>
    </row>
    <row r="78" spans="1:13" ht="21" customHeight="1">
      <c r="A78" s="215">
        <v>770</v>
      </c>
      <c r="B78" s="222" t="s">
        <v>25</v>
      </c>
      <c r="C78" s="215" t="s">
        <v>9</v>
      </c>
      <c r="D78" s="251" t="s">
        <v>220</v>
      </c>
      <c r="E78" s="216" t="s">
        <v>187</v>
      </c>
      <c r="F78" s="217">
        <v>770</v>
      </c>
      <c r="G78" s="218"/>
      <c r="H78" s="219"/>
      <c r="I78" s="219"/>
      <c r="J78" s="219"/>
      <c r="K78" s="218" t="s">
        <v>4</v>
      </c>
      <c r="L78" s="220" t="s">
        <v>320</v>
      </c>
      <c r="M78" s="221"/>
    </row>
    <row r="79" spans="1:13" ht="21" customHeight="1">
      <c r="A79" s="222">
        <v>780</v>
      </c>
      <c r="B79" s="222" t="s">
        <v>25</v>
      </c>
      <c r="C79" s="215" t="s">
        <v>9</v>
      </c>
      <c r="D79" s="251" t="s">
        <v>221</v>
      </c>
      <c r="E79" s="216" t="s">
        <v>190</v>
      </c>
      <c r="F79" s="217">
        <v>780</v>
      </c>
      <c r="G79" s="218"/>
      <c r="H79" s="219"/>
      <c r="I79" s="219"/>
      <c r="J79" s="219"/>
      <c r="K79" s="218" t="s">
        <v>4</v>
      </c>
      <c r="L79" s="220" t="s">
        <v>320</v>
      </c>
      <c r="M79" s="221"/>
    </row>
    <row r="80" spans="1:13" ht="21" customHeight="1">
      <c r="A80" s="215">
        <v>790</v>
      </c>
      <c r="B80" s="222" t="s">
        <v>25</v>
      </c>
      <c r="C80" s="215" t="s">
        <v>9</v>
      </c>
      <c r="D80" s="251" t="s">
        <v>226</v>
      </c>
      <c r="E80" s="216" t="s">
        <v>182</v>
      </c>
      <c r="F80" s="217">
        <v>790</v>
      </c>
      <c r="G80" s="218" t="s">
        <v>383</v>
      </c>
      <c r="H80" s="219"/>
      <c r="I80" s="219" t="s">
        <v>227</v>
      </c>
      <c r="J80" s="219" t="s">
        <v>184</v>
      </c>
      <c r="K80" s="218" t="s">
        <v>4</v>
      </c>
      <c r="L80" s="220" t="s">
        <v>324</v>
      </c>
      <c r="M80" s="221" t="s">
        <v>35</v>
      </c>
    </row>
    <row r="81" spans="1:13" ht="21" customHeight="1">
      <c r="A81" s="222">
        <v>800</v>
      </c>
      <c r="B81" s="222" t="s">
        <v>25</v>
      </c>
      <c r="C81" s="215" t="s">
        <v>9</v>
      </c>
      <c r="D81" s="251" t="s">
        <v>228</v>
      </c>
      <c r="E81" s="216" t="s">
        <v>187</v>
      </c>
      <c r="F81" s="217">
        <v>800</v>
      </c>
      <c r="G81" s="218" t="s">
        <v>384</v>
      </c>
      <c r="H81" s="219"/>
      <c r="I81" s="219"/>
      <c r="J81" s="219"/>
      <c r="K81" s="218" t="s">
        <v>4</v>
      </c>
      <c r="L81" s="220" t="s">
        <v>320</v>
      </c>
      <c r="M81" s="221"/>
    </row>
    <row r="82" spans="1:13" ht="21" customHeight="1">
      <c r="A82" s="215">
        <v>810</v>
      </c>
      <c r="B82" s="222" t="s">
        <v>25</v>
      </c>
      <c r="C82" s="215" t="s">
        <v>9</v>
      </c>
      <c r="D82" s="251" t="s">
        <v>229</v>
      </c>
      <c r="E82" s="216" t="s">
        <v>190</v>
      </c>
      <c r="F82" s="217">
        <v>810</v>
      </c>
      <c r="G82" s="218" t="s">
        <v>384</v>
      </c>
      <c r="H82" s="219"/>
      <c r="I82" s="219"/>
      <c r="J82" s="219"/>
      <c r="K82" s="218" t="s">
        <v>4</v>
      </c>
      <c r="L82" s="220" t="s">
        <v>320</v>
      </c>
      <c r="M82" s="221"/>
    </row>
    <row r="83" spans="1:13" ht="21" customHeight="1">
      <c r="A83" s="222">
        <v>820</v>
      </c>
      <c r="B83" s="222" t="s">
        <v>25</v>
      </c>
      <c r="C83" s="215" t="s">
        <v>8</v>
      </c>
      <c r="D83" s="251" t="s">
        <v>230</v>
      </c>
      <c r="E83" s="216" t="s">
        <v>231</v>
      </c>
      <c r="F83" s="217">
        <v>820</v>
      </c>
      <c r="G83" s="218"/>
      <c r="H83" s="219"/>
      <c r="I83" s="219"/>
      <c r="J83" s="219"/>
      <c r="K83" s="218" t="s">
        <v>4</v>
      </c>
      <c r="L83" s="220" t="s">
        <v>320</v>
      </c>
      <c r="M83" s="221"/>
    </row>
    <row r="84" spans="1:13" ht="21" customHeight="1">
      <c r="A84" s="215">
        <v>830</v>
      </c>
      <c r="B84" s="222" t="s">
        <v>25</v>
      </c>
      <c r="C84" s="215" t="s">
        <v>8</v>
      </c>
      <c r="D84" s="251" t="s">
        <v>232</v>
      </c>
      <c r="E84" s="216" t="s">
        <v>231</v>
      </c>
      <c r="F84" s="217">
        <v>830</v>
      </c>
      <c r="G84" s="218"/>
      <c r="H84" s="219"/>
      <c r="I84" s="219"/>
      <c r="J84" s="219"/>
      <c r="K84" s="218" t="s">
        <v>4</v>
      </c>
      <c r="L84" s="220" t="s">
        <v>320</v>
      </c>
      <c r="M84" s="221"/>
    </row>
    <row r="85" spans="1:13" ht="21" customHeight="1">
      <c r="A85" s="222">
        <v>840</v>
      </c>
      <c r="B85" s="222" t="s">
        <v>25</v>
      </c>
      <c r="C85" s="215" t="s">
        <v>8</v>
      </c>
      <c r="D85" s="251" t="s">
        <v>233</v>
      </c>
      <c r="E85" s="216" t="s">
        <v>231</v>
      </c>
      <c r="F85" s="217">
        <v>840</v>
      </c>
      <c r="G85" s="218"/>
      <c r="H85" s="219"/>
      <c r="I85" s="219"/>
      <c r="J85" s="219"/>
      <c r="K85" s="218" t="s">
        <v>4</v>
      </c>
      <c r="L85" s="220" t="s">
        <v>320</v>
      </c>
      <c r="M85" s="221"/>
    </row>
    <row r="86" spans="1:13" ht="21" customHeight="1">
      <c r="A86" s="215">
        <v>850</v>
      </c>
      <c r="B86" s="222" t="s">
        <v>25</v>
      </c>
      <c r="C86" s="215" t="s">
        <v>8</v>
      </c>
      <c r="D86" s="251" t="s">
        <v>234</v>
      </c>
      <c r="E86" s="216" t="s">
        <v>231</v>
      </c>
      <c r="F86" s="217">
        <v>850</v>
      </c>
      <c r="G86" s="218"/>
      <c r="H86" s="219"/>
      <c r="I86" s="219"/>
      <c r="J86" s="219"/>
      <c r="K86" s="218" t="s">
        <v>4</v>
      </c>
      <c r="L86" s="220" t="s">
        <v>320</v>
      </c>
      <c r="M86" s="221"/>
    </row>
    <row r="87" spans="1:13" ht="21" customHeight="1">
      <c r="A87" s="222">
        <v>860</v>
      </c>
      <c r="B87" s="222" t="s">
        <v>25</v>
      </c>
      <c r="C87" s="215" t="s">
        <v>8</v>
      </c>
      <c r="D87" s="251" t="s">
        <v>235</v>
      </c>
      <c r="E87" s="216" t="s">
        <v>231</v>
      </c>
      <c r="F87" s="217">
        <v>860</v>
      </c>
      <c r="G87" s="218"/>
      <c r="H87" s="219"/>
      <c r="I87" s="219"/>
      <c r="J87" s="219"/>
      <c r="K87" s="218" t="s">
        <v>4</v>
      </c>
      <c r="L87" s="220" t="s">
        <v>320</v>
      </c>
      <c r="M87" s="221"/>
    </row>
    <row r="88" spans="1:13" ht="21" customHeight="1">
      <c r="A88" s="215">
        <v>870</v>
      </c>
      <c r="B88" s="222" t="s">
        <v>25</v>
      </c>
      <c r="C88" s="215" t="s">
        <v>8</v>
      </c>
      <c r="D88" s="251" t="s">
        <v>236</v>
      </c>
      <c r="E88" s="216" t="s">
        <v>231</v>
      </c>
      <c r="F88" s="217">
        <v>870</v>
      </c>
      <c r="G88" s="218"/>
      <c r="H88" s="219"/>
      <c r="I88" s="219"/>
      <c r="J88" s="219"/>
      <c r="K88" s="218" t="s">
        <v>4</v>
      </c>
      <c r="L88" s="220" t="s">
        <v>320</v>
      </c>
      <c r="M88" s="221"/>
    </row>
    <row r="89" spans="1:13" ht="21" customHeight="1">
      <c r="A89" s="222">
        <v>880</v>
      </c>
      <c r="B89" s="222" t="s">
        <v>25</v>
      </c>
      <c r="C89" s="215" t="s">
        <v>8</v>
      </c>
      <c r="D89" s="251" t="s">
        <v>237</v>
      </c>
      <c r="E89" s="216" t="s">
        <v>231</v>
      </c>
      <c r="F89" s="217">
        <v>880</v>
      </c>
      <c r="G89" s="218"/>
      <c r="H89" s="219"/>
      <c r="I89" s="219"/>
      <c r="J89" s="219"/>
      <c r="K89" s="218" t="s">
        <v>4</v>
      </c>
      <c r="L89" s="220" t="s">
        <v>320</v>
      </c>
      <c r="M89" s="221"/>
    </row>
    <row r="90" spans="1:13" ht="21" customHeight="1">
      <c r="A90" s="215">
        <v>890</v>
      </c>
      <c r="B90" s="222" t="s">
        <v>25</v>
      </c>
      <c r="C90" s="215" t="s">
        <v>8</v>
      </c>
      <c r="D90" s="251" t="s">
        <v>238</v>
      </c>
      <c r="E90" s="216" t="s">
        <v>231</v>
      </c>
      <c r="F90" s="217">
        <v>890</v>
      </c>
      <c r="G90" s="218"/>
      <c r="H90" s="219"/>
      <c r="I90" s="219"/>
      <c r="J90" s="219"/>
      <c r="K90" s="218" t="s">
        <v>4</v>
      </c>
      <c r="L90" s="220" t="s">
        <v>320</v>
      </c>
      <c r="M90" s="221"/>
    </row>
    <row r="91" spans="1:13" ht="21" customHeight="1">
      <c r="A91" s="222">
        <v>900</v>
      </c>
      <c r="B91" s="222" t="s">
        <v>25</v>
      </c>
      <c r="C91" s="215" t="s">
        <v>8</v>
      </c>
      <c r="D91" s="251" t="s">
        <v>239</v>
      </c>
      <c r="E91" s="216" t="s">
        <v>231</v>
      </c>
      <c r="F91" s="217">
        <v>900</v>
      </c>
      <c r="G91" s="218"/>
      <c r="H91" s="219"/>
      <c r="I91" s="219"/>
      <c r="J91" s="219"/>
      <c r="K91" s="218" t="s">
        <v>4</v>
      </c>
      <c r="L91" s="220" t="s">
        <v>320</v>
      </c>
      <c r="M91" s="221"/>
    </row>
    <row r="92" spans="1:13" ht="21" customHeight="1">
      <c r="A92" s="215">
        <v>910</v>
      </c>
      <c r="B92" s="222" t="s">
        <v>25</v>
      </c>
      <c r="C92" s="215" t="s">
        <v>8</v>
      </c>
      <c r="D92" s="251" t="s">
        <v>240</v>
      </c>
      <c r="E92" s="216" t="s">
        <v>231</v>
      </c>
      <c r="F92" s="217">
        <v>910</v>
      </c>
      <c r="G92" s="218"/>
      <c r="H92" s="219"/>
      <c r="I92" s="219"/>
      <c r="J92" s="219"/>
      <c r="K92" s="218" t="s">
        <v>4</v>
      </c>
      <c r="L92" s="220" t="s">
        <v>320</v>
      </c>
      <c r="M92" s="221"/>
    </row>
    <row r="93" spans="1:13" ht="21" customHeight="1">
      <c r="A93" s="222">
        <v>920</v>
      </c>
      <c r="B93" s="222" t="s">
        <v>25</v>
      </c>
      <c r="C93" s="215" t="s">
        <v>22</v>
      </c>
      <c r="D93" s="251" t="s">
        <v>241</v>
      </c>
      <c r="E93" s="216" t="s">
        <v>385</v>
      </c>
      <c r="F93" s="217">
        <v>920</v>
      </c>
      <c r="G93" s="218" t="s">
        <v>386</v>
      </c>
      <c r="H93" s="219"/>
      <c r="I93" s="219"/>
      <c r="J93" s="219"/>
      <c r="K93" s="218" t="s">
        <v>4</v>
      </c>
      <c r="L93" s="220" t="s">
        <v>340</v>
      </c>
      <c r="M93" s="221"/>
    </row>
    <row r="94" spans="1:13" ht="21" customHeight="1">
      <c r="A94" s="215">
        <v>930</v>
      </c>
      <c r="B94" s="222" t="s">
        <v>25</v>
      </c>
      <c r="C94" s="215" t="s">
        <v>22</v>
      </c>
      <c r="D94" s="251" t="s">
        <v>243</v>
      </c>
      <c r="E94" s="216" t="s">
        <v>387</v>
      </c>
      <c r="F94" s="217">
        <v>930</v>
      </c>
      <c r="G94" s="218" t="s">
        <v>386</v>
      </c>
      <c r="H94" s="219"/>
      <c r="I94" s="219"/>
      <c r="J94" s="219"/>
      <c r="K94" s="218" t="s">
        <v>4</v>
      </c>
      <c r="L94" s="220" t="s">
        <v>324</v>
      </c>
      <c r="M94" s="221" t="s">
        <v>245</v>
      </c>
    </row>
    <row r="95" spans="1:13" ht="21" customHeight="1">
      <c r="A95" s="222">
        <v>940</v>
      </c>
      <c r="B95" s="222" t="s">
        <v>25</v>
      </c>
      <c r="C95" s="215" t="s">
        <v>22</v>
      </c>
      <c r="D95" s="251" t="s">
        <v>246</v>
      </c>
      <c r="E95" s="216" t="s">
        <v>247</v>
      </c>
      <c r="F95" s="217">
        <v>940</v>
      </c>
      <c r="G95" s="237" t="s">
        <v>388</v>
      </c>
      <c r="H95" s="219"/>
      <c r="I95" s="219"/>
      <c r="J95" s="219"/>
      <c r="K95" s="218" t="s">
        <v>4</v>
      </c>
      <c r="L95" s="220" t="s">
        <v>320</v>
      </c>
      <c r="M95" s="221"/>
    </row>
    <row r="96" spans="1:13" ht="21" customHeight="1">
      <c r="A96" s="215"/>
      <c r="B96" s="222" t="s">
        <v>25</v>
      </c>
      <c r="C96" s="215" t="s">
        <v>22</v>
      </c>
      <c r="D96" s="251" t="s">
        <v>389</v>
      </c>
      <c r="E96" s="216" t="s">
        <v>390</v>
      </c>
      <c r="F96" s="217">
        <v>950</v>
      </c>
      <c r="G96" s="218"/>
      <c r="H96" s="219"/>
      <c r="I96" s="219"/>
      <c r="J96" s="219"/>
      <c r="K96" s="218" t="s">
        <v>4</v>
      </c>
      <c r="L96" s="220" t="s">
        <v>320</v>
      </c>
      <c r="M96" s="221"/>
    </row>
    <row r="97" spans="1:15" ht="21" customHeight="1">
      <c r="A97" s="222">
        <v>960</v>
      </c>
      <c r="B97" s="222" t="s">
        <v>52</v>
      </c>
      <c r="C97" s="215" t="s">
        <v>9</v>
      </c>
      <c r="D97" s="251" t="s">
        <v>391</v>
      </c>
      <c r="E97" s="238" t="s">
        <v>392</v>
      </c>
      <c r="F97" s="239">
        <v>960</v>
      </c>
      <c r="G97" s="218" t="s">
        <v>393</v>
      </c>
      <c r="H97" s="240"/>
      <c r="I97" s="240" t="s">
        <v>268</v>
      </c>
      <c r="J97" s="240" t="s">
        <v>394</v>
      </c>
      <c r="K97" s="241" t="s">
        <v>3</v>
      </c>
      <c r="L97" s="220" t="s">
        <v>324</v>
      </c>
      <c r="M97" s="221" t="s">
        <v>87</v>
      </c>
    </row>
    <row r="98" spans="1:15" ht="21" customHeight="1">
      <c r="A98" s="215">
        <v>970</v>
      </c>
      <c r="B98" s="222" t="s">
        <v>52</v>
      </c>
      <c r="C98" s="215" t="s">
        <v>249</v>
      </c>
      <c r="D98" s="253" t="s">
        <v>395</v>
      </c>
      <c r="E98" s="256" t="s">
        <v>396</v>
      </c>
      <c r="F98" s="224">
        <v>970</v>
      </c>
      <c r="G98" s="218"/>
      <c r="H98" s="215" t="s">
        <v>252</v>
      </c>
      <c r="I98" s="215" t="s">
        <v>252</v>
      </c>
      <c r="J98" s="242" t="s">
        <v>252</v>
      </c>
      <c r="K98" s="215" t="s">
        <v>249</v>
      </c>
      <c r="L98" s="220" t="s">
        <v>320</v>
      </c>
      <c r="M98" s="221" t="s">
        <v>253</v>
      </c>
    </row>
    <row r="99" spans="1:15" ht="21" customHeight="1">
      <c r="A99" s="222">
        <v>980</v>
      </c>
      <c r="B99" s="222" t="s">
        <v>25</v>
      </c>
      <c r="C99" s="215" t="s">
        <v>22</v>
      </c>
      <c r="D99" s="252" t="s">
        <v>254</v>
      </c>
      <c r="E99" s="232" t="s">
        <v>397</v>
      </c>
      <c r="F99" s="217">
        <v>10010</v>
      </c>
      <c r="G99" s="218"/>
      <c r="H99" s="219"/>
      <c r="I99" s="243"/>
      <c r="J99" s="244" t="s">
        <v>121</v>
      </c>
      <c r="K99" s="245" t="s">
        <v>398</v>
      </c>
      <c r="L99" s="220" t="s">
        <v>320</v>
      </c>
      <c r="M99" s="221"/>
    </row>
    <row r="100" spans="1:15" ht="21" customHeight="1">
      <c r="A100" s="215">
        <v>990</v>
      </c>
      <c r="B100" s="222" t="s">
        <v>52</v>
      </c>
      <c r="C100" s="215" t="s">
        <v>117</v>
      </c>
      <c r="D100" s="251" t="s">
        <v>256</v>
      </c>
      <c r="E100" s="257" t="s">
        <v>399</v>
      </c>
      <c r="F100" s="217">
        <v>10020</v>
      </c>
      <c r="G100" s="218"/>
      <c r="H100" s="219"/>
      <c r="I100" s="246" t="s">
        <v>120</v>
      </c>
      <c r="J100" s="244"/>
      <c r="K100" s="245" t="s">
        <v>398</v>
      </c>
      <c r="L100" s="220" t="s">
        <v>320</v>
      </c>
      <c r="M100" s="221"/>
    </row>
    <row r="101" spans="1:15" ht="21" customHeight="1">
      <c r="A101" s="222">
        <v>1000</v>
      </c>
      <c r="B101" s="222" t="s">
        <v>25</v>
      </c>
      <c r="C101" s="215" t="s">
        <v>22</v>
      </c>
      <c r="D101" s="251" t="s">
        <v>258</v>
      </c>
      <c r="E101" s="227"/>
      <c r="F101" s="217">
        <v>10030</v>
      </c>
      <c r="G101" s="218"/>
      <c r="H101" s="219"/>
      <c r="I101" s="243"/>
      <c r="J101" s="244"/>
      <c r="K101" s="245" t="s">
        <v>398</v>
      </c>
      <c r="L101" s="220" t="s">
        <v>320</v>
      </c>
      <c r="M101" s="221"/>
    </row>
    <row r="102" spans="1:15" ht="21" customHeight="1">
      <c r="A102" s="215">
        <v>1010</v>
      </c>
      <c r="B102" s="222" t="s">
        <v>25</v>
      </c>
      <c r="C102" s="215" t="s">
        <v>22</v>
      </c>
      <c r="D102" s="252" t="s">
        <v>259</v>
      </c>
      <c r="E102" s="232" t="s">
        <v>260</v>
      </c>
      <c r="F102" s="217">
        <v>10040</v>
      </c>
      <c r="G102" s="218" t="s">
        <v>400</v>
      </c>
      <c r="H102" s="219"/>
      <c r="I102" s="243" t="s">
        <v>261</v>
      </c>
      <c r="J102" s="244" t="s">
        <v>262</v>
      </c>
      <c r="K102" s="245" t="s">
        <v>398</v>
      </c>
      <c r="L102" s="220" t="s">
        <v>320</v>
      </c>
      <c r="M102" s="221"/>
    </row>
    <row r="103" spans="1:15" ht="21" customHeight="1">
      <c r="A103" s="222">
        <v>1020</v>
      </c>
      <c r="B103" s="222" t="s">
        <v>25</v>
      </c>
      <c r="C103" s="215" t="s">
        <v>22</v>
      </c>
      <c r="D103" s="251" t="s">
        <v>263</v>
      </c>
      <c r="E103" s="227"/>
      <c r="F103" s="217">
        <v>10050</v>
      </c>
      <c r="G103" s="218"/>
      <c r="H103" s="219"/>
      <c r="I103" s="243" t="s">
        <v>264</v>
      </c>
      <c r="J103" s="247" t="s">
        <v>265</v>
      </c>
      <c r="K103" s="245" t="s">
        <v>398</v>
      </c>
      <c r="L103" s="220" t="s">
        <v>320</v>
      </c>
      <c r="M103" s="221"/>
      <c r="O103" s="111"/>
    </row>
    <row r="104" spans="1:15" ht="21" customHeight="1">
      <c r="A104" s="215">
        <v>1030</v>
      </c>
      <c r="B104" s="222" t="s">
        <v>52</v>
      </c>
      <c r="C104" s="215" t="s">
        <v>22</v>
      </c>
      <c r="D104" s="258" t="s">
        <v>401</v>
      </c>
      <c r="E104" s="259" t="s">
        <v>402</v>
      </c>
      <c r="F104" s="217">
        <v>10060</v>
      </c>
      <c r="G104" s="218" t="s">
        <v>403</v>
      </c>
      <c r="H104" s="219"/>
      <c r="I104" s="246" t="s">
        <v>268</v>
      </c>
      <c r="J104" s="244" t="s">
        <v>121</v>
      </c>
      <c r="K104" s="245" t="s">
        <v>398</v>
      </c>
      <c r="L104" s="220" t="s">
        <v>320</v>
      </c>
      <c r="M104" s="221"/>
    </row>
    <row r="105" spans="1:15" ht="21" customHeight="1">
      <c r="A105" s="222">
        <v>1040</v>
      </c>
      <c r="B105" s="222" t="s">
        <v>25</v>
      </c>
      <c r="C105" s="215" t="s">
        <v>22</v>
      </c>
      <c r="D105" s="251" t="s">
        <v>269</v>
      </c>
      <c r="E105" s="227"/>
      <c r="F105" s="217">
        <v>10070</v>
      </c>
      <c r="G105" s="218"/>
      <c r="H105" s="219"/>
      <c r="I105" s="243"/>
      <c r="J105" s="244"/>
      <c r="K105" s="245" t="s">
        <v>398</v>
      </c>
      <c r="L105" s="220" t="s">
        <v>320</v>
      </c>
      <c r="M105" s="221"/>
    </row>
    <row r="106" spans="1:15" ht="21" customHeight="1">
      <c r="A106" s="215">
        <v>1050</v>
      </c>
      <c r="B106" s="222" t="s">
        <v>25</v>
      </c>
      <c r="C106" s="215" t="s">
        <v>22</v>
      </c>
      <c r="D106" s="252" t="s">
        <v>270</v>
      </c>
      <c r="E106" s="248"/>
      <c r="F106" s="217">
        <v>10080</v>
      </c>
      <c r="G106" s="218" t="s">
        <v>404</v>
      </c>
      <c r="H106" s="219"/>
      <c r="I106" s="243"/>
      <c r="J106" s="244"/>
      <c r="K106" s="245" t="s">
        <v>398</v>
      </c>
      <c r="L106" s="220" t="s">
        <v>320</v>
      </c>
      <c r="M106" s="221"/>
    </row>
    <row r="107" spans="1:15" ht="21" customHeight="1">
      <c r="A107" s="222">
        <v>1060</v>
      </c>
      <c r="B107" s="222" t="s">
        <v>25</v>
      </c>
      <c r="C107" s="215" t="s">
        <v>22</v>
      </c>
      <c r="D107" s="251" t="s">
        <v>271</v>
      </c>
      <c r="E107" s="227"/>
      <c r="F107" s="217">
        <v>10090</v>
      </c>
      <c r="G107" s="218"/>
      <c r="H107" s="219"/>
      <c r="I107" s="243"/>
      <c r="J107" s="244"/>
      <c r="K107" s="245" t="s">
        <v>398</v>
      </c>
      <c r="L107" s="220" t="s">
        <v>320</v>
      </c>
      <c r="M107" s="221"/>
    </row>
    <row r="108" spans="1:15" ht="21" customHeight="1">
      <c r="A108" s="215">
        <v>1070</v>
      </c>
      <c r="B108" s="222" t="s">
        <v>25</v>
      </c>
      <c r="C108" s="215" t="s">
        <v>22</v>
      </c>
      <c r="D108" s="251" t="s">
        <v>272</v>
      </c>
      <c r="E108" s="227"/>
      <c r="F108" s="217">
        <v>10100</v>
      </c>
      <c r="G108" s="218"/>
      <c r="H108" s="219"/>
      <c r="I108" s="243"/>
      <c r="J108" s="244"/>
      <c r="K108" s="245" t="s">
        <v>398</v>
      </c>
      <c r="L108" s="220" t="s">
        <v>320</v>
      </c>
      <c r="M108" s="221"/>
    </row>
    <row r="109" spans="1:15" ht="21" customHeight="1">
      <c r="A109" s="222">
        <v>1080</v>
      </c>
      <c r="B109" s="222" t="s">
        <v>25</v>
      </c>
      <c r="C109" s="215" t="s">
        <v>22</v>
      </c>
      <c r="D109" s="251" t="s">
        <v>273</v>
      </c>
      <c r="E109" s="227"/>
      <c r="F109" s="217">
        <v>10110</v>
      </c>
      <c r="G109" s="218"/>
      <c r="H109" s="219"/>
      <c r="I109" s="243" t="s">
        <v>264</v>
      </c>
      <c r="J109" s="244" t="s">
        <v>274</v>
      </c>
      <c r="K109" s="245" t="s">
        <v>398</v>
      </c>
      <c r="L109" s="220" t="s">
        <v>320</v>
      </c>
      <c r="M109" s="221"/>
    </row>
    <row r="110" spans="1:15" ht="21" customHeight="1">
      <c r="A110" s="215">
        <v>1090</v>
      </c>
      <c r="B110" s="222" t="s">
        <v>25</v>
      </c>
      <c r="C110" s="215" t="s">
        <v>22</v>
      </c>
      <c r="D110" s="251" t="s">
        <v>275</v>
      </c>
      <c r="E110" s="227"/>
      <c r="F110" s="217">
        <v>10120</v>
      </c>
      <c r="G110" s="218"/>
      <c r="H110" s="219"/>
      <c r="I110" s="246" t="s">
        <v>268</v>
      </c>
      <c r="J110" s="244" t="s">
        <v>121</v>
      </c>
      <c r="K110" s="245" t="s">
        <v>398</v>
      </c>
      <c r="L110" s="220" t="s">
        <v>320</v>
      </c>
      <c r="M110" s="221"/>
    </row>
    <row r="111" spans="1:15" ht="21" customHeight="1">
      <c r="A111" s="222">
        <v>1100</v>
      </c>
      <c r="B111" s="222" t="s">
        <v>25</v>
      </c>
      <c r="C111" s="215" t="s">
        <v>22</v>
      </c>
      <c r="D111" s="251" t="s">
        <v>276</v>
      </c>
      <c r="E111" s="227"/>
      <c r="F111" s="217">
        <v>10130</v>
      </c>
      <c r="G111" s="218"/>
      <c r="H111" s="219"/>
      <c r="I111" s="243"/>
      <c r="J111" s="244"/>
      <c r="K111" s="245" t="s">
        <v>398</v>
      </c>
      <c r="L111" s="220" t="s">
        <v>320</v>
      </c>
      <c r="M111" s="225"/>
    </row>
    <row r="112" spans="1:15" ht="21" customHeight="1">
      <c r="A112" s="215">
        <v>1110</v>
      </c>
      <c r="B112" s="222" t="s">
        <v>25</v>
      </c>
      <c r="C112" s="215" t="s">
        <v>22</v>
      </c>
      <c r="D112" s="251" t="s">
        <v>405</v>
      </c>
      <c r="E112" s="227"/>
      <c r="F112" s="217">
        <v>10140</v>
      </c>
      <c r="G112" s="218"/>
      <c r="H112" s="219"/>
      <c r="I112" s="243" t="s">
        <v>264</v>
      </c>
      <c r="J112" s="244" t="s">
        <v>278</v>
      </c>
      <c r="K112" s="245" t="s">
        <v>398</v>
      </c>
      <c r="L112" s="220" t="s">
        <v>320</v>
      </c>
      <c r="M112" s="225"/>
    </row>
  </sheetData>
  <sheetProtection formatCells="0" formatColumns="0" formatRows="0" insertColumns="0" insertRows="0" insertHyperlinks="0" deleteColumns="0" deleteRows="0" sort="0" autoFilter="0" pivotTables="0"/>
  <autoFilter ref="A1:M112" xr:uid="{5EEFA1B9-1340-453C-9F5F-E5B8802B02B6}"/>
  <conditionalFormatting sqref="C2:C1000">
    <cfRule type="cellIs" dxfId="39" priority="29" operator="equal">
      <formula>"Personal Data Traits"</formula>
    </cfRule>
    <cfRule type="cellIs" dxfId="38" priority="30" operator="equal">
      <formula>"Custom"</formula>
    </cfRule>
    <cfRule type="cellIs" dxfId="37" priority="31" operator="equal">
      <formula>"Compliance"</formula>
    </cfRule>
    <cfRule type="cellIs" dxfId="36" priority="32" operator="equal">
      <formula>"Basic Data"</formula>
    </cfRule>
  </conditionalFormatting>
  <conditionalFormatting sqref="K2:K1000">
    <cfRule type="cellIs" dxfId="35" priority="33" operator="equal">
      <formula>"Not in DB"</formula>
    </cfRule>
    <cfRule type="cellIs" dxfId="34" priority="34" operator="equal">
      <formula>"In DB but not used"</formula>
    </cfRule>
    <cfRule type="cellIs" dxfId="33" priority="35" operator="equal">
      <formula>"Optional"</formula>
    </cfRule>
    <cfRule type="cellIs" dxfId="32" priority="36" operator="equal">
      <formula>"Mandatory"</formula>
    </cfRule>
  </conditionalFormatting>
  <dataValidations count="3">
    <dataValidation type="list" allowBlank="1" showInputMessage="1" showErrorMessage="1" sqref="L113:L1048576" xr:uid="{00000000-0002-0000-0100-000001000000}">
      <formula1>"No Validation, Vital, Not Vital, Validated in Sharepoint"</formula1>
    </dataValidation>
    <dataValidation type="list" allowBlank="1" showInputMessage="1" showErrorMessage="1" sqref="K2:K111" xr:uid="{00000000-0002-0000-0100-000000000000}">
      <formula1>"Mandatory, Optional, In DB but not used, Not in DB"</formula1>
    </dataValidation>
    <dataValidation type="list" allowBlank="1" showInputMessage="1" showErrorMessage="1" sqref="L2:L112" xr:uid="{D9679644-0FBB-4FAB-A611-7CFE9E298DB7}">
      <formula1>"No Validation, Vital, Not Vital, Validated in Sharepoint, Validated during QA"</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E75"/>
  <sheetViews>
    <sheetView topLeftCell="A22" workbookViewId="0">
      <selection activeCell="D30" sqref="D30"/>
    </sheetView>
  </sheetViews>
  <sheetFormatPr defaultRowHeight="15"/>
  <cols>
    <col min="1" max="1" width="41.28515625" customWidth="1"/>
    <col min="3" max="3" width="33.5703125" customWidth="1"/>
    <col min="4" max="4" width="42" customWidth="1"/>
    <col min="5" max="5" width="12.5703125" customWidth="1"/>
  </cols>
  <sheetData>
    <row r="1" spans="1:5">
      <c r="A1" s="58" t="s">
        <v>406</v>
      </c>
      <c r="D1" s="58" t="s">
        <v>407</v>
      </c>
    </row>
    <row r="2" spans="1:5">
      <c r="A2" s="58"/>
    </row>
    <row r="3" spans="1:5" ht="14.45" customHeight="1">
      <c r="A3" s="59" t="s">
        <v>408</v>
      </c>
      <c r="B3" s="336" t="s">
        <v>409</v>
      </c>
      <c r="D3" s="60" t="s">
        <v>410</v>
      </c>
      <c r="E3" s="331" t="s">
        <v>411</v>
      </c>
    </row>
    <row r="4" spans="1:5">
      <c r="A4" s="59" t="s">
        <v>412</v>
      </c>
      <c r="B4" s="336"/>
      <c r="D4" s="61" t="s">
        <v>413</v>
      </c>
      <c r="E4" s="332"/>
    </row>
    <row r="5" spans="1:5">
      <c r="A5" s="59" t="s">
        <v>414</v>
      </c>
      <c r="B5" s="336"/>
      <c r="D5" s="60" t="s">
        <v>415</v>
      </c>
      <c r="E5" s="332"/>
    </row>
    <row r="6" spans="1:5">
      <c r="A6" s="59" t="s">
        <v>416</v>
      </c>
      <c r="B6" s="336"/>
      <c r="D6" s="61" t="s">
        <v>417</v>
      </c>
      <c r="E6" s="332"/>
    </row>
    <row r="7" spans="1:5">
      <c r="A7" s="59" t="s">
        <v>418</v>
      </c>
      <c r="B7" s="336"/>
      <c r="D7" s="61" t="s">
        <v>419</v>
      </c>
      <c r="E7" s="332"/>
    </row>
    <row r="8" spans="1:5">
      <c r="A8" s="59" t="s">
        <v>420</v>
      </c>
      <c r="B8" s="336"/>
      <c r="D8" s="60" t="s">
        <v>421</v>
      </c>
      <c r="E8" s="332"/>
    </row>
    <row r="9" spans="1:5">
      <c r="A9" s="59" t="s">
        <v>422</v>
      </c>
      <c r="B9" s="336"/>
      <c r="D9" s="60" t="s">
        <v>423</v>
      </c>
      <c r="E9" s="332"/>
    </row>
    <row r="10" spans="1:5">
      <c r="A10" s="59" t="s">
        <v>424</v>
      </c>
      <c r="B10" s="336"/>
      <c r="D10" s="61" t="s">
        <v>425</v>
      </c>
      <c r="E10" s="332"/>
    </row>
    <row r="11" spans="1:5">
      <c r="A11" s="59" t="s">
        <v>426</v>
      </c>
      <c r="B11" s="336"/>
      <c r="D11" s="61" t="s">
        <v>427</v>
      </c>
      <c r="E11" s="332"/>
    </row>
    <row r="12" spans="1:5">
      <c r="A12" s="59" t="s">
        <v>428</v>
      </c>
      <c r="B12" s="336"/>
      <c r="D12" s="60" t="s">
        <v>429</v>
      </c>
      <c r="E12" s="332"/>
    </row>
    <row r="13" spans="1:5">
      <c r="A13" s="59" t="s">
        <v>430</v>
      </c>
      <c r="B13" s="336"/>
      <c r="D13" s="61" t="s">
        <v>431</v>
      </c>
      <c r="E13" s="332"/>
    </row>
    <row r="14" spans="1:5">
      <c r="A14" s="59" t="s">
        <v>432</v>
      </c>
      <c r="B14" s="336"/>
      <c r="D14" s="61" t="s">
        <v>433</v>
      </c>
      <c r="E14" s="332"/>
    </row>
    <row r="15" spans="1:5" ht="14.45" customHeight="1" thickBot="1">
      <c r="A15" s="70" t="s">
        <v>434</v>
      </c>
      <c r="B15" s="334" t="s">
        <v>435</v>
      </c>
      <c r="D15" s="61" t="s">
        <v>436</v>
      </c>
      <c r="E15" s="332"/>
    </row>
    <row r="16" spans="1:5" ht="14.45" customHeight="1" thickBot="1">
      <c r="A16" s="70" t="s">
        <v>437</v>
      </c>
      <c r="B16" s="335"/>
      <c r="D16" s="61"/>
      <c r="E16" s="332"/>
    </row>
    <row r="17" spans="1:5" ht="14.45" customHeight="1" thickBot="1">
      <c r="A17" s="70" t="s">
        <v>438</v>
      </c>
      <c r="B17" s="335"/>
      <c r="D17" s="61" t="s">
        <v>439</v>
      </c>
      <c r="E17" s="332"/>
    </row>
    <row r="18" spans="1:5" ht="15.75" thickBot="1">
      <c r="A18" s="70" t="s">
        <v>440</v>
      </c>
      <c r="B18" s="335"/>
      <c r="D18" s="60" t="s">
        <v>441</v>
      </c>
      <c r="E18" s="332"/>
    </row>
    <row r="19" spans="1:5" ht="15.75" thickBot="1">
      <c r="A19" s="70" t="s">
        <v>442</v>
      </c>
      <c r="B19" s="335"/>
      <c r="D19" s="60" t="s">
        <v>443</v>
      </c>
      <c r="E19" s="332"/>
    </row>
    <row r="20" spans="1:5" ht="14.45" customHeight="1" thickBot="1">
      <c r="A20" s="70" t="s">
        <v>444</v>
      </c>
      <c r="B20" s="335"/>
      <c r="D20" s="61" t="s">
        <v>445</v>
      </c>
      <c r="E20" s="332"/>
    </row>
    <row r="21" spans="1:5" ht="14.45" customHeight="1" thickBot="1">
      <c r="A21" s="70" t="s">
        <v>446</v>
      </c>
      <c r="B21" s="335"/>
      <c r="D21" s="60" t="s">
        <v>447</v>
      </c>
      <c r="E21" s="332"/>
    </row>
    <row r="22" spans="1:5" ht="18.95" customHeight="1" thickBot="1">
      <c r="A22" s="70" t="s">
        <v>448</v>
      </c>
      <c r="B22" s="335"/>
      <c r="D22" s="60" t="s">
        <v>449</v>
      </c>
      <c r="E22" s="332"/>
    </row>
    <row r="23" spans="1:5" ht="15.75" thickBot="1">
      <c r="A23" s="70" t="s">
        <v>450</v>
      </c>
      <c r="B23" s="335"/>
      <c r="D23" s="61" t="s">
        <v>451</v>
      </c>
      <c r="E23" s="332"/>
    </row>
    <row r="24" spans="1:5" ht="15.75" thickBot="1">
      <c r="A24" s="70" t="s">
        <v>452</v>
      </c>
      <c r="B24" s="335"/>
      <c r="D24" s="60" t="s">
        <v>453</v>
      </c>
      <c r="E24" s="333"/>
    </row>
    <row r="25" spans="1:5" ht="14.1" customHeight="1" thickBot="1">
      <c r="A25" s="70" t="s">
        <v>454</v>
      </c>
      <c r="B25" s="335"/>
      <c r="D25" s="62" t="s">
        <v>455</v>
      </c>
      <c r="E25" s="331" t="s">
        <v>456</v>
      </c>
    </row>
    <row r="26" spans="1:5">
      <c r="A26" s="59" t="s">
        <v>457</v>
      </c>
      <c r="B26" s="71"/>
      <c r="D26" s="62" t="s">
        <v>458</v>
      </c>
      <c r="E26" s="332"/>
    </row>
    <row r="27" spans="1:5" ht="37.5">
      <c r="A27" s="64" t="s">
        <v>459</v>
      </c>
      <c r="B27" s="66" t="s">
        <v>460</v>
      </c>
      <c r="D27" s="69" t="s">
        <v>461</v>
      </c>
      <c r="E27" s="332"/>
    </row>
    <row r="28" spans="1:5">
      <c r="A28" s="64" t="s">
        <v>462</v>
      </c>
      <c r="D28" s="62" t="s">
        <v>463</v>
      </c>
      <c r="E28" s="332"/>
    </row>
    <row r="29" spans="1:5">
      <c r="A29" s="65" t="s">
        <v>464</v>
      </c>
      <c r="D29" s="69" t="s">
        <v>465</v>
      </c>
      <c r="E29" s="332"/>
    </row>
    <row r="30" spans="1:5">
      <c r="A30" s="64" t="s">
        <v>466</v>
      </c>
      <c r="D30" s="62" t="s">
        <v>467</v>
      </c>
      <c r="E30" s="332"/>
    </row>
    <row r="31" spans="1:5" ht="23.45" customHeight="1">
      <c r="A31" s="62" t="s">
        <v>468</v>
      </c>
      <c r="B31" s="67" t="s">
        <v>469</v>
      </c>
      <c r="D31" s="62" t="s">
        <v>470</v>
      </c>
      <c r="E31" s="333"/>
    </row>
    <row r="32" spans="1:5">
      <c r="A32" s="62" t="s">
        <v>471</v>
      </c>
      <c r="B32" s="68"/>
      <c r="D32" s="72" t="s">
        <v>472</v>
      </c>
      <c r="E32" s="337" t="s">
        <v>473</v>
      </c>
    </row>
    <row r="33" spans="1:5">
      <c r="A33" s="62" t="s">
        <v>474</v>
      </c>
      <c r="B33" s="68"/>
      <c r="D33" s="72" t="s">
        <v>475</v>
      </c>
      <c r="E33" s="330"/>
    </row>
    <row r="34" spans="1:5">
      <c r="A34" s="62" t="s">
        <v>476</v>
      </c>
      <c r="B34" s="68"/>
      <c r="D34" s="72" t="s">
        <v>477</v>
      </c>
      <c r="E34" s="330"/>
    </row>
    <row r="35" spans="1:5">
      <c r="A35" s="62" t="s">
        <v>478</v>
      </c>
      <c r="B35" s="68"/>
      <c r="D35" s="72" t="s">
        <v>479</v>
      </c>
      <c r="E35" s="330"/>
    </row>
    <row r="36" spans="1:5">
      <c r="A36" s="62" t="s">
        <v>480</v>
      </c>
      <c r="B36" s="68"/>
      <c r="D36" s="72" t="s">
        <v>481</v>
      </c>
      <c r="E36" s="330"/>
    </row>
    <row r="37" spans="1:5">
      <c r="A37" s="62" t="s">
        <v>482</v>
      </c>
      <c r="B37" s="68"/>
      <c r="D37" s="72" t="s">
        <v>483</v>
      </c>
      <c r="E37" s="330"/>
    </row>
    <row r="38" spans="1:5">
      <c r="A38" s="62" t="s">
        <v>484</v>
      </c>
      <c r="B38" s="68"/>
      <c r="D38" s="72" t="s">
        <v>485</v>
      </c>
      <c r="E38" s="330"/>
    </row>
    <row r="39" spans="1:5">
      <c r="A39" s="62" t="s">
        <v>486</v>
      </c>
      <c r="B39" s="68"/>
      <c r="D39" s="72" t="s">
        <v>487</v>
      </c>
      <c r="E39" s="330"/>
    </row>
    <row r="40" spans="1:5">
      <c r="A40" s="62" t="s">
        <v>488</v>
      </c>
      <c r="B40" s="68"/>
      <c r="D40" s="72" t="s">
        <v>489</v>
      </c>
      <c r="E40" s="330"/>
    </row>
    <row r="41" spans="1:5">
      <c r="A41" s="62" t="s">
        <v>490</v>
      </c>
      <c r="B41" s="68"/>
      <c r="D41" s="72" t="s">
        <v>491</v>
      </c>
      <c r="E41" s="330"/>
    </row>
    <row r="42" spans="1:5">
      <c r="A42" s="62" t="s">
        <v>492</v>
      </c>
      <c r="B42" s="68"/>
      <c r="D42" s="72" t="s">
        <v>493</v>
      </c>
      <c r="E42" s="330"/>
    </row>
    <row r="43" spans="1:5" ht="14.45" customHeight="1">
      <c r="A43" s="62" t="s">
        <v>494</v>
      </c>
      <c r="B43" s="68"/>
      <c r="D43" s="72" t="s">
        <v>495</v>
      </c>
      <c r="E43" s="330"/>
    </row>
    <row r="44" spans="1:5" ht="14.45" customHeight="1">
      <c r="A44" s="62" t="s">
        <v>496</v>
      </c>
      <c r="B44" s="68"/>
      <c r="D44" s="72" t="s">
        <v>497</v>
      </c>
      <c r="E44" s="330"/>
    </row>
    <row r="45" spans="1:5" ht="14.45" customHeight="1">
      <c r="A45" s="62" t="s">
        <v>498</v>
      </c>
      <c r="B45" s="68"/>
      <c r="D45" s="72" t="s">
        <v>499</v>
      </c>
      <c r="E45" s="330"/>
    </row>
    <row r="46" spans="1:5">
      <c r="A46" s="62" t="s">
        <v>500</v>
      </c>
      <c r="B46" s="68"/>
      <c r="D46" s="72" t="s">
        <v>501</v>
      </c>
      <c r="E46" s="330"/>
    </row>
    <row r="47" spans="1:5">
      <c r="A47" s="62" t="s">
        <v>502</v>
      </c>
      <c r="B47" s="68"/>
      <c r="D47" s="72" t="s">
        <v>503</v>
      </c>
      <c r="E47" s="330"/>
    </row>
    <row r="48" spans="1:5">
      <c r="A48" s="62" t="s">
        <v>504</v>
      </c>
      <c r="B48" s="68"/>
      <c r="D48" s="72" t="s">
        <v>505</v>
      </c>
      <c r="E48" s="330"/>
    </row>
    <row r="49" spans="1:5">
      <c r="A49" s="62" t="s">
        <v>506</v>
      </c>
      <c r="B49" s="68"/>
      <c r="D49" s="72" t="s">
        <v>507</v>
      </c>
      <c r="E49" s="338"/>
    </row>
    <row r="50" spans="1:5" ht="15.6" customHeight="1">
      <c r="A50" s="62" t="s">
        <v>508</v>
      </c>
      <c r="B50" s="68"/>
      <c r="D50" s="72" t="s">
        <v>509</v>
      </c>
      <c r="E50" s="339" t="s">
        <v>510</v>
      </c>
    </row>
    <row r="51" spans="1:5">
      <c r="A51" s="62" t="s">
        <v>511</v>
      </c>
      <c r="B51" s="68"/>
      <c r="D51" s="72" t="s">
        <v>512</v>
      </c>
      <c r="E51" s="340"/>
    </row>
    <row r="52" spans="1:5">
      <c r="A52" s="62" t="s">
        <v>513</v>
      </c>
      <c r="B52" s="68"/>
      <c r="D52" s="72" t="s">
        <v>514</v>
      </c>
      <c r="E52" s="340"/>
    </row>
    <row r="53" spans="1:5" ht="14.45" customHeight="1">
      <c r="A53" s="62" t="s">
        <v>515</v>
      </c>
      <c r="D53" s="72" t="s">
        <v>516</v>
      </c>
      <c r="E53" s="340"/>
    </row>
    <row r="54" spans="1:5">
      <c r="A54" s="62" t="s">
        <v>517</v>
      </c>
      <c r="B54" s="332" t="s">
        <v>518</v>
      </c>
      <c r="D54" s="72" t="s">
        <v>519</v>
      </c>
      <c r="E54" s="340"/>
    </row>
    <row r="55" spans="1:5">
      <c r="A55" s="62" t="s">
        <v>520</v>
      </c>
      <c r="B55" s="332"/>
      <c r="D55" s="72" t="s">
        <v>521</v>
      </c>
      <c r="E55" s="340"/>
    </row>
    <row r="56" spans="1:5">
      <c r="A56" s="62" t="s">
        <v>522</v>
      </c>
      <c r="B56" s="332"/>
      <c r="D56" s="72" t="s">
        <v>523</v>
      </c>
      <c r="E56" s="340"/>
    </row>
    <row r="57" spans="1:5">
      <c r="A57" s="62" t="s">
        <v>524</v>
      </c>
      <c r="B57" s="332"/>
      <c r="D57" s="72" t="s">
        <v>525</v>
      </c>
      <c r="E57" s="340"/>
    </row>
    <row r="58" spans="1:5">
      <c r="A58" s="62" t="s">
        <v>526</v>
      </c>
      <c r="B58" s="332"/>
      <c r="D58" s="72" t="s">
        <v>527</v>
      </c>
      <c r="E58" s="340"/>
    </row>
    <row r="59" spans="1:5">
      <c r="A59" s="62" t="s">
        <v>528</v>
      </c>
      <c r="B59" s="332"/>
      <c r="D59" s="72" t="s">
        <v>529</v>
      </c>
      <c r="E59" s="340"/>
    </row>
    <row r="60" spans="1:5">
      <c r="A60" s="62" t="s">
        <v>530</v>
      </c>
      <c r="B60" s="332"/>
      <c r="D60" s="72" t="s">
        <v>531</v>
      </c>
      <c r="E60" s="340"/>
    </row>
    <row r="61" spans="1:5">
      <c r="A61" s="62" t="s">
        <v>532</v>
      </c>
      <c r="B61" s="333"/>
      <c r="D61" s="72" t="s">
        <v>533</v>
      </c>
      <c r="E61" s="340"/>
    </row>
    <row r="62" spans="1:5">
      <c r="A62" s="63" t="s">
        <v>534</v>
      </c>
      <c r="D62" s="72" t="s">
        <v>535</v>
      </c>
      <c r="E62" s="340"/>
    </row>
    <row r="63" spans="1:5">
      <c r="D63" s="72" t="s">
        <v>536</v>
      </c>
      <c r="E63" s="340"/>
    </row>
    <row r="64" spans="1:5">
      <c r="D64" s="72" t="s">
        <v>537</v>
      </c>
      <c r="E64" s="340"/>
    </row>
    <row r="65" spans="4:5">
      <c r="D65" s="72" t="s">
        <v>538</v>
      </c>
      <c r="E65" s="330" t="s">
        <v>539</v>
      </c>
    </row>
    <row r="66" spans="4:5">
      <c r="D66" s="72" t="s">
        <v>540</v>
      </c>
      <c r="E66" s="330"/>
    </row>
    <row r="67" spans="4:5">
      <c r="D67" s="72" t="s">
        <v>541</v>
      </c>
      <c r="E67" s="330"/>
    </row>
    <row r="68" spans="4:5">
      <c r="D68" s="72" t="s">
        <v>542</v>
      </c>
      <c r="E68" s="330"/>
    </row>
    <row r="69" spans="4:5">
      <c r="D69" s="72" t="s">
        <v>543</v>
      </c>
      <c r="E69" s="330"/>
    </row>
    <row r="70" spans="4:5">
      <c r="D70" s="72" t="s">
        <v>544</v>
      </c>
      <c r="E70" s="330"/>
    </row>
    <row r="71" spans="4:5">
      <c r="D71" s="72" t="s">
        <v>545</v>
      </c>
      <c r="E71" s="330"/>
    </row>
    <row r="72" spans="4:5">
      <c r="D72" s="72" t="s">
        <v>546</v>
      </c>
      <c r="E72" s="330"/>
    </row>
    <row r="73" spans="4:5">
      <c r="D73" s="72" t="s">
        <v>547</v>
      </c>
      <c r="E73" s="330"/>
    </row>
    <row r="74" spans="4:5">
      <c r="D74" s="72" t="s">
        <v>548</v>
      </c>
    </row>
    <row r="75" spans="4:5">
      <c r="D75" t="s">
        <v>549</v>
      </c>
      <c r="E75" t="s">
        <v>550</v>
      </c>
    </row>
  </sheetData>
  <mergeCells count="8">
    <mergeCell ref="E65:E73"/>
    <mergeCell ref="E25:E31"/>
    <mergeCell ref="B15:B25"/>
    <mergeCell ref="E3:E24"/>
    <mergeCell ref="B54:B61"/>
    <mergeCell ref="B3:B14"/>
    <mergeCell ref="E32:E49"/>
    <mergeCell ref="E50:E64"/>
  </mergeCells>
  <pageMargins left="0.7" right="0.7" top="0.75" bottom="0.75" header="0.3" footer="0.3"/>
  <pageSetup orientation="portrait" r:id="rId1"/>
  <headerFooter>
    <oddHeader>&amp;R&amp;"Calibri"&amp;10&amp;K000000Business Use&amp;1#</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sheetPr>
  <dimension ref="A1:B150"/>
  <sheetViews>
    <sheetView workbookViewId="0">
      <selection activeCell="D148" sqref="D148"/>
    </sheetView>
  </sheetViews>
  <sheetFormatPr defaultColWidth="9.140625" defaultRowHeight="26.25"/>
  <cols>
    <col min="1" max="1" width="41.28515625" style="98" customWidth="1"/>
    <col min="2" max="2" width="33" style="99" bestFit="1" customWidth="1"/>
    <col min="3" max="3" width="33.5703125" style="82" customWidth="1"/>
    <col min="4" max="4" width="12.5703125" style="82" customWidth="1"/>
    <col min="5" max="16384" width="9.140625" style="82"/>
  </cols>
  <sheetData>
    <row r="1" spans="1:2">
      <c r="A1" s="90" t="s">
        <v>39</v>
      </c>
      <c r="B1" s="97"/>
    </row>
    <row r="2" spans="1:2" ht="14.45" customHeight="1">
      <c r="A2" s="91" t="s">
        <v>551</v>
      </c>
      <c r="B2" s="344" t="s">
        <v>409</v>
      </c>
    </row>
    <row r="3" spans="1:2" ht="15" customHeight="1">
      <c r="A3" s="91" t="s">
        <v>552</v>
      </c>
      <c r="B3" s="346"/>
    </row>
    <row r="4" spans="1:2" ht="15" customHeight="1">
      <c r="A4" s="91" t="s">
        <v>553</v>
      </c>
      <c r="B4" s="346"/>
    </row>
    <row r="5" spans="1:2" ht="15" customHeight="1">
      <c r="A5" s="91" t="s">
        <v>554</v>
      </c>
      <c r="B5" s="346"/>
    </row>
    <row r="6" spans="1:2" ht="15" customHeight="1">
      <c r="A6" s="91" t="s">
        <v>555</v>
      </c>
      <c r="B6" s="346"/>
    </row>
    <row r="7" spans="1:2" ht="15" customHeight="1">
      <c r="A7" s="91" t="s">
        <v>556</v>
      </c>
      <c r="B7" s="346"/>
    </row>
    <row r="8" spans="1:2" ht="15" customHeight="1">
      <c r="A8" s="91" t="s">
        <v>557</v>
      </c>
      <c r="B8" s="346"/>
    </row>
    <row r="9" spans="1:2" ht="15" customHeight="1">
      <c r="A9" s="91" t="s">
        <v>558</v>
      </c>
      <c r="B9" s="346"/>
    </row>
    <row r="10" spans="1:2" ht="15" customHeight="1">
      <c r="A10" s="91" t="s">
        <v>559</v>
      </c>
      <c r="B10" s="346"/>
    </row>
    <row r="11" spans="1:2" ht="15" customHeight="1">
      <c r="A11" s="91" t="s">
        <v>560</v>
      </c>
      <c r="B11" s="346"/>
    </row>
    <row r="12" spans="1:2" ht="15" customHeight="1">
      <c r="A12" s="91" t="s">
        <v>561</v>
      </c>
      <c r="B12" s="346"/>
    </row>
    <row r="13" spans="1:2" ht="15" customHeight="1">
      <c r="A13" s="91" t="s">
        <v>562</v>
      </c>
      <c r="B13" s="346"/>
    </row>
    <row r="14" spans="1:2" ht="15" customHeight="1">
      <c r="A14" s="91" t="s">
        <v>563</v>
      </c>
      <c r="B14" s="346"/>
    </row>
    <row r="15" spans="1:2" ht="15" customHeight="1">
      <c r="A15" s="91" t="s">
        <v>564</v>
      </c>
      <c r="B15" s="346"/>
    </row>
    <row r="16" spans="1:2" ht="15" customHeight="1">
      <c r="A16" s="91" t="s">
        <v>565</v>
      </c>
      <c r="B16" s="347"/>
    </row>
    <row r="17" spans="1:2" ht="14.45" customHeight="1">
      <c r="A17" s="92" t="s">
        <v>566</v>
      </c>
      <c r="B17" s="344" t="s">
        <v>567</v>
      </c>
    </row>
    <row r="18" spans="1:2" ht="14.45" customHeight="1">
      <c r="A18" s="92" t="s">
        <v>568</v>
      </c>
      <c r="B18" s="346"/>
    </row>
    <row r="19" spans="1:2" ht="14.45" customHeight="1">
      <c r="A19" s="92" t="s">
        <v>569</v>
      </c>
      <c r="B19" s="346"/>
    </row>
    <row r="20" spans="1:2" ht="15" customHeight="1">
      <c r="A20" s="92" t="s">
        <v>570</v>
      </c>
      <c r="B20" s="346"/>
    </row>
    <row r="21" spans="1:2" ht="15" customHeight="1">
      <c r="A21" s="92" t="s">
        <v>571</v>
      </c>
      <c r="B21" s="346"/>
    </row>
    <row r="22" spans="1:2" ht="14.45" customHeight="1">
      <c r="A22" s="92" t="s">
        <v>572</v>
      </c>
      <c r="B22" s="346"/>
    </row>
    <row r="23" spans="1:2" ht="14.45" customHeight="1">
      <c r="A23" s="92" t="s">
        <v>573</v>
      </c>
      <c r="B23" s="346"/>
    </row>
    <row r="24" spans="1:2" ht="18.95" customHeight="1">
      <c r="A24" s="92" t="s">
        <v>574</v>
      </c>
      <c r="B24" s="347"/>
    </row>
    <row r="25" spans="1:2" ht="15" customHeight="1">
      <c r="A25" s="92" t="s">
        <v>575</v>
      </c>
      <c r="B25" s="344" t="s">
        <v>576</v>
      </c>
    </row>
    <row r="26" spans="1:2" ht="15" customHeight="1">
      <c r="A26" s="92" t="s">
        <v>577</v>
      </c>
      <c r="B26" s="346"/>
    </row>
    <row r="27" spans="1:2" ht="14.1" customHeight="1">
      <c r="A27" s="92" t="s">
        <v>578</v>
      </c>
      <c r="B27" s="346"/>
    </row>
    <row r="28" spans="1:2" ht="15" customHeight="1">
      <c r="A28" s="91" t="s">
        <v>579</v>
      </c>
      <c r="B28" s="346"/>
    </row>
    <row r="29" spans="1:2" ht="15" customHeight="1">
      <c r="A29" s="93" t="s">
        <v>580</v>
      </c>
      <c r="B29" s="346"/>
    </row>
    <row r="30" spans="1:2" ht="15" customHeight="1">
      <c r="A30" s="93" t="s">
        <v>581</v>
      </c>
      <c r="B30" s="346"/>
    </row>
    <row r="31" spans="1:2" ht="15" customHeight="1">
      <c r="A31" s="93" t="s">
        <v>582</v>
      </c>
      <c r="B31" s="346"/>
    </row>
    <row r="32" spans="1:2" ht="15" customHeight="1">
      <c r="A32" s="93" t="s">
        <v>583</v>
      </c>
      <c r="B32" s="346"/>
    </row>
    <row r="33" spans="1:2" ht="23.45" customHeight="1">
      <c r="A33" s="93" t="s">
        <v>584</v>
      </c>
      <c r="B33" s="346"/>
    </row>
    <row r="34" spans="1:2" ht="15" customHeight="1">
      <c r="A34" s="93" t="s">
        <v>585</v>
      </c>
      <c r="B34" s="346"/>
    </row>
    <row r="35" spans="1:2" ht="15" customHeight="1">
      <c r="A35" s="93" t="s">
        <v>586</v>
      </c>
      <c r="B35" s="346"/>
    </row>
    <row r="36" spans="1:2" ht="15" customHeight="1">
      <c r="A36" s="93" t="s">
        <v>587</v>
      </c>
      <c r="B36" s="346"/>
    </row>
    <row r="37" spans="1:2" ht="15" customHeight="1">
      <c r="A37" s="93" t="s">
        <v>588</v>
      </c>
      <c r="B37" s="347"/>
    </row>
    <row r="38" spans="1:2" ht="15" customHeight="1">
      <c r="A38" s="93" t="s">
        <v>468</v>
      </c>
      <c r="B38" s="344" t="s">
        <v>589</v>
      </c>
    </row>
    <row r="39" spans="1:2" ht="15" customHeight="1">
      <c r="A39" s="93" t="s">
        <v>471</v>
      </c>
      <c r="B39" s="346"/>
    </row>
    <row r="40" spans="1:2" ht="15" customHeight="1">
      <c r="A40" s="93" t="s">
        <v>474</v>
      </c>
      <c r="B40" s="346"/>
    </row>
    <row r="41" spans="1:2" ht="15" customHeight="1">
      <c r="A41" s="93" t="s">
        <v>476</v>
      </c>
      <c r="B41" s="346"/>
    </row>
    <row r="42" spans="1:2" ht="15" customHeight="1">
      <c r="A42" s="93" t="s">
        <v>478</v>
      </c>
      <c r="B42" s="346"/>
    </row>
    <row r="43" spans="1:2" ht="15" customHeight="1">
      <c r="A43" s="93" t="s">
        <v>480</v>
      </c>
      <c r="B43" s="346"/>
    </row>
    <row r="44" spans="1:2" ht="15" customHeight="1">
      <c r="A44" s="93" t="s">
        <v>482</v>
      </c>
      <c r="B44" s="346"/>
    </row>
    <row r="45" spans="1:2" ht="14.45" customHeight="1">
      <c r="A45" s="93" t="s">
        <v>484</v>
      </c>
      <c r="B45" s="346"/>
    </row>
    <row r="46" spans="1:2" ht="14.45" customHeight="1">
      <c r="A46" s="93" t="s">
        <v>590</v>
      </c>
      <c r="B46" s="346"/>
    </row>
    <row r="47" spans="1:2" ht="14.45" customHeight="1">
      <c r="A47" s="93" t="s">
        <v>488</v>
      </c>
      <c r="B47" s="346"/>
    </row>
    <row r="48" spans="1:2" ht="15" customHeight="1">
      <c r="A48" s="93" t="s">
        <v>515</v>
      </c>
      <c r="B48" s="346"/>
    </row>
    <row r="49" spans="1:2" ht="15" customHeight="1">
      <c r="A49" s="93" t="s">
        <v>498</v>
      </c>
      <c r="B49" s="346"/>
    </row>
    <row r="50" spans="1:2" ht="15" customHeight="1">
      <c r="A50" s="93" t="s">
        <v>591</v>
      </c>
      <c r="B50" s="346"/>
    </row>
    <row r="51" spans="1:2" ht="15" customHeight="1">
      <c r="A51" s="93" t="s">
        <v>500</v>
      </c>
      <c r="B51" s="346"/>
    </row>
    <row r="52" spans="1:2" ht="15.6" customHeight="1">
      <c r="A52" s="93" t="s">
        <v>506</v>
      </c>
      <c r="B52" s="346"/>
    </row>
    <row r="53" spans="1:2" ht="15" customHeight="1">
      <c r="A53" s="93" t="s">
        <v>513</v>
      </c>
      <c r="B53" s="346"/>
    </row>
    <row r="54" spans="1:2" ht="15" customHeight="1">
      <c r="A54" s="93" t="s">
        <v>511</v>
      </c>
      <c r="B54" s="346"/>
    </row>
    <row r="55" spans="1:2" ht="14.45" customHeight="1">
      <c r="A55" s="93" t="s">
        <v>508</v>
      </c>
      <c r="B55" s="346"/>
    </row>
    <row r="56" spans="1:2" ht="15" customHeight="1">
      <c r="A56" s="93" t="s">
        <v>502</v>
      </c>
      <c r="B56" s="346"/>
    </row>
    <row r="57" spans="1:2" ht="15" customHeight="1">
      <c r="A57" s="93" t="s">
        <v>592</v>
      </c>
      <c r="B57" s="346"/>
    </row>
    <row r="58" spans="1:2" ht="15" customHeight="1">
      <c r="A58" s="93" t="s">
        <v>593</v>
      </c>
      <c r="B58" s="346"/>
    </row>
    <row r="59" spans="1:2" ht="15" customHeight="1">
      <c r="A59" s="93" t="s">
        <v>594</v>
      </c>
      <c r="B59" s="347"/>
    </row>
    <row r="60" spans="1:2" ht="15" customHeight="1">
      <c r="A60" s="94" t="s">
        <v>595</v>
      </c>
      <c r="B60" s="344" t="s">
        <v>596</v>
      </c>
    </row>
    <row r="61" spans="1:2" ht="15" customHeight="1">
      <c r="A61" s="95" t="s">
        <v>528</v>
      </c>
      <c r="B61" s="346"/>
    </row>
    <row r="62" spans="1:2" ht="15" customHeight="1">
      <c r="A62" s="94" t="s">
        <v>597</v>
      </c>
      <c r="B62" s="346"/>
    </row>
    <row r="63" spans="1:2" ht="15" customHeight="1">
      <c r="A63" s="95" t="s">
        <v>598</v>
      </c>
      <c r="B63" s="346"/>
    </row>
    <row r="64" spans="1:2" ht="15" customHeight="1">
      <c r="A64" s="95" t="s">
        <v>599</v>
      </c>
      <c r="B64" s="346"/>
    </row>
    <row r="65" spans="1:2" ht="15" customHeight="1">
      <c r="A65" s="94" t="s">
        <v>600</v>
      </c>
      <c r="B65" s="346"/>
    </row>
    <row r="66" spans="1:2" ht="15" customHeight="1">
      <c r="A66" s="94" t="s">
        <v>520</v>
      </c>
      <c r="B66" s="346"/>
    </row>
    <row r="67" spans="1:2" ht="15" customHeight="1">
      <c r="A67" s="95" t="s">
        <v>601</v>
      </c>
      <c r="B67" s="346"/>
    </row>
    <row r="68" spans="1:2" ht="15" customHeight="1">
      <c r="A68" s="95" t="s">
        <v>602</v>
      </c>
      <c r="B68" s="346"/>
    </row>
    <row r="69" spans="1:2" ht="15" customHeight="1">
      <c r="A69" s="94" t="s">
        <v>517</v>
      </c>
      <c r="B69" s="346"/>
    </row>
    <row r="70" spans="1:2" ht="15" customHeight="1">
      <c r="A70" s="95" t="s">
        <v>603</v>
      </c>
      <c r="B70" s="346"/>
    </row>
    <row r="71" spans="1:2" ht="15" customHeight="1">
      <c r="A71" s="95" t="s">
        <v>604</v>
      </c>
      <c r="B71" s="346"/>
    </row>
    <row r="72" spans="1:2" ht="15" customHeight="1">
      <c r="A72" s="95" t="s">
        <v>522</v>
      </c>
      <c r="B72" s="346"/>
    </row>
    <row r="73" spans="1:2" ht="15" customHeight="1">
      <c r="A73" s="95" t="s">
        <v>524</v>
      </c>
      <c r="B73" s="346"/>
    </row>
    <row r="74" spans="1:2" ht="15" customHeight="1">
      <c r="A74" s="94" t="s">
        <v>530</v>
      </c>
      <c r="B74" s="346"/>
    </row>
    <row r="75" spans="1:2" ht="15" customHeight="1">
      <c r="A75" s="94" t="s">
        <v>605</v>
      </c>
      <c r="B75" s="346"/>
    </row>
    <row r="76" spans="1:2" ht="15" customHeight="1">
      <c r="A76" s="95" t="s">
        <v>526</v>
      </c>
      <c r="B76" s="347"/>
    </row>
    <row r="77" spans="1:2" ht="15" customHeight="1">
      <c r="A77" s="94" t="s">
        <v>606</v>
      </c>
      <c r="B77" s="344" t="s">
        <v>607</v>
      </c>
    </row>
    <row r="78" spans="1:2" ht="15" customHeight="1">
      <c r="A78" s="94" t="s">
        <v>608</v>
      </c>
      <c r="B78" s="346"/>
    </row>
    <row r="79" spans="1:2" ht="15" customHeight="1">
      <c r="A79" s="95" t="s">
        <v>609</v>
      </c>
      <c r="B79" s="346"/>
    </row>
    <row r="80" spans="1:2" ht="15" customHeight="1">
      <c r="A80" s="94" t="s">
        <v>610</v>
      </c>
      <c r="B80" s="346"/>
    </row>
    <row r="81" spans="1:2" ht="15" customHeight="1">
      <c r="A81" s="93" t="s">
        <v>611</v>
      </c>
      <c r="B81" s="346"/>
    </row>
    <row r="82" spans="1:2" ht="15" customHeight="1">
      <c r="A82" s="93" t="s">
        <v>612</v>
      </c>
      <c r="B82" s="347"/>
    </row>
    <row r="83" spans="1:2" ht="15" customHeight="1">
      <c r="A83" s="93" t="s">
        <v>434</v>
      </c>
      <c r="B83" s="344" t="s">
        <v>613</v>
      </c>
    </row>
    <row r="84" spans="1:2" ht="15" customHeight="1">
      <c r="A84" s="93" t="s">
        <v>437</v>
      </c>
      <c r="B84" s="346"/>
    </row>
    <row r="85" spans="1:2" ht="15" customHeight="1">
      <c r="A85" s="96" t="s">
        <v>442</v>
      </c>
      <c r="B85" s="346"/>
    </row>
    <row r="86" spans="1:2" ht="15" customHeight="1">
      <c r="A86" s="96" t="s">
        <v>454</v>
      </c>
      <c r="B86" s="346"/>
    </row>
    <row r="87" spans="1:2" ht="15" customHeight="1">
      <c r="A87" s="96" t="s">
        <v>438</v>
      </c>
      <c r="B87" s="346"/>
    </row>
    <row r="88" spans="1:2" ht="15" customHeight="1">
      <c r="A88" s="96" t="s">
        <v>450</v>
      </c>
      <c r="B88" s="346"/>
    </row>
    <row r="89" spans="1:2" ht="15" customHeight="1">
      <c r="A89" s="96" t="s">
        <v>440</v>
      </c>
      <c r="B89" s="346"/>
    </row>
    <row r="90" spans="1:2" ht="15" customHeight="1">
      <c r="A90" s="96" t="s">
        <v>614</v>
      </c>
      <c r="B90" s="346"/>
    </row>
    <row r="91" spans="1:2" ht="15" customHeight="1">
      <c r="A91" s="96" t="s">
        <v>615</v>
      </c>
      <c r="B91" s="346"/>
    </row>
    <row r="92" spans="1:2" ht="15" customHeight="1">
      <c r="A92" s="96" t="s">
        <v>448</v>
      </c>
      <c r="B92" s="346"/>
    </row>
    <row r="93" spans="1:2" ht="15" customHeight="1">
      <c r="A93" s="96" t="s">
        <v>616</v>
      </c>
      <c r="B93" s="346"/>
    </row>
    <row r="94" spans="1:2" ht="15" customHeight="1">
      <c r="A94" s="96" t="s">
        <v>617</v>
      </c>
      <c r="B94" s="346"/>
    </row>
    <row r="95" spans="1:2" ht="15" customHeight="1">
      <c r="A95" s="96" t="s">
        <v>446</v>
      </c>
      <c r="B95" s="346"/>
    </row>
    <row r="96" spans="1:2" ht="15" customHeight="1">
      <c r="A96" s="96" t="s">
        <v>444</v>
      </c>
      <c r="B96" s="347"/>
    </row>
    <row r="97" spans="1:2" ht="15" customHeight="1">
      <c r="A97" s="96" t="s">
        <v>618</v>
      </c>
      <c r="B97" s="344" t="s">
        <v>619</v>
      </c>
    </row>
    <row r="98" spans="1:2" ht="15" customHeight="1">
      <c r="A98" s="96" t="s">
        <v>538</v>
      </c>
      <c r="B98" s="346"/>
    </row>
    <row r="99" spans="1:2" ht="15" customHeight="1">
      <c r="A99" s="96" t="s">
        <v>540</v>
      </c>
      <c r="B99" s="346"/>
    </row>
    <row r="100" spans="1:2" ht="15" customHeight="1">
      <c r="A100" s="96" t="s">
        <v>620</v>
      </c>
      <c r="B100" s="346"/>
    </row>
    <row r="101" spans="1:2" ht="15" customHeight="1">
      <c r="A101" s="96" t="s">
        <v>514</v>
      </c>
      <c r="B101" s="346"/>
    </row>
    <row r="102" spans="1:2" ht="15" customHeight="1">
      <c r="A102" s="96" t="s">
        <v>541</v>
      </c>
      <c r="B102" s="346"/>
    </row>
    <row r="103" spans="1:2" ht="15" customHeight="1">
      <c r="A103" s="96" t="s">
        <v>548</v>
      </c>
      <c r="B103" s="346"/>
    </row>
    <row r="104" spans="1:2" ht="15" customHeight="1">
      <c r="A104" s="96" t="s">
        <v>542</v>
      </c>
      <c r="B104" s="346"/>
    </row>
    <row r="105" spans="1:2" ht="15" customHeight="1">
      <c r="A105" s="96" t="s">
        <v>543</v>
      </c>
      <c r="B105" s="346"/>
    </row>
    <row r="106" spans="1:2" ht="15" customHeight="1">
      <c r="A106" s="96" t="s">
        <v>545</v>
      </c>
      <c r="B106" s="346"/>
    </row>
    <row r="107" spans="1:2" ht="15" customHeight="1">
      <c r="A107" s="96" t="s">
        <v>537</v>
      </c>
      <c r="B107" s="346"/>
    </row>
    <row r="108" spans="1:2" ht="15" customHeight="1">
      <c r="A108" s="96" t="s">
        <v>547</v>
      </c>
      <c r="B108" s="347"/>
    </row>
    <row r="109" spans="1:2" ht="15" customHeight="1">
      <c r="A109" s="96" t="s">
        <v>410</v>
      </c>
      <c r="B109" s="344" t="s">
        <v>621</v>
      </c>
    </row>
    <row r="110" spans="1:2" ht="15" customHeight="1">
      <c r="A110" s="96" t="s">
        <v>413</v>
      </c>
      <c r="B110" s="346"/>
    </row>
    <row r="111" spans="1:2" ht="15" customHeight="1">
      <c r="A111" s="96" t="s">
        <v>415</v>
      </c>
      <c r="B111" s="346"/>
    </row>
    <row r="112" spans="1:2" ht="15" customHeight="1">
      <c r="A112" s="96" t="s">
        <v>417</v>
      </c>
      <c r="B112" s="346"/>
    </row>
    <row r="113" spans="1:2" ht="15" customHeight="1">
      <c r="A113" s="96" t="s">
        <v>421</v>
      </c>
      <c r="B113" s="346"/>
    </row>
    <row r="114" spans="1:2" ht="15" customHeight="1">
      <c r="A114" s="96" t="s">
        <v>423</v>
      </c>
      <c r="B114" s="346"/>
    </row>
    <row r="115" spans="1:2" ht="15" customHeight="1">
      <c r="A115" s="96" t="s">
        <v>425</v>
      </c>
      <c r="B115" s="346"/>
    </row>
    <row r="116" spans="1:2" ht="15" customHeight="1">
      <c r="A116" s="96" t="s">
        <v>427</v>
      </c>
      <c r="B116" s="346"/>
    </row>
    <row r="117" spans="1:2" ht="15" customHeight="1">
      <c r="A117" s="96" t="s">
        <v>429</v>
      </c>
      <c r="B117" s="346"/>
    </row>
    <row r="118" spans="1:2" ht="15" customHeight="1">
      <c r="A118" s="96" t="s">
        <v>431</v>
      </c>
      <c r="B118" s="346"/>
    </row>
    <row r="119" spans="1:2" ht="15" customHeight="1">
      <c r="A119" s="96" t="s">
        <v>622</v>
      </c>
      <c r="B119" s="346"/>
    </row>
    <row r="120" spans="1:2" ht="15" customHeight="1">
      <c r="A120" s="96" t="s">
        <v>623</v>
      </c>
      <c r="B120" s="346"/>
    </row>
    <row r="121" spans="1:2" ht="15" customHeight="1">
      <c r="A121" s="96" t="s">
        <v>624</v>
      </c>
      <c r="B121" s="346"/>
    </row>
    <row r="122" spans="1:2" ht="15" customHeight="1">
      <c r="A122" s="96" t="s">
        <v>436</v>
      </c>
      <c r="B122" s="346"/>
    </row>
    <row r="123" spans="1:2" ht="15" customHeight="1">
      <c r="A123" s="96" t="s">
        <v>441</v>
      </c>
      <c r="B123" s="346"/>
    </row>
    <row r="124" spans="1:2" ht="15" customHeight="1">
      <c r="A124" s="96" t="s">
        <v>443</v>
      </c>
      <c r="B124" s="346"/>
    </row>
    <row r="125" spans="1:2" ht="15" customHeight="1">
      <c r="A125" s="96" t="s">
        <v>445</v>
      </c>
      <c r="B125" s="346"/>
    </row>
    <row r="126" spans="1:2" ht="15" customHeight="1">
      <c r="A126" s="96" t="s">
        <v>447</v>
      </c>
      <c r="B126" s="346"/>
    </row>
    <row r="127" spans="1:2" ht="15">
      <c r="A127" s="96" t="s">
        <v>449</v>
      </c>
      <c r="B127" s="346"/>
    </row>
    <row r="128" spans="1:2" ht="15">
      <c r="A128" s="93" t="s">
        <v>451</v>
      </c>
      <c r="B128" s="346"/>
    </row>
    <row r="129" spans="1:2" ht="15">
      <c r="A129" s="93" t="s">
        <v>453</v>
      </c>
      <c r="B129" s="346"/>
    </row>
    <row r="130" spans="1:2" ht="15">
      <c r="A130" s="93" t="s">
        <v>625</v>
      </c>
      <c r="B130" s="347"/>
    </row>
    <row r="131" spans="1:2" ht="15">
      <c r="A131" s="93" t="s">
        <v>626</v>
      </c>
      <c r="B131" s="341" t="s">
        <v>627</v>
      </c>
    </row>
    <row r="132" spans="1:2" ht="15">
      <c r="A132" s="93" t="s">
        <v>628</v>
      </c>
      <c r="B132" s="342"/>
    </row>
    <row r="133" spans="1:2" ht="15">
      <c r="A133" s="93" t="s">
        <v>629</v>
      </c>
      <c r="B133" s="342"/>
    </row>
    <row r="134" spans="1:2" ht="15">
      <c r="A134" s="93" t="s">
        <v>630</v>
      </c>
      <c r="B134" s="342"/>
    </row>
    <row r="135" spans="1:2" ht="15">
      <c r="A135" s="93" t="s">
        <v>631</v>
      </c>
      <c r="B135" s="342"/>
    </row>
    <row r="136" spans="1:2" ht="15">
      <c r="A136" s="93" t="s">
        <v>632</v>
      </c>
      <c r="B136" s="342"/>
    </row>
    <row r="137" spans="1:2" ht="15">
      <c r="A137" s="93" t="s">
        <v>455</v>
      </c>
      <c r="B137" s="342"/>
    </row>
    <row r="138" spans="1:2" ht="15">
      <c r="A138" s="93" t="s">
        <v>633</v>
      </c>
      <c r="B138" s="342"/>
    </row>
    <row r="139" spans="1:2" ht="15">
      <c r="A139" s="93" t="s">
        <v>634</v>
      </c>
      <c r="B139" s="342"/>
    </row>
    <row r="140" spans="1:2" ht="15">
      <c r="A140" s="93" t="s">
        <v>635</v>
      </c>
      <c r="B140" s="343"/>
    </row>
    <row r="141" spans="1:2" ht="15">
      <c r="A141" s="93" t="s">
        <v>457</v>
      </c>
      <c r="B141" s="341" t="s">
        <v>636</v>
      </c>
    </row>
    <row r="142" spans="1:2" ht="15">
      <c r="A142" s="93" t="s">
        <v>637</v>
      </c>
      <c r="B142" s="342"/>
    </row>
    <row r="143" spans="1:2" ht="15">
      <c r="A143" s="93" t="s">
        <v>638</v>
      </c>
      <c r="B143" s="342"/>
    </row>
    <row r="144" spans="1:2" ht="15">
      <c r="A144" s="93" t="s">
        <v>639</v>
      </c>
      <c r="B144" s="342"/>
    </row>
    <row r="145" spans="1:2" ht="15">
      <c r="A145" s="93" t="s">
        <v>640</v>
      </c>
      <c r="B145" s="342"/>
    </row>
    <row r="146" spans="1:2" ht="15">
      <c r="A146" s="93" t="s">
        <v>641</v>
      </c>
      <c r="B146" s="343"/>
    </row>
    <row r="147" spans="1:2" ht="15" customHeight="1">
      <c r="A147" s="93" t="s">
        <v>642</v>
      </c>
      <c r="B147" s="344" t="s">
        <v>643</v>
      </c>
    </row>
    <row r="148" spans="1:2" ht="15" customHeight="1">
      <c r="A148" s="101" t="s">
        <v>644</v>
      </c>
      <c r="B148" s="345"/>
    </row>
    <row r="149" spans="1:2" ht="15">
      <c r="B149" s="100"/>
    </row>
    <row r="150" spans="1:2" ht="15">
      <c r="B150" s="100"/>
    </row>
  </sheetData>
  <mergeCells count="12">
    <mergeCell ref="B131:B140"/>
    <mergeCell ref="B141:B146"/>
    <mergeCell ref="B147:B148"/>
    <mergeCell ref="B2:B16"/>
    <mergeCell ref="B17:B24"/>
    <mergeCell ref="B25:B37"/>
    <mergeCell ref="B38:B59"/>
    <mergeCell ref="B60:B76"/>
    <mergeCell ref="B77:B82"/>
    <mergeCell ref="B83:B96"/>
    <mergeCell ref="B97:B108"/>
    <mergeCell ref="B109:B130"/>
  </mergeCells>
  <pageMargins left="0.7" right="0.7" top="0.75" bottom="0.75" header="0.3" footer="0.3"/>
  <pageSetup orientation="portrait" r:id="rId1"/>
  <headerFooter>
    <oddHeader>&amp;R&amp;"Calibri"&amp;10&amp;K000000Business Use&amp;1#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219"/>
  <sheetViews>
    <sheetView workbookViewId="0">
      <selection activeCell="C5" sqref="C5"/>
    </sheetView>
  </sheetViews>
  <sheetFormatPr defaultColWidth="9.140625" defaultRowHeight="15"/>
  <cols>
    <col min="1" max="1" width="36.140625" style="83" bestFit="1" customWidth="1"/>
    <col min="2" max="16384" width="9.140625" style="83"/>
  </cols>
  <sheetData>
    <row r="1" spans="1:1">
      <c r="A1" s="105" t="s">
        <v>645</v>
      </c>
    </row>
    <row r="2" spans="1:1">
      <c r="A2" s="103" t="s">
        <v>646</v>
      </c>
    </row>
    <row r="3" spans="1:1">
      <c r="A3" s="88" t="s">
        <v>647</v>
      </c>
    </row>
    <row r="4" spans="1:1">
      <c r="A4" s="87" t="s">
        <v>648</v>
      </c>
    </row>
    <row r="5" spans="1:1">
      <c r="A5" s="87" t="s">
        <v>649</v>
      </c>
    </row>
    <row r="6" spans="1:1">
      <c r="A6" s="87" t="s">
        <v>650</v>
      </c>
    </row>
    <row r="7" spans="1:1">
      <c r="A7" s="87" t="s">
        <v>651</v>
      </c>
    </row>
    <row r="8" spans="1:1">
      <c r="A8" s="87" t="s">
        <v>652</v>
      </c>
    </row>
    <row r="9" spans="1:1">
      <c r="A9" s="87" t="s">
        <v>653</v>
      </c>
    </row>
    <row r="10" spans="1:1">
      <c r="A10" s="87" t="s">
        <v>654</v>
      </c>
    </row>
    <row r="11" spans="1:1">
      <c r="A11" s="87" t="s">
        <v>655</v>
      </c>
    </row>
    <row r="12" spans="1:1">
      <c r="A12" s="87" t="s">
        <v>656</v>
      </c>
    </row>
    <row r="13" spans="1:1">
      <c r="A13" s="87" t="s">
        <v>657</v>
      </c>
    </row>
    <row r="14" spans="1:1">
      <c r="A14" s="87" t="s">
        <v>658</v>
      </c>
    </row>
    <row r="15" spans="1:1">
      <c r="A15" s="87" t="s">
        <v>659</v>
      </c>
    </row>
    <row r="16" spans="1:1">
      <c r="A16" s="87" t="s">
        <v>538</v>
      </c>
    </row>
    <row r="17" spans="1:1">
      <c r="A17" s="87" t="s">
        <v>660</v>
      </c>
    </row>
    <row r="18" spans="1:1">
      <c r="A18" s="87" t="s">
        <v>472</v>
      </c>
    </row>
    <row r="19" spans="1:1">
      <c r="A19" s="87" t="s">
        <v>661</v>
      </c>
    </row>
    <row r="20" spans="1:1">
      <c r="A20" s="87" t="s">
        <v>662</v>
      </c>
    </row>
    <row r="21" spans="1:1">
      <c r="A21" s="87" t="s">
        <v>663</v>
      </c>
    </row>
    <row r="22" spans="1:1">
      <c r="A22" s="87" t="s">
        <v>664</v>
      </c>
    </row>
    <row r="23" spans="1:1">
      <c r="A23" s="87" t="s">
        <v>665</v>
      </c>
    </row>
    <row r="24" spans="1:1">
      <c r="A24" s="87" t="s">
        <v>666</v>
      </c>
    </row>
    <row r="25" spans="1:1">
      <c r="A25" s="87" t="s">
        <v>667</v>
      </c>
    </row>
    <row r="26" spans="1:1">
      <c r="A26" s="87" t="s">
        <v>475</v>
      </c>
    </row>
    <row r="27" spans="1:1">
      <c r="A27" s="87" t="s">
        <v>540</v>
      </c>
    </row>
    <row r="28" spans="1:1">
      <c r="A28" s="87" t="s">
        <v>668</v>
      </c>
    </row>
    <row r="29" spans="1:1">
      <c r="A29" s="87" t="s">
        <v>669</v>
      </c>
    </row>
    <row r="30" spans="1:1">
      <c r="A30" s="87" t="s">
        <v>670</v>
      </c>
    </row>
    <row r="31" spans="1:1">
      <c r="A31" s="87" t="s">
        <v>671</v>
      </c>
    </row>
    <row r="32" spans="1:1">
      <c r="A32" s="87" t="s">
        <v>672</v>
      </c>
    </row>
    <row r="33" spans="1:1">
      <c r="A33" s="87" t="s">
        <v>673</v>
      </c>
    </row>
    <row r="34" spans="1:1">
      <c r="A34" s="87" t="s">
        <v>674</v>
      </c>
    </row>
    <row r="35" spans="1:1">
      <c r="A35" s="87" t="s">
        <v>675</v>
      </c>
    </row>
    <row r="36" spans="1:1">
      <c r="A36" s="87" t="s">
        <v>676</v>
      </c>
    </row>
    <row r="37" spans="1:1">
      <c r="A37" s="87" t="s">
        <v>677</v>
      </c>
    </row>
    <row r="38" spans="1:1">
      <c r="A38" s="87" t="s">
        <v>678</v>
      </c>
    </row>
    <row r="39" spans="1:1">
      <c r="A39" s="87" t="s">
        <v>679</v>
      </c>
    </row>
    <row r="40" spans="1:1">
      <c r="A40" s="87" t="s">
        <v>680</v>
      </c>
    </row>
    <row r="41" spans="1:1">
      <c r="A41" s="87" t="s">
        <v>680</v>
      </c>
    </row>
    <row r="42" spans="1:1">
      <c r="A42" s="87" t="s">
        <v>681</v>
      </c>
    </row>
    <row r="43" spans="1:1">
      <c r="A43" s="87" t="s">
        <v>682</v>
      </c>
    </row>
    <row r="44" spans="1:1">
      <c r="A44" s="87" t="s">
        <v>683</v>
      </c>
    </row>
    <row r="45" spans="1:1">
      <c r="A45" s="87" t="s">
        <v>477</v>
      </c>
    </row>
    <row r="46" spans="1:1">
      <c r="A46" s="87" t="s">
        <v>684</v>
      </c>
    </row>
    <row r="47" spans="1:1">
      <c r="A47" s="87" t="s">
        <v>479</v>
      </c>
    </row>
    <row r="48" spans="1:1">
      <c r="A48" s="87" t="s">
        <v>685</v>
      </c>
    </row>
    <row r="49" spans="1:1">
      <c r="A49" s="87" t="s">
        <v>481</v>
      </c>
    </row>
    <row r="50" spans="1:1">
      <c r="A50" s="87" t="s">
        <v>509</v>
      </c>
    </row>
    <row r="51" spans="1:1">
      <c r="A51" s="87" t="s">
        <v>686</v>
      </c>
    </row>
    <row r="52" spans="1:1">
      <c r="A52" s="87" t="s">
        <v>687</v>
      </c>
    </row>
    <row r="53" spans="1:1">
      <c r="A53" s="87" t="s">
        <v>688</v>
      </c>
    </row>
    <row r="54" spans="1:1">
      <c r="A54" s="87" t="s">
        <v>512</v>
      </c>
    </row>
    <row r="55" spans="1:1">
      <c r="A55" s="87" t="s">
        <v>514</v>
      </c>
    </row>
    <row r="56" spans="1:1">
      <c r="A56" s="87" t="s">
        <v>689</v>
      </c>
    </row>
    <row r="57" spans="1:1">
      <c r="A57" s="87" t="s">
        <v>516</v>
      </c>
    </row>
    <row r="58" spans="1:1">
      <c r="A58" s="87" t="s">
        <v>690</v>
      </c>
    </row>
    <row r="59" spans="1:1">
      <c r="A59" s="87" t="s">
        <v>691</v>
      </c>
    </row>
    <row r="60" spans="1:1">
      <c r="A60" s="87" t="s">
        <v>692</v>
      </c>
    </row>
    <row r="61" spans="1:1">
      <c r="A61" s="87" t="s">
        <v>693</v>
      </c>
    </row>
    <row r="62" spans="1:1">
      <c r="A62" s="87" t="s">
        <v>694</v>
      </c>
    </row>
    <row r="63" spans="1:1">
      <c r="A63" s="87" t="s">
        <v>695</v>
      </c>
    </row>
    <row r="64" spans="1:1">
      <c r="A64" s="87" t="s">
        <v>519</v>
      </c>
    </row>
    <row r="65" spans="1:1">
      <c r="A65" s="87" t="s">
        <v>696</v>
      </c>
    </row>
    <row r="66" spans="1:1">
      <c r="A66" s="87" t="s">
        <v>697</v>
      </c>
    </row>
    <row r="67" spans="1:1">
      <c r="A67" s="87" t="s">
        <v>483</v>
      </c>
    </row>
    <row r="68" spans="1:1">
      <c r="A68" s="87" t="s">
        <v>521</v>
      </c>
    </row>
    <row r="69" spans="1:1">
      <c r="A69" s="87" t="s">
        <v>698</v>
      </c>
    </row>
    <row r="70" spans="1:1">
      <c r="A70" s="87" t="s">
        <v>699</v>
      </c>
    </row>
    <row r="71" spans="1:1">
      <c r="A71" s="87" t="s">
        <v>700</v>
      </c>
    </row>
    <row r="72" spans="1:1">
      <c r="A72" s="87" t="s">
        <v>701</v>
      </c>
    </row>
    <row r="73" spans="1:1">
      <c r="A73" s="87" t="s">
        <v>702</v>
      </c>
    </row>
    <row r="74" spans="1:1">
      <c r="A74" s="87" t="s">
        <v>485</v>
      </c>
    </row>
    <row r="75" spans="1:1">
      <c r="A75" s="87" t="s">
        <v>703</v>
      </c>
    </row>
    <row r="76" spans="1:1">
      <c r="A76" s="87" t="s">
        <v>704</v>
      </c>
    </row>
    <row r="77" spans="1:1">
      <c r="A77" s="87" t="s">
        <v>705</v>
      </c>
    </row>
    <row r="78" spans="1:1">
      <c r="A78" s="87" t="s">
        <v>541</v>
      </c>
    </row>
    <row r="79" spans="1:1">
      <c r="A79" s="87" t="s">
        <v>706</v>
      </c>
    </row>
    <row r="80" spans="1:1">
      <c r="A80" s="87" t="s">
        <v>487</v>
      </c>
    </row>
    <row r="81" spans="1:1">
      <c r="A81" s="87" t="s">
        <v>707</v>
      </c>
    </row>
    <row r="82" spans="1:1">
      <c r="A82" s="87" t="s">
        <v>708</v>
      </c>
    </row>
    <row r="83" spans="1:1">
      <c r="A83" s="87" t="s">
        <v>709</v>
      </c>
    </row>
    <row r="84" spans="1:1">
      <c r="A84" s="87" t="s">
        <v>710</v>
      </c>
    </row>
    <row r="85" spans="1:1">
      <c r="A85" s="87" t="s">
        <v>711</v>
      </c>
    </row>
    <row r="86" spans="1:1">
      <c r="A86" s="87" t="s">
        <v>542</v>
      </c>
    </row>
    <row r="87" spans="1:1">
      <c r="A87" s="87" t="s">
        <v>489</v>
      </c>
    </row>
    <row r="88" spans="1:1">
      <c r="A88" s="87" t="s">
        <v>712</v>
      </c>
    </row>
    <row r="89" spans="1:1">
      <c r="A89" s="87" t="s">
        <v>713</v>
      </c>
    </row>
    <row r="90" spans="1:1">
      <c r="A90" s="87" t="s">
        <v>714</v>
      </c>
    </row>
    <row r="91" spans="1:1">
      <c r="A91" s="87" t="s">
        <v>715</v>
      </c>
    </row>
    <row r="92" spans="1:1">
      <c r="A92" s="87" t="s">
        <v>716</v>
      </c>
    </row>
    <row r="93" spans="1:1">
      <c r="A93" s="87" t="s">
        <v>717</v>
      </c>
    </row>
    <row r="94" spans="1:1">
      <c r="A94" s="87" t="s">
        <v>718</v>
      </c>
    </row>
    <row r="95" spans="1:1">
      <c r="A95" s="87" t="s">
        <v>719</v>
      </c>
    </row>
    <row r="96" spans="1:1">
      <c r="A96" s="87" t="s">
        <v>720</v>
      </c>
    </row>
    <row r="97" spans="1:1">
      <c r="A97" s="87" t="s">
        <v>721</v>
      </c>
    </row>
    <row r="98" spans="1:1">
      <c r="A98" s="87" t="s">
        <v>722</v>
      </c>
    </row>
    <row r="99" spans="1:1">
      <c r="A99" s="87" t="s">
        <v>723</v>
      </c>
    </row>
    <row r="100" spans="1:1">
      <c r="A100" s="87" t="s">
        <v>724</v>
      </c>
    </row>
    <row r="101" spans="1:1">
      <c r="A101" s="87" t="s">
        <v>725</v>
      </c>
    </row>
    <row r="102" spans="1:1">
      <c r="A102" s="87" t="s">
        <v>726</v>
      </c>
    </row>
    <row r="103" spans="1:1">
      <c r="A103" s="87" t="s">
        <v>727</v>
      </c>
    </row>
    <row r="104" spans="1:1">
      <c r="A104" s="87" t="s">
        <v>728</v>
      </c>
    </row>
    <row r="105" spans="1:1">
      <c r="A105" s="87" t="s">
        <v>729</v>
      </c>
    </row>
    <row r="106" spans="1:1">
      <c r="A106" s="87" t="s">
        <v>730</v>
      </c>
    </row>
    <row r="107" spans="1:1">
      <c r="A107" s="87" t="s">
        <v>731</v>
      </c>
    </row>
    <row r="108" spans="1:1">
      <c r="A108" s="87" t="s">
        <v>732</v>
      </c>
    </row>
    <row r="109" spans="1:1">
      <c r="A109" s="87" t="s">
        <v>733</v>
      </c>
    </row>
    <row r="110" spans="1:1">
      <c r="A110" s="87" t="s">
        <v>734</v>
      </c>
    </row>
    <row r="111" spans="1:1">
      <c r="A111" s="87" t="s">
        <v>735</v>
      </c>
    </row>
    <row r="112" spans="1:1">
      <c r="A112" s="87" t="s">
        <v>736</v>
      </c>
    </row>
    <row r="113" spans="1:1">
      <c r="A113" s="87" t="s">
        <v>737</v>
      </c>
    </row>
    <row r="114" spans="1:1">
      <c r="A114" s="87" t="s">
        <v>738</v>
      </c>
    </row>
    <row r="115" spans="1:1">
      <c r="A115" s="87" t="s">
        <v>739</v>
      </c>
    </row>
    <row r="116" spans="1:1">
      <c r="A116" s="87" t="s">
        <v>740</v>
      </c>
    </row>
    <row r="117" spans="1:1">
      <c r="A117" s="87" t="s">
        <v>741</v>
      </c>
    </row>
    <row r="118" spans="1:1">
      <c r="A118" s="87" t="s">
        <v>543</v>
      </c>
    </row>
    <row r="119" spans="1:1">
      <c r="A119" s="87" t="s">
        <v>742</v>
      </c>
    </row>
    <row r="120" spans="1:1">
      <c r="A120" s="87" t="s">
        <v>743</v>
      </c>
    </row>
    <row r="121" spans="1:1">
      <c r="A121" s="87" t="s">
        <v>744</v>
      </c>
    </row>
    <row r="122" spans="1:1">
      <c r="A122" s="87" t="s">
        <v>745</v>
      </c>
    </row>
    <row r="123" spans="1:1">
      <c r="A123" s="87" t="s">
        <v>746</v>
      </c>
    </row>
    <row r="124" spans="1:1">
      <c r="A124" s="87" t="s">
        <v>747</v>
      </c>
    </row>
    <row r="125" spans="1:1">
      <c r="A125" s="87" t="s">
        <v>523</v>
      </c>
    </row>
    <row r="126" spans="1:1">
      <c r="A126" s="87" t="s">
        <v>748</v>
      </c>
    </row>
    <row r="127" spans="1:1">
      <c r="A127" s="87" t="s">
        <v>525</v>
      </c>
    </row>
    <row r="128" spans="1:1">
      <c r="A128" s="87" t="s">
        <v>491</v>
      </c>
    </row>
    <row r="129" spans="1:1">
      <c r="A129" s="87" t="s">
        <v>749</v>
      </c>
    </row>
    <row r="130" spans="1:1">
      <c r="A130" s="87" t="s">
        <v>750</v>
      </c>
    </row>
    <row r="131" spans="1:1">
      <c r="A131" s="87" t="s">
        <v>493</v>
      </c>
    </row>
    <row r="132" spans="1:1">
      <c r="A132" s="87" t="s">
        <v>751</v>
      </c>
    </row>
    <row r="133" spans="1:1">
      <c r="A133" s="87" t="s">
        <v>495</v>
      </c>
    </row>
    <row r="134" spans="1:1">
      <c r="A134" s="87" t="s">
        <v>752</v>
      </c>
    </row>
    <row r="135" spans="1:1">
      <c r="A135" s="87" t="s">
        <v>497</v>
      </c>
    </row>
    <row r="136" spans="1:1">
      <c r="A136" s="87" t="s">
        <v>753</v>
      </c>
    </row>
    <row r="137" spans="1:1">
      <c r="A137" s="87" t="s">
        <v>527</v>
      </c>
    </row>
    <row r="138" spans="1:1">
      <c r="A138" s="87" t="s">
        <v>754</v>
      </c>
    </row>
    <row r="139" spans="1:1">
      <c r="A139" s="87" t="s">
        <v>755</v>
      </c>
    </row>
    <row r="140" spans="1:1">
      <c r="A140" s="87" t="s">
        <v>756</v>
      </c>
    </row>
    <row r="141" spans="1:1">
      <c r="A141" s="87" t="s">
        <v>757</v>
      </c>
    </row>
    <row r="142" spans="1:1">
      <c r="A142" s="87" t="s">
        <v>758</v>
      </c>
    </row>
    <row r="143" spans="1:1">
      <c r="A143" s="87" t="s">
        <v>759</v>
      </c>
    </row>
    <row r="144" spans="1:1">
      <c r="A144" s="87" t="s">
        <v>529</v>
      </c>
    </row>
    <row r="145" spans="1:1">
      <c r="A145" s="87" t="s">
        <v>760</v>
      </c>
    </row>
    <row r="146" spans="1:1">
      <c r="A146" s="87" t="s">
        <v>761</v>
      </c>
    </row>
    <row r="147" spans="1:1">
      <c r="A147" s="87" t="s">
        <v>762</v>
      </c>
    </row>
    <row r="148" spans="1:1">
      <c r="A148" s="87" t="s">
        <v>763</v>
      </c>
    </row>
    <row r="149" spans="1:1">
      <c r="A149" s="87" t="s">
        <v>764</v>
      </c>
    </row>
    <row r="150" spans="1:1">
      <c r="A150" s="87" t="s">
        <v>765</v>
      </c>
    </row>
    <row r="151" spans="1:1">
      <c r="A151" s="87" t="s">
        <v>499</v>
      </c>
    </row>
    <row r="152" spans="1:1">
      <c r="A152" s="87" t="s">
        <v>766</v>
      </c>
    </row>
    <row r="153" spans="1:1">
      <c r="A153" s="87" t="s">
        <v>767</v>
      </c>
    </row>
    <row r="154" spans="1:1">
      <c r="A154" s="87" t="s">
        <v>768</v>
      </c>
    </row>
    <row r="155" spans="1:1">
      <c r="A155" s="87" t="s">
        <v>769</v>
      </c>
    </row>
    <row r="156" spans="1:1">
      <c r="A156" s="87" t="s">
        <v>501</v>
      </c>
    </row>
    <row r="157" spans="1:1">
      <c r="A157" s="87" t="s">
        <v>770</v>
      </c>
    </row>
    <row r="158" spans="1:1">
      <c r="A158" s="87" t="s">
        <v>771</v>
      </c>
    </row>
    <row r="159" spans="1:1">
      <c r="A159" s="87" t="s">
        <v>772</v>
      </c>
    </row>
    <row r="160" spans="1:1">
      <c r="A160" s="87" t="s">
        <v>773</v>
      </c>
    </row>
    <row r="161" spans="1:1">
      <c r="A161" s="87" t="s">
        <v>774</v>
      </c>
    </row>
    <row r="162" spans="1:1">
      <c r="A162" s="87" t="s">
        <v>775</v>
      </c>
    </row>
    <row r="163" spans="1:1">
      <c r="A163" s="87" t="s">
        <v>776</v>
      </c>
    </row>
    <row r="164" spans="1:1">
      <c r="A164" s="87" t="s">
        <v>531</v>
      </c>
    </row>
    <row r="165" spans="1:1">
      <c r="A165" s="87" t="s">
        <v>777</v>
      </c>
    </row>
    <row r="166" spans="1:1">
      <c r="A166" s="87" t="s">
        <v>778</v>
      </c>
    </row>
    <row r="167" spans="1:1">
      <c r="A167" s="87" t="s">
        <v>779</v>
      </c>
    </row>
    <row r="168" spans="1:1">
      <c r="A168" s="87" t="s">
        <v>780</v>
      </c>
    </row>
    <row r="169" spans="1:1">
      <c r="A169" s="87" t="s">
        <v>781</v>
      </c>
    </row>
    <row r="170" spans="1:1">
      <c r="A170" s="87" t="s">
        <v>782</v>
      </c>
    </row>
    <row r="171" spans="1:1">
      <c r="A171" s="87" t="s">
        <v>783</v>
      </c>
    </row>
    <row r="172" spans="1:1">
      <c r="A172" s="87" t="s">
        <v>533</v>
      </c>
    </row>
    <row r="173" spans="1:1">
      <c r="A173" s="87" t="s">
        <v>784</v>
      </c>
    </row>
    <row r="174" spans="1:1">
      <c r="A174" s="87" t="s">
        <v>785</v>
      </c>
    </row>
    <row r="175" spans="1:1">
      <c r="A175" s="87" t="s">
        <v>503</v>
      </c>
    </row>
    <row r="176" spans="1:1">
      <c r="A176" s="87" t="s">
        <v>786</v>
      </c>
    </row>
    <row r="177" spans="1:1">
      <c r="A177" s="87" t="s">
        <v>787</v>
      </c>
    </row>
    <row r="178" spans="1:1">
      <c r="A178" s="87" t="s">
        <v>535</v>
      </c>
    </row>
    <row r="179" spans="1:1">
      <c r="A179" s="87" t="s">
        <v>505</v>
      </c>
    </row>
    <row r="180" spans="1:1">
      <c r="A180" s="87" t="s">
        <v>536</v>
      </c>
    </row>
    <row r="181" spans="1:1">
      <c r="A181" s="87" t="s">
        <v>788</v>
      </c>
    </row>
    <row r="182" spans="1:1">
      <c r="A182" s="87" t="s">
        <v>789</v>
      </c>
    </row>
    <row r="183" spans="1:1">
      <c r="A183" s="87" t="s">
        <v>790</v>
      </c>
    </row>
    <row r="184" spans="1:1">
      <c r="A184" s="87" t="s">
        <v>791</v>
      </c>
    </row>
    <row r="185" spans="1:1">
      <c r="A185" s="87" t="s">
        <v>792</v>
      </c>
    </row>
    <row r="186" spans="1:1">
      <c r="A186" s="87" t="s">
        <v>507</v>
      </c>
    </row>
    <row r="187" spans="1:1">
      <c r="A187" s="87" t="s">
        <v>793</v>
      </c>
    </row>
    <row r="188" spans="1:1">
      <c r="A188" s="87" t="s">
        <v>794</v>
      </c>
    </row>
    <row r="189" spans="1:1">
      <c r="A189" s="87" t="s">
        <v>795</v>
      </c>
    </row>
    <row r="190" spans="1:1">
      <c r="A190" s="87" t="s">
        <v>796</v>
      </c>
    </row>
    <row r="191" spans="1:1">
      <c r="A191" s="87" t="s">
        <v>797</v>
      </c>
    </row>
    <row r="192" spans="1:1">
      <c r="A192" s="87" t="s">
        <v>798</v>
      </c>
    </row>
    <row r="193" spans="1:1">
      <c r="A193" s="87" t="s">
        <v>544</v>
      </c>
    </row>
    <row r="194" spans="1:1">
      <c r="A194" s="87" t="s">
        <v>545</v>
      </c>
    </row>
    <row r="195" spans="1:1">
      <c r="A195" s="87" t="s">
        <v>799</v>
      </c>
    </row>
    <row r="196" spans="1:1">
      <c r="A196" s="87" t="s">
        <v>800</v>
      </c>
    </row>
    <row r="197" spans="1:1">
      <c r="A197" s="87" t="s">
        <v>800</v>
      </c>
    </row>
    <row r="198" spans="1:1">
      <c r="A198" s="87" t="s">
        <v>801</v>
      </c>
    </row>
    <row r="199" spans="1:1">
      <c r="A199" s="87" t="s">
        <v>546</v>
      </c>
    </row>
    <row r="200" spans="1:1">
      <c r="A200" s="87" t="s">
        <v>802</v>
      </c>
    </row>
    <row r="201" spans="1:1">
      <c r="A201" s="87" t="s">
        <v>803</v>
      </c>
    </row>
    <row r="202" spans="1:1">
      <c r="A202" s="87" t="s">
        <v>804</v>
      </c>
    </row>
    <row r="203" spans="1:1">
      <c r="A203" s="87" t="s">
        <v>805</v>
      </c>
    </row>
    <row r="204" spans="1:1">
      <c r="A204" s="87" t="s">
        <v>806</v>
      </c>
    </row>
    <row r="205" spans="1:1">
      <c r="A205" s="87" t="s">
        <v>807</v>
      </c>
    </row>
    <row r="206" spans="1:1">
      <c r="A206" s="87" t="s">
        <v>808</v>
      </c>
    </row>
    <row r="207" spans="1:1">
      <c r="A207" s="87" t="s">
        <v>809</v>
      </c>
    </row>
    <row r="208" spans="1:1">
      <c r="A208" s="87" t="s">
        <v>537</v>
      </c>
    </row>
    <row r="209" spans="1:1">
      <c r="A209" s="87" t="s">
        <v>810</v>
      </c>
    </row>
    <row r="210" spans="1:1">
      <c r="A210" s="87" t="s">
        <v>811</v>
      </c>
    </row>
    <row r="211" spans="1:1">
      <c r="A211" s="87" t="s">
        <v>812</v>
      </c>
    </row>
    <row r="212" spans="1:1">
      <c r="A212" s="87" t="s">
        <v>813</v>
      </c>
    </row>
    <row r="213" spans="1:1">
      <c r="A213" s="87" t="s">
        <v>814</v>
      </c>
    </row>
    <row r="214" spans="1:1">
      <c r="A214" s="87" t="s">
        <v>815</v>
      </c>
    </row>
    <row r="215" spans="1:1">
      <c r="A215" s="87" t="s">
        <v>816</v>
      </c>
    </row>
    <row r="216" spans="1:1">
      <c r="A216" s="87" t="s">
        <v>547</v>
      </c>
    </row>
    <row r="217" spans="1:1">
      <c r="A217" s="87" t="s">
        <v>817</v>
      </c>
    </row>
    <row r="218" spans="1:1">
      <c r="A218" s="87" t="s">
        <v>548</v>
      </c>
    </row>
    <row r="219" spans="1:1">
      <c r="A219" s="104" t="s">
        <v>818</v>
      </c>
    </row>
  </sheetData>
  <pageMargins left="0.7" right="0.7" top="0.75" bottom="0.75" header="0.3" footer="0.3"/>
  <pageSetup orientation="portrait" r:id="rId1"/>
  <headerFooter>
    <oddHeader>&amp;R&amp;"Calibri"&amp;10&amp;K000000Business Use&amp;1#</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sheetPr>
  <dimension ref="A1:C96"/>
  <sheetViews>
    <sheetView workbookViewId="0">
      <pane ySplit="1" topLeftCell="A85" activePane="bottomLeft" state="frozen"/>
      <selection pane="bottomLeft" activeCell="C18" sqref="C18"/>
    </sheetView>
  </sheetViews>
  <sheetFormatPr defaultColWidth="9.140625" defaultRowHeight="15"/>
  <cols>
    <col min="1" max="1" width="8.28515625" style="73" bestFit="1" customWidth="1"/>
    <col min="2" max="2" width="10" style="73" bestFit="1" customWidth="1"/>
    <col min="3" max="3" width="114.140625" style="73" bestFit="1" customWidth="1"/>
    <col min="4" max="16384" width="9.140625" style="73"/>
  </cols>
  <sheetData>
    <row r="1" spans="1:3">
      <c r="A1" s="78" t="s">
        <v>819</v>
      </c>
      <c r="B1" s="74" t="s">
        <v>11</v>
      </c>
      <c r="C1" s="74" t="s">
        <v>13</v>
      </c>
    </row>
    <row r="2" spans="1:3">
      <c r="A2" s="73" t="s">
        <v>820</v>
      </c>
      <c r="B2" s="73" t="s">
        <v>821</v>
      </c>
      <c r="C2" s="73" t="s">
        <v>822</v>
      </c>
    </row>
    <row r="3" spans="1:3">
      <c r="A3" s="73" t="s">
        <v>823</v>
      </c>
      <c r="B3" s="73" t="s">
        <v>821</v>
      </c>
      <c r="C3" s="73" t="s">
        <v>824</v>
      </c>
    </row>
    <row r="4" spans="1:3">
      <c r="A4" s="73" t="s">
        <v>825</v>
      </c>
      <c r="B4" s="73" t="s">
        <v>821</v>
      </c>
      <c r="C4" s="73" t="s">
        <v>826</v>
      </c>
    </row>
    <row r="5" spans="1:3">
      <c r="A5" s="73" t="s">
        <v>827</v>
      </c>
      <c r="B5" s="73" t="s">
        <v>821</v>
      </c>
      <c r="C5" s="73" t="s">
        <v>828</v>
      </c>
    </row>
    <row r="6" spans="1:3">
      <c r="A6" s="73" t="s">
        <v>829</v>
      </c>
      <c r="B6" s="73" t="s">
        <v>821</v>
      </c>
      <c r="C6" s="73" t="s">
        <v>830</v>
      </c>
    </row>
    <row r="7" spans="1:3">
      <c r="A7" s="73" t="s">
        <v>831</v>
      </c>
      <c r="B7" s="73" t="s">
        <v>821</v>
      </c>
      <c r="C7" s="73" t="s">
        <v>832</v>
      </c>
    </row>
    <row r="8" spans="1:3">
      <c r="A8" s="73" t="s">
        <v>833</v>
      </c>
      <c r="B8" s="73" t="s">
        <v>821</v>
      </c>
      <c r="C8" s="73" t="s">
        <v>834</v>
      </c>
    </row>
    <row r="9" spans="1:3">
      <c r="A9" s="73" t="s">
        <v>835</v>
      </c>
      <c r="B9" s="73" t="s">
        <v>821</v>
      </c>
      <c r="C9" s="73" t="s">
        <v>836</v>
      </c>
    </row>
    <row r="10" spans="1:3">
      <c r="A10" s="73" t="s">
        <v>837</v>
      </c>
      <c r="B10" s="73" t="s">
        <v>821</v>
      </c>
      <c r="C10" s="73" t="s">
        <v>838</v>
      </c>
    </row>
    <row r="11" spans="1:3">
      <c r="A11" s="73" t="s">
        <v>839</v>
      </c>
      <c r="B11" s="73" t="s">
        <v>821</v>
      </c>
      <c r="C11" s="73" t="s">
        <v>840</v>
      </c>
    </row>
    <row r="12" spans="1:3">
      <c r="A12" s="73" t="s">
        <v>841</v>
      </c>
      <c r="B12" s="73" t="s">
        <v>821</v>
      </c>
      <c r="C12" s="73" t="s">
        <v>842</v>
      </c>
    </row>
    <row r="13" spans="1:3">
      <c r="A13" s="73" t="s">
        <v>843</v>
      </c>
      <c r="B13" s="73" t="s">
        <v>821</v>
      </c>
      <c r="C13" s="73" t="s">
        <v>844</v>
      </c>
    </row>
    <row r="14" spans="1:3">
      <c r="A14" s="73" t="s">
        <v>845</v>
      </c>
      <c r="B14" s="73" t="s">
        <v>821</v>
      </c>
      <c r="C14" s="73" t="s">
        <v>846</v>
      </c>
    </row>
    <row r="15" spans="1:3">
      <c r="A15" s="73" t="s">
        <v>847</v>
      </c>
      <c r="B15" s="73" t="s">
        <v>821</v>
      </c>
      <c r="C15" s="73" t="s">
        <v>848</v>
      </c>
    </row>
    <row r="16" spans="1:3">
      <c r="A16" s="73" t="s">
        <v>849</v>
      </c>
      <c r="B16" s="73" t="s">
        <v>821</v>
      </c>
      <c r="C16" s="73" t="s">
        <v>850</v>
      </c>
    </row>
    <row r="17" spans="1:3">
      <c r="A17" s="73" t="s">
        <v>851</v>
      </c>
      <c r="B17" s="73" t="s">
        <v>821</v>
      </c>
      <c r="C17" s="73" t="s">
        <v>852</v>
      </c>
    </row>
    <row r="18" spans="1:3">
      <c r="A18" s="73" t="s">
        <v>853</v>
      </c>
      <c r="B18" s="73" t="s">
        <v>821</v>
      </c>
      <c r="C18" s="73" t="s">
        <v>854</v>
      </c>
    </row>
    <row r="19" spans="1:3">
      <c r="A19" s="73" t="s">
        <v>855</v>
      </c>
      <c r="B19" s="73" t="s">
        <v>821</v>
      </c>
      <c r="C19" s="73" t="s">
        <v>856</v>
      </c>
    </row>
    <row r="20" spans="1:3">
      <c r="A20" s="73" t="s">
        <v>857</v>
      </c>
      <c r="B20" s="73" t="s">
        <v>821</v>
      </c>
      <c r="C20" s="73" t="s">
        <v>858</v>
      </c>
    </row>
    <row r="21" spans="1:3">
      <c r="A21" s="73" t="s">
        <v>859</v>
      </c>
      <c r="B21" s="73" t="s">
        <v>821</v>
      </c>
      <c r="C21" s="73" t="s">
        <v>860</v>
      </c>
    </row>
    <row r="22" spans="1:3">
      <c r="A22" s="73" t="s">
        <v>861</v>
      </c>
      <c r="B22" s="73" t="s">
        <v>821</v>
      </c>
      <c r="C22" s="73" t="s">
        <v>862</v>
      </c>
    </row>
    <row r="23" spans="1:3">
      <c r="A23" s="73" t="s">
        <v>863</v>
      </c>
      <c r="B23" s="73" t="s">
        <v>821</v>
      </c>
      <c r="C23" s="73" t="s">
        <v>864</v>
      </c>
    </row>
    <row r="24" spans="1:3">
      <c r="A24" s="73" t="s">
        <v>865</v>
      </c>
      <c r="B24" s="73" t="s">
        <v>821</v>
      </c>
      <c r="C24" s="73" t="s">
        <v>866</v>
      </c>
    </row>
    <row r="25" spans="1:3">
      <c r="A25" s="73" t="s">
        <v>867</v>
      </c>
      <c r="B25" s="73" t="s">
        <v>821</v>
      </c>
      <c r="C25" s="73" t="s">
        <v>868</v>
      </c>
    </row>
    <row r="26" spans="1:3">
      <c r="A26" s="73" t="s">
        <v>869</v>
      </c>
      <c r="B26" s="73" t="s">
        <v>821</v>
      </c>
      <c r="C26" s="73" t="s">
        <v>870</v>
      </c>
    </row>
    <row r="27" spans="1:3">
      <c r="A27" s="73" t="s">
        <v>871</v>
      </c>
      <c r="B27" s="73" t="s">
        <v>821</v>
      </c>
      <c r="C27" s="73" t="s">
        <v>872</v>
      </c>
    </row>
    <row r="28" spans="1:3">
      <c r="A28" s="73" t="s">
        <v>873</v>
      </c>
      <c r="B28" s="73" t="s">
        <v>821</v>
      </c>
      <c r="C28" s="73" t="s">
        <v>874</v>
      </c>
    </row>
    <row r="29" spans="1:3">
      <c r="A29" s="73" t="s">
        <v>875</v>
      </c>
      <c r="B29" s="73" t="s">
        <v>821</v>
      </c>
      <c r="C29" s="73" t="s">
        <v>876</v>
      </c>
    </row>
    <row r="30" spans="1:3">
      <c r="A30" s="73" t="s">
        <v>877</v>
      </c>
      <c r="B30" s="73" t="s">
        <v>821</v>
      </c>
      <c r="C30" s="73" t="s">
        <v>878</v>
      </c>
    </row>
    <row r="31" spans="1:3">
      <c r="A31" s="73" t="s">
        <v>879</v>
      </c>
      <c r="B31" s="73" t="s">
        <v>821</v>
      </c>
      <c r="C31" s="73" t="s">
        <v>880</v>
      </c>
    </row>
    <row r="32" spans="1:3">
      <c r="A32" s="73" t="s">
        <v>881</v>
      </c>
      <c r="B32" s="73" t="s">
        <v>821</v>
      </c>
      <c r="C32" s="73" t="s">
        <v>882</v>
      </c>
    </row>
    <row r="33" spans="1:3">
      <c r="A33" s="73" t="s">
        <v>883</v>
      </c>
      <c r="B33" s="73" t="s">
        <v>821</v>
      </c>
      <c r="C33" s="73" t="s">
        <v>884</v>
      </c>
    </row>
    <row r="34" spans="1:3">
      <c r="A34" s="73" t="s">
        <v>885</v>
      </c>
      <c r="B34" s="73" t="s">
        <v>821</v>
      </c>
      <c r="C34" s="73" t="s">
        <v>886</v>
      </c>
    </row>
    <row r="35" spans="1:3">
      <c r="A35" s="73" t="s">
        <v>887</v>
      </c>
      <c r="B35" s="73" t="s">
        <v>821</v>
      </c>
      <c r="C35" s="73" t="s">
        <v>888</v>
      </c>
    </row>
    <row r="36" spans="1:3">
      <c r="A36" s="73" t="s">
        <v>889</v>
      </c>
      <c r="B36" s="73" t="s">
        <v>890</v>
      </c>
      <c r="C36" s="73" t="s">
        <v>891</v>
      </c>
    </row>
    <row r="37" spans="1:3">
      <c r="A37" s="73" t="s">
        <v>892</v>
      </c>
      <c r="B37" s="73" t="s">
        <v>890</v>
      </c>
      <c r="C37" s="73" t="s">
        <v>893</v>
      </c>
    </row>
    <row r="38" spans="1:3">
      <c r="A38" s="73" t="s">
        <v>894</v>
      </c>
      <c r="B38" s="73" t="s">
        <v>890</v>
      </c>
      <c r="C38" s="73" t="s">
        <v>895</v>
      </c>
    </row>
    <row r="39" spans="1:3">
      <c r="A39" s="73" t="s">
        <v>896</v>
      </c>
      <c r="B39" s="73" t="s">
        <v>890</v>
      </c>
      <c r="C39" s="73" t="s">
        <v>897</v>
      </c>
    </row>
    <row r="40" spans="1:3">
      <c r="A40" s="73" t="s">
        <v>898</v>
      </c>
      <c r="B40" s="73" t="s">
        <v>890</v>
      </c>
      <c r="C40" s="73" t="s">
        <v>899</v>
      </c>
    </row>
    <row r="41" spans="1:3">
      <c r="A41" s="73" t="s">
        <v>900</v>
      </c>
      <c r="B41" s="73" t="s">
        <v>890</v>
      </c>
      <c r="C41" s="73" t="s">
        <v>901</v>
      </c>
    </row>
    <row r="42" spans="1:3">
      <c r="A42" s="73" t="s">
        <v>902</v>
      </c>
      <c r="B42" s="73" t="s">
        <v>890</v>
      </c>
      <c r="C42" s="73" t="s">
        <v>903</v>
      </c>
    </row>
    <row r="43" spans="1:3">
      <c r="A43" s="73" t="s">
        <v>904</v>
      </c>
      <c r="B43" s="73" t="s">
        <v>890</v>
      </c>
      <c r="C43" s="73" t="s">
        <v>905</v>
      </c>
    </row>
    <row r="44" spans="1:3">
      <c r="A44" s="73" t="s">
        <v>906</v>
      </c>
      <c r="B44" s="73" t="s">
        <v>890</v>
      </c>
      <c r="C44" s="73" t="s">
        <v>907</v>
      </c>
    </row>
    <row r="45" spans="1:3">
      <c r="A45" s="73" t="s">
        <v>908</v>
      </c>
      <c r="B45" s="73" t="s">
        <v>890</v>
      </c>
      <c r="C45" s="73" t="s">
        <v>909</v>
      </c>
    </row>
    <row r="46" spans="1:3">
      <c r="A46" s="73" t="s">
        <v>910</v>
      </c>
      <c r="B46" s="73" t="s">
        <v>890</v>
      </c>
      <c r="C46" s="73" t="s">
        <v>911</v>
      </c>
    </row>
    <row r="47" spans="1:3">
      <c r="A47" s="73" t="s">
        <v>912</v>
      </c>
      <c r="B47" s="73" t="s">
        <v>890</v>
      </c>
      <c r="C47" s="73" t="s">
        <v>913</v>
      </c>
    </row>
    <row r="48" spans="1:3">
      <c r="A48" s="73" t="s">
        <v>914</v>
      </c>
      <c r="B48" s="73" t="s">
        <v>890</v>
      </c>
      <c r="C48" s="73" t="s">
        <v>915</v>
      </c>
    </row>
    <row r="49" spans="1:3">
      <c r="A49" s="73" t="s">
        <v>916</v>
      </c>
      <c r="B49" s="73" t="s">
        <v>890</v>
      </c>
      <c r="C49" s="73" t="s">
        <v>917</v>
      </c>
    </row>
    <row r="50" spans="1:3">
      <c r="A50" s="73" t="s">
        <v>918</v>
      </c>
      <c r="B50" s="73" t="s">
        <v>890</v>
      </c>
      <c r="C50" s="73" t="s">
        <v>919</v>
      </c>
    </row>
    <row r="51" spans="1:3">
      <c r="A51" s="73" t="s">
        <v>920</v>
      </c>
      <c r="B51" s="73" t="s">
        <v>890</v>
      </c>
      <c r="C51" s="73" t="s">
        <v>921</v>
      </c>
    </row>
    <row r="52" spans="1:3">
      <c r="A52" s="73" t="s">
        <v>922</v>
      </c>
      <c r="B52" s="73" t="s">
        <v>890</v>
      </c>
      <c r="C52" s="73" t="s">
        <v>923</v>
      </c>
    </row>
    <row r="53" spans="1:3">
      <c r="A53" s="73" t="s">
        <v>924</v>
      </c>
      <c r="B53" s="73" t="s">
        <v>890</v>
      </c>
      <c r="C53" s="73" t="s">
        <v>925</v>
      </c>
    </row>
    <row r="54" spans="1:3">
      <c r="A54" s="73" t="s">
        <v>926</v>
      </c>
      <c r="B54" s="73" t="s">
        <v>890</v>
      </c>
      <c r="C54" s="73" t="s">
        <v>927</v>
      </c>
    </row>
    <row r="55" spans="1:3">
      <c r="A55" s="73" t="s">
        <v>928</v>
      </c>
      <c r="B55" s="73" t="s">
        <v>890</v>
      </c>
      <c r="C55" s="73" t="s">
        <v>929</v>
      </c>
    </row>
    <row r="56" spans="1:3">
      <c r="A56" s="73" t="s">
        <v>930</v>
      </c>
      <c r="B56" s="73" t="s">
        <v>890</v>
      </c>
      <c r="C56" s="73" t="s">
        <v>931</v>
      </c>
    </row>
    <row r="57" spans="1:3">
      <c r="A57" s="73" t="s">
        <v>932</v>
      </c>
      <c r="B57" s="73" t="s">
        <v>890</v>
      </c>
      <c r="C57" s="73" t="s">
        <v>933</v>
      </c>
    </row>
    <row r="58" spans="1:3">
      <c r="A58" s="73" t="s">
        <v>934</v>
      </c>
      <c r="B58" s="73" t="s">
        <v>890</v>
      </c>
      <c r="C58" s="73" t="s">
        <v>935</v>
      </c>
    </row>
    <row r="59" spans="1:3">
      <c r="A59" s="73" t="s">
        <v>936</v>
      </c>
      <c r="B59" s="73" t="s">
        <v>890</v>
      </c>
      <c r="C59" s="73" t="s">
        <v>937</v>
      </c>
    </row>
    <row r="60" spans="1:3">
      <c r="A60" s="73" t="s">
        <v>938</v>
      </c>
      <c r="B60" s="73" t="s">
        <v>890</v>
      </c>
      <c r="C60" s="73" t="s">
        <v>888</v>
      </c>
    </row>
    <row r="61" spans="1:3">
      <c r="A61" s="73" t="s">
        <v>939</v>
      </c>
      <c r="B61" s="73" t="s">
        <v>890</v>
      </c>
      <c r="C61" s="73" t="s">
        <v>940</v>
      </c>
    </row>
    <row r="62" spans="1:3">
      <c r="A62" s="73" t="s">
        <v>941</v>
      </c>
      <c r="B62" s="73" t="s">
        <v>890</v>
      </c>
      <c r="C62" s="73" t="s">
        <v>942</v>
      </c>
    </row>
    <row r="63" spans="1:3">
      <c r="A63" s="73" t="s">
        <v>943</v>
      </c>
      <c r="B63" s="73" t="s">
        <v>890</v>
      </c>
      <c r="C63" s="73" t="s">
        <v>944</v>
      </c>
    </row>
    <row r="64" spans="1:3">
      <c r="A64" s="73" t="s">
        <v>945</v>
      </c>
      <c r="B64" s="73" t="s">
        <v>890</v>
      </c>
      <c r="C64" s="73" t="s">
        <v>946</v>
      </c>
    </row>
    <row r="65" spans="1:3">
      <c r="A65" s="73" t="s">
        <v>947</v>
      </c>
      <c r="B65" s="73" t="s">
        <v>890</v>
      </c>
      <c r="C65" s="73" t="s">
        <v>948</v>
      </c>
    </row>
    <row r="66" spans="1:3">
      <c r="A66" s="73" t="s">
        <v>949</v>
      </c>
      <c r="B66" s="73" t="s">
        <v>890</v>
      </c>
      <c r="C66" s="73" t="s">
        <v>950</v>
      </c>
    </row>
    <row r="67" spans="1:3">
      <c r="A67" s="73" t="s">
        <v>951</v>
      </c>
      <c r="B67" s="73" t="s">
        <v>890</v>
      </c>
      <c r="C67" s="73" t="s">
        <v>952</v>
      </c>
    </row>
    <row r="68" spans="1:3">
      <c r="A68" s="73" t="s">
        <v>953</v>
      </c>
      <c r="B68" s="73" t="s">
        <v>890</v>
      </c>
      <c r="C68" s="73" t="s">
        <v>954</v>
      </c>
    </row>
    <row r="69" spans="1:3">
      <c r="A69" s="73" t="s">
        <v>955</v>
      </c>
      <c r="B69" s="73" t="s">
        <v>890</v>
      </c>
      <c r="C69" s="73" t="s">
        <v>956</v>
      </c>
    </row>
    <row r="70" spans="1:3">
      <c r="A70" s="73" t="s">
        <v>957</v>
      </c>
      <c r="B70" s="73" t="s">
        <v>890</v>
      </c>
      <c r="C70" s="73" t="s">
        <v>958</v>
      </c>
    </row>
    <row r="71" spans="1:3">
      <c r="A71" s="73" t="s">
        <v>959</v>
      </c>
      <c r="B71" s="73" t="s">
        <v>890</v>
      </c>
      <c r="C71" s="73" t="s">
        <v>960</v>
      </c>
    </row>
    <row r="72" spans="1:3">
      <c r="A72" s="73" t="s">
        <v>961</v>
      </c>
      <c r="B72" s="73" t="s">
        <v>890</v>
      </c>
      <c r="C72" s="73" t="s">
        <v>962</v>
      </c>
    </row>
    <row r="73" spans="1:3">
      <c r="A73" s="73" t="s">
        <v>963</v>
      </c>
      <c r="B73" s="73" t="s">
        <v>890</v>
      </c>
      <c r="C73" s="73" t="s">
        <v>964</v>
      </c>
    </row>
    <row r="74" spans="1:3">
      <c r="A74" s="73" t="s">
        <v>965</v>
      </c>
      <c r="B74" s="73" t="s">
        <v>890</v>
      </c>
      <c r="C74" s="73" t="s">
        <v>966</v>
      </c>
    </row>
    <row r="75" spans="1:3">
      <c r="A75" s="73" t="s">
        <v>967</v>
      </c>
      <c r="B75" s="73" t="s">
        <v>890</v>
      </c>
      <c r="C75" s="73" t="s">
        <v>968</v>
      </c>
    </row>
    <row r="76" spans="1:3">
      <c r="A76" s="73" t="s">
        <v>969</v>
      </c>
      <c r="B76" s="73" t="s">
        <v>890</v>
      </c>
      <c r="C76" s="73" t="s">
        <v>970</v>
      </c>
    </row>
    <row r="77" spans="1:3">
      <c r="A77" s="73" t="s">
        <v>971</v>
      </c>
      <c r="B77" s="73" t="s">
        <v>890</v>
      </c>
      <c r="C77" s="73" t="s">
        <v>972</v>
      </c>
    </row>
    <row r="78" spans="1:3">
      <c r="A78" s="73" t="s">
        <v>973</v>
      </c>
      <c r="B78" s="73" t="s">
        <v>890</v>
      </c>
      <c r="C78" s="73" t="s">
        <v>974</v>
      </c>
    </row>
    <row r="79" spans="1:3">
      <c r="A79" s="73" t="s">
        <v>975</v>
      </c>
      <c r="B79" s="73" t="s">
        <v>890</v>
      </c>
      <c r="C79" s="73" t="s">
        <v>976</v>
      </c>
    </row>
    <row r="80" spans="1:3">
      <c r="A80" s="73" t="s">
        <v>977</v>
      </c>
      <c r="B80" s="73" t="s">
        <v>890</v>
      </c>
      <c r="C80" s="73" t="s">
        <v>978</v>
      </c>
    </row>
    <row r="81" spans="1:3">
      <c r="A81" s="73" t="s">
        <v>979</v>
      </c>
      <c r="B81" s="73" t="s">
        <v>890</v>
      </c>
      <c r="C81" s="73" t="s">
        <v>980</v>
      </c>
    </row>
    <row r="82" spans="1:3">
      <c r="A82" s="73" t="s">
        <v>981</v>
      </c>
      <c r="B82" s="73" t="s">
        <v>890</v>
      </c>
      <c r="C82" s="73" t="s">
        <v>982</v>
      </c>
    </row>
    <row r="83" spans="1:3">
      <c r="A83" s="73" t="s">
        <v>983</v>
      </c>
      <c r="B83" s="73" t="s">
        <v>890</v>
      </c>
      <c r="C83" s="73" t="s">
        <v>984</v>
      </c>
    </row>
    <row r="84" spans="1:3">
      <c r="A84" s="73" t="s">
        <v>985</v>
      </c>
      <c r="B84" s="73" t="s">
        <v>890</v>
      </c>
      <c r="C84" s="73" t="s">
        <v>986</v>
      </c>
    </row>
    <row r="85" spans="1:3">
      <c r="A85" s="73" t="s">
        <v>987</v>
      </c>
      <c r="B85" s="73" t="s">
        <v>890</v>
      </c>
      <c r="C85" s="73" t="s">
        <v>988</v>
      </c>
    </row>
    <row r="86" spans="1:3">
      <c r="A86" s="73" t="s">
        <v>989</v>
      </c>
      <c r="B86" s="73" t="s">
        <v>890</v>
      </c>
      <c r="C86" s="73" t="s">
        <v>990</v>
      </c>
    </row>
    <row r="87" spans="1:3">
      <c r="A87" s="73" t="s">
        <v>991</v>
      </c>
      <c r="B87" s="73" t="s">
        <v>890</v>
      </c>
      <c r="C87" s="73" t="s">
        <v>992</v>
      </c>
    </row>
    <row r="88" spans="1:3">
      <c r="A88" s="73" t="s">
        <v>993</v>
      </c>
      <c r="B88" s="73" t="s">
        <v>890</v>
      </c>
      <c r="C88" s="73" t="s">
        <v>994</v>
      </c>
    </row>
    <row r="89" spans="1:3">
      <c r="A89" s="73" t="s">
        <v>995</v>
      </c>
      <c r="B89" s="73" t="s">
        <v>890</v>
      </c>
      <c r="C89" s="73" t="s">
        <v>996</v>
      </c>
    </row>
    <row r="90" spans="1:3">
      <c r="A90" s="73" t="s">
        <v>997</v>
      </c>
      <c r="B90" s="73" t="s">
        <v>890</v>
      </c>
      <c r="C90" s="73" t="s">
        <v>998</v>
      </c>
    </row>
    <row r="91" spans="1:3">
      <c r="A91" s="73" t="s">
        <v>999</v>
      </c>
      <c r="B91" s="73" t="s">
        <v>890</v>
      </c>
      <c r="C91" s="73" t="s">
        <v>1000</v>
      </c>
    </row>
    <row r="92" spans="1:3">
      <c r="A92" s="73" t="s">
        <v>1001</v>
      </c>
      <c r="B92" s="73" t="s">
        <v>890</v>
      </c>
      <c r="C92" s="73" t="s">
        <v>1002</v>
      </c>
    </row>
    <row r="93" spans="1:3">
      <c r="A93" s="73" t="s">
        <v>1003</v>
      </c>
      <c r="B93" s="73" t="s">
        <v>890</v>
      </c>
      <c r="C93" s="73" t="s">
        <v>1004</v>
      </c>
    </row>
    <row r="94" spans="1:3">
      <c r="A94" s="73" t="s">
        <v>1005</v>
      </c>
      <c r="B94" s="73" t="s">
        <v>1006</v>
      </c>
      <c r="C94" s="73" t="s">
        <v>1007</v>
      </c>
    </row>
    <row r="95" spans="1:3">
      <c r="A95" s="73" t="s">
        <v>1008</v>
      </c>
      <c r="B95" s="73" t="s">
        <v>1006</v>
      </c>
      <c r="C95" s="73" t="s">
        <v>1009</v>
      </c>
    </row>
    <row r="96" spans="1:3">
      <c r="A96" s="73" t="s">
        <v>1010</v>
      </c>
      <c r="B96" s="73" t="s">
        <v>890</v>
      </c>
      <c r="C96" s="73" t="s">
        <v>1011</v>
      </c>
    </row>
  </sheetData>
  <pageMargins left="0.7" right="0.7" top="0.75" bottom="0.75" header="0.3" footer="0.3"/>
  <pageSetup orientation="portrait" r:id="rId1"/>
  <headerFooter>
    <oddHeader>&amp;R&amp;"Calibri"&amp;10&amp;K000000Business Use&amp;1#</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8EEE5C071E7FC42845E49EF2F781327" ma:contentTypeVersion="6" ma:contentTypeDescription="Create a new document." ma:contentTypeScope="" ma:versionID="1a7a0c3748ca6fce725b518fac141e53">
  <xsd:schema xmlns:xsd="http://www.w3.org/2001/XMLSchema" xmlns:xs="http://www.w3.org/2001/XMLSchema" xmlns:p="http://schemas.microsoft.com/office/2006/metadata/properties" xmlns:ns2="a1838548-e6b5-4aed-8759-0d552802ade9" xmlns:ns3="a921348d-21f1-4e9d-a43a-453e368804a3" targetNamespace="http://schemas.microsoft.com/office/2006/metadata/properties" ma:root="true" ma:fieldsID="7494e106de6db76b95beb755772f528c" ns2:_="" ns3:_="">
    <xsd:import namespace="a1838548-e6b5-4aed-8759-0d552802ade9"/>
    <xsd:import namespace="a921348d-21f1-4e9d-a43a-453e368804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38548-e6b5-4aed-8759-0d552802ad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1348d-21f1-4e9d-a43a-453e368804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058E27-D0C2-41AF-978E-E37DB7D7D85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595250-C0E6-4732-99AD-D31013700085}">
  <ds:schemaRefs>
    <ds:schemaRef ds:uri="http://schemas.microsoft.com/sharepoint/v3/contenttype/forms"/>
  </ds:schemaRefs>
</ds:datastoreItem>
</file>

<file path=customXml/itemProps3.xml><?xml version="1.0" encoding="utf-8"?>
<ds:datastoreItem xmlns:ds="http://schemas.openxmlformats.org/officeDocument/2006/customXml" ds:itemID="{9020A3C6-454E-40CE-8183-14F2EECD14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38548-e6b5-4aed-8759-0d552802ade9"/>
    <ds:schemaRef ds:uri="a921348d-21f1-4e9d-a43a-453e36880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Pivot</vt:lpstr>
      <vt:lpstr>Global</vt:lpstr>
      <vt:lpstr>AMA</vt:lpstr>
      <vt:lpstr>Brazil</vt:lpstr>
      <vt:lpstr>CCPA - NA</vt:lpstr>
      <vt:lpstr>Organization Picklist (old)</vt:lpstr>
      <vt:lpstr>Organization Picklist</vt:lpstr>
      <vt:lpstr>P&amp;G Site Picklist</vt:lpstr>
      <vt:lpstr>SCOPE Picklist</vt:lpstr>
      <vt:lpstr>Business Process Picklist</vt:lpstr>
      <vt:lpstr>System Name Picklist</vt:lpstr>
      <vt:lpstr>Short Picklists</vt:lpstr>
      <vt:lpstr>Inventory Complete</vt:lpstr>
      <vt:lpstr>Business Requirement (Curtis)</vt:lpstr>
      <vt:lpstr>GDPR doc to integrate</vt:lpstr>
      <vt:lpstr>PA to Asset</vt:lpstr>
      <vt:lpstr>PA to Vendor</vt:lpstr>
      <vt:lpstr>PA to PA</vt:lpstr>
      <vt:lpstr>PA Related Data Elements</vt:lpstr>
      <vt:lpstr>GDPR - Europe</vt:lpstr>
      <vt:lpstr>GDPR - Europe (old)</vt:lpstr>
      <vt:lpstr>Inventory-iRisk Match </vt:lpstr>
      <vt:lpstr>'GDPR doc to integrate'!Print_Area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kishore.mantha</cp:lastModifiedBy>
  <cp:revision/>
  <dcterms:created xsi:type="dcterms:W3CDTF">2019-05-24T10:13:58Z</dcterms:created>
  <dcterms:modified xsi:type="dcterms:W3CDTF">2020-07-10T05:34:34Z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0x01010078EEE5C071E7FC42845E49EF2F781327</vt:lpwstr>
  </property>
  <property fmtid="{D5CDD505-2E9C-101B-9397-08002B2CF9AE}" pid="3" name="MSIP_Label_a518e53f-798e-43aa-978d-c3fda1f3a682_Enabled">
    <vt:lpwstr>true</vt:lpwstr>
  </property>
  <property fmtid="{D5CDD505-2E9C-101B-9397-08002B2CF9AE}" pid="4" name="MSIP_Label_a518e53f-798e-43aa-978d-c3fda1f3a682_SetDate">
    <vt:lpwstr>2020-05-20T10:08:24Z</vt:lpwstr>
  </property>
  <property fmtid="{D5CDD505-2E9C-101B-9397-08002B2CF9AE}" pid="5" name="MSIP_Label_a518e53f-798e-43aa-978d-c3fda1f3a682_Method">
    <vt:lpwstr>Privileged</vt:lpwstr>
  </property>
  <property fmtid="{D5CDD505-2E9C-101B-9397-08002B2CF9AE}" pid="6" name="MSIP_Label_a518e53f-798e-43aa-978d-c3fda1f3a682_Name">
    <vt:lpwstr>PG - Internal Use</vt:lpwstr>
  </property>
  <property fmtid="{D5CDD505-2E9C-101B-9397-08002B2CF9AE}" pid="7" name="MSIP_Label_a518e53f-798e-43aa-978d-c3fda1f3a682_SiteId">
    <vt:lpwstr>3596192b-fdf5-4e2c-a6fa-acb706c963d8</vt:lpwstr>
  </property>
  <property fmtid="{D5CDD505-2E9C-101B-9397-08002B2CF9AE}" pid="8" name="MSIP_Label_a518e53f-798e-43aa-978d-c3fda1f3a682_ActionId">
    <vt:lpwstr>9c398cee-b55f-46d8-8c50-0000e128ba8a</vt:lpwstr>
  </property>
  <property fmtid="{D5CDD505-2E9C-101B-9397-08002B2CF9AE}" pid="9" name="MSIP_Label_a518e53f-798e-43aa-978d-c3fda1f3a682_ContentBits">
    <vt:lpwstr>1</vt:lpwstr>
  </property>
</Properties>
</file>