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kishore.mantha\Desktop\Application Tracker\"/>
    </mc:Choice>
  </mc:AlternateContent>
  <xr:revisionPtr revIDLastSave="0" documentId="8_{25AA990B-66C5-4DBF-9731-08C6344CC913}" xr6:coauthVersionLast="41" xr6:coauthVersionMax="41" xr10:uidLastSave="{00000000-0000-0000-0000-000000000000}"/>
  <bookViews>
    <workbookView xWindow="-120" yWindow="-120" windowWidth="20730" windowHeight="11160" xr2:uid="{00000000-000D-0000-FFFF-FFFF00000000}"/>
  </bookViews>
  <sheets>
    <sheet name="UAT Application Details" sheetId="1" r:id="rId1"/>
    <sheet name="Consolidated report" sheetId="3" r:id="rId2"/>
    <sheet name="Sheet3" sheetId="4" r:id="rId3"/>
    <sheet name="PROD Application Details" sheetId="2" r:id="rId4"/>
  </sheets>
  <definedNames>
    <definedName name="_xlnm._FilterDatabase" localSheetId="0" hidden="1">'UAT Application Details'!$A$1:$CS$1</definedName>
  </definedNames>
  <calcPr calcId="0"/>
</workbook>
</file>

<file path=xl/sharedStrings.xml><?xml version="1.0" encoding="utf-8"?>
<sst xmlns="http://schemas.openxmlformats.org/spreadsheetml/2006/main" count="20972" uniqueCount="1827">
  <si>
    <t>Application Details</t>
  </si>
  <si>
    <t>Data Asset Name</t>
  </si>
  <si>
    <t>Mega ID</t>
  </si>
  <si>
    <t>Application ID</t>
  </si>
  <si>
    <t>*Owning Org Level 1 Leader</t>
  </si>
  <si>
    <t>L1 Owning Organization</t>
  </si>
  <si>
    <t>*Owning Organization</t>
  </si>
  <si>
    <t>GDPR Grouping</t>
  </si>
  <si>
    <t>*Application Description</t>
  </si>
  <si>
    <t>*Application Nature</t>
  </si>
  <si>
    <t>Application Repository Type</t>
  </si>
  <si>
    <t>*Application Lifecycle Status</t>
  </si>
  <si>
    <t>Hosting Type</t>
  </si>
  <si>
    <t>*P&amp;G Asset Owner</t>
  </si>
  <si>
    <t>Vendor Manager</t>
  </si>
  <si>
    <t>Service Operation Supplier Name</t>
  </si>
  <si>
    <t>*Service Operation Supplier SAP Code</t>
  </si>
  <si>
    <t>Software Supplier Name</t>
  </si>
  <si>
    <t>*Software Supplier SAP Code</t>
  </si>
  <si>
    <t>Technology Supplier Name</t>
  </si>
  <si>
    <t>*Technology Supplier SAP Code</t>
  </si>
  <si>
    <t>Implementation Supplier Name</t>
  </si>
  <si>
    <t>*Implementation Supplier SAP Code</t>
  </si>
  <si>
    <t>*Data Category</t>
  </si>
  <si>
    <t>*In Which Country Are You Collecting PII?</t>
  </si>
  <si>
    <t>*L3 Business Processes</t>
  </si>
  <si>
    <t>*LE(s) Receiving The Services</t>
  </si>
  <si>
    <t>*Reason For Data Collection</t>
  </si>
  <si>
    <t>*Data Retention Period In Days</t>
  </si>
  <si>
    <t>*Volume of Records - EU countries</t>
  </si>
  <si>
    <t>*Volume Of Records - ALL countries</t>
  </si>
  <si>
    <t>*Government ID ,Government-issued ID</t>
  </si>
  <si>
    <t>*Credit Card Numbers</t>
  </si>
  <si>
    <t>*Financial Account Number</t>
  </si>
  <si>
    <t>*Genetic Data</t>
  </si>
  <si>
    <t>*Biometric Data</t>
  </si>
  <si>
    <t>*Sex Life, Sexual Orientation Questions</t>
  </si>
  <si>
    <t>*Data About Children Under 13</t>
  </si>
  <si>
    <t>*Criminal Or Judicial Records</t>
  </si>
  <si>
    <t>*Precise Geo Location Data</t>
  </si>
  <si>
    <t>*Racial Or Ethnic Origin</t>
  </si>
  <si>
    <t>*Political Opinions, Political Party Affiliation</t>
  </si>
  <si>
    <t>*Trade Union Membership</t>
  </si>
  <si>
    <t>*Protected Health Information as Defined By HIPAA</t>
  </si>
  <si>
    <t>*Other Health Or Medical Data</t>
  </si>
  <si>
    <t>*Digital Signature Data</t>
  </si>
  <si>
    <t>*Data About Teens Between 13-15 Years Old</t>
  </si>
  <si>
    <t>*Consumer Account Username And Password</t>
  </si>
  <si>
    <t>*Adverse Event Information</t>
  </si>
  <si>
    <t>*Image/Sound Recordings</t>
  </si>
  <si>
    <t>*Automated Decision Making</t>
  </si>
  <si>
    <t>*Identification Data</t>
  </si>
  <si>
    <t>*Electronic Identification Data</t>
  </si>
  <si>
    <t>*Personal Characteristics</t>
  </si>
  <si>
    <t>*Family Composition</t>
  </si>
  <si>
    <t>*Profession</t>
  </si>
  <si>
    <t>Data About Teens 16-18</t>
  </si>
  <si>
    <t>Other (e.g. customer) Account Username and Password</t>
  </si>
  <si>
    <t>Employee Account Username and Password</t>
  </si>
  <si>
    <t>Birthdate</t>
  </si>
  <si>
    <t>Behavioral Data</t>
  </si>
  <si>
    <t>Browser Cookie Data</t>
  </si>
  <si>
    <t>Email address</t>
  </si>
  <si>
    <t>Employee Band Level</t>
  </si>
  <si>
    <t>Employee T#</t>
  </si>
  <si>
    <t>Employee Work Location</t>
  </si>
  <si>
    <t>Gender</t>
  </si>
  <si>
    <t>Geographic Data, Imprecise (not within 3.2187KM)</t>
  </si>
  <si>
    <t>Information Which Contans Pseudonymized Data</t>
  </si>
  <si>
    <t>IP Address</t>
  </si>
  <si>
    <t>Mac Address</t>
  </si>
  <si>
    <t>Marital Status</t>
  </si>
  <si>
    <t>Mobile device Ids</t>
  </si>
  <si>
    <t>Mobile Phone Number</t>
  </si>
  <si>
    <t>Name</t>
  </si>
  <si>
    <t>Phone Numbers (not Mobile)</t>
  </si>
  <si>
    <t>Other demographic and behavioral data gathered online</t>
  </si>
  <si>
    <t>Salary amount or level</t>
  </si>
  <si>
    <t>Salary or benefits data</t>
  </si>
  <si>
    <t>Zip codes</t>
  </si>
  <si>
    <t>Data Elements Combined Flag</t>
  </si>
  <si>
    <t>Personal data only used for authentication/authorization</t>
  </si>
  <si>
    <t>Postal address</t>
  </si>
  <si>
    <t>*Privacy Risk</t>
  </si>
  <si>
    <t>IRisk Last Performed</t>
  </si>
  <si>
    <t>L3 Owning Organizaiton</t>
  </si>
  <si>
    <t>L3 Owning Organization Leader (AD)</t>
  </si>
  <si>
    <t>L2 Owning Organization</t>
  </si>
  <si>
    <t>L2 Owning Organization Leader (Dir)</t>
  </si>
  <si>
    <t>Retired Date(Decommission)</t>
  </si>
  <si>
    <t>Last Reviewed Date</t>
  </si>
  <si>
    <t>Data Classification</t>
  </si>
  <si>
    <t>PG CSA Last Performed</t>
  </si>
  <si>
    <t>App Mgr Email</t>
  </si>
  <si>
    <t>InfoSec Classification</t>
  </si>
  <si>
    <t>Ease Hyperlink</t>
  </si>
  <si>
    <t>% Data Field Completeness</t>
  </si>
  <si>
    <t>FOCOS (Food and Cosmetic)</t>
  </si>
  <si>
    <t>7BDA7D7E5CD250C9</t>
  </si>
  <si>
    <t>CI000716100</t>
  </si>
  <si>
    <t>hospitel.jl</t>
  </si>
  <si>
    <t>IDQ</t>
  </si>
  <si>
    <t>IDQ - Quality</t>
  </si>
  <si>
    <t>UNSPECIFIED</t>
  </si>
  <si>
    <t>The process "Product Safety for Food Supplements and Cosmetics" handles the collection, record keeping and medical evaluation of notifications regarding intolerance/adverse events of PG Health (previously Merck's) non-medicinal products like food supplements, dietetic foods including foods for special medical purposes, medical devices and cosmetics on global level.</t>
  </si>
  <si>
    <t>application</t>
  </si>
  <si>
    <t>Digital</t>
  </si>
  <si>
    <t>Leverage/Optimize</t>
  </si>
  <si>
    <t>fus.a</t>
  </si>
  <si>
    <t>Other / Not Listed</t>
  </si>
  <si>
    <t>Employee Personal Data</t>
  </si>
  <si>
    <t>&gt;=1000 - &lt;20000</t>
  </si>
  <si>
    <t>&gt;=500000 - &lt;1 Million</t>
  </si>
  <si>
    <t>N</t>
  </si>
  <si>
    <t>no</t>
  </si>
  <si>
    <t>Medium</t>
  </si>
  <si>
    <t>jacobsjohnson.sf</t>
  </si>
  <si>
    <t>IDQ - Innov, Eng &amp; QA</t>
  </si>
  <si>
    <t>Business Use</t>
  </si>
  <si>
    <t>CRM Service Catalog online</t>
  </si>
  <si>
    <t>97B697EB59E057CE</t>
  </si>
  <si>
    <t>sossei.t</t>
  </si>
  <si>
    <t>IT Digital Brand &amp; Consumer Exp</t>
  </si>
  <si>
    <t>DBCE - Consumer Data Platform</t>
  </si>
  <si>
    <t>Provides description and duration off all CRM Services in P&amp;G.</t>
  </si>
  <si>
    <t>caride.pp</t>
  </si>
  <si>
    <t>LINGARO SP Z O O</t>
  </si>
  <si>
    <t>422164880</t>
  </si>
  <si>
    <t>undefined</t>
  </si>
  <si>
    <t>&lt;1000</t>
  </si>
  <si>
    <t>&lt;1000000</t>
  </si>
  <si>
    <t>Low</t>
  </si>
  <si>
    <t>genc.m</t>
  </si>
  <si>
    <t>IT DBCE - Digital Brand &amp; Consumer Exp</t>
  </si>
  <si>
    <t>caride.pp@pg.com</t>
  </si>
  <si>
    <t>FireEye Security Orchestrator</t>
  </si>
  <si>
    <t>C7FAC86E5D783D3C</t>
  </si>
  <si>
    <t>CI001638076</t>
  </si>
  <si>
    <t>georgakopoulos.ka</t>
  </si>
  <si>
    <t>Information Security</t>
  </si>
  <si>
    <t>Threat Management</t>
  </si>
  <si>
    <t>Group 4</t>
  </si>
  <si>
    <t>Security orchestration and automation helps you improve response times, reduce risk exposure and maintain process consistency across your security program. Being able to simplify your security operations means being able to prioritize alerts, improve staff efficiencies and decrease response times.</t>
  </si>
  <si>
    <t>Design/Build</t>
  </si>
  <si>
    <t>Private Cloud</t>
  </si>
  <si>
    <t>tribo.rt</t>
  </si>
  <si>
    <t>weatherholt.tw</t>
  </si>
  <si>
    <t>FIREEYE, INC.</t>
  </si>
  <si>
    <t>605392047</t>
  </si>
  <si>
    <t>&gt;=10 - &lt;1000</t>
  </si>
  <si>
    <t>Y</t>
  </si>
  <si>
    <t>pluta.r</t>
  </si>
  <si>
    <t>Cyber Defense Operations</t>
  </si>
  <si>
    <t>schofield.rb</t>
  </si>
  <si>
    <t>Highly Restricted</t>
  </si>
  <si>
    <t>tribo.rt@pg.com</t>
  </si>
  <si>
    <t>Global Customer Workflow</t>
  </si>
  <si>
    <t>3B1F3E8E5C3717EE</t>
  </si>
  <si>
    <t>becker.lm</t>
  </si>
  <si>
    <t>Master Data Organization</t>
  </si>
  <si>
    <t>MD - Master Data Services</t>
  </si>
  <si>
    <t>Group 3</t>
  </si>
  <si>
    <t>A web based self-service connected with SAP GCDB and GORDB that integrates E2E customer master data process in ONE single platform that allows and expedites the creation and maintenance of customer master data in a way that improve  speed and quality for OSB.</t>
  </si>
  <si>
    <t>Public Cloud</t>
  </si>
  <si>
    <t>mclean.a.1</t>
  </si>
  <si>
    <t>PEGA systems</t>
  </si>
  <si>
    <t>&gt;=20000</t>
  </si>
  <si>
    <t>High</t>
  </si>
  <si>
    <t>zawadzka.ml</t>
  </si>
  <si>
    <t>MD - Master Data</t>
  </si>
  <si>
    <t>louit.np</t>
  </si>
  <si>
    <t>C360 Data Platform</t>
  </si>
  <si>
    <t>318F322A5C642199</t>
  </si>
  <si>
    <t>Consumer 360 data platform comprised of multiple build and buy components: Apigee, integration layer (Google Cloud Platform Istio, GKE, Kafka), data lake (Google Cloud Storage), data science workbench (Google Cloud Platform), etc.</t>
  </si>
  <si>
    <t>halil.e.1</t>
  </si>
  <si>
    <t>ACCENTURE PUBLIC LIMITED COMPANY</t>
  </si>
  <si>
    <t>985015354</t>
  </si>
  <si>
    <t>&gt;=1000000</t>
  </si>
  <si>
    <t>halil.e.1@pg.com</t>
  </si>
  <si>
    <t>Cloud Active Directory</t>
  </si>
  <si>
    <t>C803C88A5CBE0F74</t>
  </si>
  <si>
    <t>Identity Management Services</t>
  </si>
  <si>
    <t>This Cloud Active Directory technology is a directory service where P&amp;G cloud servers are being recorded. It comprises 5 domains, 4 domains is used in operations while 1 domain is for management. The domains are listed as below. 
ADM-PG.COM; CLOUD-PG.COM; NP-CLOUD-PG.COM; X-CLOUD-PG.COM; XNP-CLOUD-PG.COM</t>
  </si>
  <si>
    <t>reinhardt.lt</t>
  </si>
  <si>
    <t>MICROSOFT CORPORATION</t>
  </si>
  <si>
    <t>81466849</t>
  </si>
  <si>
    <t>hickman.ta</t>
  </si>
  <si>
    <t>Info Security Service</t>
  </si>
  <si>
    <t>wilsonbarrett.vj</t>
  </si>
  <si>
    <t>Co-registration Service</t>
  </si>
  <si>
    <t>88BA89AC5D8E655B</t>
  </si>
  <si>
    <t>CI001736989</t>
  </si>
  <si>
    <t>The Co-registration Service is a back-end service that provides the capability of registering consumers from external partners in the P&amp;G system and registering consumers from P&amp;G websites in the external partner's system.</t>
  </si>
  <si>
    <t>bednarczyk.p</t>
  </si>
  <si>
    <t>gregier.mg</t>
  </si>
  <si>
    <t>MINDTREE LIMITED</t>
  </si>
  <si>
    <t>862178857</t>
  </si>
  <si>
    <t>P&amp;G</t>
  </si>
  <si>
    <t>0</t>
  </si>
  <si>
    <t>&gt;=100000 - &lt;500000</t>
  </si>
  <si>
    <t>bednarczyk.p@pg.com</t>
  </si>
  <si>
    <t>GRDLIMS</t>
  </si>
  <si>
    <t>0CDE0D4B5ADF1189</t>
  </si>
  <si>
    <t>Global R&amp;D Laboratory Information Management System (LIMS) and Electronic Laboratory Notebook (ELN)</t>
  </si>
  <si>
    <t>No Cloud</t>
  </si>
  <si>
    <t>zimmerman.dp</t>
  </si>
  <si>
    <t>LABVANTAGE SOLUTIONS INC.</t>
  </si>
  <si>
    <t>793275504</t>
  </si>
  <si>
    <t xml:space="preserve">use intranet name for authentication.
T# is used for audit purposes to attribute data changes to the responsible user to satisfy regulatory requirements.  
use user name and work email address for workflow management.
</t>
  </si>
  <si>
    <t>&gt;=20000 - &lt;100000</t>
  </si>
  <si>
    <t>Modern Incentives and Campaign System</t>
  </si>
  <si>
    <t>777A77D65D9429AB</t>
  </si>
  <si>
    <t>CI001772018</t>
  </si>
  <si>
    <t xml:space="preserve">Modern Incentives and Campaign System (MICS) is a back-end application that provides a set of capabilities from the Incentives Domain(e.g. printable coupons, sampling, load to card, receipt scanning coupons).  </t>
  </si>
  <si>
    <t>jain.s.17</t>
  </si>
  <si>
    <t>CourseMill</t>
  </si>
  <si>
    <t>F9F1FC8951C24541</t>
  </si>
  <si>
    <t>IDQ - Digital Innovation</t>
  </si>
  <si>
    <t>Group 1</t>
  </si>
  <si>
    <t>A basic cloud-based Learning Management System (LMS). If your organization has a need to train non-employees, we highly encourage you to explore this option first. CourseMill can be used whether you need to deploy a one-time training, for a limited time period, or you need to provide training to a specific group for an extended period of time. IMPORTANT NOTE: In general, Labor</t>
  </si>
  <si>
    <t>miller.ay</t>
  </si>
  <si>
    <t>Trivantis</t>
  </si>
  <si>
    <t>Employee Personal Data,Vendor Personal Data</t>
  </si>
  <si>
    <t>account registration to track training</t>
  </si>
  <si>
    <t>yes</t>
  </si>
  <si>
    <t>nicolai.js</t>
  </si>
  <si>
    <t>Oracle Enterprise Manager</t>
  </si>
  <si>
    <t>2CF02FF65BE067A3</t>
  </si>
  <si>
    <t>boehme.ad</t>
  </si>
  <si>
    <t>IT Solutions</t>
  </si>
  <si>
    <t>ITS - Enterprise Computing</t>
  </si>
  <si>
    <t>GUI toolset for managing Oracle relational databases in addition to existing sqlplus /sql developer desktop tools</t>
  </si>
  <si>
    <t>Launch/Deploy</t>
  </si>
  <si>
    <t>campbell.ma.1</t>
  </si>
  <si>
    <t>vangool.wj</t>
  </si>
  <si>
    <t>ORACLE CORPORATION</t>
  </si>
  <si>
    <t>144709193</t>
  </si>
  <si>
    <t>Authentication/Authorization PII only</t>
  </si>
  <si>
    <t>relucio.fs</t>
  </si>
  <si>
    <t>IT ITS - Engineering</t>
  </si>
  <si>
    <t>zhang.j.59</t>
  </si>
  <si>
    <t>campbell.ma.1@pg.com</t>
  </si>
  <si>
    <t>HEatX Sofra Grup</t>
  </si>
  <si>
    <t>E5B9E69B5D8B1ADF</t>
  </si>
  <si>
    <t>CI001718030</t>
  </si>
  <si>
    <t>hughes.mm</t>
  </si>
  <si>
    <t>MY PG SERVICES</t>
  </si>
  <si>
    <t>MYPGS- Workplace Services Facilities</t>
  </si>
  <si>
    <t>The app will be used only in Turkey; Istanbul GO for the Cafeteria System.</t>
  </si>
  <si>
    <t>Community Cloud</t>
  </si>
  <si>
    <t>ozsen.d</t>
  </si>
  <si>
    <t>TURKEY</t>
  </si>
  <si>
    <t>PROCTER &amp; GAMBLE TUKETIM MALLARI SANAYI A.S.</t>
  </si>
  <si>
    <t xml:space="preserve">We will be collecting name and food data with a badge tracking system. The intent of this process it to optimize the food order we have in Istanbul GO. </t>
  </si>
  <si>
    <t>&gt;0 - &lt;10</t>
  </si>
  <si>
    <t>esterly.wl</t>
  </si>
  <si>
    <t>MYPGS - Workplace Services</t>
  </si>
  <si>
    <t>pazzaglia.jr</t>
  </si>
  <si>
    <t>Proofpoint - Threat Response Auto Pull (TRAP)</t>
  </si>
  <si>
    <t>0BFA0C4D5D446B86</t>
  </si>
  <si>
    <t>CI001336180</t>
  </si>
  <si>
    <t xml:space="preserve"> Proofpoint Threat Response Auto-Pull (TRAP) enables messaging and security administrators to analyze emails and move malicious or unwanted emails to quarantine, after delivery. It follows forwarded mail and distribution lists and creates an auditable activity trail.</t>
  </si>
  <si>
    <t xml:space="preserve">Qualify/Deliver </t>
  </si>
  <si>
    <t>cardozo.js</t>
  </si>
  <si>
    <t>None</t>
  </si>
  <si>
    <t>The tool will analyze phishing reports from users. We will collect user email addresses who reported the potential phish together with their name, and last password change.</t>
  </si>
  <si>
    <t>105</t>
  </si>
  <si>
    <t>Confluent Cloud Kafka</t>
  </si>
  <si>
    <t>B2B9B3D25D0A4698</t>
  </si>
  <si>
    <t>CI001142716</t>
  </si>
  <si>
    <t>ITS - EAI Engineering</t>
  </si>
  <si>
    <t>Confluent Cloud Kafka as a service (SaaS) platform to be used in the Consumer 360 project. The platform will be governed by EAI alongside the C360 project team..</t>
  </si>
  <si>
    <t>application_platform</t>
  </si>
  <si>
    <t>anthony.n</t>
  </si>
  <si>
    <t>CONFLUENT, INC.</t>
  </si>
  <si>
    <t>80018499</t>
  </si>
  <si>
    <t>ACCENTURE PUBLIC LIMITED COMPANY,CONFLUENT, INC.</t>
  </si>
  <si>
    <t>80018499,985015354</t>
  </si>
  <si>
    <t xml:space="preserve">Middleware application to be used for data in transit, not used to hold data </t>
  </si>
  <si>
    <t>&gt;=1 Million - &lt;5 Million</t>
  </si>
  <si>
    <t>zhu.l.21</t>
  </si>
  <si>
    <t>anthony.n@pg.com</t>
  </si>
  <si>
    <t>Consumer Health Adobe Platform</t>
  </si>
  <si>
    <t>79697CE45C091380</t>
  </si>
  <si>
    <t>The Adobe Experience Manager platform that powers Consumer Health websites (from the Merck Acquisition)</t>
  </si>
  <si>
    <t>mozejko.j</t>
  </si>
  <si>
    <t>Consumer Personal Data</t>
  </si>
  <si>
    <t>ALL LOCATIONS</t>
  </si>
  <si>
    <t>ALL LEGAL ENTITIES</t>
  </si>
  <si>
    <t>IT Administration of the system</t>
  </si>
  <si>
    <t>mozejko.j@pg.com</t>
  </si>
  <si>
    <t>Decipher</t>
  </si>
  <si>
    <t>539A590B59B077EA</t>
  </si>
  <si>
    <t>Application in the FocusVision platform that manages survey questionnaires for the collecting consumer panelist data. This is part of the Panelist at your Fingertips suite that is used to manage pools of employees and consumers for the purpose of recruiting people to participate in research panels.</t>
  </si>
  <si>
    <t>feskomccabe.sm</t>
  </si>
  <si>
    <t>FOCUSVISION WORLDWIDE, INC.</t>
  </si>
  <si>
    <t>618838114</t>
  </si>
  <si>
    <t>Consumer Personal Data,Employee Personal Data</t>
  </si>
  <si>
    <t>BELGIUM,CHINA,FRANCE,GERMANY,JAPAN,NETHERLANDS,UNITED KINGDOM</t>
  </si>
  <si>
    <t>Decipher captures responses from panelists around consumer research. Completion of the responses earns compensation for panelists.</t>
  </si>
  <si>
    <t>feskomccabe.sm@pg.com</t>
  </si>
  <si>
    <t>SAP-EP (Transactional Enterprise Portal)</t>
  </si>
  <si>
    <t>65227FCD49F007B2</t>
  </si>
  <si>
    <t>polit.j</t>
  </si>
  <si>
    <t>IT Chief Development Office</t>
  </si>
  <si>
    <t>SAP NetWeaver Enterprise Portal Platform for approximately 53 applications.</t>
  </si>
  <si>
    <t>herrera.a.10</t>
  </si>
  <si>
    <t>dagosta.ta</t>
  </si>
  <si>
    <t>SAP AMERICA INC</t>
  </si>
  <si>
    <t>15020768</t>
  </si>
  <si>
    <t>Authentication and authorization</t>
  </si>
  <si>
    <t>herrera.a.10@pg.com</t>
  </si>
  <si>
    <t>Kinesis</t>
  </si>
  <si>
    <t>539A590959B077C4</t>
  </si>
  <si>
    <t>Application in the FocusVision platform that manages consumer panelist data. This is part of the Panelist at your Fingertips suite that is used to manage pools of employees and consumers for the purpose of recruiting people to participate in research panels.</t>
  </si>
  <si>
    <t>BELGIUM,CHINA,FRANCE,GERMANY,JAPAN,NETHERLANDS,UNITED KINGDOM,United States</t>
  </si>
  <si>
    <t>Kinesis uses the PII data to identify panelists that have participated in research and compensate them. It is stored and queried through this software.</t>
  </si>
  <si>
    <t>365</t>
  </si>
  <si>
    <t>Lytics</t>
  </si>
  <si>
    <t>261827165C792774</t>
  </si>
  <si>
    <t>Consumer audiences creation and campaign orchestration platform, used to collect online traits and consumer actions, map them to registered consumers, build audiences and orchestrate between campaign engines.</t>
  </si>
  <si>
    <t>ACCENTURE LLP</t>
  </si>
  <si>
    <t>20515595</t>
  </si>
  <si>
    <t>Communication Development and Execution</t>
  </si>
  <si>
    <t>THE PROCTER &amp; GAMBLE COMPANY</t>
  </si>
  <si>
    <t>CRM exectuion</t>
  </si>
  <si>
    <t>&gt;=10 Million +</t>
  </si>
  <si>
    <t>Microsoft Productivity Platform</t>
  </si>
  <si>
    <t>12731CF84EC102AF</t>
  </si>
  <si>
    <t>FPSS</t>
  </si>
  <si>
    <t>Microsoft productivity solution is a set of application that support the business operation, check component for more information about the tools</t>
  </si>
  <si>
    <t>futoryansky.i</t>
  </si>
  <si>
    <t>HEWLETT-PACKARD COMPANY</t>
  </si>
  <si>
    <t>9122532</t>
  </si>
  <si>
    <t>DXC TECHNOLOGY COMPANY,MICROSOFT CORPORATION</t>
  </si>
  <si>
    <t>80521853,81466849</t>
  </si>
  <si>
    <t>Quickbase Platform</t>
  </si>
  <si>
    <t>C17CD7074C100339</t>
  </si>
  <si>
    <t>ITS - Enterprise ILM</t>
  </si>
  <si>
    <t>Quickbase is an Cloud based aPaaS platform that allows users to create application.</t>
  </si>
  <si>
    <t>alexandrov.v</t>
  </si>
  <si>
    <t>QUICKBASE, INC.</t>
  </si>
  <si>
    <t>80241389</t>
  </si>
  <si>
    <t>SOIN INTERNATIONAL, LLC</t>
  </si>
  <si>
    <t>20237140</t>
  </si>
  <si>
    <t>1095</t>
  </si>
  <si>
    <t>alexandrov.v@pg.com</t>
  </si>
  <si>
    <t>BGRS E2E Mobility Assignment Management</t>
  </si>
  <si>
    <t>9D35B2945BF3A856</t>
  </si>
  <si>
    <t>MYPGS - Global People Mobility Service</t>
  </si>
  <si>
    <t>Relocation Management Vendor for E2E Mobility</t>
  </si>
  <si>
    <t>bray.sd</t>
  </si>
  <si>
    <t>Manage Relocation And Expatriate Services</t>
  </si>
  <si>
    <t xml:space="preserve">BGRS is our relocation management provider for global people mobility (ExPat) they are engaged when employee agrees to go on international assignment and they manager multiple parts of work process such as Visa, education, transport etc. </t>
  </si>
  <si>
    <t>3650</t>
  </si>
  <si>
    <t>ogrady.ee</t>
  </si>
  <si>
    <t>CAS Data Cubes (Datamart)</t>
  </si>
  <si>
    <t>25CA574F55DB47A1</t>
  </si>
  <si>
    <t>IT Customer Solutions &amp; Delivery</t>
  </si>
  <si>
    <t>CDS C DevOps Trade Fund Mgmt</t>
  </si>
  <si>
    <t>sister application to CAS for lightweight Promotion Effectiveness Analytics</t>
  </si>
  <si>
    <t>edelstein.r</t>
  </si>
  <si>
    <t>gutierrez.ha.1</t>
  </si>
  <si>
    <t>Lingaro</t>
  </si>
  <si>
    <t>DXC TECHNOLOGY COMPANY,Lingaro</t>
  </si>
  <si>
    <t>80521853</t>
  </si>
  <si>
    <t>Customer Joint Business Planning,Promotion and Event Management,Strategic Selling Process</t>
  </si>
  <si>
    <t>THE PROCTER &amp; GAMBLE US BUSINESS SERVICES COMPANY</t>
  </si>
  <si>
    <t xml:space="preserve">employee shortname is stored for audit and security  </t>
  </si>
  <si>
    <t>N/A</t>
  </si>
  <si>
    <t>IT CSD - Customer Solutions</t>
  </si>
  <si>
    <t>colas.a</t>
  </si>
  <si>
    <t>edelstein.r@pg.com</t>
  </si>
  <si>
    <t>CCM Cloud</t>
  </si>
  <si>
    <t>25BA26935CE34DC9</t>
  </si>
  <si>
    <t>CI000742631</t>
  </si>
  <si>
    <t>consumer complaints management application on cloud</t>
  </si>
  <si>
    <t>vanmaanen.a</t>
  </si>
  <si>
    <t>VEEVA SYSTEMS INC.</t>
  </si>
  <si>
    <t>799332221</t>
  </si>
  <si>
    <t>Quality Management</t>
  </si>
  <si>
    <t>27375 Days</t>
  </si>
  <si>
    <t>Computer Performance Evaluation (CPE)</t>
  </si>
  <si>
    <t>267E2E0D4908039D</t>
  </si>
  <si>
    <t>Computer Performance Evaluation</t>
  </si>
  <si>
    <t>hasselmann.h</t>
  </si>
  <si>
    <t>Supplier Governance</t>
  </si>
  <si>
    <t>Monitoring of SAP Infrastructure</t>
  </si>
  <si>
    <t>1080</t>
  </si>
  <si>
    <t>hasselmann.h@pg.com</t>
  </si>
  <si>
    <t>EVP AmeriSolutions Solution</t>
  </si>
  <si>
    <t>772577F55931136B</t>
  </si>
  <si>
    <t>Vulnerability Service</t>
  </si>
  <si>
    <t>Enhanced Vulnerability Protection Reporting, providing compliance reporting for enrolled devices (OS Patching and Malware Protection).</t>
  </si>
  <si>
    <t>Sunset</t>
  </si>
  <si>
    <t>ernsell.r</t>
  </si>
  <si>
    <t>IT Operations</t>
  </si>
  <si>
    <t>Compliance reporting (OS Patching, Malware Protection of enrolled devices)</t>
  </si>
  <si>
    <t>365 days</t>
  </si>
  <si>
    <t>Info Security Service Operations</t>
  </si>
  <si>
    <t>fryberger.wd</t>
  </si>
  <si>
    <t>ernsell.r@pg.com</t>
  </si>
  <si>
    <t>FASTLANE</t>
  </si>
  <si>
    <t>13D828FA4EE70940</t>
  </si>
  <si>
    <t>ITS - D&amp;A Hosting Platform</t>
  </si>
  <si>
    <t>FASTLANE is a reliable development- and semi-production environment which provides required hard &amp; software application development resources easy and fast with any required scalability based on P&amp;G standard development technologies, supporting agile application development projects to build fast BI solutions with early user exposure..</t>
  </si>
  <si>
    <t>myszka.r</t>
  </si>
  <si>
    <t>adamala.s</t>
  </si>
  <si>
    <t>LINGARO SP Z O O,ORACLE CORPORATION</t>
  </si>
  <si>
    <t>144709193,422164880</t>
  </si>
  <si>
    <t>koziorowski.p</t>
  </si>
  <si>
    <t>IT ITS - Base Operations</t>
  </si>
  <si>
    <t>myszka.r@pg.com</t>
  </si>
  <si>
    <t>FIT-Nordics</t>
  </si>
  <si>
    <t>EF39F05A5D4D1A9E</t>
  </si>
  <si>
    <t>CI001372036</t>
  </si>
  <si>
    <t>Fast Invoicing Tool is Payment processing workflow tool enabling matching of promotions and payments</t>
  </si>
  <si>
    <t>jackowski.m</t>
  </si>
  <si>
    <t>bobinski.lb.1</t>
  </si>
  <si>
    <t>DENMARK,FINLAND,NORWAY,SWEDEN</t>
  </si>
  <si>
    <t>Promotion and Event Management,Trade Fund Management</t>
  </si>
  <si>
    <t>PROCTER &amp; GAMBLE DANMARK APS,PROCTER &amp; GAMBLE FINLAND OY,PROCTER &amp; GAMBLE NORGE AS,PROCTER &amp; GAMBLE SVERIGE AB</t>
  </si>
  <si>
    <t>application store user shortname for authentication purpose</t>
  </si>
  <si>
    <t>4380</t>
  </si>
  <si>
    <t>jackowski.m@pg.com</t>
  </si>
  <si>
    <t>IBP Integrated Business Planning</t>
  </si>
  <si>
    <t>7E9B860F59BA62DA</t>
  </si>
  <si>
    <t>sayegh.f</t>
  </si>
  <si>
    <t>PTW</t>
  </si>
  <si>
    <t>PTW - Planning Service</t>
  </si>
  <si>
    <t>IBP should be modeled as Application Platform as it will host several IBP modules that are individual applications. Separate request will be issued to create IBP-I Integrated Business Planning - Inventory application</t>
  </si>
  <si>
    <t>jagodzinski.b</t>
  </si>
  <si>
    <t>DXC TECHNOLOGY COMPANY,INFOSYS LIMITED,SAP SE</t>
  </si>
  <si>
    <t>316268655,650088735,80521853</t>
  </si>
  <si>
    <t>SAP SE</t>
  </si>
  <si>
    <t>316268655</t>
  </si>
  <si>
    <t>kucinska.i</t>
  </si>
  <si>
    <t>PTW - Planning</t>
  </si>
  <si>
    <t>fiedler.t</t>
  </si>
  <si>
    <t>myBalsamiq</t>
  </si>
  <si>
    <t>993D9EEC514822DB</t>
  </si>
  <si>
    <t>ITS - Innovation ITX</t>
  </si>
  <si>
    <t>This is application for fast creation of sketchy mockups.</t>
  </si>
  <si>
    <t>westrich.dj</t>
  </si>
  <si>
    <t>tan.gd</t>
  </si>
  <si>
    <t>Application Management</t>
  </si>
  <si>
    <t>authentication</t>
  </si>
  <si>
    <t>0 days</t>
  </si>
  <si>
    <t>peri.r</t>
  </si>
  <si>
    <t>IT ITS - Innovation ITX</t>
  </si>
  <si>
    <t>westrich.dj@pg.com</t>
  </si>
  <si>
    <t>SAP-ERP (Core Financials)</t>
  </si>
  <si>
    <t>6C4882B74E80004A</t>
  </si>
  <si>
    <t>Global Core Financials Platform.</t>
  </si>
  <si>
    <t>lanzoni.f</t>
  </si>
  <si>
    <t>PII is present due to employee and supplier information required for payment, we have vendor created for employees and payments to individualsAlso data like T# for:authentication and authorization</t>
  </si>
  <si>
    <t>Shareholder Services (vendor = Equiniti)</t>
  </si>
  <si>
    <t>9A109B245840571C</t>
  </si>
  <si>
    <t>MYPGS - Equity Administration</t>
  </si>
  <si>
    <t>Share management</t>
  </si>
  <si>
    <t>scheben.tl</t>
  </si>
  <si>
    <t>Other / Not Listed,UNSPECIFIED</t>
  </si>
  <si>
    <t>Stock Plan Administration</t>
  </si>
  <si>
    <t>Company transfer agents</t>
  </si>
  <si>
    <t>27375 days</t>
  </si>
  <si>
    <t>kumar.s</t>
  </si>
  <si>
    <t>MYPGS - Financial Services</t>
  </si>
  <si>
    <t>Slido</t>
  </si>
  <si>
    <t>623A62A85D263317</t>
  </si>
  <si>
    <t>CI001232531</t>
  </si>
  <si>
    <t>Application supports in large meetings such as town hall meetings, conferences and presentations. It will be used by hosts of the large meetings as administrators and by those attending the meeting as participants. The functionalities that this application allows are the recollection of questions from the audience and filtering or marking as answered questions submitted by the audience.</t>
  </si>
  <si>
    <t>nelson.dr.2</t>
  </si>
  <si>
    <t>Workforce Collaboration and Productivity</t>
  </si>
  <si>
    <t>Authentication and Authorization</t>
  </si>
  <si>
    <t>Held until deleted by P&amp;G admin. (This c</t>
  </si>
  <si>
    <t>TeamsRH - Merck</t>
  </si>
  <si>
    <t>442B72835BBC5F34</t>
  </si>
  <si>
    <t>MYPGS - Compensation &amp; Benefits</t>
  </si>
  <si>
    <t>Payroll solution used by Merck CH in France.</t>
  </si>
  <si>
    <t>mahieu.m</t>
  </si>
  <si>
    <t>FRANCE</t>
  </si>
  <si>
    <t>Payroll</t>
  </si>
  <si>
    <t>Merck Médication Familiale S.A.S.</t>
  </si>
  <si>
    <t>5 years</t>
  </si>
  <si>
    <t>browne.jb</t>
  </si>
  <si>
    <t>TSSS (Tibco Spotfire Statistics Services, R and TERR)</t>
  </si>
  <si>
    <t>492B4A264F6C1BEF</t>
  </si>
  <si>
    <t>The TSSS (Tibco Spotfire Statistics Services) Platform enables R (Open Source) and TERR (Tibco Enterprise Runtime for R) scripts in the Spotfire environment. Spotfire Statistics Service software complements and enhances the usage of Spotfire Professional visualization capabilities by allowing statisticians to power their analysis with advanced analytic capabilities of R.</t>
  </si>
  <si>
    <t>TIBCO SOFTWARE INC.</t>
  </si>
  <si>
    <t>799534789</t>
  </si>
  <si>
    <t>VIA (Virtual Insights Anywhere)</t>
  </si>
  <si>
    <t>790EC866543F35DE</t>
  </si>
  <si>
    <t>IDQ - Initiative and Design to Print</t>
  </si>
  <si>
    <t>VIA is the application platform supporting ViaXplorer, ViaShelf and ViaStore</t>
  </si>
  <si>
    <t>cooper.se</t>
  </si>
  <si>
    <t>cao.mi.1</t>
  </si>
  <si>
    <t>KALEIDOSCOPE</t>
  </si>
  <si>
    <t>20516236</t>
  </si>
  <si>
    <t>Product &amp; Package Design and Development,Product and Package Consumer Testing</t>
  </si>
  <si>
    <t>0 Days</t>
  </si>
  <si>
    <t>eloy.b</t>
  </si>
  <si>
    <t>WorkForce EmpCenter</t>
  </si>
  <si>
    <t>C139C1D65D5D2705</t>
  </si>
  <si>
    <t>CI001527983</t>
  </si>
  <si>
    <t>Time &amp; Workforce Management Tool. Used in Crailsheim Plant, Germany.</t>
  </si>
  <si>
    <t>ramirez.jj.3</t>
  </si>
  <si>
    <t>GERMANY</t>
  </si>
  <si>
    <t>PROCTER &amp; GAMBLE SERVICE GMBH</t>
  </si>
  <si>
    <t>Time and workforce management of personnel in where the solution is in place (e.g.: Crailsheim Plant, Germany). The solution will allow to know time to be paid for employee feeding the data into Payroll Processes as needed.</t>
  </si>
  <si>
    <t>F&amp;A2081: ACT + 6 Years</t>
  </si>
  <si>
    <t>ADW Application List Portal</t>
  </si>
  <si>
    <t>256A4A49599A5D32</t>
  </si>
  <si>
    <t>QB application to collect user ADW platform</t>
  </si>
  <si>
    <t>INTUIT QUICKBASE</t>
  </si>
  <si>
    <t>15139957</t>
  </si>
  <si>
    <t>Keep track of users and communicate to stakeholders of change management</t>
  </si>
  <si>
    <t>Forever</t>
  </si>
  <si>
    <t>Public</t>
  </si>
  <si>
    <t>AppDynamics</t>
  </si>
  <si>
    <t>EEC2F28159C031FB</t>
  </si>
  <si>
    <t>AppDynamics is a performance monitoring tool, that uses self learned analytics to perform real time monitoring of databases, servers, web applications and code drill downs. AppDynamics uses several agents to accomplish this and is a cloud based solution. AppDynamics will be used to monitor the TrackWise platform (which hosts CCM, eQMS and SEMI applications).</t>
  </si>
  <si>
    <t>fleck.mm</t>
  </si>
  <si>
    <t>DXC TECHNOLOGY COMPANY</t>
  </si>
  <si>
    <t>DXC TECHNOLOGY COMPANY,UNSPECIFIED</t>
  </si>
  <si>
    <t>0,80521853</t>
  </si>
  <si>
    <t>180 days</t>
  </si>
  <si>
    <t>Archer GRC</t>
  </si>
  <si>
    <t>B8E8CEC34CAC0066</t>
  </si>
  <si>
    <t>InfoSec Governance Service</t>
  </si>
  <si>
    <t>This platform is used to host several applications that support Governance, Risk Management and Compliance (GRC)</t>
  </si>
  <si>
    <t>polster.kj</t>
  </si>
  <si>
    <t>cotton.r.1</t>
  </si>
  <si>
    <t>Sogeti</t>
  </si>
  <si>
    <t>TRU8 SOLUTIONS LLC</t>
  </si>
  <si>
    <t>15320577</t>
  </si>
  <si>
    <t>Compliance</t>
  </si>
  <si>
    <t>Authentication porposes</t>
  </si>
  <si>
    <t>flores.o</t>
  </si>
  <si>
    <t>InfoSec Governance</t>
  </si>
  <si>
    <t>Blue Prism Automation Platform</t>
  </si>
  <si>
    <t>F7E073575697363D</t>
  </si>
  <si>
    <t>ITS - RPA Operations &amp; KLO</t>
  </si>
  <si>
    <t>Robotic automation software that allows you to screen scrape various platforms and automate data entry and data analytics tasks by automating the steps to gather, analyze, and update data.</t>
  </si>
  <si>
    <t>jimenez.h.10</t>
  </si>
  <si>
    <t>COSTA RICA,EGYPT,GERMANY,PHILIPPINES,POLAND,UNITED KINGDOM,United States</t>
  </si>
  <si>
    <t>PROCTER &amp; GAMBLE EGYPT,PROCTER &amp; GAMBLE GERMANY GMBH &amp; CO OPERATIONS OHG,PROCTER &amp; GAMBLE PHILIPPINES, INC.,PROCTER &amp; GAMBLE PRODUCT SUPPLY (U.K.) LIMITED,PROCTER AND GAMBLE OPERATIONS POLSKA SP.Z O.O.,PROCTER&amp;GAMBLE INTERNATIONAL OPERATIONS, S.A.,THE PROCTER &amp; GAMBLE US BUSINESS SERVICES COMPANY</t>
  </si>
  <si>
    <t>Blue Prism platform only tracks the users logged to application via synchronization with P&amp;G Active Directory. 
Important to note that the data classifications processed via Blue Prism are Restricted and Highly Restricted mostly from areas such as: OTC, FSS (SOX relreant) and Planning.</t>
  </si>
  <si>
    <t>jimenez.h.10@pg.com</t>
  </si>
  <si>
    <t>Boomi-Solace-ICCS (Integrated Consumer Complaint Solution)</t>
  </si>
  <si>
    <t>68FA69835D410AD2</t>
  </si>
  <si>
    <t>CI001321706</t>
  </si>
  <si>
    <t>Interfaces used across ICCS applications</t>
  </si>
  <si>
    <t>casareo.mc</t>
  </si>
  <si>
    <t>DXC TECHNOLOGY COMPANY,SOLACE CORPORATION</t>
  </si>
  <si>
    <t>206910593,80521853</t>
  </si>
  <si>
    <t xml:space="preserve">No data is stored in interfaces.  </t>
  </si>
  <si>
    <t>Croatia Payroll (IRIS)</t>
  </si>
  <si>
    <t>7F186CAE584062E9</t>
  </si>
  <si>
    <t>Local payroll system.</t>
  </si>
  <si>
    <t>steffes.d</t>
  </si>
  <si>
    <t>dy.js</t>
  </si>
  <si>
    <t>IBM CORP</t>
  </si>
  <si>
    <t>15073970</t>
  </si>
  <si>
    <t>CROATIA</t>
  </si>
  <si>
    <t>PROCTER &amp; GAMBLE D.O.O. ZA TRGOVINU</t>
  </si>
  <si>
    <t>Actual life of asset + 12 years</t>
  </si>
  <si>
    <t>steffes.d@pg.com</t>
  </si>
  <si>
    <t>EFiling GB (inc SAP HR 608)</t>
  </si>
  <si>
    <t>57C7594D53424DA8</t>
  </si>
  <si>
    <t>This is the E-filing application of Great Britan</t>
  </si>
  <si>
    <t>tanglao.j</t>
  </si>
  <si>
    <t>UNITED KINGDOM</t>
  </si>
  <si>
    <t>PROCTER &amp; GAMBLE UK PARENT COMPANY LIMITED</t>
  </si>
  <si>
    <t>payroll processing</t>
  </si>
  <si>
    <t>Actual life of asset + 9 years</t>
  </si>
  <si>
    <t>Elster (inc SAP HR 604 and 608)</t>
  </si>
  <si>
    <t>B12EC0A349F6030B</t>
  </si>
  <si>
    <t>For DE Tax File and Reporting</t>
  </si>
  <si>
    <t>PROCTER &amp; GAMBLE GERMANY GMBH</t>
  </si>
  <si>
    <t>Actual life of asset + 15 years</t>
  </si>
  <si>
    <t>Exabeam</t>
  </si>
  <si>
    <t>963CA10D5A997357</t>
  </si>
  <si>
    <t>Security Ops Center</t>
  </si>
  <si>
    <t>Log collection and management, User Analytics, and Behavior Analysis</t>
  </si>
  <si>
    <t>jiang.z.5</t>
  </si>
  <si>
    <t>EXABEAM INC</t>
  </si>
  <si>
    <t>15327618</t>
  </si>
  <si>
    <t>Security</t>
  </si>
  <si>
    <t>6 months</t>
  </si>
  <si>
    <t>ruble.m</t>
  </si>
  <si>
    <t>Expatatriate Processing for International Compensation  (EPIC)</t>
  </si>
  <si>
    <t>4E1751284A5D004E</t>
  </si>
  <si>
    <t>MYPGS - Global People Mobility</t>
  </si>
  <si>
    <t>The Expatriate Processing for International Compensation (EPIC) is a system of inter-related set of custom ABAP programs created by P&amp;G to support its Relocation and Expatriate Services (R&amp;ES) and Expatriate Compensation Services (ECW) service lines.The CORE set of applications include;-       Sending Line Managers Transfer Request Form-       R&amp;ES International Workflow</t>
  </si>
  <si>
    <t>Relocation Services</t>
  </si>
  <si>
    <t>International Transfer</t>
  </si>
  <si>
    <t>MIND</t>
  </si>
  <si>
    <t>0D2D695752F26BDE</t>
  </si>
  <si>
    <t>Market INitiative Data - a tool based on distributed flow used for: Sales Area activation request, issuing AED-LAZ document, Pricing request that will be the feed to Price WF.Scope: Europe excluding EE.</t>
  </si>
  <si>
    <t>gordan.am</t>
  </si>
  <si>
    <t>SOURCE INT LTD</t>
  </si>
  <si>
    <t>15278827</t>
  </si>
  <si>
    <t>Initiative Data Management</t>
  </si>
  <si>
    <t>3 years</t>
  </si>
  <si>
    <t>NPL Tracker</t>
  </si>
  <si>
    <t>36FA374A5CDD431E</t>
  </si>
  <si>
    <t>CI000736333</t>
  </si>
  <si>
    <t>moore.tv</t>
  </si>
  <si>
    <t>PS Shared Services &amp; Technology Operations</t>
  </si>
  <si>
    <t>NPL Tracker is an .NET web application for sharing information about the LAB systems used by the GBS IT Manufacturing organization.</t>
  </si>
  <si>
    <t>borsan.aa</t>
  </si>
  <si>
    <t>TATA CONSULTANCY SERVICES LIMITED,UNSPECIFIED</t>
  </si>
  <si>
    <t>0,916152424</t>
  </si>
  <si>
    <t>Canada,GERMANY,INDIA,ROMANIA,UNITED KINGDOM,United States</t>
  </si>
  <si>
    <t>PROCTER &amp; GAMBLE INC.,PROCTER &amp; GAMBLE MARKETING ROMANIA SRL,PROCTER &amp; GAMBLE TECHNICAL CENTERS LTD,THE PROCTER &amp; GAMBLE US BUSINESS SERVICES COMPANY</t>
  </si>
  <si>
    <t>null</t>
  </si>
  <si>
    <t>&lt;3 months</t>
  </si>
  <si>
    <t>borsan.aa@pg.com</t>
  </si>
  <si>
    <t>Order your dosing device website</t>
  </si>
  <si>
    <t>47134D335A32875F</t>
  </si>
  <si>
    <t>DBCE - Digital Presence</t>
  </si>
  <si>
    <t>website url is orderyourdosingdevice.com. There is a website that is offering a possibility to order a dosing device for washing powder as a sampling request in countries where no GHH portal is available.</t>
  </si>
  <si>
    <t>malicka.g</t>
  </si>
  <si>
    <t>mindtreesupport.im</t>
  </si>
  <si>
    <t>MINDTREE LTD</t>
  </si>
  <si>
    <t>15184751</t>
  </si>
  <si>
    <t>user date is then passed for sampling</t>
  </si>
  <si>
    <t>30 days</t>
  </si>
  <si>
    <t>leroy.j</t>
  </si>
  <si>
    <t>malicka.g@pg.com</t>
  </si>
  <si>
    <t>SAP Cloud Platform (PaaS)</t>
  </si>
  <si>
    <t>39CB3A9F59EF41A8</t>
  </si>
  <si>
    <t>The SAP Cloud Platform is SAP's open platform as a service for developing cloud business applications in a fully provisioned environment. Using a set of end-to-end services, capabilities, and tools, developers can build, extend, and integrate business applications in the cloud.</t>
  </si>
  <si>
    <t>ramamurthy.zr</t>
  </si>
  <si>
    <t>Customer-Retailer-Distributor Pe,Employee Personal Data,Vendor Personal Data</t>
  </si>
  <si>
    <t>Varies per application</t>
  </si>
  <si>
    <t>ramamurthy.zr@pg.com</t>
  </si>
  <si>
    <t>SAP-BW (Financial Consolidations)</t>
  </si>
  <si>
    <t>F47FF7904F5F2BB3</t>
  </si>
  <si>
    <t>The platform for Global Consolidations.This platform supports external financial reporting and is a highly restricted environmnet</t>
  </si>
  <si>
    <t>murray.ta.1</t>
  </si>
  <si>
    <t>DXC TECHNOLOGY COMPANY,SAP SE</t>
  </si>
  <si>
    <t>316268655,80521853</t>
  </si>
  <si>
    <t>Manage Financial Performance</t>
  </si>
  <si>
    <t>SAP-ERP (Capital Management)</t>
  </si>
  <si>
    <t>0D0019FD4E73041C</t>
  </si>
  <si>
    <t>Global Capital Management PlatformThis is the platform that supports Project and Capital and Fixed Assets.</t>
  </si>
  <si>
    <t>subijano.r</t>
  </si>
  <si>
    <t>DXC TECHNOLOGY COMPANY,SAP AMERICA INC</t>
  </si>
  <si>
    <t>15020768,80521853</t>
  </si>
  <si>
    <t>Month End Close</t>
  </si>
  <si>
    <t>PII is present due tosupplier information required for payment.</t>
  </si>
  <si>
    <t>TOAD</t>
  </si>
  <si>
    <t>C650CED7528BD240</t>
  </si>
  <si>
    <t>;; DB Management tool - TOAD</t>
  </si>
  <si>
    <t>SHI INTERNATIONAL CORP.</t>
  </si>
  <si>
    <t>611429481</t>
  </si>
  <si>
    <t>until software removed</t>
  </si>
  <si>
    <t>WebForge</t>
  </si>
  <si>
    <t>5FC761A650B30B1B</t>
  </si>
  <si>
    <t>WebForge is a platform for agile development of web applications.WebForge platform revolutionizes the Java Web Development in P&amp;G bringing agility, quality and stewardship for open source software. It is 'the' AM standard for all Java Web Development in P&amp;G used internally. It is not a replacement for Consumer websites, Mobile apps, Cockpits or Collaboration sites.Essentially</t>
  </si>
  <si>
    <t>Hybrid Cloud</t>
  </si>
  <si>
    <t>henriquez.h</t>
  </si>
  <si>
    <t>karpinski.d</t>
  </si>
  <si>
    <t>OPEN SOURCE TECHNOLOGIES,UNSPECIFIED</t>
  </si>
  <si>
    <t>0,869709467</t>
  </si>
  <si>
    <t>This is only for authentication and when doing troubleshooting over traces, otherwise the data is not visible.</t>
  </si>
  <si>
    <t>henriquez.h@pg.com</t>
  </si>
  <si>
    <t>Zen Tool</t>
  </si>
  <si>
    <t>D512DB745C17B2E8</t>
  </si>
  <si>
    <t>Consumer Services</t>
  </si>
  <si>
    <t>CS - Global Consumer Relations</t>
  </si>
  <si>
    <t>Zen webservice tool will scan 'unstructured' fields (i.e. Summary, Description, Task, etc.), and if PII/sensitive data is found, will strip/mask the PII in 'going forward' cases created in Salesforce.com-KARDIA. PII data from 'unstructured' fields in the case will be sent to Zen Webservice, which will reside in our P&amp;G private Azure Cloud.</t>
  </si>
  <si>
    <t>torelli.c</t>
  </si>
  <si>
    <t>macduff.c</t>
  </si>
  <si>
    <t>United States</t>
  </si>
  <si>
    <t>Data Management</t>
  </si>
  <si>
    <t>For security and privacy purposes, any PII detected in 'unstructured' free text fields in Salesforce (KARDIA) cases, will be sent to Zen Webservice, which will reside in our P&amp;G private Azure Cloud. PII data will be cleaned/masked, and sent back to Salesfo</t>
  </si>
  <si>
    <t>smith.am.1</t>
  </si>
  <si>
    <t>Azure API Management</t>
  </si>
  <si>
    <t>EE71EEC25A977D74</t>
  </si>
  <si>
    <t>API Management is the API Gateway solution provided by Azure. API Management is currently used in the Azure China account and may be used for the NA Azure accounts as well.</t>
  </si>
  <si>
    <t>landrito.ml</t>
  </si>
  <si>
    <t>60</t>
  </si>
  <si>
    <t>Boomi - TIE</t>
  </si>
  <si>
    <t>0FD2107B5D301BBB</t>
  </si>
  <si>
    <t>CI001276059</t>
  </si>
  <si>
    <t>Trade Information Exchange - workflow application to manage and ultimately communicate information about products and initiatives to P&amp;G customers. Scope of events: New Item, Item Change, Price Change. Salesforce.com Account Name: "P&amp;G Trade information Exchange (TIE)"</t>
  </si>
  <si>
    <t>wills.o</t>
  </si>
  <si>
    <t>selvaganapathy.v</t>
  </si>
  <si>
    <t>VERTEX COMPUTER SYSTEMS, INC</t>
  </si>
  <si>
    <t>609129515</t>
  </si>
  <si>
    <t>COSTA RICA,INDIA,POLAND,United States</t>
  </si>
  <si>
    <t>Authorization and authentication</t>
  </si>
  <si>
    <t>1095 days</t>
  </si>
  <si>
    <t>Central ITOT Portfolio Tracking</t>
  </si>
  <si>
    <t>9EF3C8195BB410EA</t>
  </si>
  <si>
    <t>PSSS &amp; TO - Plant Services</t>
  </si>
  <si>
    <t>An online Portfolio Tracking solution that enables all plants/BUs can update Digital Portfolio &amp; Adoption progress in one place with standard report format that can be consolidated into BU/Region/Project level to remove manual consolidation effort and improve data consistency.</t>
  </si>
  <si>
    <t>naseem.in</t>
  </si>
  <si>
    <t>GBS Portfolio Management</t>
  </si>
  <si>
    <t>360 days</t>
  </si>
  <si>
    <t>ante.bb</t>
  </si>
  <si>
    <t>Coupa mini-apps</t>
  </si>
  <si>
    <t>B7BFB9C05A2902C4</t>
  </si>
  <si>
    <t>FPSS-SPPO</t>
  </si>
  <si>
    <t>This is a set of mini-apps that help with Coupa-related activities like access, requester changes, PO history. The apps are hosted in private Azure cloud.</t>
  </si>
  <si>
    <t>gavric.n</t>
  </si>
  <si>
    <t>GEEK POWER INC</t>
  </si>
  <si>
    <t>15316926</t>
  </si>
  <si>
    <t>ARGENTINA,AUSTRALIA,AUSTRIA,AZERBAIJAN,BANGLADESH,BELGIUM,BRAZIL,BULGARIA,Canada,CHILE,CHINA,COLOMBIA,COSTA RICA,CROATIA,CZECH REPUBLIC,DENMARK,ECUADOR,EGYPT,ETHIOPIA,FINLAND,FRANCE,GERMANY,GHANA,GREECE,GUATEMALA,HONG KONG,HUNGARY,INDIA,INDONESIA,IRELAND,ISRAEL,ITALY,JAPAN,KAZAKHSTAN,KENYA,LATVIA,LEBANON,LUXEMBOURG,MALAYSIA,MEXICO,MOROCCO,NETHERLANDS,NEW ZEALAND,NIGERIA,NORWAY,PAKISTAN,PANAMA,PERU,PHILIPPINES,POLAND,PORTUGAL,PUERTO RICO,ROMANIA,RUSSIA FED,SAUDI ARABIA,SINGAPORE,SLOVAKIA,SOUTH AFRICA,SOUTH KOREA,SPAIN,SRI LANKA,SWEDEN,SWITZERLAND,TAIWAN,THAILAND,TURKEY,UKRAINE,UNITED ARAB EMIRATES,UNITED KINGDOM,United States,VENEZUELA,VIETNAM</t>
  </si>
  <si>
    <t>Order Materials and Services</t>
  </si>
  <si>
    <t>usage and security logs</t>
  </si>
  <si>
    <t>cielica.am</t>
  </si>
  <si>
    <t>Datalliance VMI (Vendor Managed Inventory) + IF Platform</t>
  </si>
  <si>
    <t>9287979D50B81DDC</t>
  </si>
  <si>
    <t>PSSS &amp; TO - Order Management IT</t>
  </si>
  <si>
    <t>TrueCommerce Datalliance VMI (Vendor Managed Inventory)</t>
  </si>
  <si>
    <t>chua.jt</t>
  </si>
  <si>
    <t>bhansali.h</t>
  </si>
  <si>
    <t>DXC TECHNOLOGY COMPANY,Other / Not Listed,UNSPECIFIED</t>
  </si>
  <si>
    <t>DXC TECHNOLOGY COMPANY,Other / Not Listed</t>
  </si>
  <si>
    <t>Customer-Retailer-Distributor Pe,Employee Personal Data</t>
  </si>
  <si>
    <t>AUSTRIA,BELGIUM,FRANCE,GERMANY,GREECE,ITALY,JAPAN,NETHERLANDS,PHILIPPINES,PORTUGAL,SINGAPORE,SPAIN,SWITZERLAND,United States</t>
  </si>
  <si>
    <t>Customer Inventory Management (Including VMI),Order Management</t>
  </si>
  <si>
    <t>P&amp;G PORTUGAL û PRODUTOS DE CONSUMO, HIGIENE E SA+DE, SA,P&amp;G PRESTIGE GODO KAISHA,PROCTER &amp;  GAMBLE HELLAS MEPE,PROCTER &amp; GAMBLE AUSTRIA,PROCTER &amp; GAMBLE DISTRIBUTION COMPANY EUROPE BVBA,PROCTER &amp; GAMBLE ESPANA, S.A.,PROCTER &amp; GAMBLE FRANCE SAS,PROCTER &amp; GAMBLE NEDERLAND BV,PROCTER &amp; GAMBLE PHILIPPINES, INC.,PROCTER &amp; GAMBLE S.R.L.,PROCTER &amp; GAMBLE SERVICE GMBH,PROCTER &amp; GAMBLE SWITZERLAND SARL,THE PROCTER &amp; GAMBLE DISTRIBUTING LLC</t>
  </si>
  <si>
    <t>mueller.n</t>
  </si>
  <si>
    <t>PSSS &amp; TO - COMMIT</t>
  </si>
  <si>
    <t>trinn.m</t>
  </si>
  <si>
    <t>DOORS</t>
  </si>
  <si>
    <t>267E32D1490804B4</t>
  </si>
  <si>
    <t>This Application is for Requirements Management</t>
  </si>
  <si>
    <t>sherman.rf</t>
  </si>
  <si>
    <t>INTERNATIONAL BUSINESS MACHINES CORPORATION</t>
  </si>
  <si>
    <t>1368083</t>
  </si>
  <si>
    <t>Program and Project Management</t>
  </si>
  <si>
    <t>1095 May be overridden by regulatory req</t>
  </si>
  <si>
    <t>e-Order</t>
  </si>
  <si>
    <t>B1B9B28C5CED65D0</t>
  </si>
  <si>
    <t>CI000757329</t>
  </si>
  <si>
    <t xml:space="preserve">The application will work as an online portal that will receive and process the customer's orders and send them automatically to SAP. </t>
  </si>
  <si>
    <t>guillen.e.1</t>
  </si>
  <si>
    <t>Order Management</t>
  </si>
  <si>
    <t xml:space="preserve">Authentication and security </t>
  </si>
  <si>
    <t>E2E MD Portal at SNOW</t>
  </si>
  <si>
    <t>E7C1E9555BEB116F</t>
  </si>
  <si>
    <t>snow portal  as single point of entry for masterdata issues, incidents, requests + knowledgebase + escalation contacts</t>
  </si>
  <si>
    <t>brejnak.r</t>
  </si>
  <si>
    <t>INFOSYS LIMITED</t>
  </si>
  <si>
    <t>650088735</t>
  </si>
  <si>
    <t>SERVICENOW, INC.</t>
  </si>
  <si>
    <t>606219744</t>
  </si>
  <si>
    <t>INFOSYS LIMITED,MINDTREE INTERNATIONAL PTE. LTD.</t>
  </si>
  <si>
    <t>650088735,659316648</t>
  </si>
  <si>
    <t>THE PROCTER &amp; GAMBLE GBS COMPANY</t>
  </si>
  <si>
    <t>brejnak.r@pg.com</t>
  </si>
  <si>
    <t>eQMS Cloud</t>
  </si>
  <si>
    <t>25BA295C5CE3674F</t>
  </si>
  <si>
    <t>CI000742740</t>
  </si>
  <si>
    <t>electronic Quality Management System on the cloud.  This is a Veeva QualityOne application that was formally launched on 23-June-2019.</t>
  </si>
  <si>
    <t>polson.mp.1</t>
  </si>
  <si>
    <t>cruz.ra.4</t>
  </si>
  <si>
    <t>The only personal data processing is in regards to assigning workflows to individuals for action as well as log in information. Users who do not log in / no longer need access are inactivated in the system.</t>
  </si>
  <si>
    <t>Executive Distribution</t>
  </si>
  <si>
    <t>3E594EF64B4B001D</t>
  </si>
  <si>
    <t>MYPGS - Global Payroll Serv</t>
  </si>
  <si>
    <t>Comprises 3 applications:  STAR, SUMO (STAR UNIT management), SODS (Key Manager)</t>
  </si>
  <si>
    <t>stockmann.h</t>
  </si>
  <si>
    <t>kelly.rw</t>
  </si>
  <si>
    <t>ATOS SE</t>
  </si>
  <si>
    <t>270703879</t>
  </si>
  <si>
    <t>Compensation and Rewards</t>
  </si>
  <si>
    <t>Data are required to calculate and distribute executive compensation awards</t>
  </si>
  <si>
    <t>quesada.ld</t>
  </si>
  <si>
    <t>Financial Tracking (ABC)</t>
  </si>
  <si>
    <t>256A508A599A6B28</t>
  </si>
  <si>
    <t>peri.g</t>
  </si>
  <si>
    <t>IT Data &amp; Analytics Organization</t>
  </si>
  <si>
    <t>D&amp;A - Fractal Analytics Services</t>
  </si>
  <si>
    <t>Financial Forecast tracking tool</t>
  </si>
  <si>
    <t>kleszcz.m</t>
  </si>
  <si>
    <t>GBS Financial Management</t>
  </si>
  <si>
    <t>Identity PII for authentication/ authorization only</t>
  </si>
  <si>
    <t>all time- this data is needed for author</t>
  </si>
  <si>
    <t>tower.mm</t>
  </si>
  <si>
    <t>IT D&amp;A - GBU Transformation</t>
  </si>
  <si>
    <t>dittmann.jd</t>
  </si>
  <si>
    <t>kleszcz.m@pg.com</t>
  </si>
  <si>
    <t>GiTLAB</t>
  </si>
  <si>
    <t>7C528487570265E5</t>
  </si>
  <si>
    <t>Source code repository.  Used for maintaining code versioning and development collaboration.</t>
  </si>
  <si>
    <t>rodriguessemensati.e</t>
  </si>
  <si>
    <t>LARSEN AND TOUBRO LIMITED</t>
  </si>
  <si>
    <t>650046436</t>
  </si>
  <si>
    <t>rodriguessemensati.e@pg.com</t>
  </si>
  <si>
    <t>Infocur</t>
  </si>
  <si>
    <t>0F5F12B65BAD1FDB</t>
  </si>
  <si>
    <t>Off the shelf program, installed on PC, used to generate employee tax documents in Italy.</t>
  </si>
  <si>
    <t>berti.p</t>
  </si>
  <si>
    <t>INFOCOM SRL</t>
  </si>
  <si>
    <t>10033014</t>
  </si>
  <si>
    <t>ITALY</t>
  </si>
  <si>
    <t>PROCTER &amp; GAMBLE HOLDING SRL,PROCTER &amp; GAMBLE ITALIA SPA,PROCTER &amp; GAMBLE S.R.L.</t>
  </si>
  <si>
    <t>Employee Tax</t>
  </si>
  <si>
    <t>10 year</t>
  </si>
  <si>
    <t>berti.p@pg.com</t>
  </si>
  <si>
    <t>Internet Guest Access</t>
  </si>
  <si>
    <t>802EB095543E1351</t>
  </si>
  <si>
    <t>ITS - Network Infrastructure</t>
  </si>
  <si>
    <t>Provides Internet Guest access</t>
  </si>
  <si>
    <t>srebrowski.k</t>
  </si>
  <si>
    <t>honrado.k</t>
  </si>
  <si>
    <t>CISCO SYSTEMS, INC.</t>
  </si>
  <si>
    <t>153804570</t>
  </si>
  <si>
    <t>Other / Not Listed,P&amp;G</t>
  </si>
  <si>
    <t>60 days</t>
  </si>
  <si>
    <t>bennett.j.2</t>
  </si>
  <si>
    <t>IT ITS - Network Infrastructure</t>
  </si>
  <si>
    <t>gutermuth.j</t>
  </si>
  <si>
    <t>srebrowski.k@pg.com</t>
  </si>
  <si>
    <t>IT/OT Infobase</t>
  </si>
  <si>
    <t>03F00B9D59972B2B</t>
  </si>
  <si>
    <t>PSSS &amp; TO - OPS-IT&amp;OT</t>
  </si>
  <si>
    <t>Organization collaboration platform</t>
  </si>
  <si>
    <t>damasek.m</t>
  </si>
  <si>
    <t>Authentication / follow / reference to people &amp; roles inside the app</t>
  </si>
  <si>
    <t>n/a</t>
  </si>
  <si>
    <t>chinchilla.ja.1</t>
  </si>
  <si>
    <t>Microsoft Forms</t>
  </si>
  <si>
    <t>C6DCC73E5B23668A</t>
  </si>
  <si>
    <t>MYPGS - Content Creation &amp; Storage</t>
  </si>
  <si>
    <t>Group 2</t>
  </si>
  <si>
    <t>With Microsoft Forms, you can create surveys, quizzes, and polls, and easily see results as they come in. MS Forms is an Office 365 app.</t>
  </si>
  <si>
    <t>wehner.mm</t>
  </si>
  <si>
    <t>HCL TECHNOLOGIES LTD</t>
  </si>
  <si>
    <t>15247310</t>
  </si>
  <si>
    <t>Employee Surveys</t>
  </si>
  <si>
    <t>The Forms application allows for tracking of responses by Email Address. In addition, survey creators may ask for First/Last name, etc.</t>
  </si>
  <si>
    <t>vanderkaden.jh</t>
  </si>
  <si>
    <t>MYPGS - Content &amp; Collaboration Solutions</t>
  </si>
  <si>
    <t>murray.ka</t>
  </si>
  <si>
    <t>Mozart</t>
  </si>
  <si>
    <t>3DB93EAF5CF855CD</t>
  </si>
  <si>
    <t>CI000928198</t>
  </si>
  <si>
    <t>SMO Master Data Orchestration application meant to trigger &amp; provide visibility over the maintenance needed to ship products in a given SMO</t>
  </si>
  <si>
    <t>INFOSYS LIMITED,MICROSOFT CORPORATION,PEGASYSTEMS INC.</t>
  </si>
  <si>
    <t>114223183,650088735,81466849</t>
  </si>
  <si>
    <t>INFOSYS LIMITED,LTI</t>
  </si>
  <si>
    <t>650088735,688012467</t>
  </si>
  <si>
    <t>My STAR Units</t>
  </si>
  <si>
    <t>8295B150573938BB</t>
  </si>
  <si>
    <t>Application which allows STAR Recipients/Managers to input, review and validate STAR unit assignments</t>
  </si>
  <si>
    <t>pgsamples websites (RO,BG,SB)</t>
  </si>
  <si>
    <t>B964BEC85A616007</t>
  </si>
  <si>
    <t>this is pgsamples.ro, pgsamples.bg and pgsamples.sb websites</t>
  </si>
  <si>
    <t>000000</t>
  </si>
  <si>
    <t>650685022</t>
  </si>
  <si>
    <t>CENTURYLINK</t>
  </si>
  <si>
    <t>10021856</t>
  </si>
  <si>
    <t>BULGARIA,ROMANIA,SERBIA</t>
  </si>
  <si>
    <t>Agency Management</t>
  </si>
  <si>
    <t>PROCTER &amp; GAMBLE BULGARIA EOOD,TOTAL ROMANIA,TOTAL SERBIA</t>
  </si>
  <si>
    <t>sampling</t>
  </si>
  <si>
    <t>30 days retention policy implemented</t>
  </si>
  <si>
    <t>RBW Project Dashboard</t>
  </si>
  <si>
    <t>256A53D2599A6E5E</t>
  </si>
  <si>
    <t>paredes.ma.2</t>
  </si>
  <si>
    <t>Routine Entries Catalog</t>
  </si>
  <si>
    <t>29252B1A57503F72</t>
  </si>
  <si>
    <t>List of routine journal entries posted by IBM Payroll. Run on Quickbase.</t>
  </si>
  <si>
    <t>arias.n</t>
  </si>
  <si>
    <t>INTUIT INC.,SOIN INTERNATIONAL, LLC</t>
  </si>
  <si>
    <t>113290969,20237140</t>
  </si>
  <si>
    <t>CNTRY, MAX3</t>
  </si>
  <si>
    <t>SAP PH1 (Poland)</t>
  </si>
  <si>
    <t>4A3C52154EB01B9E</t>
  </si>
  <si>
    <t>Polish payroll system run by third party Contract Administration</t>
  </si>
  <si>
    <t>CONTRACT ADMINISTRATION SP ZOO</t>
  </si>
  <si>
    <t>20587006</t>
  </si>
  <si>
    <t>POLAND</t>
  </si>
  <si>
    <t>GILLETTE POLAND SA</t>
  </si>
  <si>
    <t>Spotfire Platform</t>
  </si>
  <si>
    <t>EBCAF0DD4B5D0094</t>
  </si>
  <si>
    <t>Spotfire is one of 2 P&amp;G BI Platforms.</t>
  </si>
  <si>
    <t>DXC TECHNOLOGY COMPANY,TIBCO SOFTWARE INC.</t>
  </si>
  <si>
    <t>799534789,80521853</t>
  </si>
  <si>
    <t>Customer Joint Business Planning</t>
  </si>
  <si>
    <t>Employees personal data is used to enhance Usage Tracking reports. PII allows to create aggregated usage reports per geography, organization, etc… Reports shared on demand with Business owners so they could understand trends of Spotfire usage.
Sample of PII data:
Region, Country, Department, Function, Organization</t>
  </si>
  <si>
    <t>TMS</t>
  </si>
  <si>
    <t>6DCB72BA55E57459</t>
  </si>
  <si>
    <t>PTW - PD-Transportation Service</t>
  </si>
  <si>
    <t>Truck Management System</t>
  </si>
  <si>
    <t>orozco.f</t>
  </si>
  <si>
    <t>morrison.m.5</t>
  </si>
  <si>
    <t>JDA INTERNATIONAL LIMITED</t>
  </si>
  <si>
    <t>227027844</t>
  </si>
  <si>
    <t>DXC TECHNOLOGY COMPANY,JDA INTERNATIONAL LIMITED</t>
  </si>
  <si>
    <t>227027844,80521853</t>
  </si>
  <si>
    <t>Conduct Physical Learning Program,Execute Production</t>
  </si>
  <si>
    <t>T-Number, Name, Last Name, Phone Number and email address</t>
  </si>
  <si>
    <t>hill.ar</t>
  </si>
  <si>
    <t>PTW - T&amp;W/OPS</t>
  </si>
  <si>
    <t>digiorgio.mj</t>
  </si>
  <si>
    <t>UAC for Pulse Secure</t>
  </si>
  <si>
    <t>8B16C0E15BFF60DE</t>
  </si>
  <si>
    <t>UAC is a page to support pulse secure devices which integrate with FW to provide authorization to EBP. uac.pg.com</t>
  </si>
  <si>
    <t>villalobos.jm</t>
  </si>
  <si>
    <t>PULSE SOFTWARE, INC.</t>
  </si>
  <si>
    <t>79885283</t>
  </si>
  <si>
    <t>GILLETTE COMMERCIAL OPERATIONS NA,GILLETTE GRUPPE DEUTSCHLAND GMBH &amp; CO OHG,GILLETTE POLAND INTERNATIONAL SP. Z O.O.,PROCTER &amp; GAMBLE (GUANGZHOU) LTD.,PROCTER &amp; GAMBLE DEUTSCHLAND GMBH</t>
  </si>
  <si>
    <t>UAC collects personal data as username or Tnumber, which is stored in it's data base. It does not store any other personal information</t>
  </si>
  <si>
    <t>villalobos.jm@pg.com</t>
  </si>
  <si>
    <t>Warehousing Infobase</t>
  </si>
  <si>
    <t>29252B34575041E1</t>
  </si>
  <si>
    <t>PTW - PD-Warehouse Management</t>
  </si>
  <si>
    <t>Repository for IT Warehousing information - Scope, Costs, Direct Invoice</t>
  </si>
  <si>
    <t>wall.dh</t>
  </si>
  <si>
    <t>IT Governance,Warehouse</t>
  </si>
  <si>
    <t>klein.m.8</t>
  </si>
  <si>
    <t>Wazuh Endpoint Agent</t>
  </si>
  <si>
    <t>F11FF17A594C51B4</t>
  </si>
  <si>
    <t>Log collection and management</t>
  </si>
  <si>
    <t>martinez.e.2</t>
  </si>
  <si>
    <t>WAZUH INC</t>
  </si>
  <si>
    <t>15323638</t>
  </si>
  <si>
    <t>Malicioius and abnormal behavior</t>
  </si>
  <si>
    <t>Windchill</t>
  </si>
  <si>
    <t>A4E2CE125130F9BF</t>
  </si>
  <si>
    <t>Windchill - Product and Equipment Design System for DEVICES</t>
  </si>
  <si>
    <t>prosser.s</t>
  </si>
  <si>
    <t>PTC</t>
  </si>
  <si>
    <t>10038994</t>
  </si>
  <si>
    <t>INS SYSTEMS GMBH</t>
  </si>
  <si>
    <t>15106077</t>
  </si>
  <si>
    <t>B.YOND INFORMATION TECHNOLOGIES E.U.,INS SYSTEMS GMBH</t>
  </si>
  <si>
    <t>15106077,300210479</t>
  </si>
  <si>
    <t>AUSTRIA,BELGIUM,CHINA,CZECH REPUBLIC,GERMANY,HUNGARY,IRELAND,ITALY,LUXEMBOURG,MEXICO,UNITED KINGDOM,United States</t>
  </si>
  <si>
    <t>Conduct Physical Learning Program,Design and Development,Engineering Design (EWP),Product &amp; Package Design and Development</t>
  </si>
  <si>
    <t>Only the login information of the users using the software is processed to record who did what and when.
Its possible to see the name and contact details of the creator / modifier of an object in the application</t>
  </si>
  <si>
    <t>ACT+20+CA</t>
  </si>
  <si>
    <t>Workday</t>
  </si>
  <si>
    <t>F176F42D57D65AE7</t>
  </si>
  <si>
    <t>MYPGS - Employee Data Management</t>
  </si>
  <si>
    <t>Cloud Human Capital Management system to replace SAP HR Core including: employee record, organization structure, Talent capabilities, and Compensation</t>
  </si>
  <si>
    <t>aubespin.ly</t>
  </si>
  <si>
    <t>WORKDAY INC</t>
  </si>
  <si>
    <t>15320335</t>
  </si>
  <si>
    <t>BRAZIL,Canada,CHINA,FRANCE,GERMANY,INDIA,JAPAN,MEXICO,POLAND,RUSSIA FED,UNITED KINGDOM,United States</t>
  </si>
  <si>
    <t>Human Capital Management</t>
  </si>
  <si>
    <t>75 years</t>
  </si>
  <si>
    <t>fitzgerald.jl</t>
  </si>
  <si>
    <t>MYPGS - Employee Care &amp; EDM</t>
  </si>
  <si>
    <t>tarvardian.dm</t>
  </si>
  <si>
    <t>Zscaler</t>
  </si>
  <si>
    <t>EF6A6FD3571E65FB</t>
  </si>
  <si>
    <t>Proxy Service</t>
  </si>
  <si>
    <t>armas.a</t>
  </si>
  <si>
    <t>IT Service Management</t>
  </si>
  <si>
    <t>Authentication and login for troubleshooting process in case virus or malware</t>
  </si>
  <si>
    <t>armas.a@pg.com</t>
  </si>
  <si>
    <t>Accenture EDM Service Now Dispatch</t>
  </si>
  <si>
    <t>78CB7FEC5BEA5120</t>
  </si>
  <si>
    <t>Global SNOW tool in the Accenture environment used to dispatch EDM MOI forms to team members in order to process the data change into SAP.</t>
  </si>
  <si>
    <t>olsson.m.1</t>
  </si>
  <si>
    <t>Employee Data Management</t>
  </si>
  <si>
    <t>To update employee master data</t>
  </si>
  <si>
    <t>Max 3 years</t>
  </si>
  <si>
    <t>AdviseHR Cloud - Zendesk</t>
  </si>
  <si>
    <t>60F0651356002D4E</t>
  </si>
  <si>
    <t>IBM's Contact Center Tool (and their branded name) used for Call Tracking and Case Management.  Software product is from Zendesk.</t>
  </si>
  <si>
    <t>bimonte.rh</t>
  </si>
  <si>
    <t>schauer.pe</t>
  </si>
  <si>
    <t>ZENDESK APS</t>
  </si>
  <si>
    <t>311706860</t>
  </si>
  <si>
    <t>Employee Personal Data,Retiree Personal Data</t>
  </si>
  <si>
    <t>authentication and authorization</t>
  </si>
  <si>
    <t>bimonte.rh@pg.com</t>
  </si>
  <si>
    <t>ADW (Atomic Data Warehouse)</t>
  </si>
  <si>
    <t>07860F2C4A2D00E1</t>
  </si>
  <si>
    <t>ADW is one of the primary data warehousing platforms in P&amp;G and hosts custom developed DW applications supporting a variety of P&amp;G business needs.  ADW is composed of multiple landscapes built on Oracle database technology and uses other standard technologies for ETL, job scheduling, etc., including both off-the-shelf technologies (Informatica) and custom developed code (PL/SQL</t>
  </si>
  <si>
    <t>MYSZKA.R</t>
  </si>
  <si>
    <t>DXC TECHNOLOGY COMPANY,ORACLE CORPORATION</t>
  </si>
  <si>
    <t>144709193,80521853</t>
  </si>
  <si>
    <t>CHINA,INDIA,PHILIPPINES,POLAND,United States</t>
  </si>
  <si>
    <t>Commercial or Market Initiative Handover</t>
  </si>
  <si>
    <t>1460</t>
  </si>
  <si>
    <t>Agile PC</t>
  </si>
  <si>
    <t>3E373F1E5536546A</t>
  </si>
  <si>
    <t>Agile PCworking title: Citrix virtual applications and desktops</t>
  </si>
  <si>
    <t>angelo.jb</t>
  </si>
  <si>
    <t>pangilinan.f</t>
  </si>
  <si>
    <t>Process Development (MOPD)</t>
  </si>
  <si>
    <t>APIGEE API Management Platform</t>
  </si>
  <si>
    <t>335D3E7C5A536976</t>
  </si>
  <si>
    <t>Apigee is a full lifecycle API management platform (SaaS) that enables API providers to design, secure, deploy, monitor, and scale APIs. Apigee sits in-line with runtime API traffic and enforces a set of out-of-the-box API policies, including key validation, quota management, transformation, authorization, and access control. API providers use the customizable developer portal</t>
  </si>
  <si>
    <t>GOOGLE INC.</t>
  </si>
  <si>
    <t>60902413</t>
  </si>
  <si>
    <t>ACCENTURE SCA</t>
  </si>
  <si>
    <t>400073636</t>
  </si>
  <si>
    <t>EAI Integration Process</t>
  </si>
  <si>
    <t>AppDynamics - PLM Enovia</t>
  </si>
  <si>
    <t>CFC7D1A25A6868B2</t>
  </si>
  <si>
    <t>AppDynamics is a performance monitoring tool that can monitor end user experience and real time updates on the health of the database, servers and web applications of the environments supported. AppDynamics also offers the drill down capability that can reach and investigate on the code level. Appdynamics will be used to monitor the PLM Enovia Platform.</t>
  </si>
  <si>
    <t>arellano.vm</t>
  </si>
  <si>
    <t>cheng.z.3</t>
  </si>
  <si>
    <t>DXC TECHNOLOGY COMPANY,HEWLETT-PACKARD COMPANY</t>
  </si>
  <si>
    <t>80521853,9122532</t>
  </si>
  <si>
    <t>DASSAULT SYSTEMES AMERICAS CORP</t>
  </si>
  <si>
    <t>15190636</t>
  </si>
  <si>
    <t>Artwork Execution,Claims Creation,IT Operations,Product &amp; Package Design and Development</t>
  </si>
  <si>
    <t>PROCTER &amp; GAMBLE INTERNATIONAL OPERATIONS SA-ROHQ</t>
  </si>
  <si>
    <t>Performance Monitoring</t>
  </si>
  <si>
    <t>1 year</t>
  </si>
  <si>
    <t>Audit</t>
  </si>
  <si>
    <t>1D4C229752CF329A</t>
  </si>
  <si>
    <t>CDS C DevOps Salesforce (COE)</t>
  </si>
  <si>
    <t>Store compliance tracking solution. Consists of 3 components:1. Pad application for Sales Reps- Plan and execute visits- Capture store execution information during visits- Analyze store execution data after visit2. Backend for administrators- Masterdata maintenance- Assigning tasks to stores- Assigning priorities/due dates to tasks3. Reporting- Run reports on status of</t>
  </si>
  <si>
    <t>bien.a</t>
  </si>
  <si>
    <t>DIRECT COMMUNICATION SP Z O O,UNSPECIFIED</t>
  </si>
  <si>
    <t>0,422496737</t>
  </si>
  <si>
    <t>P&amp;G,UNSPECIFIED</t>
  </si>
  <si>
    <t>InFullMobile,UNSPECIFIED</t>
  </si>
  <si>
    <t>DIRECT COMMUNICATION SP Z O O,DXC TECHNOLOGY SERVICES LLC,UNSPECIFIED</t>
  </si>
  <si>
    <t>0,15256934,422496737</t>
  </si>
  <si>
    <t>DENMARK,FRANCE,GERMANY,GREECE,ITALY,NETHERLANDS,NORWAY,PORTUGAL,SPAIN,SWEDEN,TURKEY</t>
  </si>
  <si>
    <t>Customer In Store Execution</t>
  </si>
  <si>
    <t>Authentication</t>
  </si>
  <si>
    <t>730</t>
  </si>
  <si>
    <t>bien.a@pg.com</t>
  </si>
  <si>
    <t>Award Payment Preferences</t>
  </si>
  <si>
    <t>3E5952F74B4B01D4</t>
  </si>
  <si>
    <t>Application which allows STAR recipients to elect their distribution preferences (cash, options)</t>
  </si>
  <si>
    <t>BoardVantage</t>
  </si>
  <si>
    <t>3219DB0754253B7E</t>
  </si>
  <si>
    <t>MYPGS - Executive Care</t>
  </si>
  <si>
    <t>ours.c</t>
  </si>
  <si>
    <t>BOARDVANTAGE INC</t>
  </si>
  <si>
    <t>15293843</t>
  </si>
  <si>
    <t>BOARDVANTAGE INC,BOARDVANTAGE, INC.,DXC TECHNOLOGY COMPANY,HEWLETT-PACKARD COMPANY</t>
  </si>
  <si>
    <t>15293843,170311190,80521853,9122532</t>
  </si>
  <si>
    <t>BOARDVANTAGE INC,HEWLETT-PACKARD COMPANY</t>
  </si>
  <si>
    <t>15293843,9122532</t>
  </si>
  <si>
    <t>Strategy Review/Enrollment Planning</t>
  </si>
  <si>
    <t>andre.wj</t>
  </si>
  <si>
    <t>Boomi - AR Credit Unblock Tool - SAP</t>
  </si>
  <si>
    <t>766B76C05C481D55</t>
  </si>
  <si>
    <t>FPSS-Accounts Receivable Management</t>
  </si>
  <si>
    <t>This is an interface to integrate AR Credit Unblock Tool to SAP.</t>
  </si>
  <si>
    <t>muniz.j</t>
  </si>
  <si>
    <t>BOOMI INC,DXC TECHNOLOGY COMPANY</t>
  </si>
  <si>
    <t>15320268,80521853</t>
  </si>
  <si>
    <t>AUSTRIA,BELGIUM,CROATIA,CZECH REPUBLIC,DENMARK,FINLAND,FRANCE,GERMANY,GREECE,HUNGARY,ITALY,NETHERLANDS,NORWAY,POLAND,PORTUGAL,SLOVAKIA,SPAIN,SWEDEN,SWITZERLAND,UNITED KINGDOM</t>
  </si>
  <si>
    <t>Receivables Management</t>
  </si>
  <si>
    <t>P&amp;G PORTUGAL û PRODUTOS DE CONSUMO, HIGIENE E SA+DE, SA,PROCTER &amp;  GAMBLE HELLAS MEPE,PROCTER &amp; GAMBLE AUSTRIA,PROCTER &amp; GAMBLE DANMARK APS,PROCTER &amp; GAMBLE DISTRIBUTION COMPANY EUROPE BVBA,PROCTER &amp; GAMBLE ESPANA, S.A.,PROCTER &amp; GAMBLE FINLAND OY,PROCTER &amp; GAMBLE FRANCE SAS,PROCTER &amp; GAMBLE HOLDING GMBH,PROCTER &amp; GAMBLE ITALIA SPA,PROCTER &amp; GAMBLE MAGYARORSZAG NAGYKERESKEDELMI KKT,PROCTER &amp; GAMBLE NEDERLAND BV,PROCTER &amp; GAMBLE NORGE AS,PROCTER &amp; GAMBLE RAKONA S.R.O.,PROCTER &amp; GAMBLE SVERIGE AB,PROCTER &amp; GAMBLE SWITZERLAND SARL,PROCTER &amp; GAMBLE UK,PROCTER &amp; GAMBLE, SPOL. S.R.O.,PROCTER AND GAMBLE POLSKA SP.Z O.O</t>
  </si>
  <si>
    <t>2 years</t>
  </si>
  <si>
    <t>avila.m.4</t>
  </si>
  <si>
    <t>FPSS-Account Receivable</t>
  </si>
  <si>
    <t>pettibone.r</t>
  </si>
  <si>
    <t>muniz.j@pg.com</t>
  </si>
  <si>
    <t>BW EDNOS (Est Daily NOS)</t>
  </si>
  <si>
    <t>78217FA950A117DA</t>
  </si>
  <si>
    <t>FPSS-Financial Accounting Reporting Serv</t>
  </si>
  <si>
    <t>EDNOS stands for Estimated Daily NOS and it is an application that reports a daily 'Best Estimate' of NOS using COPA BW, Forecast One, FMR and Daily Volume data from O&amp;S</t>
  </si>
  <si>
    <t>scherer.k</t>
  </si>
  <si>
    <t>HEWLETT PACKARD ENTERPRISE CO</t>
  </si>
  <si>
    <t>15308152</t>
  </si>
  <si>
    <t>HEWLETT PACKARD ENTERPRISE CO,LARSEN &amp; TOUBRO INFOTECH  LTD</t>
  </si>
  <si>
    <t>15134489,15308152</t>
  </si>
  <si>
    <t>Financial Forecasting,IT Operations</t>
  </si>
  <si>
    <t>1825</t>
  </si>
  <si>
    <t>helgason.hl</t>
  </si>
  <si>
    <t>FPSS-Financial Accounting Reporting</t>
  </si>
  <si>
    <t>buckthorp.a</t>
  </si>
  <si>
    <t>scherer.k@pg.com</t>
  </si>
  <si>
    <t>BW FMR (Financial Management Reporting)</t>
  </si>
  <si>
    <t>92329B245074064D</t>
  </si>
  <si>
    <t>FMR (Financial Management Reporting) is a financial reporting application that provides total company level actuals.</t>
  </si>
  <si>
    <t>soto.pc</t>
  </si>
  <si>
    <t>bull.r</t>
  </si>
  <si>
    <t>Business Strategy Review,Financial Forecasting,Manage Financial Performance,Month End Close</t>
  </si>
  <si>
    <t>4015</t>
  </si>
  <si>
    <t>BW SSFV (Single Source of Forecast Volume)</t>
  </si>
  <si>
    <t>C502D12752253F04</t>
  </si>
  <si>
    <t>BW-Single Source of Forecast Volume</t>
  </si>
  <si>
    <t>Business Strategy Review,Financial Forecasting,IT Operations</t>
  </si>
  <si>
    <t>C&amp;F Reporting Tool</t>
  </si>
  <si>
    <t>8B91DAC54D3E1895</t>
  </si>
  <si>
    <t>CS - Brand Equity Services</t>
  </si>
  <si>
    <t>Module that enables Customization Initiative Teams to effectively view, analyze, and influence MDO initiatives in-planning. It also provides users with information needed for activities outside of the Customization workspace.</t>
  </si>
  <si>
    <t>maloney.j</t>
  </si>
  <si>
    <t>SOGETI USA LLC</t>
  </si>
  <si>
    <t>15046653</t>
  </si>
  <si>
    <t>In Store Material Design</t>
  </si>
  <si>
    <t>2190</t>
  </si>
  <si>
    <t>mills.gd</t>
  </si>
  <si>
    <t>CS - Brand Services</t>
  </si>
  <si>
    <t>aulfinger.le</t>
  </si>
  <si>
    <t>CEO Award</t>
  </si>
  <si>
    <t>B4CCB6934AA70085</t>
  </si>
  <si>
    <t>Online distribution tool for CEO Award to employees (replaced Recognition Shares application).</t>
  </si>
  <si>
    <t>tipton.b</t>
  </si>
  <si>
    <t>27375</t>
  </si>
  <si>
    <t>Citrix PGVirtualApp</t>
  </si>
  <si>
    <t>7A8A7AF759114AF1</t>
  </si>
  <si>
    <t>ITS - End Point Devices</t>
  </si>
  <si>
    <t>Application Virtualization Central Service - Citrix XenApp</t>
  </si>
  <si>
    <t>kissell.jl</t>
  </si>
  <si>
    <t xml:space="preserve"> ogirala.v</t>
  </si>
  <si>
    <t>hudnell.a</t>
  </si>
  <si>
    <t>kissell.jl@pg.com</t>
  </si>
  <si>
    <t>Codes at Risk</t>
  </si>
  <si>
    <t>2B362C9853FE454F</t>
  </si>
  <si>
    <t>Identifies action items to be taken with regard to finished product codes (as identified in Critical Codes application) that will short ship to the client.Intended to support global Product Availability for distribution requirements planning. This tool helps:erage gATP data to identify where Finished Product Availability issues are prior to cutsage Conversions of Cust</t>
  </si>
  <si>
    <t>drapinski.k</t>
  </si>
  <si>
    <t>moszczenska.m</t>
  </si>
  <si>
    <t>Distribution Requirements Planning</t>
  </si>
  <si>
    <t>drapinski.k@pg.com</t>
  </si>
  <si>
    <t>Critical Codes</t>
  </si>
  <si>
    <t>2B362C8C53FE4520</t>
  </si>
  <si>
    <t>Identifies finished product codes that represent a potential/possible short shipment to a clientIntended to support global Product Availability for distribution requirements planning. This tool helps:erage gATP data to identify where Finished Product Availability issues are prior to cutsage Conversions of Customized SKU'segrate Customized SKU's into the IOL, Cat</t>
  </si>
  <si>
    <t>Digital SKU Base Plan</t>
  </si>
  <si>
    <t>C012F36755FB71FE</t>
  </si>
  <si>
    <t>DSBP standardize and structure the process of data recollection for initiative creation/execution within and across RBUs. Provides clarification of each organization accountability to ensure data is coming from and to the right source.</t>
  </si>
  <si>
    <t>pawlonek.a</t>
  </si>
  <si>
    <t xml:space="preserve"> griffin.ll</t>
  </si>
  <si>
    <t>DXC TECHNOLOGY COMPANY,LINGARO SP ZOO</t>
  </si>
  <si>
    <t>15195084,80521853</t>
  </si>
  <si>
    <t>Artwork Execution,Category Supply Planning,Initiative Data Management,Initiative Operations Planning,Manufacturing Operations &amp; Control,Product &amp; Package Design and Development,Product MDM,Program and Project Management</t>
  </si>
  <si>
    <t>Track authentication and change control and authorization</t>
  </si>
  <si>
    <t>USED ONLY FOR AUTHENTICATION throguh LDA</t>
  </si>
  <si>
    <t>DOMO (Azure)</t>
  </si>
  <si>
    <t>29872B1B5C477A94</t>
  </si>
  <si>
    <t>D&amp;A - Self Serve Platforms</t>
  </si>
  <si>
    <t>Domo is a SAAS that other applications are built upon.E2e hasComponents: built-in data connectors to both corporate/personal data, Easy but robust data transformation,Data reporting and visualization,Seemless mobile integration, Intelligent alerts to devices, strong Governance tools to easily deploy data, processes, control mechanisms.This app inscription covers domo on Azure.</t>
  </si>
  <si>
    <t>fortier.a</t>
  </si>
  <si>
    <t>DOMO, INC.,LINGARO SP Z O O</t>
  </si>
  <si>
    <t>422164880,60840274</t>
  </si>
  <si>
    <t>DOMO, INC.</t>
  </si>
  <si>
    <t>60840274</t>
  </si>
  <si>
    <t>basic LDAP information required for P&amp;G (and P&amp;G-id carrying business partner) user access management</t>
  </si>
  <si>
    <t>Domo Record Retention and Destruction Po</t>
  </si>
  <si>
    <t>robinson.lj</t>
  </si>
  <si>
    <t>IT D&amp;A - SMO Transformation</t>
  </si>
  <si>
    <t>fortier.a@pg.com</t>
  </si>
  <si>
    <t>e-Consent</t>
  </si>
  <si>
    <t>5213542458EF553E</t>
  </si>
  <si>
    <t>MYPGS - DT&amp;S</t>
  </si>
  <si>
    <t>e-Consent tool is a simple workflow application used to capture eConsent from our employees during divestitures.   the employee receives a notification from HR to accept or reject the divestiture action. Then the data gets stored in SAP in PA0040 specific divestiture flag</t>
  </si>
  <si>
    <t>ATOS IT SOLUTIONS &amp; SERVICES INC</t>
  </si>
  <si>
    <t>15265891</t>
  </si>
  <si>
    <t>ATOS IT SOLUTIONS &amp; SERVICES INC,DXC TECHNOLOGY COMPANY,P&amp;G</t>
  </si>
  <si>
    <t>0,15265891,80521853</t>
  </si>
  <si>
    <t>kehling.ka</t>
  </si>
  <si>
    <t>E*TRADE Commercial Website</t>
  </si>
  <si>
    <t>FDDB18995A6A06E9</t>
  </si>
  <si>
    <t>MYPGS - Global SalaryPlan&amp;Perf Awards</t>
  </si>
  <si>
    <t>Stock Option Management provider for where employee login to transact</t>
  </si>
  <si>
    <t>schubert.jm</t>
  </si>
  <si>
    <t>E TRADE FINANCIAL CORP</t>
  </si>
  <si>
    <t>15323097</t>
  </si>
  <si>
    <t>Equity administration</t>
  </si>
  <si>
    <t>vilar.oa</t>
  </si>
  <si>
    <t>E*TRADE Equity Edge Online (EEO)</t>
  </si>
  <si>
    <t>0DF613B5592E4146</t>
  </si>
  <si>
    <t>Stock Option Management provider for USA where P&amp;G F&amp;A team logs into for management of system.</t>
  </si>
  <si>
    <t>E TRADE FINANCIAL CORPORATION</t>
  </si>
  <si>
    <t>24237489</t>
  </si>
  <si>
    <t>Enterprise Data Dictionary</t>
  </si>
  <si>
    <t>246FB92655D49937</t>
  </si>
  <si>
    <t>The Enterprise Data Dictionary is a repository of Data Standards.   Primary use cases: 1) Impact Analysis on change requests, 2) Application development to reuse data according to standards 3) Single version of truth to resolve business questions on the use of data in applications and business processes.</t>
  </si>
  <si>
    <t>bryce.gw</t>
  </si>
  <si>
    <t>king.ra</t>
  </si>
  <si>
    <t>SHI INTERNATIONAL CORP</t>
  </si>
  <si>
    <t>20177451</t>
  </si>
  <si>
    <t>Documenting data ownership responsibility</t>
  </si>
  <si>
    <t>No retention determined.  This should be</t>
  </si>
  <si>
    <t>bryce.gw@pg.com</t>
  </si>
  <si>
    <t>Entrust Auto-Enrollment Server</t>
  </si>
  <si>
    <t>33A7349054346FB8</t>
  </si>
  <si>
    <t>Entrust Auto-Enrollment Server (AES) manages digital certificates lifecycle activites such as enrollment, renewal and revocation.  Although hosted locally, the application uses Entrusts certificate authority and LDAP directory hosted by Entrust as SaaS.</t>
  </si>
  <si>
    <t>ENTRUST DATACARD CORPORATION</t>
  </si>
  <si>
    <t>46713244</t>
  </si>
  <si>
    <t>tnumber and name is part of the certificates generated for 2 factor authentication with Entrust (remote access service)</t>
  </si>
  <si>
    <t>T#'s or accounts are not purged from the</t>
  </si>
  <si>
    <t>Expat Tax Settlement (ETS)</t>
  </si>
  <si>
    <t>99A999F15AFD6BBA</t>
  </si>
  <si>
    <t>SAP solution that provides tax settlement notification and provides web portal access to P&amp;G Expat so they can check their tax balances/payables,</t>
  </si>
  <si>
    <t>cenido.eb</t>
  </si>
  <si>
    <t>kumar.nk.3</t>
  </si>
  <si>
    <t>Consolidates tax settlement dues for P&amp;G Expats.  Provides a web portal where the users can check the amount and dates.  This application also send notification to Expats who failed to settle their tax dues.  For F&amp;A users, it allows them to extract different reports to track and facilitate collection/reimbursement of tax dues/returns from P&amp;G Expats.</t>
  </si>
  <si>
    <t xml:space="preserve">Varies by country as it follows country </t>
  </si>
  <si>
    <t>FastMart</t>
  </si>
  <si>
    <t>37536EC2577A2D90</t>
  </si>
  <si>
    <t>D&amp;A - Devops</t>
  </si>
  <si>
    <t>Store Level POS Data platform to all reatilers to connect to their data in ingopage, extractor, easyapps and powerapps</t>
  </si>
  <si>
    <t>zieminski.p</t>
  </si>
  <si>
    <t>kalek.m</t>
  </si>
  <si>
    <t>EPAM SYSTEMS POLAND SP ZOO,LINGARO SP ZOO</t>
  </si>
  <si>
    <t>15195084,15322040</t>
  </si>
  <si>
    <t>LINGARO SP ZOO</t>
  </si>
  <si>
    <t>15195084</t>
  </si>
  <si>
    <t>EPAM SYSTEMS POLAND SP ZOO,LINGARO SP ZOO,VERTEX INC</t>
  </si>
  <si>
    <t>15195084,15322040,20102018</t>
  </si>
  <si>
    <t>Customer Category Management,Customer In Store Execution,Strategic Selling Process</t>
  </si>
  <si>
    <t>730 days</t>
  </si>
  <si>
    <t>paz.a</t>
  </si>
  <si>
    <t>IT D&amp;A - Analytics &amp; DevOps</t>
  </si>
  <si>
    <t>zieminski.p@pg.com</t>
  </si>
  <si>
    <t>Fibonacci</t>
  </si>
  <si>
    <t>539A590C59B07819</t>
  </si>
  <si>
    <t>Digital media optimization algorithms, connects to AdWords API , runs prescriptive analytics algorithms to optimize paid search and digital media and deliver email alerts and downloadable reports with recommended actions or automatically take optimizations such as pause keywords with poor quality or broken link.</t>
  </si>
  <si>
    <t>rapackizimny.m</t>
  </si>
  <si>
    <t>PERFORMANCE MEDIA SP ZOO</t>
  </si>
  <si>
    <t>15203002</t>
  </si>
  <si>
    <t>Brand Management,Digital Marketing</t>
  </si>
  <si>
    <t>Authentication and authorization only</t>
  </si>
  <si>
    <t>FlexNet Manager Suite (FNMS)</t>
  </si>
  <si>
    <t>16AB1D5351E05E3A</t>
  </si>
  <si>
    <t>ITS - IT GRC Focus Areas</t>
  </si>
  <si>
    <t>FNMS is an Application from Flexera Software used to help determine the software licence compliance as well as optimizing our software in PG, such as Oracle, Microsoft and Adobe, etc.</t>
  </si>
  <si>
    <t>caldwell.b</t>
  </si>
  <si>
    <t>curtiss.m</t>
  </si>
  <si>
    <t>SOFTWARE ONE INC</t>
  </si>
  <si>
    <t>15320280</t>
  </si>
  <si>
    <t>DXC TECHNOLOGY COMPANY,FLEXERA SOFTWARE LLC</t>
  </si>
  <si>
    <t>15191606,80521853</t>
  </si>
  <si>
    <t>MICROSOFT CORP</t>
  </si>
  <si>
    <t>968539929</t>
  </si>
  <si>
    <t>IT Governance,IT Operations,Workforce Collaboration and Productivity</t>
  </si>
  <si>
    <t>Software Inventory on PCs and servers to get an accurate software license position.</t>
  </si>
  <si>
    <t>onguc.h</t>
  </si>
  <si>
    <t>IT ITS - GRC, GTO and VMO</t>
  </si>
  <si>
    <t>caldwell.b@pg.com</t>
  </si>
  <si>
    <t>Forecast Mix</t>
  </si>
  <si>
    <t>9781F073522518B4</t>
  </si>
  <si>
    <t>Forecast Mix is identified as one of most important driver of our O-TSR. A Forecast Mix tool is centrally provided and delivers relevant numbers regionally, on top and bottom line, in a consistent and standard fashion and with optimized effort. The results allows for seamless reconciliation of key drivers in-line with Corporate F&amp;A standards and are actionable to improve foreca</t>
  </si>
  <si>
    <t>wasilewska.j</t>
  </si>
  <si>
    <t>HEWLETT PACKARD ENTERPRISE POLSKA</t>
  </si>
  <si>
    <t>15309614</t>
  </si>
  <si>
    <t>Financial Forecasting</t>
  </si>
  <si>
    <t>wasilewska.j@pg.com</t>
  </si>
  <si>
    <t>GBS MyPGS Service Insights Dashboard</t>
  </si>
  <si>
    <t>B3AAB42E592202A2</t>
  </si>
  <si>
    <t>This application provides reports and dashboards which help GBS service and operations managers to understand who is using their services and to aid in problem resolution related to those services.</t>
  </si>
  <si>
    <t>sears.dr</t>
  </si>
  <si>
    <t>SPLUNK INC.</t>
  </si>
  <si>
    <t>199472668</t>
  </si>
  <si>
    <t>Process Measurement &amp; Scorecarding</t>
  </si>
  <si>
    <t>Internal reporting for GBS services</t>
  </si>
  <si>
    <t>GCR AVA</t>
  </si>
  <si>
    <t>E10FE1F2591A2E00</t>
  </si>
  <si>
    <t>An overlay of the current GCR Salesforce/Kardia tool that pulls in AI/cognitive learning to improve agent and customer experience.</t>
  </si>
  <si>
    <t>mason.g.2</t>
  </si>
  <si>
    <t>PM LABS INC</t>
  </si>
  <si>
    <t>57479302</t>
  </si>
  <si>
    <t>15327355</t>
  </si>
  <si>
    <t>ALL LOCATIONS,Canada,IRELAND,UNITED KINGDOM,United States</t>
  </si>
  <si>
    <t>Typically consumer name and email to handle their inquires</t>
  </si>
  <si>
    <t>The application does not hold data as pe</t>
  </si>
  <si>
    <t>HRSS Payroll Audit Data Request and Escalation Tool</t>
  </si>
  <si>
    <t>53FE5758599B5749</t>
  </si>
  <si>
    <t>Audit requests tracking woth P&amp;G auditor, Deloitte. System is a request log as to what data auditor needs for audit. Actual data share is not performed via the system.</t>
  </si>
  <si>
    <t>Authorization access</t>
  </si>
  <si>
    <t>ICCSR (Integrated Consumer Comment System Reporting)</t>
  </si>
  <si>
    <t>285328A45B361154</t>
  </si>
  <si>
    <t>C3DB Oracle Database &amp; OBIEE reporting solution</t>
  </si>
  <si>
    <t>Consumer comment handling</t>
  </si>
  <si>
    <t>25 years</t>
  </si>
  <si>
    <t>IDQ Athena Bot</t>
  </si>
  <si>
    <t>A560AABE5BD280D4</t>
  </si>
  <si>
    <t>IDQ Domain bot is a chat bot that will be hosted in P&amp;G Azure leveraging Athena platform components. This is a Microsoft Azure bot and will primary used for FAQs and How Tos and integration to SNOW.</t>
  </si>
  <si>
    <t>karuppan.k</t>
  </si>
  <si>
    <t>ASCENDUM SOLUTIONS LLC</t>
  </si>
  <si>
    <t>809853216</t>
  </si>
  <si>
    <t>Intranet ID of the person is added to logfile so that follow-ups to he user are possible in order to improve the content of the chatbot.</t>
  </si>
  <si>
    <t>not implemented</t>
  </si>
  <si>
    <t>karuppan.k@pg.com</t>
  </si>
  <si>
    <t>Informatica Platform</t>
  </si>
  <si>
    <t>652282C549F0096D</t>
  </si>
  <si>
    <t>Infromatica is an ETL tool for Data Warehosing Platforms.</t>
  </si>
  <si>
    <t>DXC TECHNOLOGY COMPANY,INFORMATICA CORPORATION</t>
  </si>
  <si>
    <t>80521853,825320344</t>
  </si>
  <si>
    <t>INFORMATICA CORPORATION</t>
  </si>
  <si>
    <t>825320344</t>
  </si>
  <si>
    <t>Basic logging and authentication/authorization</t>
  </si>
  <si>
    <t>Jaggaer (P4T) Supplier Base Management</t>
  </si>
  <si>
    <t>40D347EA5BC7359A</t>
  </si>
  <si>
    <t>Supplier Base Management Leverages SRM module of Jaggaer P4T platform to collaborate with suppliers, share KPI data, risk, performance and drive actionable plans to increase value.</t>
  </si>
  <si>
    <t>galles.jd</t>
  </si>
  <si>
    <t>POOL4TOOL AMERICA LLC</t>
  </si>
  <si>
    <t>15320687</t>
  </si>
  <si>
    <t>CARDINAL SOLUTIONS GROUP, INC.,CONNECTIONS CONSULT SRL,POOL4TOOL AMERICA, LLC</t>
  </si>
  <si>
    <t>3724556,683008502,834598687</t>
  </si>
  <si>
    <t>Distributor Personal Data,Employee Personal Data,Vendor Personal Data</t>
  </si>
  <si>
    <t>Develop and Execute Sourcing Strategies</t>
  </si>
  <si>
    <t>User data is collected for contacting key supplier contacts in the scope of managing Supplier Relationships for Direct Material spend.</t>
  </si>
  <si>
    <t>galles.jd@pg.com</t>
  </si>
  <si>
    <t>Jaggaer (P4T)_WhoBuysWhat</t>
  </si>
  <si>
    <t>C459C97B59D35A87</t>
  </si>
  <si>
    <t>FPSS-Source Plan Pay Operations</t>
  </si>
  <si>
    <t>Who Buys What is a systems to create and maintain buyer accountability for Raw and Pack materials</t>
  </si>
  <si>
    <t>ramirez.gd.1</t>
  </si>
  <si>
    <t>Manage P2P Stewardship</t>
  </si>
  <si>
    <t>Authentication. Buyers identification (name/email)</t>
  </si>
  <si>
    <t>1140</t>
  </si>
  <si>
    <t>tiniovillanueva.mg</t>
  </si>
  <si>
    <t>Legacy ASI Reports</t>
  </si>
  <si>
    <t>67906AAD5B442258</t>
  </si>
  <si>
    <t>Old ASI legacy reporting server for EVP and more applications</t>
  </si>
  <si>
    <t>haskelldipaola.kw</t>
  </si>
  <si>
    <t>burke.tm</t>
  </si>
  <si>
    <t>PROCTER &amp; GAMBLE (GUANGZHOU) LTD.,PROCTER &amp; GAMBLE (SINGAPORE) PTE LTD,PROCTER &amp; GAMBLE EUROPE SA SINGAPORE BRANCH,PROCTER &amp; GAMBLE INDUSTRIAL E COMERCIAL,PROCTER &amp; GAMBLE INTERNATIONAL OPERATIONS SA SINGAPOREBRANCH,PROCTER &amp; GAMBLE SERVICE GMBH,PROCTER &amp; GAMBLE SERVICES COMPANY NV,PROCTER &amp; GAMBLE TECHNICAL CENTERS LTD,PROCTER &amp; GAMBLE TECHNOLOGY (BEIJING) CO. LTD.,THE GILLETTE COMPANY LLC,THE PROCTER &amp; GAMBLE COMPANY,THE PROCTER &amp; GAMBLE US BUSINESS SERVICES COMPANY</t>
  </si>
  <si>
    <t>to track ownership of computer assets</t>
  </si>
  <si>
    <t>indefinitely</t>
  </si>
  <si>
    <t>haskelldipaola.kw@pg.com</t>
  </si>
  <si>
    <t>Legal Hold Pro</t>
  </si>
  <si>
    <t>77B37AD6522848F4</t>
  </si>
  <si>
    <t>P&amp;G uses an cloud software, supported by Zapproved, called Legal Hold Pro for managing our legal hold notification process.  It is for people who receives notices and reminders about obligation to preserve information.  Owned by CF-IT Information Security, although InfoSec has only an oversight role because this is SaaS.</t>
  </si>
  <si>
    <t>vannice.sa</t>
  </si>
  <si>
    <t>Not in LDAP-harina.lm</t>
  </si>
  <si>
    <t>Legal and IP Management</t>
  </si>
  <si>
    <t>Legal Hold for litigation and employee acknowledgememt of legal obligation to preserve coporate related data</t>
  </si>
  <si>
    <t>Until Litigation closes out</t>
  </si>
  <si>
    <t>vannice.sa@pg.com</t>
  </si>
  <si>
    <t>Material Costs Analysis (TDC)</t>
  </si>
  <si>
    <t>9B5AC02553AA545E</t>
  </si>
  <si>
    <t>D&amp;A - PS Data Science &amp; Analytics</t>
  </si>
  <si>
    <t>Materials Costs Analysis Module (Self Service):   Provide potential savings opportunities by benchmarking materials across regions, plants, and suppliers and benchmarking similar finished products.</t>
  </si>
  <si>
    <t>winkler.lc</t>
  </si>
  <si>
    <t>FRACTAL ANALYTICS INC</t>
  </si>
  <si>
    <t>15131594</t>
  </si>
  <si>
    <t>TDC Expense Management</t>
  </si>
  <si>
    <t>kinney.g</t>
  </si>
  <si>
    <t>winkler.lc@pg.com</t>
  </si>
  <si>
    <t>Mediatools</t>
  </si>
  <si>
    <t>6FE8AD8D4D36069E</t>
  </si>
  <si>
    <t>Media Planning and Approval system</t>
  </si>
  <si>
    <t>rabot.e</t>
  </si>
  <si>
    <t>SQAD LLC</t>
  </si>
  <si>
    <t>15317812</t>
  </si>
  <si>
    <t>ANDORRA,ARGENTINA,ARMENIA,AUSTRALIA,AUSTRIA,AZERBAIJAN,BELARUS,BELGIUM,BRAZIL,BULGARIA,Canada,CHILE,CHINA,COLOMBIA,CROATIA,CYPRUS,CZECH REPUBLIC,EGYPT,ESTONIA,FINLAND,FRANCE,GERMANY,GHANA,GREECE,HONG KONG,HUNGARY,INDIA,INDONESIA,IRELAND,ISRAEL,ITALY,JAPAN,KAZAKHSTAN,KENYA,LATIN AMERICA,LATVIA,LEBANON,LUXEMBOURG,MACAU,MALAYSIA,MALTA,MEXICO,MOLDOVA,MOROCCO,NETHERLANDS,NEW ZEALAND,NIGERIA,PAKISTAN,PANAMA,PERU,PHILIPPINES,POLAND,PORTUGAL,PUERTO RICO,ROMANIA,RUSSIA FED,SAUDI ARABIA,SERBIA,SINGAPORE,SLOVAKIA,SLOVENIA,SOUTH AFRICA,SOUTH KOREA,SPAIN,SWEDEN,SWITZERLAND,TAIWAN,THAILAND,TUNISIA,TURKEY,UKRAINE,UNITED KINGDOM,United States,VENEZUELA,VIETNAM</t>
  </si>
  <si>
    <t>Agency Management,Communication Development and Execution,Communication Planning</t>
  </si>
  <si>
    <t>Auditing users tracking</t>
  </si>
  <si>
    <t>1825 days</t>
  </si>
  <si>
    <t>rabot.e@pg.com</t>
  </si>
  <si>
    <t>Merck Germany Payroll</t>
  </si>
  <si>
    <t>0C97122A5BA95C9E</t>
  </si>
  <si>
    <t>Payroll is a process to calculate the salary and wages of P&amp;G employees. Payroll calculation considers an employee's attendance, bonus, overtime, tax rules and other information to generate the pay slip of that employee.</t>
  </si>
  <si>
    <t>wogenstahl.lm</t>
  </si>
  <si>
    <t>SD WORX GMBH</t>
  </si>
  <si>
    <t>15329787</t>
  </si>
  <si>
    <t>DXC TECHNOLOGY COMPANY,SAP AG</t>
  </si>
  <si>
    <t>10008315,80521853</t>
  </si>
  <si>
    <t>Merck Selbstmedikation GmbH (MSM)</t>
  </si>
  <si>
    <t>wogenstahl.lm@pg.com</t>
  </si>
  <si>
    <t>MIC</t>
  </si>
  <si>
    <t>FBA1FD8B48C40181</t>
  </si>
  <si>
    <t>Tool for customs administration (Bresgen)</t>
  </si>
  <si>
    <t>nilgens.c</t>
  </si>
  <si>
    <t>enriquez.ct</t>
  </si>
  <si>
    <t>DXC TECHNOLOGY COMPANY,MIC DATENVERARBEITUNG GMBH</t>
  </si>
  <si>
    <t>15059088,80521853</t>
  </si>
  <si>
    <t>MIC DATENVERARBEITUNG GMBH</t>
  </si>
  <si>
    <t>15059088</t>
  </si>
  <si>
    <t>GERMANY,POLAND,UNITED KINGDOM,United States</t>
  </si>
  <si>
    <t>Transportation Execution</t>
  </si>
  <si>
    <t>PROCTER &amp; GAMBLE SERVICE GMBH,THE PROCTER &amp; GAMBLE US BUSINESS SERVICES COMPANY</t>
  </si>
  <si>
    <t>Legal customs compliance: customs declarations  must contain user name, job title, email and phone number.</t>
  </si>
  <si>
    <t>CSL1070 max3</t>
  </si>
  <si>
    <t>Microsoft Excel</t>
  </si>
  <si>
    <t>92D799CF494A0CBD</t>
  </si>
  <si>
    <t>Spreadsheet software.</t>
  </si>
  <si>
    <t>HEWLETT-PACKARD COMPANY,MICROSOFT CORPORATION</t>
  </si>
  <si>
    <t>81466849,9122532</t>
  </si>
  <si>
    <t>Business Continuity Planning,Computer System Validation,Conduct Physical Learning Program,Customer Joint Business Planning,Customer Retail Supply Planning,Information Security Policy Management,IT Continuity Planning,Workforce Collaboration and Productivity</t>
  </si>
  <si>
    <t>Microsoft O365 - Planner</t>
  </si>
  <si>
    <t>FD780A3A5AC53BAF</t>
  </si>
  <si>
    <t>MYPGS - Content Sharing &amp; Social</t>
  </si>
  <si>
    <t>Office 365 Planner provides a hub for team members to create plans, organise and assign tasks to different users and to check updates on progress through dashboards.</t>
  </si>
  <si>
    <t>mcbain.sr</t>
  </si>
  <si>
    <t>HCL TECHNOLOGIES LIMITED</t>
  </si>
  <si>
    <t>862172652</t>
  </si>
  <si>
    <t xml:space="preserve">Authentication and Authorization.   Planner allows tasks to be allocated to P&amp;G employees in the Global address.  You can see the details for all employees in the O365 address book </t>
  </si>
  <si>
    <t xml:space="preserve">180 days unless owner confirms still in </t>
  </si>
  <si>
    <t>Microsoft O365 - Stream</t>
  </si>
  <si>
    <t>021A0D015B297EC5</t>
  </si>
  <si>
    <t>Microsoft Stream is a corporate video-sharing service.</t>
  </si>
  <si>
    <t>chin.b</t>
  </si>
  <si>
    <t>berger.t.6</t>
  </si>
  <si>
    <t>HCL GROUP PLC,MICROSOFT CORPORATION</t>
  </si>
  <si>
    <t>503917361,81466849</t>
  </si>
  <si>
    <t>No personal data, only authentication/authorization PII only.</t>
  </si>
  <si>
    <t>90 days for access/usage</t>
  </si>
  <si>
    <t>Microsoft PowerPoint</t>
  </si>
  <si>
    <t>668671FA4A2F00A1</t>
  </si>
  <si>
    <t>Presentation editing software</t>
  </si>
  <si>
    <t>Microsoft Project</t>
  </si>
  <si>
    <t>FCAF0AA1540AB792</t>
  </si>
  <si>
    <t>Project planning and scheduling software.</t>
  </si>
  <si>
    <t>Program and Project Management,Workforce Collaboration and Productivity</t>
  </si>
  <si>
    <t>Microsoft Visio Viewer</t>
  </si>
  <si>
    <t>C650CE89528BB03E</t>
  </si>
  <si>
    <t>MPI - My Personal Information (EDM)</t>
  </si>
  <si>
    <t>7CC8899950D01FF0</t>
  </si>
  <si>
    <t>My Personal Information (MPI) is a suite of Employee Self Service tools that allow employees to view and update the personal information (Name, Date of Birth, Addresses, Emergency Contact info, etc) within the SAP-HR employee portal.  This application entry in MEGA represents the overall MPI application framework, and Employee Data Management (EDM) owned application services, i</t>
  </si>
  <si>
    <t>nguyen.tv.3</t>
  </si>
  <si>
    <t>HEWLETT PACKARD GMBH</t>
  </si>
  <si>
    <t>10044044</t>
  </si>
  <si>
    <t>employee care</t>
  </si>
  <si>
    <t>MPS FSS X-R GEDB</t>
  </si>
  <si>
    <t>C1D9C21753AD4D44</t>
  </si>
  <si>
    <t>haines.dn</t>
  </si>
  <si>
    <t>ATOS IT SOLUTIONS &amp; SERVICES INC,HEWLETT PACKARD ENTERPRISE CO</t>
  </si>
  <si>
    <t>15265891,15308152</t>
  </si>
  <si>
    <t>General Ledger Accounting</t>
  </si>
  <si>
    <t>As this is a workflow system the Requestor and various approver names are reuired to make the system work</t>
  </si>
  <si>
    <t>Policy not in place</t>
  </si>
  <si>
    <t>NA Interim Data Hub</t>
  </si>
  <si>
    <t>B271C4EB5BB14E68</t>
  </si>
  <si>
    <t>North America Data Hub that will be in place until North America Data Lake is create and available. The data hub will eventually migrate over and all sources will source from there instead.</t>
  </si>
  <si>
    <t>wiegner.b</t>
  </si>
  <si>
    <t>cybulski.m</t>
  </si>
  <si>
    <t>Trade Fund Management</t>
  </si>
  <si>
    <t>Usage tracking</t>
  </si>
  <si>
    <t>wiegner.b@pg.com</t>
  </si>
  <si>
    <t>Oracle BI (Essbase/OBIEE)</t>
  </si>
  <si>
    <t>575059C652A00ABF</t>
  </si>
  <si>
    <t>Oracle BI Platform established for WEB Osa replacement</t>
  </si>
  <si>
    <t>janowski.p.1</t>
  </si>
  <si>
    <t>INFOSYS LIMITED,ORACLE CORPORATION</t>
  </si>
  <si>
    <t>144709193,650088735</t>
  </si>
  <si>
    <t>Login and authorization data is processe</t>
  </si>
  <si>
    <t>janowski.p.1@pg.com</t>
  </si>
  <si>
    <t>Origami</t>
  </si>
  <si>
    <t>A2C4A60B56553519</t>
  </si>
  <si>
    <t>eBusiness Analytics self-serve platform</t>
  </si>
  <si>
    <t>nemeth.st</t>
  </si>
  <si>
    <t>Not in LDAP-dobromilski.b</t>
  </si>
  <si>
    <t>ORIGAMI MARKETING E EVENTOS LTDA</t>
  </si>
  <si>
    <t>899891033</t>
  </si>
  <si>
    <t>Business Strategy Review</t>
  </si>
  <si>
    <t>1080 days</t>
  </si>
  <si>
    <t>pgsupplier - Supplier Collab</t>
  </si>
  <si>
    <t>B7BFBA175A2902ED</t>
  </si>
  <si>
    <t>Set of tools accessed via pgsupplier.com by suppliers. 
Includes apps as: 
•	Portalapps.pg.com
•	Logon for Portalapps
•	Sign in for Portalapps 
•	Supplier Portal Admin
•	Supplier Collaborate
•	Simple Invoice Status 
•	others</t>
  </si>
  <si>
    <t>marculescu.da</t>
  </si>
  <si>
    <t>SC CONNECTIONS CONSULT SRL</t>
  </si>
  <si>
    <t>15308739</t>
  </si>
  <si>
    <t>AFGHANISTAN,ALBANIA,ALGERIA,AMERICAN SAMOA,ANDORRA,ANGUILLA,ARGENTINA,ARMENIA,AUSTRALIA,AUSTRIA,AZERBAIJAN,BAHAMAS,BAHRAIN,BANGLADESH,BARBADOS,BELARUS,BELGIUM,BELIZE,BOLIVIA,BOTSWANA,BRAZIL,BULGARIA,CAMBODIA,Canada,CAYMAN ISLANDS,CHILE,CHINA,COLOMBIA,COSTA RICA,COTE D'IVOIRE,CROATIA,CUBA,CYPRUS,CZECH REPUBLIC,DENMARK,ECUADOR,EGYPT,EL SALVADOR,ESTONIA,ETHIOPIA,FALKLAND ISLANDS,FINLAND,FRANCE,GEORGIA,GERMANY,GHANA,GREECE,GREENLAND,GUAM,GUATEMALA,GUINEA,HONDURAS,HONG KONG,HUNGARY,ICELAND,INDIA,INDONESIA,IRAN,IRELAND,ISRAEL,ITALY,JAMAICA,JAPAN,JORDAN,KAZAKHSTAN,KENYA,KUWAIT,KYRGYZSTAN,LATVIA,LEBANON,LIBYAN ARAB JAMAHIRIYA,LUXEMBOURG,MACAU,MALAWI,MALAYSIA,MALTA,MARSHALL ISLANDS,MAURITIUS,MEXICO,MOLDOVA,MONACO,MONGOLIA,MOROCCO,NAMIBIA,NEPAL,NETHERLANDS,NEW CALEDONIA,NEW ZEALAND,NICARAGUA,NIGERIA,NORWAY,OMAN,PAKISTAN,PANAMA,PARAGUAY,PERU,PHILIPPINES,POLAND,PORTUGAL,PUERTO RICO,QATAR,ROMANIA,RUSSIA FED,SAUDI ARABIA,SENEGAL,SINGAPORE,SLOVAKIA,SOUTH AFRICA,SPAIN,SRI LANKA,SURINAME,SWAZILAND,SWED</t>
  </si>
  <si>
    <t>usage and security logs, registration logs</t>
  </si>
  <si>
    <t>PII Service</t>
  </si>
  <si>
    <t>B27103685BB266C1</t>
  </si>
  <si>
    <t>PII Service allows to securely extract non-sensitive PII data like consumers' email, address, phone number to enable product samples shipping.</t>
  </si>
  <si>
    <t>BELGIUM,FRANCE,GERMANY,GREECE,HUNGARY,IRELAND,ITALY,POLAND,SAUDI ARABIA,SPAIN,UNITED KINGDOM,United States</t>
  </si>
  <si>
    <t>PII Service does not collect PII data, it passes it on the fly to fullfilment houses for completing P&amp;G product sample delivery</t>
  </si>
  <si>
    <t>No Retention Policy Applied</t>
  </si>
  <si>
    <t>PingID</t>
  </si>
  <si>
    <t>4E4050CE57B4526A</t>
  </si>
  <si>
    <t>Authentication Management</t>
  </si>
  <si>
    <t>PingID is the SaaS MFA solution</t>
  </si>
  <si>
    <t>pajak.a</t>
  </si>
  <si>
    <t>PING IDENTITY CORPORATION</t>
  </si>
  <si>
    <t>121334762</t>
  </si>
  <si>
    <t>Business Operations Planning,Order Management,Product &amp; Package Design and Development,Product MDM,Security,Trade Fund Management,Warehousing (Inbound &amp; Outbound),Workforce Collaboration and Productivity</t>
  </si>
  <si>
    <t>90 days</t>
  </si>
  <si>
    <t>PrIME App Manager</t>
  </si>
  <si>
    <t>256A3689599A3D04</t>
  </si>
  <si>
    <t>Application Lifecycle Management for the WMS PrIME application.</t>
  </si>
  <si>
    <t>falck.k</t>
  </si>
  <si>
    <t>Authentication and authorization data for PrIME users and security review of users</t>
  </si>
  <si>
    <t>PUR-Easy Pricing</t>
  </si>
  <si>
    <t>935200BD4DAE04E5</t>
  </si>
  <si>
    <t>Used for Price collaboration with suppliers to help P&amp;G have the correct price on our Purchasing Documents.  Used for suppliers to submit price changes to P&amp;G.</t>
  </si>
  <si>
    <t>garcia.me.10</t>
  </si>
  <si>
    <t>vibhandik.s</t>
  </si>
  <si>
    <t>DXC TECHNOLOGY SERVICES LLC</t>
  </si>
  <si>
    <t>15256934</t>
  </si>
  <si>
    <t>Does not store PII. Only acces for authe</t>
  </si>
  <si>
    <t>Pypestream</t>
  </si>
  <si>
    <t>CE73CF535A16518F</t>
  </si>
  <si>
    <t>Conversational AI Platform with multi-channel front-end and integration opportunities to backend system to drive self-service transactions and information sharing</t>
  </si>
  <si>
    <t>blair.l</t>
  </si>
  <si>
    <t>wyeth.r</t>
  </si>
  <si>
    <t>PYPESTREAM INC</t>
  </si>
  <si>
    <t>15322094</t>
  </si>
  <si>
    <t>GERMANY,UNITED KINGDOM</t>
  </si>
  <si>
    <t>IT Innovation,MSA Expense Management</t>
  </si>
  <si>
    <t>no FSS data that has PII and GCR for Pampers loyalty program</t>
  </si>
  <si>
    <t>No data retention</t>
  </si>
  <si>
    <t>Quickbase Supplier Management</t>
  </si>
  <si>
    <t>7825813547E1029B</t>
  </si>
  <si>
    <t>mason.sc</t>
  </si>
  <si>
    <t>MANAGEMENT SERVICES</t>
  </si>
  <si>
    <t>GBS MANAGEMENT F&amp;O</t>
  </si>
  <si>
    <t>Supplier Management Application provides an interface for the end-to-end Supplier processes from Engagement to Payment.</t>
  </si>
  <si>
    <t>wittry.pj</t>
  </si>
  <si>
    <t>lesiak.tl</t>
  </si>
  <si>
    <t>IT Operations,Supplier Governance</t>
  </si>
  <si>
    <t>cramer.cp</t>
  </si>
  <si>
    <t>wittry.pj@pg.com</t>
  </si>
  <si>
    <t>RallyDev</t>
  </si>
  <si>
    <t>588B70FF5147557F</t>
  </si>
  <si>
    <t>CSD - PMO</t>
  </si>
  <si>
    <t>RallyDev is application which we are l e veraging for Agile Project Management/Application Management activities.</t>
  </si>
  <si>
    <t>bernhardt.f</t>
  </si>
  <si>
    <t>kumar.p.23</t>
  </si>
  <si>
    <t>krietemeyer.jj</t>
  </si>
  <si>
    <t>IT CSD - Delivery Organization</t>
  </si>
  <si>
    <t>bernhardt.f@pg.com</t>
  </si>
  <si>
    <t>S2P mini-apps</t>
  </si>
  <si>
    <t>6E3C964659145879</t>
  </si>
  <si>
    <t>A set of modules used by suppliers to view reports on their invoices, payments, PG user account and to manage their link to vendor codes for this application set</t>
  </si>
  <si>
    <t>Vendor Personal Data</t>
  </si>
  <si>
    <t>Process Vendor Payments</t>
  </si>
  <si>
    <t>Authentication and validation</t>
  </si>
  <si>
    <t>Safety Information Tool (SIT)</t>
  </si>
  <si>
    <t>D273DAC350156AA9</t>
  </si>
  <si>
    <t>Safety Information Tool (SIT)d by Safety group to update, add and delete data from Safetyallows the users to add reference data for Safety studies and update data in the Safety Tables</t>
  </si>
  <si>
    <t>longardner.cn</t>
  </si>
  <si>
    <t>Consumer and Environmental Safety,  Regulatory Assessment and Registration,Product &amp; Package Design and Development</t>
  </si>
  <si>
    <t>Salesbook Content Authoring &amp; Publishing (Sharepoint)</t>
  </si>
  <si>
    <t>847F9FE355645EE1</t>
  </si>
  <si>
    <t>CDS C DevOps B2B, VCE, IC, Account Mgmt Solutions</t>
  </si>
  <si>
    <t>Salesbook Content Authoring &amp; Publishing is used by Sales in many Markets to find information they need to sell P&amp;G products. The application, commonly referred to by its solution name, Salesbook, includes a personalized home page that provides links to several other applications: Sales Samples Administration, Customer Online, Internal Product Catalog (IPC)</t>
  </si>
  <si>
    <t>lee.kb</t>
  </si>
  <si>
    <t>CORBUS LLC,MICROSOFT CORPORATION</t>
  </si>
  <si>
    <t>15216108,81466849</t>
  </si>
  <si>
    <t>CORBUS LLC</t>
  </si>
  <si>
    <t>15216108</t>
  </si>
  <si>
    <t>Strategic Selling Process</t>
  </si>
  <si>
    <t>Authentication nad authorization</t>
  </si>
  <si>
    <t>Varies by market to align with each coun</t>
  </si>
  <si>
    <t>lee.kb@pg.com</t>
  </si>
  <si>
    <t>SAP Payroll Calendar</t>
  </si>
  <si>
    <t>CC9AFACC5B7B7983</t>
  </si>
  <si>
    <t>Application used to submit/edit/view dates used for payroll processes.</t>
  </si>
  <si>
    <t>ramirez.k.11</t>
  </si>
  <si>
    <t>borkar.v.2</t>
  </si>
  <si>
    <t>CROATIA,CZECH REPUBLIC,EGYPT,GERMANY,GREECE,HUNGARY,PAKISTAN,PHILIPPINES,POLAND,PORTUGAL,ROMANIA,SOUTH AFRICA,TURKEY,United States</t>
  </si>
  <si>
    <t>720 days</t>
  </si>
  <si>
    <t>SAP-HR-PAYROLL</t>
  </si>
  <si>
    <t>4B794C3658A74C7A</t>
  </si>
  <si>
    <t>Processing of Gross to Net computations for employess.</t>
  </si>
  <si>
    <t>ATOS IT SOLUTIONS &amp; SERVICES INC,EPI USE BRASIL SERVICOS EM SISTEMAS,UNSPECIFIED</t>
  </si>
  <si>
    <t>0,15263717,15265891</t>
  </si>
  <si>
    <t>Month End Close,Payroll</t>
  </si>
  <si>
    <t>ALL LEGAL ENTITIES,TOTAL ALBANIA,TOTAL ALGERIA,TOTAL ARGENTINA,TOTAL AUSTRALIA,TOTAL AUSTRIA,TOTAL AZERBAIJAN,TOTAL BANGLADESH,TOTAL BARBADOS,TOTAL BELARUS,TOTAL BELGIUM,TOTAL BELIZE,TOTAL BERMUDA,TOTAL BOLIVIA,TOTAL BOSNIA,TOTAL BRAZIL,TOTAL BULGARIA,TOTAL CANADA,TOTAL CAYMAN ISLANDS,TOTAL CHILE,TOTAL CHINA,TOTAL COLOMBIA,TOTAL COSTA RICA,TOTAL CROATIA,TOTAL CUBA,TOTAL CZECH REPUBLIC,TOTAL DENMARK,TOTAL DOMINICAN REPUBLIC,TOTAL ECUADOR,TOTAL EGYPT,TOTAL EL SALVADOR,TOTAL ESTONIA,TOTAL ETHIOPIA,TOTAL FINLAND,TOTAL FRANCE,TOTAL GERMANY,TOTAL GHANA,TOTAL GREECE,TOTAL GUATEMALA,TOTAL HONDURAS,TOTAL HONG KONG,TOTAL HUNGARY,TOTAL INDIA,TOTAL INDONESIA,TOTAL IRAN,TOTAL IRELAND,TOTAL ISRAEL,TOTAL ITALY,TOTAL JAMAICA,TOTAL JAPAN,TOTAL KAZAKSTAN,TOTAL KENYA,TOTAL LATVIA,TOTAL LEBANON,TOTAL LIECHTENSTEIN,TOTAL LUXEMBOURG,TOTAL MACEDONIA,TOTAL MALAYSIA,TOTAL MEXICO,TOTAL MOLDOVA,TOTAL MOROCCO,TOTAL NETH ANTILLES,TOTAL NETHERLANDS,TOTAL NEW ZEALAND,TOTAL NICARAGUA,TOTAL NIGERIA,TOTAL NORWAY,TOTAL PAKISTAN,TOTAL PANAMA,TOTAL PARAGUAY,TOTAL PERU,TOTAL PHILIPPINES,TOTAL POLAND,TOTAL PORTUGAL,TOTAL PUERTO RICO,TOTAL ROMANIA,TOTAL RUSSIA,TOTAL SAUDI ARABIA,TOTAL SENEGAL,TOTAL SERBIA,TOTAL SINGAPORE,TOTAL SLOVAK REPUBLIC,TOTAL SLOVENIA,TOTAL SOUTH AFRICA,TOTAL SOUTH KOREA,TOTAL SPAIN,TOTAL SRI LANKA,TOTAL SWEDEN,TOTAL SWITZERLAND,TOTAL TAIWAN,TOTAL THAILAND,TOTAL TURKEY,TOTAL UKRAINE,TOTAL UNITED ARAB EMIRATES,TOTAL UNITED KINGDOM,TOTAL URUGUAY,TOTAL US AFFILIATES,TOTAL UZBEKISTAN,TOTAL VENEZUELA,TOTAL VIETNAM,TOTAL YEMEN,TOTAL ZIMBABWE</t>
  </si>
  <si>
    <t>Retention Policy is managed by country h</t>
  </si>
  <si>
    <t>SAP-PM</t>
  </si>
  <si>
    <t>FBA1FF0648C40276</t>
  </si>
  <si>
    <t>PSSS &amp; TO - Manufacturing</t>
  </si>
  <si>
    <t>SAP PM is the module where all SAP Maintenance &amp; Storeroom operations are executed, it contemplates Plant Maintenance, Storeroom, related Master Data and SEAL sub-application which allows printing of documents attached in Maintenance Work Orders.</t>
  </si>
  <si>
    <t>valencia.ca</t>
  </si>
  <si>
    <t>devera.ja</t>
  </si>
  <si>
    <t>Defect Handling,Manufacturing Operations &amp; Control</t>
  </si>
  <si>
    <t>5475</t>
  </si>
  <si>
    <t>scheid.me</t>
  </si>
  <si>
    <t>valencia.ca@pg.com</t>
  </si>
  <si>
    <t>SAP-SM Custom Code Lifecycle Manager (CCLM)</t>
  </si>
  <si>
    <t>368B3A544E6F0023</t>
  </si>
  <si>
    <t>SAP Standard Application collecting quantitative information about custom and modified standard ABAP objects from Development Systems and Productive systems to allow effective governance of Custom Code. Usage data is collected for executable objects and custom functionality has been added to link objects back to a P&amp;G owning product area.</t>
  </si>
  <si>
    <t>hoffmann.j.7</t>
  </si>
  <si>
    <t>Tracking of Ownership/Creation</t>
  </si>
  <si>
    <t>hoffmann.j.7@pg.com</t>
  </si>
  <si>
    <t>SDWorx eBlox - Merck</t>
  </si>
  <si>
    <t>C15ADA9B5BBD5082</t>
  </si>
  <si>
    <t>Payroll systems used by Merck in Belgium. SDWorx apps will not be integrated. Instead the target system for the SDWorx eBlox is SAP (to be confirmed target 2021).</t>
  </si>
  <si>
    <t>SD WORX BELGIUM NV SA</t>
  </si>
  <si>
    <t>10040765</t>
  </si>
  <si>
    <t>BELGIUM</t>
  </si>
  <si>
    <t>Merck Consumer Healthcare N.V.-S.A.</t>
  </si>
  <si>
    <t>7 years</t>
  </si>
  <si>
    <t>SIMPLE (E&amp;Y - Payroll Poland)</t>
  </si>
  <si>
    <t>05C346E85CCD73B6</t>
  </si>
  <si>
    <t>CI000712036</t>
  </si>
  <si>
    <t>Payroll application to service all LEs in Poland provided by E&amp;Y.</t>
  </si>
  <si>
    <t>ERNST &amp; YOUNG GLOBAL LTD</t>
  </si>
  <si>
    <t>12837706</t>
  </si>
  <si>
    <t>ERNST &amp; YOUNG LLP</t>
  </si>
  <si>
    <t>58369562</t>
  </si>
  <si>
    <t>PROCTER AND GAMBLE OPERATIONS POLSKA SP.Z O.O.,PROCTER AND GAMBLE POLSKA SP.Z O.O</t>
  </si>
  <si>
    <t>Payroll processing for P&amp;G Poland Employees in 2 LEs (404, 533).</t>
  </si>
  <si>
    <t>50 years</t>
  </si>
  <si>
    <t>STAMP (CAx SW Management)</t>
  </si>
  <si>
    <t>EEE2F20B4C7F04B1</t>
  </si>
  <si>
    <t>IDQ - Engineering</t>
  </si>
  <si>
    <t>CAx software distribution tool. Client Component: CaxGlobalEngine.Used to distribute and maintain Engineering and R&amp;D Applications (esp.3D Authoring Tools)</t>
  </si>
  <si>
    <t>pence.lm</t>
  </si>
  <si>
    <t>Process Development (MOPD),Product &amp; Package Design and Development</t>
  </si>
  <si>
    <t>90</t>
  </si>
  <si>
    <t>lermann.k.2</t>
  </si>
  <si>
    <t>SurveyMonkey (Consumer Opinions)</t>
  </si>
  <si>
    <t>E310E63A584F4234</t>
  </si>
  <si>
    <t>Online survey creation tool.</t>
  </si>
  <si>
    <t>papas.e</t>
  </si>
  <si>
    <t>SURVEYMONKEY INC.</t>
  </si>
  <si>
    <t>15265192</t>
  </si>
  <si>
    <t>Research</t>
  </si>
  <si>
    <t>Varies based on survey owner</t>
  </si>
  <si>
    <t>papas.e@pg.com</t>
  </si>
  <si>
    <t>Taxport (Vendor = Sovos)</t>
  </si>
  <si>
    <t>7F188A5E583F5F7A</t>
  </si>
  <si>
    <t>Vendor solution for ISOP Annual tax form printing..</t>
  </si>
  <si>
    <t>SOVOS COMPLIANCE, LLC</t>
  </si>
  <si>
    <t>79787721</t>
  </si>
  <si>
    <t>SAP SE,SOVOS COMPLIANCE, LLC</t>
  </si>
  <si>
    <t>316268655,79787721</t>
  </si>
  <si>
    <t>HEWLETT PACKARD</t>
  </si>
  <si>
    <t>15074144</t>
  </si>
  <si>
    <t>Printing of US IRS tax forms for ISOP programs</t>
  </si>
  <si>
    <t>Terra Platform</t>
  </si>
  <si>
    <t>8ED896B652C671E3</t>
  </si>
  <si>
    <t>Terra Platform is a P&amp;G supply chain cross-service platform, hosting applications from demand planning, supply planning and physical distribution areas provided by E2Open company (application software provider) hosted on, primarily, Oracle database solutions and leveraging other standard technologies for ETL, workload management, etc.</t>
  </si>
  <si>
    <t>olakowski.p</t>
  </si>
  <si>
    <t>upasani.au</t>
  </si>
  <si>
    <t>DXC TECHNOLOGY COMPANY,Infinite Data Parent Co,ORACLE CORPORATION,TERRA TECHNOLOGY, LLC</t>
  </si>
  <si>
    <t>144709193,80521853,93791429</t>
  </si>
  <si>
    <t>ORACLE CORPORATION,TERRA TECHNOLOGY, LLC</t>
  </si>
  <si>
    <t>144709193,93791429</t>
  </si>
  <si>
    <t>DXC TECHNOLOGY COMPANY,E2Open Parent Co,Infinite Data Parent Co,ORACLE CORPORATION</t>
  </si>
  <si>
    <t xml:space="preserve">User authorization is based on shortname (e.g. john.d) - </t>
  </si>
  <si>
    <t>Trade Panel (DPF)/CRS</t>
  </si>
  <si>
    <t>ECBAF05A4F13768D</t>
  </si>
  <si>
    <t>MSI Dala Layer (formerly CRS) is a backend application for MSI Solution . The Market and Share Insights Application answers 'what, why, how business questions'.</t>
  </si>
  <si>
    <t>buddahim.dm</t>
  </si>
  <si>
    <t>gudala.s</t>
  </si>
  <si>
    <t>EPAM SYSTEMS SUZHOU CO LTD,LINGARO SP ZOO</t>
  </si>
  <si>
    <t>15130215,15195084</t>
  </si>
  <si>
    <t>TIBCO SOFTWARE INC</t>
  </si>
  <si>
    <t>15048333</t>
  </si>
  <si>
    <t>Business Operations Planning,Strategic Business Planning (3-5 Yr)</t>
  </si>
  <si>
    <t>buddahim.dm@pg.com</t>
  </si>
  <si>
    <t>TrapX</t>
  </si>
  <si>
    <t>79FA7B29597027EB</t>
  </si>
  <si>
    <t>Corporate Information Security Honeypot solution</t>
  </si>
  <si>
    <t>rosales.gn</t>
  </si>
  <si>
    <t>TRAPX</t>
  </si>
  <si>
    <t>15323740</t>
  </si>
  <si>
    <t>Universal Type Server</t>
  </si>
  <si>
    <t>34BA37645A1D3D55</t>
  </si>
  <si>
    <t>Universal Type Server (UTS) powered by Extensis is a centralized, server-based font management system to ensure consistent, worry-free font usage across all of your projects. Users can connect directly to the server to see font options, and to visualize with their artwork. When downloading is necessary, UTS keeps track of how many licenses of a font were purch.</t>
  </si>
  <si>
    <t>urban.ik</t>
  </si>
  <si>
    <t>DXC TECHNOLOGY COMPANY,SHI INTERNATIONAL CORP.</t>
  </si>
  <si>
    <t>611429481,80521853</t>
  </si>
  <si>
    <t>Artwork Execution</t>
  </si>
  <si>
    <t>As long as account is in Acitve Director</t>
  </si>
  <si>
    <t>uPerform</t>
  </si>
  <si>
    <t>E65131524DED0FD5</t>
  </si>
  <si>
    <t>uPerform is an authoring and content management tool that delivers targeted, high-quality learning content to employees. In current setup it is solely used for SAP F1 user help.</t>
  </si>
  <si>
    <t>ANCILE SOLUTIONS, INC.</t>
  </si>
  <si>
    <t>964004837</t>
  </si>
  <si>
    <t>ANCILE SOLUTIONS, INC.,DXC TECHNOLOGY COMPANY</t>
  </si>
  <si>
    <t>80521853,964004837</t>
  </si>
  <si>
    <t>Learning &amp; Development</t>
  </si>
  <si>
    <t>Via Application</t>
  </si>
  <si>
    <t>9B64AB1F4B590487</t>
  </si>
  <si>
    <t>Via enables brand managers to visualize new package concepts in the context of virtual shelf images, using only a web browser.Shelf templates are used and users see their initiative concepts in shelf context from the very beginning of the design process. Previously known as ViaShelf</t>
  </si>
  <si>
    <t>KALEIDOSCOPE ANIMATIONS INC</t>
  </si>
  <si>
    <t>15086221</t>
  </si>
  <si>
    <t>VMI/IF Reporting - DOMO</t>
  </si>
  <si>
    <t>FC2BFE885AC55D41</t>
  </si>
  <si>
    <t>15320945</t>
  </si>
  <si>
    <t>Authorization and Authentication only</t>
  </si>
  <si>
    <t>Usernames are only collected for the pur</t>
  </si>
  <si>
    <t>WERCSmart</t>
  </si>
  <si>
    <t>7CE77E1D59A512A6</t>
  </si>
  <si>
    <t>WERCS/UL application allows us to enter the data for regulated products (Product formula ingredients, Toxicology risk assessment, Physical properties, Transportation classification, VOC data, GHS Classification-Hazard classifications, SDS &amp; Pesticide Certificate information) and is published to our retailers and used by them for classification &amp; disposal of regulated products.</t>
  </si>
  <si>
    <t>campbell.lr</t>
  </si>
  <si>
    <t>40020473</t>
  </si>
  <si>
    <t>UL INFORMATION &amp; INSIGHTS</t>
  </si>
  <si>
    <t>15302632</t>
  </si>
  <si>
    <t>Initiative Data Management,New Material Assessment,Product MDM</t>
  </si>
  <si>
    <t>Logon to Application</t>
  </si>
  <si>
    <t>No policy in place</t>
  </si>
  <si>
    <t>WOM (Web Order Management)</t>
  </si>
  <si>
    <t>87EA8A80499D01D2</t>
  </si>
  <si>
    <t>PSSS &amp; TO - Customer Collaboration</t>
  </si>
  <si>
    <t>One of Core order acquisition solution offerings used globally as follows, contributing to 5% of the volume 500M/ 9MM. [A legacy order acquisition solution used in Europe, LA, and NA. This application handles about 2% of global order volume.]</t>
  </si>
  <si>
    <t>limbo.fl</t>
  </si>
  <si>
    <t>Order Management,Strategic Selling Process</t>
  </si>
  <si>
    <t>PROCTER &amp; GAMBLE S.R.L.</t>
  </si>
  <si>
    <t>from 3 months to 365 days</t>
  </si>
  <si>
    <t>PSSS &amp; TO - OM/CC Services</t>
  </si>
  <si>
    <t>crabtree.mc</t>
  </si>
  <si>
    <t>The process "Product Safety for Food Supplements and Cosmetics" handles the collection, record keeping and medical evaluation of notifications regarding intolerance/adverse events of PG Health (previously Merck's) non-medicinal products like food supplements, dietetic foods including foods for speci</t>
  </si>
  <si>
    <t>Application</t>
  </si>
  <si>
    <t>(None)</t>
  </si>
  <si>
    <t>99999999</t>
  </si>
  <si>
    <t>&gt;=1,000-&lt;20,000</t>
  </si>
  <si>
    <t>&gt;=500,000-&lt;1Million</t>
  </si>
  <si>
    <t>No</t>
  </si>
  <si>
    <t>Public Cloud (SaaS)</t>
  </si>
  <si>
    <t>PEGA SYSTEMS</t>
  </si>
  <si>
    <t>&gt;=20,000</t>
  </si>
  <si>
    <t>&lt;1,000,000</t>
  </si>
  <si>
    <t>mclean.a.1@pg.com</t>
  </si>
  <si>
    <t>Public Cloud (PaaS)</t>
  </si>
  <si>
    <t>&gt;=1,000,000</t>
  </si>
  <si>
    <t>This Cloud Active Directory technology is a directory service where P&amp;G cloud servers are being recorded. It comprises 5 domains, 4 domains is used in operations while 1 domain is for management. The domains are listed as below. ADM-PG.COM; CLOUD-PG.COM; NP-CLOUD-PG.COM; X-CLOUD-PG.COM; XNP-CLOUD-PG.COM</t>
  </si>
  <si>
    <t>Private Cloud (IaaS) – External Data Center</t>
  </si>
  <si>
    <t>&lt;1,000</t>
  </si>
  <si>
    <t>reinhardt.lt@pg.com</t>
  </si>
  <si>
    <t>Lingaro SP Z O O</t>
  </si>
  <si>
    <t>&gt;=10-&lt;1,000</t>
  </si>
  <si>
    <t>&gt;=100,000-&lt;500,000</t>
  </si>
  <si>
    <t>No cloud: Locally Installed (Server)</t>
  </si>
  <si>
    <t>use intranet name for authentication. T# is used for audit purposes to attribute data changes to the responsible user to satisfy</t>
  </si>
  <si>
    <t>&gt;=20,000-&lt;100,000</t>
  </si>
  <si>
    <t>zimmerman.dp@pg.com</t>
  </si>
  <si>
    <t>A basic cloud-based Learning Management System (LMS). If your organization has a need to train non-employees, we highly encourage you to explore this option first. CourseMill can be used whether you need to deploy a one-time training, for a limited time period, or you need to provide training to a s</t>
  </si>
  <si>
    <t>Application - Externally Owned</t>
  </si>
  <si>
    <t>Yes</t>
  </si>
  <si>
    <t>miller.ay@pg.com</t>
  </si>
  <si>
    <t>AppDynamics is a performance monitoring tool, that uses self learned analytics to perform real time monitoring of databases, servers, web applications and code drill downs. AppDynamics uses several agents to accomplish this and is a cloud based solution. AppDynamics will be used to monitor the Track</t>
  </si>
  <si>
    <t>Private Cloud (SaaS) – External Data Center</t>
  </si>
  <si>
    <t>BDNA via DXC</t>
  </si>
  <si>
    <t>fleck.mm@pg.com</t>
  </si>
  <si>
    <t>Application Platform</t>
  </si>
  <si>
    <t>985015354,80018499</t>
  </si>
  <si>
    <t>Middleware application to be used for data in transit, not used to hold data</t>
  </si>
  <si>
    <t>&gt;=1Million-&lt;5Million</t>
  </si>
  <si>
    <t>Public Cloud (IaaS)</t>
  </si>
  <si>
    <t>Decipher captures responses from panelists around consumer research. Completion of the responses earns compensation for panelist</t>
  </si>
  <si>
    <t>Application Manager - SAP-EP (Transactional Enterprise Portal)</t>
  </si>
  <si>
    <t>Kinesis uses the PII data to identify panelists that have participated in research and compensate them. It is stored and queried</t>
  </si>
  <si>
    <t>&gt;=10Million+</t>
  </si>
  <si>
    <t>vanmaanen.a@pg.com</t>
  </si>
  <si>
    <t>DXC TECHNOLOGY COMPANY,Infosys Business Process Services (BPS) - Global Data Management,SAP SE</t>
  </si>
  <si>
    <t>80521853,650088735,316268655</t>
  </si>
  <si>
    <t>jagodzinski.b@pg.com</t>
  </si>
  <si>
    <t xml:space="preserve">PII is present due to employee and supplier information required for payment, we have vendor created for employees and payments </t>
  </si>
  <si>
    <t>lanzoni.f@pg.com</t>
  </si>
  <si>
    <t>The TSSS (Tibco Spotfire Statistics Services) Platform enables R (Open Source) and TERR (Tibco Enterprise Runtime for R) scripts in the Spotfire environment. Spotfire Statistics Service software complements and enhances the usage of Spotfire Professional visualization capabilities by allowing statis</t>
  </si>
  <si>
    <t>TIBCO SPOTFIRE INC.</t>
  </si>
  <si>
    <t>cooper.se@pg.com</t>
  </si>
  <si>
    <t>DXC TECHNOLOGY COMPANY,Solace Corporation</t>
  </si>
  <si>
    <t>80521853,206910593</t>
  </si>
  <si>
    <t>No data is stored in interfaces.</t>
  </si>
  <si>
    <t>Community Cloud (PaaS) – External Data Center</t>
  </si>
  <si>
    <t xml:space="preserve">We will be collecting name and food data with a badge tracking system. The intent of this process it to optimize the food order </t>
  </si>
  <si>
    <t>&gt;0-&lt;10</t>
  </si>
  <si>
    <t>No Vendor</t>
  </si>
  <si>
    <t>00000000</t>
  </si>
  <si>
    <t>The tool will analyze phishing reports from users. We will collect user email addresses who reported the potential phish togethe</t>
  </si>
  <si>
    <t>80521853,316268655</t>
  </si>
  <si>
    <t>murray.ta.1@pg.com</t>
  </si>
  <si>
    <t>80521853,15020768</t>
  </si>
  <si>
    <t>SAP-ERP (Treasury Banking)</t>
  </si>
  <si>
    <t>52DD7A514F8C8579</t>
  </si>
  <si>
    <t>This is the Treasury Banking Platform. Provides in-house cash management as well as support treasury operations</t>
  </si>
  <si>
    <t>yang.y.3</t>
  </si>
  <si>
    <t>Treasury Operations-todelete</t>
  </si>
  <si>
    <t>yang.y.3@pg.com</t>
  </si>
  <si>
    <t>Private Cloud (IaaS) – Internal Data Center</t>
  </si>
  <si>
    <t>polster.kj@pg.com</t>
  </si>
  <si>
    <t>Coupa Cloud</t>
  </si>
  <si>
    <t>C32ECFE958244913</t>
  </si>
  <si>
    <t xml:space="preserve"> Coupa platform.</t>
  </si>
  <si>
    <t>Application Platform - Externally Owned</t>
  </si>
  <si>
    <t>sanchez.e.21</t>
  </si>
  <si>
    <t>COUPA SOFTWARE INCORPORATED,KPMG</t>
  </si>
  <si>
    <t>790577006,970936241</t>
  </si>
  <si>
    <t>COUPA SOFTWARE INCORPORATED</t>
  </si>
  <si>
    <t>790577006</t>
  </si>
  <si>
    <t>KPMG</t>
  </si>
  <si>
    <t>970936241</t>
  </si>
  <si>
    <t>Payment processing, producing output</t>
  </si>
  <si>
    <t>sanchez.e.21@pg.com</t>
  </si>
  <si>
    <t>Infosys Business Process Services (BPS) - Global Data Management</t>
  </si>
  <si>
    <t>Infosys Business Process Services (BPS) - Global Data Management,MINDTREE INTERNATIONAL PTE. LTD.</t>
  </si>
  <si>
    <t xml:space="preserve">The only personal data processing is in regards to assigning workflows to individuals for action as well as log in information. </t>
  </si>
  <si>
    <t>polson.mp.1@pg.com</t>
  </si>
  <si>
    <t>Infosys Business Process Services (BPS) - Global Data Management,MICROSOFT CORPORATION,PEGASYSTEMS INC.</t>
  </si>
  <si>
    <t>650088735,81466849,114223183</t>
  </si>
  <si>
    <t>Infosys Business Process Services (BPS) - Global Data Management,LTI</t>
  </si>
  <si>
    <t>gordan.am@pg.com</t>
  </si>
  <si>
    <t>TATA CONSULTANCY SERVICES LIMITED</t>
  </si>
  <si>
    <t>916152424</t>
  </si>
  <si>
    <t>DXC TECHNOLOGY COMPANY,TIBCO SPOTFIRE INC.</t>
  </si>
  <si>
    <t>80521853,799534789</t>
  </si>
  <si>
    <t xml:space="preserve">Employees personal data is used to enhance Usage Tracking reports. PII allows to create aggregated usage reports per geography, </t>
  </si>
  <si>
    <t>80521853,227027844</t>
  </si>
  <si>
    <t>orozco.f@pg.com</t>
  </si>
  <si>
    <t>No cloud: Locally Installed (Desktop)</t>
  </si>
  <si>
    <t>UAC collects personal data as username or Tnumber, which is stored in it's data base. It does not store any other personal infor</t>
  </si>
  <si>
    <t>angelo.jb@pg.com</t>
  </si>
  <si>
    <t>Apigee is a full lifecycle API management platform (SaaS) that enables API providers to design, secure, deploy, monitor, and scale APIs. Apigee sits in-line with runtime API traffic and enforces a set of out-of-the-box API policies, including key validation, quota management, transformation, authori</t>
  </si>
  <si>
    <t>Hybrid Cloud (SaaS)</t>
  </si>
  <si>
    <t>Accenture SCA</t>
  </si>
  <si>
    <t>Store compliance tracking solution. Consists of 3 components:1. Pad application for Sales Reps- Plan and execute visits- Capture store execution information during visits- Analyze store execution data after visit2. Backend for administrators- Masterdata maintenance- Assigning tasks to stores- Assign</t>
  </si>
  <si>
    <t>Private Cloud (PaaS) – Internal Data Center</t>
  </si>
  <si>
    <t>DIRECT COMMUNICATION SP Z O O,DIRECT COMMUNICATION SP ZOO,InFullMobile via Corbus</t>
  </si>
  <si>
    <t>422496737,20583124,20237140</t>
  </si>
  <si>
    <t>InFullMobile</t>
  </si>
  <si>
    <t>DIRECT COMMUNICATION SP Z O O,SailPoint via DXC</t>
  </si>
  <si>
    <t>422496737,15256934</t>
  </si>
  <si>
    <t>Hybrid Cloud (PaaS)</t>
  </si>
  <si>
    <t>VERTEX, INC.</t>
  </si>
  <si>
    <t>wills.o@pg.com</t>
  </si>
  <si>
    <t>Datalliance,DXC TECHNOLOGY COMPANY,Other / Not Listed</t>
  </si>
  <si>
    <t>80521853,99999999</t>
  </si>
  <si>
    <t>chua.jt@pg.com</t>
  </si>
  <si>
    <t>Domo is a SAAS that other applications are built upon.E2e hasComponents: built-in data connectors to both corporate/personal data, Easy but robust data transformation,Data reporting and visualization,Seemless mobile integration, Intelligent alerts to devices, strong Governance tools to easily deploy</t>
  </si>
  <si>
    <t>DOMO, INC.,Lingaro SP Z O O</t>
  </si>
  <si>
    <t>60840274,422164880</t>
  </si>
  <si>
    <t>DXC TECHNOLOGY COMPANY,FLEXERA SOFTWARE INC</t>
  </si>
  <si>
    <t>80521853,15191606</t>
  </si>
  <si>
    <t>PM Labs</t>
  </si>
  <si>
    <t>mason.g.2@pg.com</t>
  </si>
  <si>
    <t xml:space="preserve">Intranet ID of the person is added to logfile so that follow-ups to he user are possible in order to improve the content of the </t>
  </si>
  <si>
    <t>99999999,0</t>
  </si>
  <si>
    <t>Infosys Business Process Services (BPS) - Global Data Management,ORACLE CORPORATION</t>
  </si>
  <si>
    <t>650088735,144709193</t>
  </si>
  <si>
    <t>80521853,144709193</t>
  </si>
  <si>
    <t>Terra Platform is a P&amp;G supply chain cross-service platform, hosting applications from demand planning, supply planning and physical distribution areas provided by Terra Technology company (application software provider) hosted on, primarily, Oracle database solutions and leveraging other standard t</t>
  </si>
  <si>
    <t>DXC TECHNOLOGY COMPANY,DXC.technology (former Hewlett-Packard ENTERPRISE / HPE) - GUV ,Infinite Data Parent Co,ORACLE CORPORATION,Terra Technology, LLC</t>
  </si>
  <si>
    <t>80521853,9122532,144709193,93791429</t>
  </si>
  <si>
    <t>ORACLE CORPORATION,Terra Technology, LLC</t>
  </si>
  <si>
    <t>User authorization is based on shortname (e.g. john.d) -</t>
  </si>
  <si>
    <t>olakowski.p@pg.com</t>
  </si>
  <si>
    <t>DOMO INC</t>
  </si>
  <si>
    <t>300210479,15106077</t>
  </si>
  <si>
    <t>Only the login information of the users using the software is processed to record who did what and when. Its possible to see the</t>
  </si>
  <si>
    <t>prosser.s@pg.com</t>
  </si>
  <si>
    <t xml:space="preserve">UAT Instance </t>
  </si>
  <si>
    <t xml:space="preserve">PROD  Instance </t>
  </si>
  <si>
    <t>PROD Mega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</si>
</sst>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AM/PM"/>
  </numFmts>
  <fonts count="5" x14ac:knownFonts="1">
    <font>
      <sz val="10"/>
      <color rgb="FF000000"/>
      <name val="Arial"/>
    </font>
    <font>
      <sz val="8"/>
      <color rgb="FF000000"/>
      <name val="Arial"/>
    </font>
    <font>
      <sz val="8"/>
      <color rgb="FF444649"/>
      <name val="Arial"/>
    </font>
    <font>
      <b/>
      <sz val="10"/>
      <color rgb="FF646B75"/>
      <name val="Arial"/>
    </font>
    <font>
      <b/>
      <sz val="12"/>
      <color rgb="FFFFFFFF"/>
      <name val="Arial"/>
    </font>
  </fonts>
  <fills count="5">
    <fill>
      <patternFill patternType="none"/>
    </fill>
    <fill>
      <patternFill patternType="gray125"/>
    </fill>
    <fill>
      <patternFill patternType="solid">
        <fgColor rgb="FFD61515"/>
      </patternFill>
    </fill>
    <fill>
      <patternFill patternType="solid">
        <fgColor rgb="FFEFEFEF"/>
      </patternFill>
    </fill>
    <fill>
      <patternFill patternType="solid">
        <fgColor rgb="FFFFFFFF"/>
      </patternFill>
    </fill>
  </fills>
  <borders count="4">
    <border>
      <left/>
      <right/>
      <top/>
      <bottom/>
      <diagonal/>
    </border>
    <border>
      <left/>
      <right style="thin">
        <color rgb="FFE0E0E0"/>
      </right>
      <top/>
      <bottom style="thin">
        <color rgb="FFE0E0E0"/>
      </bottom>
      <diagonal/>
    </border>
    <border>
      <left style="thin">
        <color indexed="64"/>
      </left>
      <right style="thin">
        <color indexed="64"/>
      </right>
      <top style="thin">
        <color indexed="64"/>
      </top>
      <bottom style="thin">
        <color indexed="64"/>
      </bottom>
      <diagonal/>
    </border>
    <border>
      <left/>
      <right/>
      <top/>
      <bottom style="thin">
        <color rgb="FFE0E0E0"/>
      </bottom>
      <diagonal/>
    </border>
  </borders>
  <cellStyleXfs count="1">
    <xf numFmtId="0" fontId="0" fillId="0" borderId="0"/>
  </cellStyleXfs>
  <cellXfs count="14">
    <xf numFmtId="0" fontId="0" fillId="0" borderId="0" xfId="0"/>
    <xf numFmtId="0" fontId="4" fillId="0" borderId="0" xfId="0" applyFont="1" applyAlignment="1">
      <alignment vertical="top"/>
    </xf>
    <xf numFmtId="0" fontId="3" fillId="3" borderId="1" xfId="0" applyFont="1" applyFill="1" applyBorder="1" applyAlignment="1">
      <alignment horizontal="center" vertical="top" wrapText="1"/>
    </xf>
    <xf numFmtId="0" fontId="1" fillId="4" borderId="1" xfId="0" applyFont="1" applyFill="1" applyBorder="1" applyAlignment="1">
      <alignment horizontal="left" vertical="top" wrapText="1"/>
    </xf>
    <xf numFmtId="0" fontId="1" fillId="2" borderId="1" xfId="0" applyFont="1" applyFill="1" applyBorder="1" applyAlignment="1">
      <alignment horizontal="left" vertical="top" wrapText="1"/>
    </xf>
    <xf numFmtId="164" fontId="1" fillId="4" borderId="1" xfId="0" applyNumberFormat="1" applyFont="1" applyFill="1" applyBorder="1" applyAlignment="1">
      <alignment horizontal="left" vertical="top" wrapText="1"/>
    </xf>
    <xf numFmtId="10" fontId="2" fillId="4" borderId="1" xfId="0" applyNumberFormat="1" applyFont="1" applyFill="1" applyBorder="1" applyAlignment="1">
      <alignment horizontal="right" vertical="top"/>
    </xf>
    <xf numFmtId="11" fontId="1" fillId="4" borderId="1" xfId="0" applyNumberFormat="1" applyFont="1" applyFill="1" applyBorder="1" applyAlignment="1">
      <alignment horizontal="left" vertical="top" wrapText="1"/>
    </xf>
    <xf numFmtId="0" fontId="0" fillId="0" borderId="0" xfId="0" applyAlignment="1">
      <alignment horizontal="left" vertical="top"/>
    </xf>
    <xf numFmtId="0" fontId="3" fillId="3" borderId="3" xfId="0" applyFont="1" applyFill="1" applyBorder="1" applyAlignment="1">
      <alignment horizontal="center" vertical="top" wrapText="1"/>
    </xf>
    <xf numFmtId="0" fontId="1" fillId="4" borderId="3" xfId="0" applyFont="1" applyFill="1" applyBorder="1" applyAlignment="1">
      <alignment horizontal="left" vertical="top" wrapText="1"/>
    </xf>
    <xf numFmtId="0" fontId="0" fillId="0" borderId="2" xfId="0" applyBorder="1" applyAlignment="1">
      <alignment horizontal="left"/>
    </xf>
    <xf numFmtId="0" fontId="3" fillId="3" borderId="2" xfId="0" applyFont="1" applyFill="1" applyBorder="1" applyAlignment="1">
      <alignment horizontal="left" wrapText="1"/>
    </xf>
    <xf numFmtId="0" fontId="1" fillId="4" borderId="2" xfId="0" applyFont="1" applyFill="1" applyBorder="1" applyAlignment="1">
      <alignment horizontal="left" wrapText="1"/>
    </xf>
  </cellXfs>
  <cellStyles count="1">
    <cellStyle name="Normal" xfId="0" builtinId="0"/>
  </cellStyles>
  <dxfs count="30">
    <dxf>
      <fill>
        <patternFill patternType="solid">
          <fgColor rgb="FFFFFFFF"/>
          <bgColor rgb="FFFFFFFF"/>
        </patternFill>
      </fill>
    </dxf>
    <dxf>
      <fill>
        <patternFill patternType="solid">
          <fgColor rgb="FFFFFFFF"/>
          <bgColor rgb="FFFFFFFF"/>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ease.pg.com/app.php?id=772577F55931136B" TargetMode="External"/><Relationship Id="rId117" Type="http://schemas.openxmlformats.org/officeDocument/2006/relationships/hyperlink" Target="https://ease.pg.com/app.php?id=B3AAB42E592202A2" TargetMode="External"/><Relationship Id="rId21" Type="http://schemas.openxmlformats.org/officeDocument/2006/relationships/hyperlink" Target="https://ease.pg.com/app.php?id=C17CD7074C100339" TargetMode="External"/><Relationship Id="rId42" Type="http://schemas.openxmlformats.org/officeDocument/2006/relationships/hyperlink" Target="https://ease.pg.com/app.php?id=68FA69835D410AD2" TargetMode="External"/><Relationship Id="rId47" Type="http://schemas.openxmlformats.org/officeDocument/2006/relationships/hyperlink" Target="https://ease.pg.com/app.php?id=4E1751284A5D004E" TargetMode="External"/><Relationship Id="rId63" Type="http://schemas.openxmlformats.org/officeDocument/2006/relationships/hyperlink" Target="https://ease.pg.com/app.php?id=B1B9B28C5CED65D0" TargetMode="External"/><Relationship Id="rId68" Type="http://schemas.openxmlformats.org/officeDocument/2006/relationships/hyperlink" Target="https://ease.pg.com/app.php?id=7C528487570265E5" TargetMode="External"/><Relationship Id="rId84" Type="http://schemas.openxmlformats.org/officeDocument/2006/relationships/hyperlink" Target="https://ease.pg.com/app.php?id=A4E2CE125130F9BF" TargetMode="External"/><Relationship Id="rId89" Type="http://schemas.openxmlformats.org/officeDocument/2006/relationships/hyperlink" Target="https://ease.pg.com/app.php?id=07860F2C4A2D00E1" TargetMode="External"/><Relationship Id="rId112" Type="http://schemas.openxmlformats.org/officeDocument/2006/relationships/hyperlink" Target="https://ease.pg.com/app.php?id=99A999F15AFD6BBA" TargetMode="External"/><Relationship Id="rId133" Type="http://schemas.openxmlformats.org/officeDocument/2006/relationships/hyperlink" Target="https://ease.pg.com/app.php?id=021A0D015B297EC5" TargetMode="External"/><Relationship Id="rId138" Type="http://schemas.openxmlformats.org/officeDocument/2006/relationships/hyperlink" Target="https://ease.pg.com/app.php?id=C1D9C21753AD4D44" TargetMode="External"/><Relationship Id="rId154" Type="http://schemas.openxmlformats.org/officeDocument/2006/relationships/hyperlink" Target="https://ease.pg.com/app.php?id=4B794C3658A74C7A" TargetMode="External"/><Relationship Id="rId159" Type="http://schemas.openxmlformats.org/officeDocument/2006/relationships/hyperlink" Target="https://ease.pg.com/app.php?id=EEE2F20B4C7F04B1" TargetMode="External"/><Relationship Id="rId170" Type="http://schemas.openxmlformats.org/officeDocument/2006/relationships/hyperlink" Target="https://ease.pg.com/app.php?id=87EA8A80499D01D2" TargetMode="External"/><Relationship Id="rId16" Type="http://schemas.openxmlformats.org/officeDocument/2006/relationships/hyperlink" Target="https://ease.pg.com/app.php?id=539A590B59B077EA" TargetMode="External"/><Relationship Id="rId107" Type="http://schemas.openxmlformats.org/officeDocument/2006/relationships/hyperlink" Target="https://ease.pg.com/app.php?id=5213542458EF553E" TargetMode="External"/><Relationship Id="rId11" Type="http://schemas.openxmlformats.org/officeDocument/2006/relationships/hyperlink" Target="https://ease.pg.com/app.php?id=2CF02FF65BE067A3" TargetMode="External"/><Relationship Id="rId32" Type="http://schemas.openxmlformats.org/officeDocument/2006/relationships/hyperlink" Target="https://ease.pg.com/app.php?id=9A109B245840571C" TargetMode="External"/><Relationship Id="rId37" Type="http://schemas.openxmlformats.org/officeDocument/2006/relationships/hyperlink" Target="https://ease.pg.com/app.php?id=C139C1D65D5D2705" TargetMode="External"/><Relationship Id="rId53" Type="http://schemas.openxmlformats.org/officeDocument/2006/relationships/hyperlink" Target="https://ease.pg.com/app.php?id=0D0019FD4E73041C" TargetMode="External"/><Relationship Id="rId58" Type="http://schemas.openxmlformats.org/officeDocument/2006/relationships/hyperlink" Target="https://ease.pg.com/app.php?id=0FD2107B5D301BBB" TargetMode="External"/><Relationship Id="rId74" Type="http://schemas.openxmlformats.org/officeDocument/2006/relationships/hyperlink" Target="https://ease.pg.com/app.php?id=8295B150573938BB" TargetMode="External"/><Relationship Id="rId79" Type="http://schemas.openxmlformats.org/officeDocument/2006/relationships/hyperlink" Target="https://ease.pg.com/app.php?id=EBCAF0DD4B5D0094" TargetMode="External"/><Relationship Id="rId102" Type="http://schemas.openxmlformats.org/officeDocument/2006/relationships/hyperlink" Target="https://ease.pg.com/app.php?id=7A8A7AF759114AF1" TargetMode="External"/><Relationship Id="rId123" Type="http://schemas.openxmlformats.org/officeDocument/2006/relationships/hyperlink" Target="https://ease.pg.com/app.php?id=40D347EA5BC7359A" TargetMode="External"/><Relationship Id="rId128" Type="http://schemas.openxmlformats.org/officeDocument/2006/relationships/hyperlink" Target="https://ease.pg.com/app.php?id=6FE8AD8D4D36069E" TargetMode="External"/><Relationship Id="rId144" Type="http://schemas.openxmlformats.org/officeDocument/2006/relationships/hyperlink" Target="https://ease.pg.com/app.php?id=4E4050CE57B4526A" TargetMode="External"/><Relationship Id="rId149" Type="http://schemas.openxmlformats.org/officeDocument/2006/relationships/hyperlink" Target="https://ease.pg.com/app.php?id=588B70FF5147557F" TargetMode="External"/><Relationship Id="rId5" Type="http://schemas.openxmlformats.org/officeDocument/2006/relationships/hyperlink" Target="https://ease.pg.com/app.php?id=318F322A5C642199" TargetMode="External"/><Relationship Id="rId90" Type="http://schemas.openxmlformats.org/officeDocument/2006/relationships/hyperlink" Target="https://ease.pg.com/app.php?id=3E373F1E5536546A" TargetMode="External"/><Relationship Id="rId95" Type="http://schemas.openxmlformats.org/officeDocument/2006/relationships/hyperlink" Target="https://ease.pg.com/app.php?id=3219DB0754253B7E" TargetMode="External"/><Relationship Id="rId160" Type="http://schemas.openxmlformats.org/officeDocument/2006/relationships/hyperlink" Target="https://ease.pg.com/app.php?id=E310E63A584F4234" TargetMode="External"/><Relationship Id="rId165" Type="http://schemas.openxmlformats.org/officeDocument/2006/relationships/hyperlink" Target="https://ease.pg.com/app.php?id=34BA37645A1D3D55" TargetMode="External"/><Relationship Id="rId22" Type="http://schemas.openxmlformats.org/officeDocument/2006/relationships/hyperlink" Target="https://ease.pg.com/app.php?id=9D35B2945BF3A856" TargetMode="External"/><Relationship Id="rId27" Type="http://schemas.openxmlformats.org/officeDocument/2006/relationships/hyperlink" Target="https://ease.pg.com/app.php?id=13D828FA4EE70940" TargetMode="External"/><Relationship Id="rId43" Type="http://schemas.openxmlformats.org/officeDocument/2006/relationships/hyperlink" Target="https://ease.pg.com/app.php?id=7F186CAE584062E9" TargetMode="External"/><Relationship Id="rId48" Type="http://schemas.openxmlformats.org/officeDocument/2006/relationships/hyperlink" Target="https://ease.pg.com/app.php?id=0D2D695752F26BDE" TargetMode="External"/><Relationship Id="rId64" Type="http://schemas.openxmlformats.org/officeDocument/2006/relationships/hyperlink" Target="https://ease.pg.com/app.php?id=E7C1E9555BEB116F" TargetMode="External"/><Relationship Id="rId69" Type="http://schemas.openxmlformats.org/officeDocument/2006/relationships/hyperlink" Target="https://ease.pg.com/app.php?id=0F5F12B65BAD1FDB" TargetMode="External"/><Relationship Id="rId113" Type="http://schemas.openxmlformats.org/officeDocument/2006/relationships/hyperlink" Target="https://ease.pg.com/app.php?id=37536EC2577A2D90" TargetMode="External"/><Relationship Id="rId118" Type="http://schemas.openxmlformats.org/officeDocument/2006/relationships/hyperlink" Target="https://ease.pg.com/app.php?id=E10FE1F2591A2E00" TargetMode="External"/><Relationship Id="rId134" Type="http://schemas.openxmlformats.org/officeDocument/2006/relationships/hyperlink" Target="https://ease.pg.com/app.php?id=668671FA4A2F00A1" TargetMode="External"/><Relationship Id="rId139" Type="http://schemas.openxmlformats.org/officeDocument/2006/relationships/hyperlink" Target="https://ease.pg.com/app.php?id=B271C4EB5BB14E68" TargetMode="External"/><Relationship Id="rId80" Type="http://schemas.openxmlformats.org/officeDocument/2006/relationships/hyperlink" Target="https://ease.pg.com/app.php?id=6DCB72BA55E57459" TargetMode="External"/><Relationship Id="rId85" Type="http://schemas.openxmlformats.org/officeDocument/2006/relationships/hyperlink" Target="https://ease.pg.com/app.php?id=F176F42D57D65AE7" TargetMode="External"/><Relationship Id="rId150" Type="http://schemas.openxmlformats.org/officeDocument/2006/relationships/hyperlink" Target="https://ease.pg.com/app.php?id=6E3C964659145879" TargetMode="External"/><Relationship Id="rId155" Type="http://schemas.openxmlformats.org/officeDocument/2006/relationships/hyperlink" Target="https://ease.pg.com/app.php?id=FBA1FF0648C40276" TargetMode="External"/><Relationship Id="rId12" Type="http://schemas.openxmlformats.org/officeDocument/2006/relationships/hyperlink" Target="https://ease.pg.com/app.php?id=E5B9E69B5D8B1ADF" TargetMode="External"/><Relationship Id="rId17" Type="http://schemas.openxmlformats.org/officeDocument/2006/relationships/hyperlink" Target="https://ease.pg.com/app.php?id=65227FCD49F007B2" TargetMode="External"/><Relationship Id="rId33" Type="http://schemas.openxmlformats.org/officeDocument/2006/relationships/hyperlink" Target="https://ease.pg.com/app.php?id=623A62A85D263317" TargetMode="External"/><Relationship Id="rId38" Type="http://schemas.openxmlformats.org/officeDocument/2006/relationships/hyperlink" Target="https://ease.pg.com/app.php?id=256A4A49599A5D32" TargetMode="External"/><Relationship Id="rId59" Type="http://schemas.openxmlformats.org/officeDocument/2006/relationships/hyperlink" Target="https://ease.pg.com/app.php?id=9EF3C8195BB410EA" TargetMode="External"/><Relationship Id="rId103" Type="http://schemas.openxmlformats.org/officeDocument/2006/relationships/hyperlink" Target="https://ease.pg.com/app.php?id=2B362C9853FE454F" TargetMode="External"/><Relationship Id="rId108" Type="http://schemas.openxmlformats.org/officeDocument/2006/relationships/hyperlink" Target="https://ease.pg.com/app.php?id=FDDB18995A6A06E9" TargetMode="External"/><Relationship Id="rId124" Type="http://schemas.openxmlformats.org/officeDocument/2006/relationships/hyperlink" Target="https://ease.pg.com/app.php?id=C459C97B59D35A87" TargetMode="External"/><Relationship Id="rId129" Type="http://schemas.openxmlformats.org/officeDocument/2006/relationships/hyperlink" Target="https://ease.pg.com/app.php?id=0C97122A5BA95C9E" TargetMode="External"/><Relationship Id="rId54" Type="http://schemas.openxmlformats.org/officeDocument/2006/relationships/hyperlink" Target="https://ease.pg.com/app.php?id=C650CED7528BD240" TargetMode="External"/><Relationship Id="rId70" Type="http://schemas.openxmlformats.org/officeDocument/2006/relationships/hyperlink" Target="https://ease.pg.com/app.php?id=802EB095543E1351" TargetMode="External"/><Relationship Id="rId75" Type="http://schemas.openxmlformats.org/officeDocument/2006/relationships/hyperlink" Target="https://ease.pg.com/app.php?id=B964BEC85A616007" TargetMode="External"/><Relationship Id="rId91" Type="http://schemas.openxmlformats.org/officeDocument/2006/relationships/hyperlink" Target="https://ease.pg.com/app.php?id=335D3E7C5A536976" TargetMode="External"/><Relationship Id="rId96" Type="http://schemas.openxmlformats.org/officeDocument/2006/relationships/hyperlink" Target="https://ease.pg.com/app.php?id=766B76C05C481D55" TargetMode="External"/><Relationship Id="rId140" Type="http://schemas.openxmlformats.org/officeDocument/2006/relationships/hyperlink" Target="https://ease.pg.com/app.php?id=575059C652A00ABF" TargetMode="External"/><Relationship Id="rId145" Type="http://schemas.openxmlformats.org/officeDocument/2006/relationships/hyperlink" Target="https://ease.pg.com/app.php?id=256A3689599A3D04" TargetMode="External"/><Relationship Id="rId161" Type="http://schemas.openxmlformats.org/officeDocument/2006/relationships/hyperlink" Target="https://ease.pg.com/app.php?id=7F188A5E583F5F7A" TargetMode="External"/><Relationship Id="rId166" Type="http://schemas.openxmlformats.org/officeDocument/2006/relationships/hyperlink" Target="https://ease.pg.com/app.php?id=E65131524DED0FD5" TargetMode="External"/><Relationship Id="rId1" Type="http://schemas.openxmlformats.org/officeDocument/2006/relationships/hyperlink" Target="https://ease.pg.com/app.php?id=7BDA7D7E5CD250C9" TargetMode="External"/><Relationship Id="rId6" Type="http://schemas.openxmlformats.org/officeDocument/2006/relationships/hyperlink" Target="https://ease.pg.com/app.php?id=C803C88A5CBE0F74" TargetMode="External"/><Relationship Id="rId15" Type="http://schemas.openxmlformats.org/officeDocument/2006/relationships/hyperlink" Target="https://ease.pg.com/app.php?id=79697CE45C091380" TargetMode="External"/><Relationship Id="rId23" Type="http://schemas.openxmlformats.org/officeDocument/2006/relationships/hyperlink" Target="https://ease.pg.com/app.php?id=25CA574F55DB47A1" TargetMode="External"/><Relationship Id="rId28" Type="http://schemas.openxmlformats.org/officeDocument/2006/relationships/hyperlink" Target="https://ease.pg.com/app.php?id=EF39F05A5D4D1A9E" TargetMode="External"/><Relationship Id="rId36" Type="http://schemas.openxmlformats.org/officeDocument/2006/relationships/hyperlink" Target="https://ease.pg.com/app.php?id=790EC866543F35DE" TargetMode="External"/><Relationship Id="rId49" Type="http://schemas.openxmlformats.org/officeDocument/2006/relationships/hyperlink" Target="https://ease.pg.com/app.php?id=36FA374A5CDD431E" TargetMode="External"/><Relationship Id="rId57" Type="http://schemas.openxmlformats.org/officeDocument/2006/relationships/hyperlink" Target="https://ease.pg.com/app.php?id=EE71EEC25A977D74" TargetMode="External"/><Relationship Id="rId106" Type="http://schemas.openxmlformats.org/officeDocument/2006/relationships/hyperlink" Target="https://ease.pg.com/app.php?id=29872B1B5C477A94" TargetMode="External"/><Relationship Id="rId114" Type="http://schemas.openxmlformats.org/officeDocument/2006/relationships/hyperlink" Target="https://ease.pg.com/app.php?id=539A590C59B07819" TargetMode="External"/><Relationship Id="rId119" Type="http://schemas.openxmlformats.org/officeDocument/2006/relationships/hyperlink" Target="https://ease.pg.com/app.php?id=53FE5758599B5749" TargetMode="External"/><Relationship Id="rId127" Type="http://schemas.openxmlformats.org/officeDocument/2006/relationships/hyperlink" Target="https://ease.pg.com/app.php?id=9B5AC02553AA545E" TargetMode="External"/><Relationship Id="rId10" Type="http://schemas.openxmlformats.org/officeDocument/2006/relationships/hyperlink" Target="https://ease.pg.com/app.php?id=F9F1FC8951C24541" TargetMode="External"/><Relationship Id="rId31" Type="http://schemas.openxmlformats.org/officeDocument/2006/relationships/hyperlink" Target="https://ease.pg.com/app.php?id=6C4882B74E80004A" TargetMode="External"/><Relationship Id="rId44" Type="http://schemas.openxmlformats.org/officeDocument/2006/relationships/hyperlink" Target="https://ease.pg.com/app.php?id=57C7594D53424DA8" TargetMode="External"/><Relationship Id="rId52" Type="http://schemas.openxmlformats.org/officeDocument/2006/relationships/hyperlink" Target="https://ease.pg.com/app.php?id=F47FF7904F5F2BB3" TargetMode="External"/><Relationship Id="rId60" Type="http://schemas.openxmlformats.org/officeDocument/2006/relationships/hyperlink" Target="https://ease.pg.com/app.php?id=B7BFB9C05A2902C4" TargetMode="External"/><Relationship Id="rId65" Type="http://schemas.openxmlformats.org/officeDocument/2006/relationships/hyperlink" Target="https://ease.pg.com/app.php?id=25BA295C5CE3674F" TargetMode="External"/><Relationship Id="rId73" Type="http://schemas.openxmlformats.org/officeDocument/2006/relationships/hyperlink" Target="https://ease.pg.com/app.php?id=3DB93EAF5CF855CD" TargetMode="External"/><Relationship Id="rId78" Type="http://schemas.openxmlformats.org/officeDocument/2006/relationships/hyperlink" Target="https://ease.pg.com/app.php?id=4A3C52154EB01B9E" TargetMode="External"/><Relationship Id="rId81" Type="http://schemas.openxmlformats.org/officeDocument/2006/relationships/hyperlink" Target="https://ease.pg.com/app.php?id=8B16C0E15BFF60DE" TargetMode="External"/><Relationship Id="rId86" Type="http://schemas.openxmlformats.org/officeDocument/2006/relationships/hyperlink" Target="https://ease.pg.com/app.php?id=EF6A6FD3571E65FB" TargetMode="External"/><Relationship Id="rId94" Type="http://schemas.openxmlformats.org/officeDocument/2006/relationships/hyperlink" Target="https://ease.pg.com/app.php?id=3E5952F74B4B01D4" TargetMode="External"/><Relationship Id="rId99" Type="http://schemas.openxmlformats.org/officeDocument/2006/relationships/hyperlink" Target="https://ease.pg.com/app.php?id=C502D12752253F04" TargetMode="External"/><Relationship Id="rId101" Type="http://schemas.openxmlformats.org/officeDocument/2006/relationships/hyperlink" Target="https://ease.pg.com/app.php?id=B4CCB6934AA70085" TargetMode="External"/><Relationship Id="rId122" Type="http://schemas.openxmlformats.org/officeDocument/2006/relationships/hyperlink" Target="https://ease.pg.com/app.php?id=652282C549F0096D" TargetMode="External"/><Relationship Id="rId130" Type="http://schemas.openxmlformats.org/officeDocument/2006/relationships/hyperlink" Target="https://ease.pg.com/app.php?id=FBA1FD8B48C40181" TargetMode="External"/><Relationship Id="rId135" Type="http://schemas.openxmlformats.org/officeDocument/2006/relationships/hyperlink" Target="https://ease.pg.com/app.php?id=FCAF0AA1540AB792" TargetMode="External"/><Relationship Id="rId143" Type="http://schemas.openxmlformats.org/officeDocument/2006/relationships/hyperlink" Target="https://ease.pg.com/app.php?id=B27103685BB266C1" TargetMode="External"/><Relationship Id="rId148" Type="http://schemas.openxmlformats.org/officeDocument/2006/relationships/hyperlink" Target="https://ease.pg.com/app.php?id=7825813547E1029B" TargetMode="External"/><Relationship Id="rId151" Type="http://schemas.openxmlformats.org/officeDocument/2006/relationships/hyperlink" Target="https://ease.pg.com/app.php?id=D273DAC350156AA9" TargetMode="External"/><Relationship Id="rId156" Type="http://schemas.openxmlformats.org/officeDocument/2006/relationships/hyperlink" Target="https://ease.pg.com/app.php?id=368B3A544E6F0023" TargetMode="External"/><Relationship Id="rId164" Type="http://schemas.openxmlformats.org/officeDocument/2006/relationships/hyperlink" Target="https://ease.pg.com/app.php?id=79FA7B29597027EB" TargetMode="External"/><Relationship Id="rId169" Type="http://schemas.openxmlformats.org/officeDocument/2006/relationships/hyperlink" Target="https://ease.pg.com/app.php?id=7CE77E1D59A512A6" TargetMode="External"/><Relationship Id="rId4" Type="http://schemas.openxmlformats.org/officeDocument/2006/relationships/hyperlink" Target="https://ease.pg.com/app.php?id=3B1F3E8E5C3717EE" TargetMode="External"/><Relationship Id="rId9" Type="http://schemas.openxmlformats.org/officeDocument/2006/relationships/hyperlink" Target="https://ease.pg.com/app.php?id=777A77D65D9429AB" TargetMode="External"/><Relationship Id="rId13" Type="http://schemas.openxmlformats.org/officeDocument/2006/relationships/hyperlink" Target="https://ease.pg.com/app.php?id=0BFA0C4D5D446B86" TargetMode="External"/><Relationship Id="rId18" Type="http://schemas.openxmlformats.org/officeDocument/2006/relationships/hyperlink" Target="https://ease.pg.com/app.php?id=539A590959B077C4" TargetMode="External"/><Relationship Id="rId39" Type="http://schemas.openxmlformats.org/officeDocument/2006/relationships/hyperlink" Target="https://ease.pg.com/app.php?id=EEC2F28159C031FB" TargetMode="External"/><Relationship Id="rId109" Type="http://schemas.openxmlformats.org/officeDocument/2006/relationships/hyperlink" Target="https://ease.pg.com/app.php?id=0DF613B5592E4146" TargetMode="External"/><Relationship Id="rId34" Type="http://schemas.openxmlformats.org/officeDocument/2006/relationships/hyperlink" Target="https://ease.pg.com/app.php?id=442B72835BBC5F34" TargetMode="External"/><Relationship Id="rId50" Type="http://schemas.openxmlformats.org/officeDocument/2006/relationships/hyperlink" Target="https://ease.pg.com/app.php?id=47134D335A32875F" TargetMode="External"/><Relationship Id="rId55" Type="http://schemas.openxmlformats.org/officeDocument/2006/relationships/hyperlink" Target="https://ease.pg.com/app.php?id=5FC761A650B30B1B" TargetMode="External"/><Relationship Id="rId76" Type="http://schemas.openxmlformats.org/officeDocument/2006/relationships/hyperlink" Target="https://ease.pg.com/app.php?id=256A53D2599A6E5E" TargetMode="External"/><Relationship Id="rId97" Type="http://schemas.openxmlformats.org/officeDocument/2006/relationships/hyperlink" Target="https://ease.pg.com/app.php?id=78217FA950A117DA" TargetMode="External"/><Relationship Id="rId104" Type="http://schemas.openxmlformats.org/officeDocument/2006/relationships/hyperlink" Target="https://ease.pg.com/app.php?id=2B362C8C53FE4520" TargetMode="External"/><Relationship Id="rId120" Type="http://schemas.openxmlformats.org/officeDocument/2006/relationships/hyperlink" Target="https://ease.pg.com/app.php?id=285328A45B361154" TargetMode="External"/><Relationship Id="rId125" Type="http://schemas.openxmlformats.org/officeDocument/2006/relationships/hyperlink" Target="https://ease.pg.com/app.php?id=67906AAD5B442258" TargetMode="External"/><Relationship Id="rId141" Type="http://schemas.openxmlformats.org/officeDocument/2006/relationships/hyperlink" Target="https://ease.pg.com/app.php?id=A2C4A60B56553519" TargetMode="External"/><Relationship Id="rId146" Type="http://schemas.openxmlformats.org/officeDocument/2006/relationships/hyperlink" Target="https://ease.pg.com/app.php?id=935200BD4DAE04E5" TargetMode="External"/><Relationship Id="rId167" Type="http://schemas.openxmlformats.org/officeDocument/2006/relationships/hyperlink" Target="https://ease.pg.com/app.php?id=9B64AB1F4B590487" TargetMode="External"/><Relationship Id="rId7" Type="http://schemas.openxmlformats.org/officeDocument/2006/relationships/hyperlink" Target="https://ease.pg.com/app.php?id=88BA89AC5D8E655B" TargetMode="External"/><Relationship Id="rId71" Type="http://schemas.openxmlformats.org/officeDocument/2006/relationships/hyperlink" Target="https://ease.pg.com/app.php?id=03F00B9D59972B2B" TargetMode="External"/><Relationship Id="rId92" Type="http://schemas.openxmlformats.org/officeDocument/2006/relationships/hyperlink" Target="https://ease.pg.com/app.php?id=CFC7D1A25A6868B2" TargetMode="External"/><Relationship Id="rId162" Type="http://schemas.openxmlformats.org/officeDocument/2006/relationships/hyperlink" Target="https://ease.pg.com/app.php?id=8ED896B652C671E3" TargetMode="External"/><Relationship Id="rId2" Type="http://schemas.openxmlformats.org/officeDocument/2006/relationships/hyperlink" Target="https://ease.pg.com/app.php?id=97B697EB59E057CE" TargetMode="External"/><Relationship Id="rId29" Type="http://schemas.openxmlformats.org/officeDocument/2006/relationships/hyperlink" Target="https://ease.pg.com/app.php?id=7E9B860F59BA62DA" TargetMode="External"/><Relationship Id="rId24" Type="http://schemas.openxmlformats.org/officeDocument/2006/relationships/hyperlink" Target="https://ease.pg.com/app.php?id=25BA26935CE34DC9" TargetMode="External"/><Relationship Id="rId40" Type="http://schemas.openxmlformats.org/officeDocument/2006/relationships/hyperlink" Target="https://ease.pg.com/app.php?id=B8E8CEC34CAC0066" TargetMode="External"/><Relationship Id="rId45" Type="http://schemas.openxmlformats.org/officeDocument/2006/relationships/hyperlink" Target="https://ease.pg.com/app.php?id=B12EC0A349F6030B" TargetMode="External"/><Relationship Id="rId66" Type="http://schemas.openxmlformats.org/officeDocument/2006/relationships/hyperlink" Target="https://ease.pg.com/app.php?id=3E594EF64B4B001D" TargetMode="External"/><Relationship Id="rId87" Type="http://schemas.openxmlformats.org/officeDocument/2006/relationships/hyperlink" Target="https://ease.pg.com/app.php?id=78CB7FEC5BEA5120" TargetMode="External"/><Relationship Id="rId110" Type="http://schemas.openxmlformats.org/officeDocument/2006/relationships/hyperlink" Target="https://ease.pg.com/app.php?id=246FB92655D49937" TargetMode="External"/><Relationship Id="rId115" Type="http://schemas.openxmlformats.org/officeDocument/2006/relationships/hyperlink" Target="https://ease.pg.com/app.php?id=16AB1D5351E05E3A" TargetMode="External"/><Relationship Id="rId131" Type="http://schemas.openxmlformats.org/officeDocument/2006/relationships/hyperlink" Target="https://ease.pg.com/app.php?id=92D799CF494A0CBD" TargetMode="External"/><Relationship Id="rId136" Type="http://schemas.openxmlformats.org/officeDocument/2006/relationships/hyperlink" Target="https://ease.pg.com/app.php?id=C650CE89528BB03E" TargetMode="External"/><Relationship Id="rId157" Type="http://schemas.openxmlformats.org/officeDocument/2006/relationships/hyperlink" Target="https://ease.pg.com/app.php?id=C15ADA9B5BBD5082" TargetMode="External"/><Relationship Id="rId61" Type="http://schemas.openxmlformats.org/officeDocument/2006/relationships/hyperlink" Target="https://ease.pg.com/app.php?id=9287979D50B81DDC" TargetMode="External"/><Relationship Id="rId82" Type="http://schemas.openxmlformats.org/officeDocument/2006/relationships/hyperlink" Target="https://ease.pg.com/app.php?id=29252B34575041E1" TargetMode="External"/><Relationship Id="rId152" Type="http://schemas.openxmlformats.org/officeDocument/2006/relationships/hyperlink" Target="https://ease.pg.com/app.php?id=847F9FE355645EE1" TargetMode="External"/><Relationship Id="rId19" Type="http://schemas.openxmlformats.org/officeDocument/2006/relationships/hyperlink" Target="https://ease.pg.com/app.php?id=261827165C792774" TargetMode="External"/><Relationship Id="rId14" Type="http://schemas.openxmlformats.org/officeDocument/2006/relationships/hyperlink" Target="https://ease.pg.com/app.php?id=B2B9B3D25D0A4698" TargetMode="External"/><Relationship Id="rId30" Type="http://schemas.openxmlformats.org/officeDocument/2006/relationships/hyperlink" Target="https://ease.pg.com/app.php?id=993D9EEC514822DB" TargetMode="External"/><Relationship Id="rId35" Type="http://schemas.openxmlformats.org/officeDocument/2006/relationships/hyperlink" Target="https://ease.pg.com/app.php?id=492B4A264F6C1BEF" TargetMode="External"/><Relationship Id="rId56" Type="http://schemas.openxmlformats.org/officeDocument/2006/relationships/hyperlink" Target="https://ease.pg.com/app.php?id=D512DB745C17B2E8" TargetMode="External"/><Relationship Id="rId77" Type="http://schemas.openxmlformats.org/officeDocument/2006/relationships/hyperlink" Target="https://ease.pg.com/app.php?id=29252B1A57503F72" TargetMode="External"/><Relationship Id="rId100" Type="http://schemas.openxmlformats.org/officeDocument/2006/relationships/hyperlink" Target="https://ease.pg.com/app.php?id=8B91DAC54D3E1895" TargetMode="External"/><Relationship Id="rId105" Type="http://schemas.openxmlformats.org/officeDocument/2006/relationships/hyperlink" Target="https://ease.pg.com/app.php?id=C012F36755FB71FE" TargetMode="External"/><Relationship Id="rId126" Type="http://schemas.openxmlformats.org/officeDocument/2006/relationships/hyperlink" Target="https://ease.pg.com/app.php?id=77B37AD6522848F4" TargetMode="External"/><Relationship Id="rId147" Type="http://schemas.openxmlformats.org/officeDocument/2006/relationships/hyperlink" Target="https://ease.pg.com/app.php?id=CE73CF535A16518F" TargetMode="External"/><Relationship Id="rId168" Type="http://schemas.openxmlformats.org/officeDocument/2006/relationships/hyperlink" Target="https://ease.pg.com/app.php?id=FC2BFE885AC55D41" TargetMode="External"/><Relationship Id="rId8" Type="http://schemas.openxmlformats.org/officeDocument/2006/relationships/hyperlink" Target="https://ease.pg.com/app.php?id=0CDE0D4B5ADF1189" TargetMode="External"/><Relationship Id="rId51" Type="http://schemas.openxmlformats.org/officeDocument/2006/relationships/hyperlink" Target="https://ease.pg.com/app.php?id=39CB3A9F59EF41A8" TargetMode="External"/><Relationship Id="rId72" Type="http://schemas.openxmlformats.org/officeDocument/2006/relationships/hyperlink" Target="https://ease.pg.com/app.php?id=C6DCC73E5B23668A" TargetMode="External"/><Relationship Id="rId93" Type="http://schemas.openxmlformats.org/officeDocument/2006/relationships/hyperlink" Target="https://ease.pg.com/app.php?id=1D4C229752CF329A" TargetMode="External"/><Relationship Id="rId98" Type="http://schemas.openxmlformats.org/officeDocument/2006/relationships/hyperlink" Target="https://ease.pg.com/app.php?id=92329B245074064D" TargetMode="External"/><Relationship Id="rId121" Type="http://schemas.openxmlformats.org/officeDocument/2006/relationships/hyperlink" Target="https://ease.pg.com/app.php?id=A560AABE5BD280D4" TargetMode="External"/><Relationship Id="rId142" Type="http://schemas.openxmlformats.org/officeDocument/2006/relationships/hyperlink" Target="https://ease.pg.com/app.php?id=B7BFBA175A2902ED" TargetMode="External"/><Relationship Id="rId163" Type="http://schemas.openxmlformats.org/officeDocument/2006/relationships/hyperlink" Target="https://ease.pg.com/app.php?id=ECBAF05A4F13768D" TargetMode="External"/><Relationship Id="rId3" Type="http://schemas.openxmlformats.org/officeDocument/2006/relationships/hyperlink" Target="https://ease.pg.com/app.php?id=C7FAC86E5D783D3C" TargetMode="External"/><Relationship Id="rId25" Type="http://schemas.openxmlformats.org/officeDocument/2006/relationships/hyperlink" Target="https://ease.pg.com/app.php?id=267E2E0D4908039D" TargetMode="External"/><Relationship Id="rId46" Type="http://schemas.openxmlformats.org/officeDocument/2006/relationships/hyperlink" Target="https://ease.pg.com/app.php?id=963CA10D5A997357" TargetMode="External"/><Relationship Id="rId67" Type="http://schemas.openxmlformats.org/officeDocument/2006/relationships/hyperlink" Target="https://ease.pg.com/app.php?id=256A508A599A6B28" TargetMode="External"/><Relationship Id="rId116" Type="http://schemas.openxmlformats.org/officeDocument/2006/relationships/hyperlink" Target="https://ease.pg.com/app.php?id=9781F073522518B4" TargetMode="External"/><Relationship Id="rId137" Type="http://schemas.openxmlformats.org/officeDocument/2006/relationships/hyperlink" Target="https://ease.pg.com/app.php?id=7CC8899950D01FF0" TargetMode="External"/><Relationship Id="rId158" Type="http://schemas.openxmlformats.org/officeDocument/2006/relationships/hyperlink" Target="https://ease.pg.com/app.php?id=05C346E85CCD73B6" TargetMode="External"/><Relationship Id="rId20" Type="http://schemas.openxmlformats.org/officeDocument/2006/relationships/hyperlink" Target="https://ease.pg.com/app.php?id=12731CF84EC102AF" TargetMode="External"/><Relationship Id="rId41" Type="http://schemas.openxmlformats.org/officeDocument/2006/relationships/hyperlink" Target="https://ease.pg.com/app.php?id=F7E073575697363D" TargetMode="External"/><Relationship Id="rId62" Type="http://schemas.openxmlformats.org/officeDocument/2006/relationships/hyperlink" Target="https://ease.pg.com/app.php?id=267E32D1490804B4" TargetMode="External"/><Relationship Id="rId83" Type="http://schemas.openxmlformats.org/officeDocument/2006/relationships/hyperlink" Target="https://ease.pg.com/app.php?id=F11FF17A594C51B4" TargetMode="External"/><Relationship Id="rId88" Type="http://schemas.openxmlformats.org/officeDocument/2006/relationships/hyperlink" Target="https://ease.pg.com/app.php?id=60F0651356002D4E" TargetMode="External"/><Relationship Id="rId111" Type="http://schemas.openxmlformats.org/officeDocument/2006/relationships/hyperlink" Target="https://ease.pg.com/app.php?id=33A7349054346FB8" TargetMode="External"/><Relationship Id="rId132" Type="http://schemas.openxmlformats.org/officeDocument/2006/relationships/hyperlink" Target="https://ease.pg.com/app.php?id=FD780A3A5AC53BAF" TargetMode="External"/><Relationship Id="rId153" Type="http://schemas.openxmlformats.org/officeDocument/2006/relationships/hyperlink" Target="https://ease.pg.com/app.php?id=CC9AFACC5B7B7983"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ease.pg.com/app.php?id=B2B9B3D25D0A4698" TargetMode="External"/><Relationship Id="rId18" Type="http://schemas.openxmlformats.org/officeDocument/2006/relationships/hyperlink" Target="https://ease.pg.com/app.php?id=261827165C792774" TargetMode="External"/><Relationship Id="rId26" Type="http://schemas.openxmlformats.org/officeDocument/2006/relationships/hyperlink" Target="https://ease.pg.com/app.php?id=E5B9E69B5D8B1ADF" TargetMode="External"/><Relationship Id="rId39" Type="http://schemas.openxmlformats.org/officeDocument/2006/relationships/hyperlink" Target="https://ease.pg.com/app.php?id=6DCB72BA55E57459" TargetMode="External"/><Relationship Id="rId21" Type="http://schemas.openxmlformats.org/officeDocument/2006/relationships/hyperlink" Target="https://ease.pg.com/app.php?id=7E9B860F59BA62DA" TargetMode="External"/><Relationship Id="rId34" Type="http://schemas.openxmlformats.org/officeDocument/2006/relationships/hyperlink" Target="https://ease.pg.com/app.php?id=E7C1E9555BEB116F" TargetMode="External"/><Relationship Id="rId42" Type="http://schemas.openxmlformats.org/officeDocument/2006/relationships/hyperlink" Target="https://ease.pg.com/app.php?id=335D3E7C5A536976" TargetMode="External"/><Relationship Id="rId47" Type="http://schemas.openxmlformats.org/officeDocument/2006/relationships/hyperlink" Target="https://ease.pg.com/app.php?id=16AB1D5351E05E3A" TargetMode="External"/><Relationship Id="rId50" Type="http://schemas.openxmlformats.org/officeDocument/2006/relationships/hyperlink" Target="https://ease.pg.com/app.php?id=802EB095543E1351" TargetMode="External"/><Relationship Id="rId55" Type="http://schemas.openxmlformats.org/officeDocument/2006/relationships/hyperlink" Target="https://ease.pg.com/app.php?id=A4E2CE125130F9BF" TargetMode="External"/><Relationship Id="rId7" Type="http://schemas.openxmlformats.org/officeDocument/2006/relationships/hyperlink" Target="https://ease.pg.com/app.php?id=88BA89AC5D8E655B" TargetMode="External"/><Relationship Id="rId12" Type="http://schemas.openxmlformats.org/officeDocument/2006/relationships/hyperlink" Target="https://ease.pg.com/app.php?id=EEC2F28159C031FB" TargetMode="External"/><Relationship Id="rId17" Type="http://schemas.openxmlformats.org/officeDocument/2006/relationships/hyperlink" Target="https://ease.pg.com/app.php?id=539A590959B077C4" TargetMode="External"/><Relationship Id="rId25" Type="http://schemas.openxmlformats.org/officeDocument/2006/relationships/hyperlink" Target="https://ease.pg.com/app.php?id=68FA69835D410AD2" TargetMode="External"/><Relationship Id="rId33" Type="http://schemas.openxmlformats.org/officeDocument/2006/relationships/hyperlink" Target="https://ease.pg.com/app.php?id=C32ECFE958244913" TargetMode="External"/><Relationship Id="rId38" Type="http://schemas.openxmlformats.org/officeDocument/2006/relationships/hyperlink" Target="https://ease.pg.com/app.php?id=EBCAF0DD4B5D0094" TargetMode="External"/><Relationship Id="rId46" Type="http://schemas.openxmlformats.org/officeDocument/2006/relationships/hyperlink" Target="https://ease.pg.com/app.php?id=29872B1B5C477A94" TargetMode="External"/><Relationship Id="rId2" Type="http://schemas.openxmlformats.org/officeDocument/2006/relationships/hyperlink" Target="https://ease.pg.com/app.php?id=3B1F3E8E5C3717EE" TargetMode="External"/><Relationship Id="rId16" Type="http://schemas.openxmlformats.org/officeDocument/2006/relationships/hyperlink" Target="https://ease.pg.com/app.php?id=65227FCD49F007B2" TargetMode="External"/><Relationship Id="rId20" Type="http://schemas.openxmlformats.org/officeDocument/2006/relationships/hyperlink" Target="https://ease.pg.com/app.php?id=25BA26935CE34DC9" TargetMode="External"/><Relationship Id="rId29" Type="http://schemas.openxmlformats.org/officeDocument/2006/relationships/hyperlink" Target="https://ease.pg.com/app.php?id=F47FF7904F5F2BB3" TargetMode="External"/><Relationship Id="rId41" Type="http://schemas.openxmlformats.org/officeDocument/2006/relationships/hyperlink" Target="https://ease.pg.com/app.php?id=3E373F1E5536546A" TargetMode="External"/><Relationship Id="rId54" Type="http://schemas.openxmlformats.org/officeDocument/2006/relationships/hyperlink" Target="https://ease.pg.com/app.php?id=FC2BFE885AC55D41" TargetMode="External"/><Relationship Id="rId1" Type="http://schemas.openxmlformats.org/officeDocument/2006/relationships/hyperlink" Target="https://ease.pg.com/app.php?id=7BDA7D7E5CD250C9" TargetMode="External"/><Relationship Id="rId6" Type="http://schemas.openxmlformats.org/officeDocument/2006/relationships/hyperlink" Target="https://ease.pg.com/app.php?id=C7FAC86E5D783D3C" TargetMode="External"/><Relationship Id="rId11" Type="http://schemas.openxmlformats.org/officeDocument/2006/relationships/hyperlink" Target="https://ease.pg.com/app.php?id=2CF02FF65BE067A3" TargetMode="External"/><Relationship Id="rId24" Type="http://schemas.openxmlformats.org/officeDocument/2006/relationships/hyperlink" Target="https://ease.pg.com/app.php?id=790EC866543F35DE" TargetMode="External"/><Relationship Id="rId32" Type="http://schemas.openxmlformats.org/officeDocument/2006/relationships/hyperlink" Target="https://ease.pg.com/app.php?id=B8E8CEC34CAC0066" TargetMode="External"/><Relationship Id="rId37" Type="http://schemas.openxmlformats.org/officeDocument/2006/relationships/hyperlink" Target="https://ease.pg.com/app.php?id=36FA374A5CDD431E" TargetMode="External"/><Relationship Id="rId40" Type="http://schemas.openxmlformats.org/officeDocument/2006/relationships/hyperlink" Target="https://ease.pg.com/app.php?id=8B16C0E15BFF60DE" TargetMode="External"/><Relationship Id="rId45" Type="http://schemas.openxmlformats.org/officeDocument/2006/relationships/hyperlink" Target="https://ease.pg.com/app.php?id=9287979D50B81DDC" TargetMode="External"/><Relationship Id="rId53" Type="http://schemas.openxmlformats.org/officeDocument/2006/relationships/hyperlink" Target="https://ease.pg.com/app.php?id=8ED896B652C671E3" TargetMode="External"/><Relationship Id="rId5" Type="http://schemas.openxmlformats.org/officeDocument/2006/relationships/hyperlink" Target="https://ease.pg.com/app.php?id=97B697EB59E057CE" TargetMode="External"/><Relationship Id="rId15" Type="http://schemas.openxmlformats.org/officeDocument/2006/relationships/hyperlink" Target="https://ease.pg.com/app.php?id=539A590B59B077EA" TargetMode="External"/><Relationship Id="rId23" Type="http://schemas.openxmlformats.org/officeDocument/2006/relationships/hyperlink" Target="https://ease.pg.com/app.php?id=492B4A264F6C1BEF" TargetMode="External"/><Relationship Id="rId28" Type="http://schemas.openxmlformats.org/officeDocument/2006/relationships/hyperlink" Target="https://ease.pg.com/app.php?id=39CB3A9F59EF41A8" TargetMode="External"/><Relationship Id="rId36" Type="http://schemas.openxmlformats.org/officeDocument/2006/relationships/hyperlink" Target="https://ease.pg.com/app.php?id=3DB93EAF5CF855CD" TargetMode="External"/><Relationship Id="rId49" Type="http://schemas.openxmlformats.org/officeDocument/2006/relationships/hyperlink" Target="https://ease.pg.com/app.php?id=A560AABE5BD280D4" TargetMode="External"/><Relationship Id="rId10" Type="http://schemas.openxmlformats.org/officeDocument/2006/relationships/hyperlink" Target="https://ease.pg.com/app.php?id=F9F1FC8951C24541" TargetMode="External"/><Relationship Id="rId19" Type="http://schemas.openxmlformats.org/officeDocument/2006/relationships/hyperlink" Target="https://ease.pg.com/app.php?id=12731CF84EC102AF" TargetMode="External"/><Relationship Id="rId31" Type="http://schemas.openxmlformats.org/officeDocument/2006/relationships/hyperlink" Target="https://ease.pg.com/app.php?id=52DD7A514F8C8579" TargetMode="External"/><Relationship Id="rId44" Type="http://schemas.openxmlformats.org/officeDocument/2006/relationships/hyperlink" Target="https://ease.pg.com/app.php?id=0FD2107B5D301BBB" TargetMode="External"/><Relationship Id="rId52" Type="http://schemas.openxmlformats.org/officeDocument/2006/relationships/hyperlink" Target="https://ease.pg.com/app.php?id=FBA1FF0648C40276" TargetMode="External"/><Relationship Id="rId4" Type="http://schemas.openxmlformats.org/officeDocument/2006/relationships/hyperlink" Target="https://ease.pg.com/app.php?id=C803C88A5CBE0F74" TargetMode="External"/><Relationship Id="rId9" Type="http://schemas.openxmlformats.org/officeDocument/2006/relationships/hyperlink" Target="https://ease.pg.com/app.php?id=777A77D65D9429AB" TargetMode="External"/><Relationship Id="rId14" Type="http://schemas.openxmlformats.org/officeDocument/2006/relationships/hyperlink" Target="https://ease.pg.com/app.php?id=79697CE45C091380" TargetMode="External"/><Relationship Id="rId22" Type="http://schemas.openxmlformats.org/officeDocument/2006/relationships/hyperlink" Target="https://ease.pg.com/app.php?id=6C4882B74E80004A" TargetMode="External"/><Relationship Id="rId27" Type="http://schemas.openxmlformats.org/officeDocument/2006/relationships/hyperlink" Target="https://ease.pg.com/app.php?id=0BFA0C4D5D446B86" TargetMode="External"/><Relationship Id="rId30" Type="http://schemas.openxmlformats.org/officeDocument/2006/relationships/hyperlink" Target="https://ease.pg.com/app.php?id=0D0019FD4E73041C" TargetMode="External"/><Relationship Id="rId35" Type="http://schemas.openxmlformats.org/officeDocument/2006/relationships/hyperlink" Target="https://ease.pg.com/app.php?id=25BA295C5CE3674F" TargetMode="External"/><Relationship Id="rId43" Type="http://schemas.openxmlformats.org/officeDocument/2006/relationships/hyperlink" Target="https://ease.pg.com/app.php?id=1D4C229752CF329A" TargetMode="External"/><Relationship Id="rId48" Type="http://schemas.openxmlformats.org/officeDocument/2006/relationships/hyperlink" Target="https://ease.pg.com/app.php?id=E10FE1F2591A2E00" TargetMode="External"/><Relationship Id="rId8" Type="http://schemas.openxmlformats.org/officeDocument/2006/relationships/hyperlink" Target="https://ease.pg.com/app.php?id=0CDE0D4B5ADF1189" TargetMode="External"/><Relationship Id="rId51" Type="http://schemas.openxmlformats.org/officeDocument/2006/relationships/hyperlink" Target="https://ease.pg.com/app.php?id=575059C652A00ABF" TargetMode="External"/><Relationship Id="rId3" Type="http://schemas.openxmlformats.org/officeDocument/2006/relationships/hyperlink" Target="https://ease.pg.com/app.php?id=318F322A5C64219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S171"/>
  <sheetViews>
    <sheetView showGridLines="0" tabSelected="1" topLeftCell="A52" workbookViewId="0">
      <selection activeCell="D52" sqref="D52"/>
    </sheetView>
  </sheetViews>
  <sheetFormatPr defaultRowHeight="12.75" x14ac:dyDescent="0.2"/>
  <cols>
    <col min="1" max="1" width="19.85546875" customWidth="1"/>
    <col min="2" max="3" width="23" style="11" customWidth="1"/>
    <col min="4" max="4" width="21.5703125" customWidth="1"/>
    <col min="5" max="5" width="20.42578125" customWidth="1"/>
    <col min="6" max="6" width="16.42578125" customWidth="1"/>
    <col min="7" max="7" width="17" customWidth="1"/>
    <col min="8" max="8" width="15" customWidth="1"/>
    <col min="9" max="9" width="21.7109375" customWidth="1"/>
    <col min="10" max="11" width="14.28515625" customWidth="1"/>
    <col min="12" max="12" width="20.28515625" customWidth="1"/>
    <col min="13" max="13" width="14.5703125" customWidth="1"/>
    <col min="14" max="14" width="17.140625" customWidth="1"/>
    <col min="15" max="27" width="14.28515625" customWidth="1"/>
    <col min="28" max="29" width="17.5703125" customWidth="1"/>
    <col min="30" max="30" width="13.7109375" customWidth="1"/>
    <col min="31" max="31" width="14.5703125" customWidth="1"/>
    <col min="32" max="32" width="17.140625" customWidth="1"/>
    <col min="33" max="33" width="13.42578125" customWidth="1"/>
    <col min="34" max="34" width="14.140625" customWidth="1"/>
    <col min="35" max="35" width="13" customWidth="1"/>
    <col min="36" max="36" width="14.5703125" customWidth="1"/>
    <col min="37" max="37" width="15.140625" customWidth="1"/>
    <col min="38" max="38" width="13" customWidth="1"/>
    <col min="39" max="39" width="13.5703125" customWidth="1"/>
    <col min="40" max="40" width="13.140625" customWidth="1"/>
    <col min="41" max="41" width="11.7109375" customWidth="1"/>
    <col min="42" max="42" width="13.85546875" customWidth="1"/>
    <col min="43" max="43" width="16" customWidth="1"/>
    <col min="44" max="44" width="15.42578125" customWidth="1"/>
    <col min="45" max="45" width="12.28515625" customWidth="1"/>
    <col min="46" max="46" width="13.85546875" customWidth="1"/>
    <col min="47" max="47" width="13" customWidth="1"/>
    <col min="48" max="48" width="15.140625" customWidth="1"/>
    <col min="49" max="49" width="15.42578125" customWidth="1"/>
    <col min="50" max="50" width="17.42578125" customWidth="1"/>
    <col min="51" max="51" width="17.5703125" customWidth="1"/>
    <col min="52" max="52" width="17.28515625" customWidth="1"/>
    <col min="53" max="53" width="16.7109375" customWidth="1"/>
    <col min="54" max="54" width="18.42578125" customWidth="1"/>
    <col min="55" max="55" width="16.42578125" customWidth="1"/>
    <col min="56" max="56" width="15.42578125" customWidth="1"/>
    <col min="57" max="81" width="14.28515625" customWidth="1"/>
    <col min="82" max="82" width="21.42578125" customWidth="1"/>
    <col min="83" max="83" width="14.28515625" customWidth="1"/>
    <col min="84" max="84" width="12.7109375" customWidth="1"/>
    <col min="85" max="85" width="14.42578125" customWidth="1"/>
    <col min="86" max="87" width="17.5703125" customWidth="1"/>
    <col min="88" max="88" width="15.42578125" customWidth="1"/>
    <col min="89" max="89" width="17.5703125" customWidth="1"/>
    <col min="90" max="90" width="14.28515625" customWidth="1"/>
    <col min="91" max="91" width="13.85546875" customWidth="1"/>
    <col min="92" max="92" width="17.140625" customWidth="1"/>
    <col min="93" max="93" width="14.42578125" customWidth="1"/>
    <col min="94" max="97" width="14.28515625" customWidth="1"/>
  </cols>
  <sheetData>
    <row r="1" spans="1:97" ht="76.5" x14ac:dyDescent="0.2">
      <c r="A1" s="9" t="s">
        <v>1</v>
      </c>
      <c r="B1" s="12" t="s">
        <v>2</v>
      </c>
      <c r="C1" s="12" t="s">
        <v>1826</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row>
    <row r="2" spans="1:97" ht="33.75" x14ac:dyDescent="0.2">
      <c r="A2" s="10" t="s">
        <v>336</v>
      </c>
      <c r="B2" s="13" t="s">
        <v>337</v>
      </c>
      <c r="C2" s="13" t="s">
        <v>426</v>
      </c>
      <c r="D2" s="3" t="s">
        <v>337</v>
      </c>
      <c r="E2" s="3" t="s">
        <v>228</v>
      </c>
      <c r="F2" s="3" t="s">
        <v>229</v>
      </c>
      <c r="G2" s="3" t="s">
        <v>338</v>
      </c>
      <c r="H2" s="3" t="s">
        <v>161</v>
      </c>
      <c r="I2" s="3" t="s">
        <v>339</v>
      </c>
      <c r="J2" s="3" t="s">
        <v>272</v>
      </c>
      <c r="K2" s="3" t="s">
        <v>106</v>
      </c>
      <c r="L2" s="3" t="s">
        <v>107</v>
      </c>
      <c r="M2" s="3" t="s">
        <v>163</v>
      </c>
      <c r="N2" s="3" t="s">
        <v>340</v>
      </c>
      <c r="O2" s="3" t="s">
        <v>340</v>
      </c>
      <c r="P2" s="3" t="s">
        <v>103</v>
      </c>
      <c r="Q2" s="4" t="s">
        <v>103</v>
      </c>
      <c r="R2" s="3" t="s">
        <v>341</v>
      </c>
      <c r="S2" s="3" t="s">
        <v>342</v>
      </c>
      <c r="T2" s="3" t="s">
        <v>343</v>
      </c>
      <c r="U2" s="3" t="s">
        <v>344</v>
      </c>
      <c r="V2" s="3" t="s">
        <v>103</v>
      </c>
      <c r="W2" s="4" t="s">
        <v>103</v>
      </c>
      <c r="X2" s="3" t="s">
        <v>110</v>
      </c>
      <c r="Y2" s="4" t="s">
        <v>103</v>
      </c>
      <c r="Z2" s="4" t="s">
        <v>103</v>
      </c>
      <c r="AA2" s="4" t="s">
        <v>103</v>
      </c>
      <c r="AB2" s="3" t="s">
        <v>128</v>
      </c>
      <c r="AC2" s="3" t="s">
        <v>345</v>
      </c>
      <c r="AD2" s="3" t="s">
        <v>111</v>
      </c>
      <c r="AE2" s="3" t="s">
        <v>111</v>
      </c>
      <c r="AF2" s="3" t="s">
        <v>113</v>
      </c>
      <c r="AG2" s="3" t="s">
        <v>113</v>
      </c>
      <c r="AH2" s="3" t="s">
        <v>113</v>
      </c>
      <c r="AI2" s="3" t="s">
        <v>113</v>
      </c>
      <c r="AJ2" s="3" t="s">
        <v>113</v>
      </c>
      <c r="AK2" s="3" t="s">
        <v>113</v>
      </c>
      <c r="AL2" s="3" t="s">
        <v>113</v>
      </c>
      <c r="AM2" s="3" t="s">
        <v>113</v>
      </c>
      <c r="AN2" s="3" t="s">
        <v>113</v>
      </c>
      <c r="AO2" s="3" t="s">
        <v>113</v>
      </c>
      <c r="AP2" s="3" t="s">
        <v>113</v>
      </c>
      <c r="AQ2" s="3" t="s">
        <v>113</v>
      </c>
      <c r="AR2" s="3" t="s">
        <v>113</v>
      </c>
      <c r="AS2" s="3" t="s">
        <v>113</v>
      </c>
      <c r="AT2" s="3" t="s">
        <v>113</v>
      </c>
      <c r="AU2" s="3" t="s">
        <v>113</v>
      </c>
      <c r="AV2" s="3" t="s">
        <v>113</v>
      </c>
      <c r="AW2" s="3" t="s">
        <v>113</v>
      </c>
      <c r="AX2" s="3" t="s">
        <v>113</v>
      </c>
      <c r="AY2" s="3" t="s">
        <v>113</v>
      </c>
      <c r="AZ2" s="3" t="s">
        <v>113</v>
      </c>
      <c r="BA2" s="3" t="s">
        <v>113</v>
      </c>
      <c r="BB2" s="3" t="s">
        <v>113</v>
      </c>
      <c r="BC2" s="3" t="s">
        <v>113</v>
      </c>
      <c r="BD2" s="3" t="s">
        <v>113</v>
      </c>
      <c r="BE2" s="3" t="s">
        <v>113</v>
      </c>
      <c r="BF2" s="3" t="s">
        <v>113</v>
      </c>
      <c r="BG2" s="3" t="s">
        <v>113</v>
      </c>
      <c r="BH2" s="3" t="s">
        <v>113</v>
      </c>
      <c r="BI2" s="3" t="s">
        <v>113</v>
      </c>
      <c r="BJ2" s="3" t="s">
        <v>113</v>
      </c>
      <c r="BK2" s="3" t="s">
        <v>150</v>
      </c>
      <c r="BL2" s="3" t="s">
        <v>113</v>
      </c>
      <c r="BM2" s="3" t="s">
        <v>150</v>
      </c>
      <c r="BN2" s="3" t="s">
        <v>150</v>
      </c>
      <c r="BO2" s="3" t="s">
        <v>113</v>
      </c>
      <c r="BP2" s="3" t="s">
        <v>113</v>
      </c>
      <c r="BQ2" s="3" t="s">
        <v>113</v>
      </c>
      <c r="BR2" s="3" t="s">
        <v>113</v>
      </c>
      <c r="BS2" s="3" t="s">
        <v>113</v>
      </c>
      <c r="BT2" s="3" t="s">
        <v>113</v>
      </c>
      <c r="BU2" s="3" t="s">
        <v>113</v>
      </c>
      <c r="BV2" s="3" t="s">
        <v>113</v>
      </c>
      <c r="BW2" s="3" t="s">
        <v>113</v>
      </c>
      <c r="BX2" s="3" t="s">
        <v>113</v>
      </c>
      <c r="BY2" s="3" t="s">
        <v>113</v>
      </c>
      <c r="BZ2" s="3" t="s">
        <v>113</v>
      </c>
      <c r="CA2" s="3" t="s">
        <v>113</v>
      </c>
      <c r="CB2" s="3" t="s">
        <v>113</v>
      </c>
      <c r="CC2" s="3" t="s">
        <v>150</v>
      </c>
      <c r="CD2" s="3" t="s">
        <v>114</v>
      </c>
      <c r="CE2" s="3" t="s">
        <v>113</v>
      </c>
      <c r="CF2" s="3" t="s">
        <v>167</v>
      </c>
      <c r="CG2" s="5"/>
      <c r="CH2" s="3" t="s">
        <v>338</v>
      </c>
      <c r="CI2" s="3" t="s">
        <v>238</v>
      </c>
      <c r="CJ2" s="3" t="s">
        <v>239</v>
      </c>
      <c r="CK2" s="3" t="s">
        <v>240</v>
      </c>
      <c r="CL2" s="5"/>
      <c r="CM2" s="5">
        <v>43665</v>
      </c>
      <c r="CN2" s="3" t="s">
        <v>154</v>
      </c>
      <c r="CO2" s="5">
        <v>40924.208333333299</v>
      </c>
      <c r="CP2" s="3" t="s">
        <v>346</v>
      </c>
      <c r="CQ2" s="3" t="s">
        <v>118</v>
      </c>
      <c r="CR2" s="3" t="s">
        <v>337</v>
      </c>
      <c r="CS2" s="6">
        <v>0.70588235294117696</v>
      </c>
    </row>
    <row r="3" spans="1:97" ht="135" x14ac:dyDescent="0.2">
      <c r="A3" s="10" t="s">
        <v>347</v>
      </c>
      <c r="B3" s="13" t="s">
        <v>348</v>
      </c>
      <c r="C3" s="13" t="s">
        <v>452</v>
      </c>
      <c r="D3" s="3" t="s">
        <v>348</v>
      </c>
      <c r="E3" s="3" t="s">
        <v>245</v>
      </c>
      <c r="F3" s="3" t="s">
        <v>246</v>
      </c>
      <c r="G3" s="3" t="s">
        <v>349</v>
      </c>
      <c r="H3" s="3" t="s">
        <v>218</v>
      </c>
      <c r="I3" s="3" t="s">
        <v>350</v>
      </c>
      <c r="J3" s="3" t="s">
        <v>105</v>
      </c>
      <c r="K3" s="3" t="s">
        <v>106</v>
      </c>
      <c r="L3" s="3" t="s">
        <v>107</v>
      </c>
      <c r="M3" s="3" t="s">
        <v>144</v>
      </c>
      <c r="N3" s="3" t="s">
        <v>351</v>
      </c>
      <c r="O3" s="3" t="s">
        <v>103</v>
      </c>
      <c r="P3" s="3" t="s">
        <v>109</v>
      </c>
      <c r="Q3" s="4" t="s">
        <v>103</v>
      </c>
      <c r="R3" s="3" t="s">
        <v>109</v>
      </c>
      <c r="S3" s="4" t="s">
        <v>103</v>
      </c>
      <c r="T3" s="3" t="s">
        <v>109</v>
      </c>
      <c r="U3" s="4" t="s">
        <v>103</v>
      </c>
      <c r="V3" s="3" t="s">
        <v>109</v>
      </c>
      <c r="W3" s="4" t="s">
        <v>103</v>
      </c>
      <c r="X3" s="3" t="s">
        <v>110</v>
      </c>
      <c r="Y3" s="3" t="s">
        <v>287</v>
      </c>
      <c r="Z3" s="3" t="s">
        <v>352</v>
      </c>
      <c r="AA3" s="3" t="s">
        <v>288</v>
      </c>
      <c r="AB3" s="3" t="s">
        <v>353</v>
      </c>
      <c r="AC3" s="3" t="s">
        <v>354</v>
      </c>
      <c r="AD3" s="3" t="s">
        <v>111</v>
      </c>
      <c r="AE3" s="3" t="s">
        <v>209</v>
      </c>
      <c r="AF3" s="3" t="s">
        <v>150</v>
      </c>
      <c r="AG3" s="3" t="s">
        <v>113</v>
      </c>
      <c r="AH3" s="3" t="s">
        <v>113</v>
      </c>
      <c r="AI3" s="3" t="s">
        <v>113</v>
      </c>
      <c r="AJ3" s="3" t="s">
        <v>113</v>
      </c>
      <c r="AK3" s="3" t="s">
        <v>113</v>
      </c>
      <c r="AL3" s="3" t="s">
        <v>150</v>
      </c>
      <c r="AM3" s="3" t="s">
        <v>113</v>
      </c>
      <c r="AN3" s="3" t="s">
        <v>113</v>
      </c>
      <c r="AO3" s="3" t="s">
        <v>113</v>
      </c>
      <c r="AP3" s="3" t="s">
        <v>113</v>
      </c>
      <c r="AQ3" s="3" t="s">
        <v>113</v>
      </c>
      <c r="AR3" s="3" t="s">
        <v>113</v>
      </c>
      <c r="AS3" s="3" t="s">
        <v>113</v>
      </c>
      <c r="AT3" s="3" t="s">
        <v>113</v>
      </c>
      <c r="AU3" s="3" t="s">
        <v>113</v>
      </c>
      <c r="AV3" s="3" t="s">
        <v>113</v>
      </c>
      <c r="AW3" s="3" t="s">
        <v>113</v>
      </c>
      <c r="AX3" s="3" t="s">
        <v>113</v>
      </c>
      <c r="AY3" s="3" t="s">
        <v>113</v>
      </c>
      <c r="AZ3" s="3" t="s">
        <v>113</v>
      </c>
      <c r="BA3" s="3" t="s">
        <v>113</v>
      </c>
      <c r="BB3" s="3" t="s">
        <v>113</v>
      </c>
      <c r="BC3" s="3" t="s">
        <v>113</v>
      </c>
      <c r="BD3" s="3" t="s">
        <v>113</v>
      </c>
      <c r="BE3" s="3" t="s">
        <v>113</v>
      </c>
      <c r="BF3" s="3" t="s">
        <v>113</v>
      </c>
      <c r="BG3" s="3" t="s">
        <v>113</v>
      </c>
      <c r="BH3" s="3" t="s">
        <v>113</v>
      </c>
      <c r="BI3" s="3" t="s">
        <v>113</v>
      </c>
      <c r="BJ3" s="3" t="s">
        <v>113</v>
      </c>
      <c r="BK3" s="3" t="s">
        <v>150</v>
      </c>
      <c r="BL3" s="3" t="s">
        <v>150</v>
      </c>
      <c r="BM3" s="3" t="s">
        <v>113</v>
      </c>
      <c r="BN3" s="3" t="s">
        <v>150</v>
      </c>
      <c r="BO3" s="3" t="s">
        <v>113</v>
      </c>
      <c r="BP3" s="3" t="s">
        <v>113</v>
      </c>
      <c r="BQ3" s="3" t="s">
        <v>113</v>
      </c>
      <c r="BR3" s="3" t="s">
        <v>113</v>
      </c>
      <c r="BS3" s="3" t="s">
        <v>113</v>
      </c>
      <c r="BT3" s="3" t="s">
        <v>113</v>
      </c>
      <c r="BU3" s="3" t="s">
        <v>113</v>
      </c>
      <c r="BV3" s="3" t="s">
        <v>150</v>
      </c>
      <c r="BW3" s="3" t="s">
        <v>150</v>
      </c>
      <c r="BX3" s="3" t="s">
        <v>150</v>
      </c>
      <c r="BY3" s="3" t="s">
        <v>113</v>
      </c>
      <c r="BZ3" s="3" t="s">
        <v>150</v>
      </c>
      <c r="CA3" s="3" t="s">
        <v>113</v>
      </c>
      <c r="CB3" s="3" t="s">
        <v>113</v>
      </c>
      <c r="CC3" s="3" t="s">
        <v>150</v>
      </c>
      <c r="CD3" s="3" t="s">
        <v>114</v>
      </c>
      <c r="CE3" s="3" t="s">
        <v>150</v>
      </c>
      <c r="CF3" s="3" t="s">
        <v>167</v>
      </c>
      <c r="CG3" s="5"/>
      <c r="CH3" s="3" t="s">
        <v>103</v>
      </c>
      <c r="CI3" s="3" t="s">
        <v>103</v>
      </c>
      <c r="CJ3" s="3" t="s">
        <v>349</v>
      </c>
      <c r="CK3" s="3" t="s">
        <v>355</v>
      </c>
      <c r="CL3" s="5"/>
      <c r="CM3" s="5">
        <v>43726</v>
      </c>
      <c r="CN3" s="3" t="s">
        <v>154</v>
      </c>
      <c r="CO3" s="5"/>
      <c r="CP3" s="3"/>
      <c r="CQ3" s="3" t="s">
        <v>118</v>
      </c>
      <c r="CR3" s="3" t="s">
        <v>348</v>
      </c>
      <c r="CS3" s="6">
        <v>0.76470588235294101</v>
      </c>
    </row>
    <row r="4" spans="1:97" ht="78.75" x14ac:dyDescent="0.2">
      <c r="A4" s="10" t="s">
        <v>356</v>
      </c>
      <c r="B4" s="13" t="s">
        <v>357</v>
      </c>
      <c r="C4" s="13" t="s">
        <v>486</v>
      </c>
      <c r="D4" s="3" t="s">
        <v>357</v>
      </c>
      <c r="E4" s="3" t="s">
        <v>303</v>
      </c>
      <c r="F4" s="3" t="s">
        <v>358</v>
      </c>
      <c r="G4" s="3" t="s">
        <v>359</v>
      </c>
      <c r="H4" s="3" t="s">
        <v>141</v>
      </c>
      <c r="I4" s="3" t="s">
        <v>360</v>
      </c>
      <c r="J4" s="3" t="s">
        <v>105</v>
      </c>
      <c r="K4" s="3" t="s">
        <v>106</v>
      </c>
      <c r="L4" s="3" t="s">
        <v>107</v>
      </c>
      <c r="M4" s="3" t="s">
        <v>144</v>
      </c>
      <c r="N4" s="3" t="s">
        <v>361</v>
      </c>
      <c r="O4" s="3" t="s">
        <v>362</v>
      </c>
      <c r="P4" s="3" t="s">
        <v>363</v>
      </c>
      <c r="Q4" s="4" t="s">
        <v>103</v>
      </c>
      <c r="R4" s="3" t="s">
        <v>364</v>
      </c>
      <c r="S4" s="3" t="s">
        <v>365</v>
      </c>
      <c r="T4" s="3" t="s">
        <v>332</v>
      </c>
      <c r="U4" s="3" t="s">
        <v>333</v>
      </c>
      <c r="V4" s="3" t="s">
        <v>103</v>
      </c>
      <c r="W4" s="4" t="s">
        <v>103</v>
      </c>
      <c r="X4" s="4" t="s">
        <v>103</v>
      </c>
      <c r="Y4" s="4" t="s">
        <v>103</v>
      </c>
      <c r="Z4" s="3" t="s">
        <v>366</v>
      </c>
      <c r="AA4" s="3" t="s">
        <v>367</v>
      </c>
      <c r="AB4" s="3" t="s">
        <v>368</v>
      </c>
      <c r="AC4" s="3" t="s">
        <v>369</v>
      </c>
      <c r="AD4" s="3" t="s">
        <v>149</v>
      </c>
      <c r="AE4" s="3" t="s">
        <v>326</v>
      </c>
      <c r="AF4" s="3" t="s">
        <v>113</v>
      </c>
      <c r="AG4" s="3" t="s">
        <v>113</v>
      </c>
      <c r="AH4" s="3" t="s">
        <v>113</v>
      </c>
      <c r="AI4" s="3" t="s">
        <v>113</v>
      </c>
      <c r="AJ4" s="3" t="s">
        <v>113</v>
      </c>
      <c r="AK4" s="3" t="s">
        <v>113</v>
      </c>
      <c r="AL4" s="3" t="s">
        <v>113</v>
      </c>
      <c r="AM4" s="3" t="s">
        <v>113</v>
      </c>
      <c r="AN4" s="3" t="s">
        <v>113</v>
      </c>
      <c r="AO4" s="3" t="s">
        <v>113</v>
      </c>
      <c r="AP4" s="3" t="s">
        <v>113</v>
      </c>
      <c r="AQ4" s="3" t="s">
        <v>113</v>
      </c>
      <c r="AR4" s="3" t="s">
        <v>113</v>
      </c>
      <c r="AS4" s="3" t="s">
        <v>113</v>
      </c>
      <c r="AT4" s="3" t="s">
        <v>113</v>
      </c>
      <c r="AU4" s="3" t="s">
        <v>113</v>
      </c>
      <c r="AV4" s="3" t="s">
        <v>113</v>
      </c>
      <c r="AW4" s="3" t="s">
        <v>113</v>
      </c>
      <c r="AX4" s="3" t="s">
        <v>113</v>
      </c>
      <c r="AY4" s="3" t="s">
        <v>113</v>
      </c>
      <c r="AZ4" s="3" t="s">
        <v>113</v>
      </c>
      <c r="BA4" s="3" t="s">
        <v>113</v>
      </c>
      <c r="BB4" s="3" t="s">
        <v>113</v>
      </c>
      <c r="BC4" s="3" t="s">
        <v>113</v>
      </c>
      <c r="BD4" s="3" t="s">
        <v>113</v>
      </c>
      <c r="BE4" s="3" t="s">
        <v>113</v>
      </c>
      <c r="BF4" s="3" t="s">
        <v>113</v>
      </c>
      <c r="BG4" s="3" t="s">
        <v>113</v>
      </c>
      <c r="BH4" s="3" t="s">
        <v>113</v>
      </c>
      <c r="BI4" s="3" t="s">
        <v>113</v>
      </c>
      <c r="BJ4" s="3" t="s">
        <v>113</v>
      </c>
      <c r="BK4" s="3" t="s">
        <v>113</v>
      </c>
      <c r="BL4" s="3" t="s">
        <v>113</v>
      </c>
      <c r="BM4" s="3" t="s">
        <v>113</v>
      </c>
      <c r="BN4" s="3" t="s">
        <v>113</v>
      </c>
      <c r="BO4" s="3" t="s">
        <v>113</v>
      </c>
      <c r="BP4" s="3" t="s">
        <v>113</v>
      </c>
      <c r="BQ4" s="3" t="s">
        <v>113</v>
      </c>
      <c r="BR4" s="3" t="s">
        <v>113</v>
      </c>
      <c r="BS4" s="3" t="s">
        <v>113</v>
      </c>
      <c r="BT4" s="3" t="s">
        <v>113</v>
      </c>
      <c r="BU4" s="3" t="s">
        <v>113</v>
      </c>
      <c r="BV4" s="3" t="s">
        <v>113</v>
      </c>
      <c r="BW4" s="3" t="s">
        <v>150</v>
      </c>
      <c r="BX4" s="3" t="s">
        <v>113</v>
      </c>
      <c r="BY4" s="3" t="s">
        <v>113</v>
      </c>
      <c r="BZ4" s="3" t="s">
        <v>113</v>
      </c>
      <c r="CA4" s="3" t="s">
        <v>113</v>
      </c>
      <c r="CB4" s="3" t="s">
        <v>113</v>
      </c>
      <c r="CC4" s="3" t="s">
        <v>150</v>
      </c>
      <c r="CD4" s="3" t="s">
        <v>224</v>
      </c>
      <c r="CE4" s="3" t="s">
        <v>113</v>
      </c>
      <c r="CF4" s="3" t="s">
        <v>131</v>
      </c>
      <c r="CG4" s="5">
        <v>43686</v>
      </c>
      <c r="CH4" s="3" t="s">
        <v>359</v>
      </c>
      <c r="CI4" s="3" t="s">
        <v>103</v>
      </c>
      <c r="CJ4" s="3" t="s">
        <v>370</v>
      </c>
      <c r="CK4" s="3" t="s">
        <v>371</v>
      </c>
      <c r="CL4" s="5"/>
      <c r="CM4" s="5">
        <v>43544</v>
      </c>
      <c r="CN4" s="3" t="s">
        <v>118</v>
      </c>
      <c r="CO4" s="5">
        <v>43397.5</v>
      </c>
      <c r="CP4" s="3" t="s">
        <v>372</v>
      </c>
      <c r="CQ4" s="3" t="s">
        <v>118</v>
      </c>
      <c r="CR4" s="3" t="s">
        <v>357</v>
      </c>
      <c r="CS4" s="6">
        <v>0.76470588235294101</v>
      </c>
    </row>
    <row r="5" spans="1:97" ht="22.5" x14ac:dyDescent="0.2">
      <c r="A5" s="10" t="s">
        <v>382</v>
      </c>
      <c r="B5" s="13" t="s">
        <v>383</v>
      </c>
      <c r="C5" s="13" t="s">
        <v>549</v>
      </c>
      <c r="D5" s="3" t="s">
        <v>383</v>
      </c>
      <c r="E5" s="3" t="s">
        <v>228</v>
      </c>
      <c r="F5" s="3" t="s">
        <v>229</v>
      </c>
      <c r="G5" s="3" t="s">
        <v>230</v>
      </c>
      <c r="H5" s="3" t="s">
        <v>161</v>
      </c>
      <c r="I5" s="3" t="s">
        <v>384</v>
      </c>
      <c r="J5" s="3" t="s">
        <v>105</v>
      </c>
      <c r="K5" s="3" t="s">
        <v>106</v>
      </c>
      <c r="L5" s="3" t="s">
        <v>107</v>
      </c>
      <c r="M5" s="3" t="s">
        <v>204</v>
      </c>
      <c r="N5" s="3" t="s">
        <v>385</v>
      </c>
      <c r="O5" s="3" t="s">
        <v>103</v>
      </c>
      <c r="P5" s="3" t="s">
        <v>264</v>
      </c>
      <c r="Q5" s="4" t="s">
        <v>103</v>
      </c>
      <c r="R5" s="3" t="s">
        <v>264</v>
      </c>
      <c r="S5" s="4" t="s">
        <v>103</v>
      </c>
      <c r="T5" s="3" t="s">
        <v>264</v>
      </c>
      <c r="U5" s="4" t="s">
        <v>103</v>
      </c>
      <c r="V5" s="3" t="s">
        <v>264</v>
      </c>
      <c r="W5" s="4" t="s">
        <v>103</v>
      </c>
      <c r="X5" s="3" t="s">
        <v>110</v>
      </c>
      <c r="Y5" s="3" t="s">
        <v>287</v>
      </c>
      <c r="Z5" s="3" t="s">
        <v>386</v>
      </c>
      <c r="AA5" s="3" t="s">
        <v>288</v>
      </c>
      <c r="AB5" s="3" t="s">
        <v>387</v>
      </c>
      <c r="AC5" s="3" t="s">
        <v>388</v>
      </c>
      <c r="AD5" s="3" t="s">
        <v>166</v>
      </c>
      <c r="AE5" s="3" t="s">
        <v>177</v>
      </c>
      <c r="AF5" s="3" t="s">
        <v>113</v>
      </c>
      <c r="AG5" s="3" t="s">
        <v>113</v>
      </c>
      <c r="AH5" s="3" t="s">
        <v>113</v>
      </c>
      <c r="AI5" s="3" t="s">
        <v>113</v>
      </c>
      <c r="AJ5" s="3" t="s">
        <v>113</v>
      </c>
      <c r="AK5" s="3" t="s">
        <v>113</v>
      </c>
      <c r="AL5" s="3" t="s">
        <v>113</v>
      </c>
      <c r="AM5" s="3" t="s">
        <v>113</v>
      </c>
      <c r="AN5" s="3" t="s">
        <v>113</v>
      </c>
      <c r="AO5" s="3" t="s">
        <v>113</v>
      </c>
      <c r="AP5" s="3" t="s">
        <v>113</v>
      </c>
      <c r="AQ5" s="3" t="s">
        <v>113</v>
      </c>
      <c r="AR5" s="3" t="s">
        <v>113</v>
      </c>
      <c r="AS5" s="3" t="s">
        <v>113</v>
      </c>
      <c r="AT5" s="3" t="s">
        <v>113</v>
      </c>
      <c r="AU5" s="3" t="s">
        <v>113</v>
      </c>
      <c r="AV5" s="3" t="s">
        <v>113</v>
      </c>
      <c r="AW5" s="3" t="s">
        <v>113</v>
      </c>
      <c r="AX5" s="3" t="s">
        <v>113</v>
      </c>
      <c r="AY5" s="3" t="s">
        <v>113</v>
      </c>
      <c r="AZ5" s="3" t="s">
        <v>150</v>
      </c>
      <c r="BA5" s="3" t="s">
        <v>150</v>
      </c>
      <c r="BB5" s="3" t="s">
        <v>113</v>
      </c>
      <c r="BC5" s="3" t="s">
        <v>113</v>
      </c>
      <c r="BD5" s="3" t="s">
        <v>150</v>
      </c>
      <c r="BE5" s="3" t="s">
        <v>113</v>
      </c>
      <c r="BF5" s="3" t="s">
        <v>113</v>
      </c>
      <c r="BG5" s="3" t="s">
        <v>113</v>
      </c>
      <c r="BH5" s="3" t="s">
        <v>113</v>
      </c>
      <c r="BI5" s="3" t="s">
        <v>113</v>
      </c>
      <c r="BJ5" s="3" t="s">
        <v>113</v>
      </c>
      <c r="BK5" s="3" t="s">
        <v>113</v>
      </c>
      <c r="BL5" s="3" t="s">
        <v>113</v>
      </c>
      <c r="BM5" s="3" t="s">
        <v>113</v>
      </c>
      <c r="BN5" s="3" t="s">
        <v>113</v>
      </c>
      <c r="BO5" s="3" t="s">
        <v>113</v>
      </c>
      <c r="BP5" s="3" t="s">
        <v>113</v>
      </c>
      <c r="BQ5" s="3" t="s">
        <v>113</v>
      </c>
      <c r="BR5" s="3" t="s">
        <v>113</v>
      </c>
      <c r="BS5" s="3" t="s">
        <v>113</v>
      </c>
      <c r="BT5" s="3" t="s">
        <v>113</v>
      </c>
      <c r="BU5" s="3" t="s">
        <v>113</v>
      </c>
      <c r="BV5" s="3" t="s">
        <v>113</v>
      </c>
      <c r="BW5" s="3" t="s">
        <v>113</v>
      </c>
      <c r="BX5" s="3" t="s">
        <v>113</v>
      </c>
      <c r="BY5" s="3" t="s">
        <v>113</v>
      </c>
      <c r="BZ5" s="3" t="s">
        <v>113</v>
      </c>
      <c r="CA5" s="3" t="s">
        <v>113</v>
      </c>
      <c r="CB5" s="3" t="s">
        <v>113</v>
      </c>
      <c r="CC5" s="3" t="s">
        <v>150</v>
      </c>
      <c r="CD5" s="3" t="s">
        <v>114</v>
      </c>
      <c r="CE5" s="3" t="s">
        <v>113</v>
      </c>
      <c r="CF5" s="3" t="s">
        <v>167</v>
      </c>
      <c r="CG5" s="5">
        <v>43231</v>
      </c>
      <c r="CH5" s="3" t="s">
        <v>230</v>
      </c>
      <c r="CI5" s="3" t="s">
        <v>238</v>
      </c>
      <c r="CJ5" s="3" t="s">
        <v>239</v>
      </c>
      <c r="CK5" s="3" t="s">
        <v>240</v>
      </c>
      <c r="CL5" s="5"/>
      <c r="CM5" s="5">
        <v>43282</v>
      </c>
      <c r="CN5" s="3" t="s">
        <v>118</v>
      </c>
      <c r="CO5" s="5"/>
      <c r="CP5" s="3" t="s">
        <v>389</v>
      </c>
      <c r="CQ5" s="3" t="s">
        <v>118</v>
      </c>
      <c r="CR5" s="3" t="s">
        <v>383</v>
      </c>
      <c r="CS5" s="6">
        <v>0.76470588235294101</v>
      </c>
    </row>
    <row r="6" spans="1:97" ht="67.5" x14ac:dyDescent="0.2">
      <c r="A6" s="10" t="s">
        <v>390</v>
      </c>
      <c r="B6" s="13" t="s">
        <v>391</v>
      </c>
      <c r="C6" s="13" t="s">
        <v>243</v>
      </c>
      <c r="D6" s="3" t="s">
        <v>391</v>
      </c>
      <c r="E6" s="3" t="s">
        <v>138</v>
      </c>
      <c r="F6" s="3" t="s">
        <v>139</v>
      </c>
      <c r="G6" s="3" t="s">
        <v>392</v>
      </c>
      <c r="H6" s="3" t="s">
        <v>141</v>
      </c>
      <c r="I6" s="3" t="s">
        <v>393</v>
      </c>
      <c r="J6" s="3" t="s">
        <v>105</v>
      </c>
      <c r="K6" s="3" t="s">
        <v>106</v>
      </c>
      <c r="L6" s="3" t="s">
        <v>394</v>
      </c>
      <c r="M6" s="3" t="s">
        <v>204</v>
      </c>
      <c r="N6" s="3" t="s">
        <v>395</v>
      </c>
      <c r="O6" s="3" t="s">
        <v>103</v>
      </c>
      <c r="P6" s="3" t="s">
        <v>264</v>
      </c>
      <c r="Q6" s="4" t="s">
        <v>103</v>
      </c>
      <c r="R6" s="3" t="s">
        <v>264</v>
      </c>
      <c r="S6" s="4" t="s">
        <v>103</v>
      </c>
      <c r="T6" s="3" t="s">
        <v>264</v>
      </c>
      <c r="U6" s="4" t="s">
        <v>103</v>
      </c>
      <c r="V6" s="3" t="s">
        <v>264</v>
      </c>
      <c r="W6" s="4" t="s">
        <v>103</v>
      </c>
      <c r="X6" s="3" t="s">
        <v>222</v>
      </c>
      <c r="Y6" s="3" t="s">
        <v>287</v>
      </c>
      <c r="Z6" s="3" t="s">
        <v>396</v>
      </c>
      <c r="AA6" s="3" t="s">
        <v>288</v>
      </c>
      <c r="AB6" s="3" t="s">
        <v>397</v>
      </c>
      <c r="AC6" s="3" t="s">
        <v>398</v>
      </c>
      <c r="AD6" s="3" t="s">
        <v>129</v>
      </c>
      <c r="AE6" s="3" t="s">
        <v>130</v>
      </c>
      <c r="AF6" s="3" t="s">
        <v>113</v>
      </c>
      <c r="AG6" s="3" t="s">
        <v>113</v>
      </c>
      <c r="AH6" s="3" t="s">
        <v>113</v>
      </c>
      <c r="AI6" s="3" t="s">
        <v>113</v>
      </c>
      <c r="AJ6" s="3" t="s">
        <v>113</v>
      </c>
      <c r="AK6" s="3" t="s">
        <v>113</v>
      </c>
      <c r="AL6" s="3" t="s">
        <v>113</v>
      </c>
      <c r="AM6" s="3" t="s">
        <v>113</v>
      </c>
      <c r="AN6" s="3" t="s">
        <v>113</v>
      </c>
      <c r="AO6" s="3" t="s">
        <v>113</v>
      </c>
      <c r="AP6" s="3" t="s">
        <v>113</v>
      </c>
      <c r="AQ6" s="3" t="s">
        <v>113</v>
      </c>
      <c r="AR6" s="3" t="s">
        <v>113</v>
      </c>
      <c r="AS6" s="3" t="s">
        <v>113</v>
      </c>
      <c r="AT6" s="3" t="s">
        <v>113</v>
      </c>
      <c r="AU6" s="3" t="s">
        <v>113</v>
      </c>
      <c r="AV6" s="3" t="s">
        <v>113</v>
      </c>
      <c r="AW6" s="3" t="s">
        <v>113</v>
      </c>
      <c r="AX6" s="3" t="s">
        <v>113</v>
      </c>
      <c r="AY6" s="3" t="s">
        <v>113</v>
      </c>
      <c r="AZ6" s="3" t="s">
        <v>150</v>
      </c>
      <c r="BA6" s="3" t="s">
        <v>150</v>
      </c>
      <c r="BB6" s="3" t="s">
        <v>113</v>
      </c>
      <c r="BC6" s="3" t="s">
        <v>113</v>
      </c>
      <c r="BD6" s="3" t="s">
        <v>150</v>
      </c>
      <c r="BE6" s="3" t="s">
        <v>113</v>
      </c>
      <c r="BF6" s="3" t="s">
        <v>113</v>
      </c>
      <c r="BG6" s="3" t="s">
        <v>113</v>
      </c>
      <c r="BH6" s="3" t="s">
        <v>113</v>
      </c>
      <c r="BI6" s="3" t="s">
        <v>113</v>
      </c>
      <c r="BJ6" s="3" t="s">
        <v>113</v>
      </c>
      <c r="BK6" s="3" t="s">
        <v>113</v>
      </c>
      <c r="BL6" s="3" t="s">
        <v>113</v>
      </c>
      <c r="BM6" s="3" t="s">
        <v>113</v>
      </c>
      <c r="BN6" s="3" t="s">
        <v>113</v>
      </c>
      <c r="BO6" s="3" t="s">
        <v>113</v>
      </c>
      <c r="BP6" s="3" t="s">
        <v>113</v>
      </c>
      <c r="BQ6" s="3" t="s">
        <v>113</v>
      </c>
      <c r="BR6" s="3" t="s">
        <v>113</v>
      </c>
      <c r="BS6" s="3" t="s">
        <v>113</v>
      </c>
      <c r="BT6" s="3" t="s">
        <v>113</v>
      </c>
      <c r="BU6" s="3" t="s">
        <v>113</v>
      </c>
      <c r="BV6" s="3" t="s">
        <v>113</v>
      </c>
      <c r="BW6" s="3" t="s">
        <v>113</v>
      </c>
      <c r="BX6" s="3" t="s">
        <v>113</v>
      </c>
      <c r="BY6" s="3" t="s">
        <v>113</v>
      </c>
      <c r="BZ6" s="3" t="s">
        <v>113</v>
      </c>
      <c r="CA6" s="3" t="s">
        <v>113</v>
      </c>
      <c r="CB6" s="3" t="s">
        <v>113</v>
      </c>
      <c r="CC6" s="3" t="s">
        <v>150</v>
      </c>
      <c r="CD6" s="3" t="s">
        <v>114</v>
      </c>
      <c r="CE6" s="3" t="s">
        <v>113</v>
      </c>
      <c r="CF6" s="3" t="s">
        <v>131</v>
      </c>
      <c r="CG6" s="5"/>
      <c r="CH6" s="3" t="s">
        <v>392</v>
      </c>
      <c r="CI6" s="3" t="s">
        <v>395</v>
      </c>
      <c r="CJ6" s="3" t="s">
        <v>399</v>
      </c>
      <c r="CK6" s="3" t="s">
        <v>400</v>
      </c>
      <c r="CL6" s="5"/>
      <c r="CM6" s="5">
        <v>43377</v>
      </c>
      <c r="CN6" s="3" t="s">
        <v>118</v>
      </c>
      <c r="CO6" s="5"/>
      <c r="CP6" s="3" t="s">
        <v>401</v>
      </c>
      <c r="CQ6" s="3" t="s">
        <v>118</v>
      </c>
      <c r="CR6" s="3" t="s">
        <v>391</v>
      </c>
      <c r="CS6" s="6">
        <v>0.76470588235294101</v>
      </c>
    </row>
    <row r="7" spans="1:97" ht="157.5" x14ac:dyDescent="0.2">
      <c r="A7" s="10" t="s">
        <v>402</v>
      </c>
      <c r="B7" s="13" t="s">
        <v>403</v>
      </c>
      <c r="C7" s="13" t="s">
        <v>259</v>
      </c>
      <c r="D7" s="3" t="s">
        <v>403</v>
      </c>
      <c r="E7" s="3" t="s">
        <v>228</v>
      </c>
      <c r="F7" s="3" t="s">
        <v>229</v>
      </c>
      <c r="G7" s="3" t="s">
        <v>404</v>
      </c>
      <c r="H7" s="3" t="s">
        <v>141</v>
      </c>
      <c r="I7" s="3" t="s">
        <v>405</v>
      </c>
      <c r="J7" s="3" t="s">
        <v>272</v>
      </c>
      <c r="K7" s="3" t="s">
        <v>106</v>
      </c>
      <c r="L7" s="3" t="s">
        <v>107</v>
      </c>
      <c r="M7" s="3" t="s">
        <v>204</v>
      </c>
      <c r="N7" s="3" t="s">
        <v>406</v>
      </c>
      <c r="O7" s="3" t="s">
        <v>407</v>
      </c>
      <c r="P7" s="3" t="s">
        <v>408</v>
      </c>
      <c r="Q7" s="3" t="s">
        <v>409</v>
      </c>
      <c r="R7" s="3" t="s">
        <v>235</v>
      </c>
      <c r="S7" s="3" t="s">
        <v>236</v>
      </c>
      <c r="T7" s="3" t="s">
        <v>235</v>
      </c>
      <c r="U7" s="3" t="s">
        <v>236</v>
      </c>
      <c r="V7" s="3" t="s">
        <v>126</v>
      </c>
      <c r="W7" s="3" t="s">
        <v>127</v>
      </c>
      <c r="X7" s="3" t="s">
        <v>110</v>
      </c>
      <c r="Y7" s="3" t="s">
        <v>287</v>
      </c>
      <c r="Z7" s="4" t="s">
        <v>103</v>
      </c>
      <c r="AA7" s="4" t="s">
        <v>103</v>
      </c>
      <c r="AB7" s="3" t="s">
        <v>310</v>
      </c>
      <c r="AC7" s="4" t="s">
        <v>103</v>
      </c>
      <c r="AD7" s="3" t="s">
        <v>129</v>
      </c>
      <c r="AE7" s="3" t="s">
        <v>130</v>
      </c>
      <c r="AF7" s="3" t="s">
        <v>113</v>
      </c>
      <c r="AG7" s="3" t="s">
        <v>113</v>
      </c>
      <c r="AH7" s="3" t="s">
        <v>113</v>
      </c>
      <c r="AI7" s="3" t="s">
        <v>113</v>
      </c>
      <c r="AJ7" s="3" t="s">
        <v>113</v>
      </c>
      <c r="AK7" s="3" t="s">
        <v>113</v>
      </c>
      <c r="AL7" s="3" t="s">
        <v>113</v>
      </c>
      <c r="AM7" s="3" t="s">
        <v>113</v>
      </c>
      <c r="AN7" s="3" t="s">
        <v>113</v>
      </c>
      <c r="AO7" s="3" t="s">
        <v>113</v>
      </c>
      <c r="AP7" s="3" t="s">
        <v>113</v>
      </c>
      <c r="AQ7" s="3" t="s">
        <v>113</v>
      </c>
      <c r="AR7" s="3" t="s">
        <v>113</v>
      </c>
      <c r="AS7" s="3" t="s">
        <v>113</v>
      </c>
      <c r="AT7" s="3" t="s">
        <v>113</v>
      </c>
      <c r="AU7" s="3" t="s">
        <v>113</v>
      </c>
      <c r="AV7" s="3" t="s">
        <v>113</v>
      </c>
      <c r="AW7" s="3" t="s">
        <v>113</v>
      </c>
      <c r="AX7" s="3" t="s">
        <v>113</v>
      </c>
      <c r="AY7" s="4" t="s">
        <v>103</v>
      </c>
      <c r="AZ7" s="3" t="s">
        <v>113</v>
      </c>
      <c r="BA7" s="3" t="s">
        <v>113</v>
      </c>
      <c r="BB7" s="3" t="s">
        <v>113</v>
      </c>
      <c r="BC7" s="3" t="s">
        <v>113</v>
      </c>
      <c r="BD7" s="3" t="s">
        <v>150</v>
      </c>
      <c r="BE7" s="3" t="s">
        <v>113</v>
      </c>
      <c r="BF7" s="3" t="s">
        <v>113</v>
      </c>
      <c r="BG7" s="3" t="s">
        <v>113</v>
      </c>
      <c r="BH7" s="3" t="s">
        <v>113</v>
      </c>
      <c r="BI7" s="3" t="s">
        <v>113</v>
      </c>
      <c r="BJ7" s="3" t="s">
        <v>113</v>
      </c>
      <c r="BK7" s="3" t="s">
        <v>113</v>
      </c>
      <c r="BL7" s="3" t="s">
        <v>113</v>
      </c>
      <c r="BM7" s="3" t="s">
        <v>113</v>
      </c>
      <c r="BN7" s="3" t="s">
        <v>113</v>
      </c>
      <c r="BO7" s="3" t="s">
        <v>113</v>
      </c>
      <c r="BP7" s="3" t="s">
        <v>113</v>
      </c>
      <c r="BQ7" s="3" t="s">
        <v>113</v>
      </c>
      <c r="BR7" s="3" t="s">
        <v>113</v>
      </c>
      <c r="BS7" s="3" t="s">
        <v>113</v>
      </c>
      <c r="BT7" s="3" t="s">
        <v>113</v>
      </c>
      <c r="BU7" s="3" t="s">
        <v>113</v>
      </c>
      <c r="BV7" s="3" t="s">
        <v>113</v>
      </c>
      <c r="BW7" s="3" t="s">
        <v>113</v>
      </c>
      <c r="BX7" s="3" t="s">
        <v>113</v>
      </c>
      <c r="BY7" s="3" t="s">
        <v>113</v>
      </c>
      <c r="BZ7" s="3" t="s">
        <v>113</v>
      </c>
      <c r="CA7" s="3" t="s">
        <v>113</v>
      </c>
      <c r="CB7" s="3" t="s">
        <v>113</v>
      </c>
      <c r="CC7" s="3" t="s">
        <v>150</v>
      </c>
      <c r="CD7" s="3" t="s">
        <v>224</v>
      </c>
      <c r="CE7" s="3" t="s">
        <v>113</v>
      </c>
      <c r="CF7" s="3" t="s">
        <v>131</v>
      </c>
      <c r="CG7" s="5">
        <v>42473</v>
      </c>
      <c r="CH7" s="3" t="s">
        <v>404</v>
      </c>
      <c r="CI7" s="3" t="s">
        <v>410</v>
      </c>
      <c r="CJ7" s="3" t="s">
        <v>411</v>
      </c>
      <c r="CK7" s="3" t="s">
        <v>240</v>
      </c>
      <c r="CL7" s="5"/>
      <c r="CM7" s="5">
        <v>43377</v>
      </c>
      <c r="CN7" s="3" t="s">
        <v>118</v>
      </c>
      <c r="CO7" s="5">
        <v>41225.208333333299</v>
      </c>
      <c r="CP7" s="3" t="s">
        <v>412</v>
      </c>
      <c r="CQ7" s="3" t="s">
        <v>118</v>
      </c>
      <c r="CR7" s="3" t="s">
        <v>403</v>
      </c>
      <c r="CS7" s="6">
        <v>0.76470588235294101</v>
      </c>
    </row>
    <row r="8" spans="1:97" ht="112.5" x14ac:dyDescent="0.2">
      <c r="A8" s="10" t="s">
        <v>413</v>
      </c>
      <c r="B8" s="13" t="s">
        <v>414</v>
      </c>
      <c r="C8" s="13" t="s">
        <v>631</v>
      </c>
      <c r="D8" s="3" t="s">
        <v>415</v>
      </c>
      <c r="E8" s="3" t="s">
        <v>303</v>
      </c>
      <c r="F8" s="3" t="s">
        <v>358</v>
      </c>
      <c r="G8" s="3" t="s">
        <v>359</v>
      </c>
      <c r="H8" s="3" t="s">
        <v>218</v>
      </c>
      <c r="I8" s="3" t="s">
        <v>416</v>
      </c>
      <c r="J8" s="3" t="s">
        <v>105</v>
      </c>
      <c r="K8" s="3" t="s">
        <v>106</v>
      </c>
      <c r="L8" s="3" t="s">
        <v>143</v>
      </c>
      <c r="M8" s="3" t="s">
        <v>144</v>
      </c>
      <c r="N8" s="3" t="s">
        <v>417</v>
      </c>
      <c r="O8" s="3" t="s">
        <v>418</v>
      </c>
      <c r="P8" s="3" t="s">
        <v>109</v>
      </c>
      <c r="Q8" s="4" t="s">
        <v>103</v>
      </c>
      <c r="R8" s="3" t="s">
        <v>109</v>
      </c>
      <c r="S8" s="4" t="s">
        <v>103</v>
      </c>
      <c r="T8" s="3" t="s">
        <v>109</v>
      </c>
      <c r="U8" s="4" t="s">
        <v>103</v>
      </c>
      <c r="V8" s="3" t="s">
        <v>109</v>
      </c>
      <c r="W8" s="4" t="s">
        <v>103</v>
      </c>
      <c r="X8" s="3" t="s">
        <v>110</v>
      </c>
      <c r="Y8" s="3" t="s">
        <v>419</v>
      </c>
      <c r="Z8" s="3" t="s">
        <v>420</v>
      </c>
      <c r="AA8" s="3" t="s">
        <v>421</v>
      </c>
      <c r="AB8" s="3" t="s">
        <v>422</v>
      </c>
      <c r="AC8" s="3" t="s">
        <v>423</v>
      </c>
      <c r="AD8" s="3" t="s">
        <v>149</v>
      </c>
      <c r="AE8" s="3" t="s">
        <v>149</v>
      </c>
      <c r="AF8" s="3" t="s">
        <v>113</v>
      </c>
      <c r="AG8" s="3" t="s">
        <v>113</v>
      </c>
      <c r="AH8" s="3" t="s">
        <v>113</v>
      </c>
      <c r="AI8" s="3" t="s">
        <v>113</v>
      </c>
      <c r="AJ8" s="3" t="s">
        <v>113</v>
      </c>
      <c r="AK8" s="3" t="s">
        <v>113</v>
      </c>
      <c r="AL8" s="3" t="s">
        <v>113</v>
      </c>
      <c r="AM8" s="3" t="s">
        <v>113</v>
      </c>
      <c r="AN8" s="3" t="s">
        <v>113</v>
      </c>
      <c r="AO8" s="3" t="s">
        <v>113</v>
      </c>
      <c r="AP8" s="3" t="s">
        <v>113</v>
      </c>
      <c r="AQ8" s="3" t="s">
        <v>113</v>
      </c>
      <c r="AR8" s="3" t="s">
        <v>113</v>
      </c>
      <c r="AS8" s="3" t="s">
        <v>113</v>
      </c>
      <c r="AT8" s="3" t="s">
        <v>113</v>
      </c>
      <c r="AU8" s="3" t="s">
        <v>113</v>
      </c>
      <c r="AV8" s="3" t="s">
        <v>113</v>
      </c>
      <c r="AW8" s="3" t="s">
        <v>113</v>
      </c>
      <c r="AX8" s="3" t="s">
        <v>113</v>
      </c>
      <c r="AY8" s="3" t="s">
        <v>150</v>
      </c>
      <c r="AZ8" s="3" t="s">
        <v>113</v>
      </c>
      <c r="BA8" s="3" t="s">
        <v>113</v>
      </c>
      <c r="BB8" s="3" t="s">
        <v>113</v>
      </c>
      <c r="BC8" s="3" t="s">
        <v>113</v>
      </c>
      <c r="BD8" s="3" t="s">
        <v>113</v>
      </c>
      <c r="BE8" s="3" t="s">
        <v>113</v>
      </c>
      <c r="BF8" s="3" t="s">
        <v>113</v>
      </c>
      <c r="BG8" s="3" t="s">
        <v>113</v>
      </c>
      <c r="BH8" s="3" t="s">
        <v>113</v>
      </c>
      <c r="BI8" s="3" t="s">
        <v>113</v>
      </c>
      <c r="BJ8" s="3" t="s">
        <v>113</v>
      </c>
      <c r="BK8" s="3" t="s">
        <v>150</v>
      </c>
      <c r="BL8" s="3" t="s">
        <v>113</v>
      </c>
      <c r="BM8" s="3" t="s">
        <v>113</v>
      </c>
      <c r="BN8" s="3" t="s">
        <v>113</v>
      </c>
      <c r="BO8" s="3" t="s">
        <v>113</v>
      </c>
      <c r="BP8" s="3" t="s">
        <v>113</v>
      </c>
      <c r="BQ8" s="3" t="s">
        <v>113</v>
      </c>
      <c r="BR8" s="3" t="s">
        <v>113</v>
      </c>
      <c r="BS8" s="3" t="s">
        <v>113</v>
      </c>
      <c r="BT8" s="3" t="s">
        <v>113</v>
      </c>
      <c r="BU8" s="3" t="s">
        <v>113</v>
      </c>
      <c r="BV8" s="3" t="s">
        <v>113</v>
      </c>
      <c r="BW8" s="3" t="s">
        <v>113</v>
      </c>
      <c r="BX8" s="3" t="s">
        <v>113</v>
      </c>
      <c r="BY8" s="3" t="s">
        <v>113</v>
      </c>
      <c r="BZ8" s="3" t="s">
        <v>113</v>
      </c>
      <c r="CA8" s="3" t="s">
        <v>113</v>
      </c>
      <c r="CB8" s="3" t="s">
        <v>113</v>
      </c>
      <c r="CC8" s="3" t="s">
        <v>150</v>
      </c>
      <c r="CD8" s="3" t="s">
        <v>224</v>
      </c>
      <c r="CE8" s="3" t="s">
        <v>113</v>
      </c>
      <c r="CF8" s="3" t="s">
        <v>131</v>
      </c>
      <c r="CG8" s="5"/>
      <c r="CH8" s="3" t="s">
        <v>359</v>
      </c>
      <c r="CI8" s="3" t="s">
        <v>103</v>
      </c>
      <c r="CJ8" s="3" t="s">
        <v>370</v>
      </c>
      <c r="CK8" s="3" t="s">
        <v>371</v>
      </c>
      <c r="CL8" s="5"/>
      <c r="CM8" s="5">
        <v>43697</v>
      </c>
      <c r="CN8" s="3" t="s">
        <v>118</v>
      </c>
      <c r="CO8" s="5"/>
      <c r="CP8" s="3" t="s">
        <v>424</v>
      </c>
      <c r="CQ8" s="3" t="s">
        <v>118</v>
      </c>
      <c r="CR8" s="3" t="s">
        <v>414</v>
      </c>
      <c r="CS8" s="6">
        <v>0.76470588235294101</v>
      </c>
    </row>
    <row r="9" spans="1:97" ht="22.5" x14ac:dyDescent="0.2">
      <c r="A9" s="10" t="s">
        <v>439</v>
      </c>
      <c r="B9" s="13" t="s">
        <v>440</v>
      </c>
      <c r="C9" s="13" t="s">
        <v>645</v>
      </c>
      <c r="D9" s="3" t="s">
        <v>440</v>
      </c>
      <c r="E9" s="3" t="s">
        <v>228</v>
      </c>
      <c r="F9" s="3" t="s">
        <v>229</v>
      </c>
      <c r="G9" s="3" t="s">
        <v>441</v>
      </c>
      <c r="H9" s="3" t="s">
        <v>141</v>
      </c>
      <c r="I9" s="3" t="s">
        <v>442</v>
      </c>
      <c r="J9" s="3" t="s">
        <v>105</v>
      </c>
      <c r="K9" s="3" t="s">
        <v>106</v>
      </c>
      <c r="L9" s="3" t="s">
        <v>107</v>
      </c>
      <c r="M9" s="3" t="s">
        <v>163</v>
      </c>
      <c r="N9" s="3" t="s">
        <v>443</v>
      </c>
      <c r="O9" s="3" t="s">
        <v>444</v>
      </c>
      <c r="P9" s="3" t="s">
        <v>103</v>
      </c>
      <c r="Q9" s="4" t="s">
        <v>103</v>
      </c>
      <c r="R9" s="3" t="s">
        <v>103</v>
      </c>
      <c r="S9" s="4" t="s">
        <v>103</v>
      </c>
      <c r="T9" s="3" t="s">
        <v>103</v>
      </c>
      <c r="U9" s="4" t="s">
        <v>103</v>
      </c>
      <c r="V9" s="3" t="s">
        <v>103</v>
      </c>
      <c r="W9" s="4" t="s">
        <v>103</v>
      </c>
      <c r="X9" s="3" t="s">
        <v>110</v>
      </c>
      <c r="Y9" s="3" t="s">
        <v>287</v>
      </c>
      <c r="Z9" s="3" t="s">
        <v>445</v>
      </c>
      <c r="AA9" s="3" t="s">
        <v>288</v>
      </c>
      <c r="AB9" s="3" t="s">
        <v>446</v>
      </c>
      <c r="AC9" s="3" t="s">
        <v>447</v>
      </c>
      <c r="AD9" s="3" t="s">
        <v>129</v>
      </c>
      <c r="AE9" s="3" t="s">
        <v>130</v>
      </c>
      <c r="AF9" s="3" t="s">
        <v>113</v>
      </c>
      <c r="AG9" s="3" t="s">
        <v>113</v>
      </c>
      <c r="AH9" s="3" t="s">
        <v>113</v>
      </c>
      <c r="AI9" s="3" t="s">
        <v>113</v>
      </c>
      <c r="AJ9" s="3" t="s">
        <v>113</v>
      </c>
      <c r="AK9" s="3" t="s">
        <v>113</v>
      </c>
      <c r="AL9" s="3" t="s">
        <v>113</v>
      </c>
      <c r="AM9" s="3" t="s">
        <v>113</v>
      </c>
      <c r="AN9" s="3" t="s">
        <v>113</v>
      </c>
      <c r="AO9" s="3" t="s">
        <v>113</v>
      </c>
      <c r="AP9" s="3" t="s">
        <v>113</v>
      </c>
      <c r="AQ9" s="3" t="s">
        <v>113</v>
      </c>
      <c r="AR9" s="3" t="s">
        <v>113</v>
      </c>
      <c r="AS9" s="3" t="s">
        <v>113</v>
      </c>
      <c r="AT9" s="3" t="s">
        <v>113</v>
      </c>
      <c r="AU9" s="3" t="s">
        <v>113</v>
      </c>
      <c r="AV9" s="3" t="s">
        <v>113</v>
      </c>
      <c r="AW9" s="3" t="s">
        <v>113</v>
      </c>
      <c r="AX9" s="3" t="s">
        <v>113</v>
      </c>
      <c r="AY9" s="3" t="s">
        <v>113</v>
      </c>
      <c r="AZ9" s="3" t="s">
        <v>113</v>
      </c>
      <c r="BA9" s="3" t="s">
        <v>113</v>
      </c>
      <c r="BB9" s="3" t="s">
        <v>113</v>
      </c>
      <c r="BC9" s="3" t="s">
        <v>113</v>
      </c>
      <c r="BD9" s="3" t="s">
        <v>150</v>
      </c>
      <c r="BE9" s="3" t="s">
        <v>113</v>
      </c>
      <c r="BF9" s="3" t="s">
        <v>113</v>
      </c>
      <c r="BG9" s="3" t="s">
        <v>113</v>
      </c>
      <c r="BH9" s="3" t="s">
        <v>113</v>
      </c>
      <c r="BI9" s="3" t="s">
        <v>113</v>
      </c>
      <c r="BJ9" s="3" t="s">
        <v>113</v>
      </c>
      <c r="BK9" s="3" t="s">
        <v>113</v>
      </c>
      <c r="BL9" s="3" t="s">
        <v>113</v>
      </c>
      <c r="BM9" s="3" t="s">
        <v>113</v>
      </c>
      <c r="BN9" s="3" t="s">
        <v>113</v>
      </c>
      <c r="BO9" s="3" t="s">
        <v>113</v>
      </c>
      <c r="BP9" s="3" t="s">
        <v>113</v>
      </c>
      <c r="BQ9" s="3" t="s">
        <v>113</v>
      </c>
      <c r="BR9" s="3" t="s">
        <v>113</v>
      </c>
      <c r="BS9" s="3" t="s">
        <v>113</v>
      </c>
      <c r="BT9" s="3" t="s">
        <v>113</v>
      </c>
      <c r="BU9" s="3" t="s">
        <v>113</v>
      </c>
      <c r="BV9" s="3" t="s">
        <v>113</v>
      </c>
      <c r="BW9" s="3" t="s">
        <v>113</v>
      </c>
      <c r="BX9" s="3" t="s">
        <v>113</v>
      </c>
      <c r="BY9" s="3" t="s">
        <v>113</v>
      </c>
      <c r="BZ9" s="3" t="s">
        <v>113</v>
      </c>
      <c r="CA9" s="3" t="s">
        <v>113</v>
      </c>
      <c r="CB9" s="3" t="s">
        <v>113</v>
      </c>
      <c r="CC9" s="3" t="s">
        <v>150</v>
      </c>
      <c r="CD9" s="3" t="s">
        <v>224</v>
      </c>
      <c r="CE9" s="3" t="s">
        <v>113</v>
      </c>
      <c r="CF9" s="3" t="s">
        <v>131</v>
      </c>
      <c r="CG9" s="5"/>
      <c r="CH9" s="3" t="s">
        <v>441</v>
      </c>
      <c r="CI9" s="3" t="s">
        <v>448</v>
      </c>
      <c r="CJ9" s="3" t="s">
        <v>449</v>
      </c>
      <c r="CK9" s="3" t="s">
        <v>448</v>
      </c>
      <c r="CL9" s="5"/>
      <c r="CM9" s="5">
        <v>43223</v>
      </c>
      <c r="CN9" s="3" t="s">
        <v>118</v>
      </c>
      <c r="CO9" s="5"/>
      <c r="CP9" s="3" t="s">
        <v>450</v>
      </c>
      <c r="CQ9" s="3" t="s">
        <v>118</v>
      </c>
      <c r="CR9" s="3" t="s">
        <v>440</v>
      </c>
      <c r="CS9" s="6">
        <v>0.76470588235294101</v>
      </c>
    </row>
    <row r="10" spans="1:97" ht="33.75" x14ac:dyDescent="0.2">
      <c r="A10" s="10" t="s">
        <v>456</v>
      </c>
      <c r="B10" s="13" t="s">
        <v>457</v>
      </c>
      <c r="C10" s="13" t="s">
        <v>527</v>
      </c>
      <c r="D10" s="3" t="s">
        <v>457</v>
      </c>
      <c r="E10" s="3" t="s">
        <v>245</v>
      </c>
      <c r="F10" s="3" t="s">
        <v>246</v>
      </c>
      <c r="G10" s="3" t="s">
        <v>458</v>
      </c>
      <c r="H10" s="3" t="s">
        <v>218</v>
      </c>
      <c r="I10" s="3" t="s">
        <v>459</v>
      </c>
      <c r="J10" s="3" t="s">
        <v>105</v>
      </c>
      <c r="K10" s="3" t="s">
        <v>106</v>
      </c>
      <c r="L10" s="3" t="s">
        <v>107</v>
      </c>
      <c r="M10" s="3" t="s">
        <v>249</v>
      </c>
      <c r="N10" s="3" t="s">
        <v>460</v>
      </c>
      <c r="O10" s="3" t="s">
        <v>460</v>
      </c>
      <c r="P10" s="3" t="s">
        <v>109</v>
      </c>
      <c r="Q10" s="4" t="s">
        <v>103</v>
      </c>
      <c r="R10" s="3" t="s">
        <v>109</v>
      </c>
      <c r="S10" s="4" t="s">
        <v>103</v>
      </c>
      <c r="T10" s="3" t="s">
        <v>109</v>
      </c>
      <c r="U10" s="4" t="s">
        <v>103</v>
      </c>
      <c r="V10" s="3" t="s">
        <v>461</v>
      </c>
      <c r="W10" s="3" t="s">
        <v>198</v>
      </c>
      <c r="X10" s="3" t="s">
        <v>110</v>
      </c>
      <c r="Y10" s="3" t="s">
        <v>287</v>
      </c>
      <c r="Z10" s="3" t="s">
        <v>462</v>
      </c>
      <c r="AA10" s="3" t="s">
        <v>288</v>
      </c>
      <c r="AB10" s="3" t="s">
        <v>463</v>
      </c>
      <c r="AC10" s="3" t="s">
        <v>464</v>
      </c>
      <c r="AD10" s="3" t="s">
        <v>111</v>
      </c>
      <c r="AE10" s="3" t="s">
        <v>209</v>
      </c>
      <c r="AF10" s="3" t="s">
        <v>150</v>
      </c>
      <c r="AG10" s="3" t="s">
        <v>113</v>
      </c>
      <c r="AH10" s="3" t="s">
        <v>150</v>
      </c>
      <c r="AI10" s="3" t="s">
        <v>113</v>
      </c>
      <c r="AJ10" s="3" t="s">
        <v>113</v>
      </c>
      <c r="AK10" s="3" t="s">
        <v>113</v>
      </c>
      <c r="AL10" s="3" t="s">
        <v>113</v>
      </c>
      <c r="AM10" s="3" t="s">
        <v>113</v>
      </c>
      <c r="AN10" s="3" t="s">
        <v>113</v>
      </c>
      <c r="AO10" s="3" t="s">
        <v>113</v>
      </c>
      <c r="AP10" s="3" t="s">
        <v>113</v>
      </c>
      <c r="AQ10" s="3" t="s">
        <v>113</v>
      </c>
      <c r="AR10" s="3" t="s">
        <v>113</v>
      </c>
      <c r="AS10" s="3" t="s">
        <v>113</v>
      </c>
      <c r="AT10" s="3" t="s">
        <v>113</v>
      </c>
      <c r="AU10" s="3" t="s">
        <v>113</v>
      </c>
      <c r="AV10" s="3" t="s">
        <v>113</v>
      </c>
      <c r="AW10" s="3" t="s">
        <v>113</v>
      </c>
      <c r="AX10" s="3" t="s">
        <v>113</v>
      </c>
      <c r="AY10" s="3" t="s">
        <v>113</v>
      </c>
      <c r="AZ10" s="3" t="s">
        <v>150</v>
      </c>
      <c r="BA10" s="3" t="s">
        <v>113</v>
      </c>
      <c r="BB10" s="3" t="s">
        <v>113</v>
      </c>
      <c r="BC10" s="3" t="s">
        <v>113</v>
      </c>
      <c r="BD10" s="3" t="s">
        <v>113</v>
      </c>
      <c r="BE10" s="3" t="s">
        <v>113</v>
      </c>
      <c r="BF10" s="3" t="s">
        <v>113</v>
      </c>
      <c r="BG10" s="3" t="s">
        <v>113</v>
      </c>
      <c r="BH10" s="3" t="s">
        <v>113</v>
      </c>
      <c r="BI10" s="3" t="s">
        <v>113</v>
      </c>
      <c r="BJ10" s="3" t="s">
        <v>113</v>
      </c>
      <c r="BK10" s="3" t="s">
        <v>113</v>
      </c>
      <c r="BL10" s="3" t="s">
        <v>113</v>
      </c>
      <c r="BM10" s="3" t="s">
        <v>113</v>
      </c>
      <c r="BN10" s="3" t="s">
        <v>113</v>
      </c>
      <c r="BO10" s="3" t="s">
        <v>113</v>
      </c>
      <c r="BP10" s="3" t="s">
        <v>113</v>
      </c>
      <c r="BQ10" s="3" t="s">
        <v>113</v>
      </c>
      <c r="BR10" s="3" t="s">
        <v>113</v>
      </c>
      <c r="BS10" s="3" t="s">
        <v>113</v>
      </c>
      <c r="BT10" s="3" t="s">
        <v>113</v>
      </c>
      <c r="BU10" s="3" t="s">
        <v>113</v>
      </c>
      <c r="BV10" s="3" t="s">
        <v>113</v>
      </c>
      <c r="BW10" s="3" t="s">
        <v>113</v>
      </c>
      <c r="BX10" s="3" t="s">
        <v>113</v>
      </c>
      <c r="BY10" s="3" t="s">
        <v>113</v>
      </c>
      <c r="BZ10" s="3" t="s">
        <v>113</v>
      </c>
      <c r="CA10" s="3" t="s">
        <v>113</v>
      </c>
      <c r="CB10" s="3" t="s">
        <v>113</v>
      </c>
      <c r="CC10" s="3" t="s">
        <v>150</v>
      </c>
      <c r="CD10" s="3" t="s">
        <v>114</v>
      </c>
      <c r="CE10" s="3" t="s">
        <v>113</v>
      </c>
      <c r="CF10" s="3" t="s">
        <v>167</v>
      </c>
      <c r="CG10" s="5">
        <v>43249</v>
      </c>
      <c r="CH10" s="3" t="s">
        <v>458</v>
      </c>
      <c r="CI10" s="3" t="s">
        <v>465</v>
      </c>
      <c r="CJ10" s="3" t="s">
        <v>466</v>
      </c>
      <c r="CK10" s="3" t="s">
        <v>465</v>
      </c>
      <c r="CL10" s="5"/>
      <c r="CM10" s="5">
        <v>43693</v>
      </c>
      <c r="CN10" s="3" t="s">
        <v>118</v>
      </c>
      <c r="CO10" s="5"/>
      <c r="CP10" s="3"/>
      <c r="CQ10" s="3" t="s">
        <v>118</v>
      </c>
      <c r="CR10" s="3" t="s">
        <v>457</v>
      </c>
      <c r="CS10" s="6">
        <v>0.76470588235294101</v>
      </c>
    </row>
    <row r="11" spans="1:97" ht="168.75" x14ac:dyDescent="0.2">
      <c r="A11" s="10" t="s">
        <v>467</v>
      </c>
      <c r="B11" s="13" t="s">
        <v>468</v>
      </c>
      <c r="C11" s="13" t="s">
        <v>1756</v>
      </c>
      <c r="D11" s="3" t="s">
        <v>469</v>
      </c>
      <c r="E11" s="3" t="s">
        <v>245</v>
      </c>
      <c r="F11" s="3" t="s">
        <v>246</v>
      </c>
      <c r="G11" s="3" t="s">
        <v>246</v>
      </c>
      <c r="H11" s="3" t="s">
        <v>141</v>
      </c>
      <c r="I11" s="3" t="s">
        <v>470</v>
      </c>
      <c r="J11" s="3" t="s">
        <v>105</v>
      </c>
      <c r="K11" s="3" t="s">
        <v>106</v>
      </c>
      <c r="L11" s="3" t="s">
        <v>262</v>
      </c>
      <c r="M11" s="3" t="s">
        <v>163</v>
      </c>
      <c r="N11" s="3" t="s">
        <v>471</v>
      </c>
      <c r="O11" s="3" t="s">
        <v>103</v>
      </c>
      <c r="P11" s="3" t="s">
        <v>264</v>
      </c>
      <c r="Q11" s="4" t="s">
        <v>103</v>
      </c>
      <c r="R11" s="3" t="s">
        <v>109</v>
      </c>
      <c r="S11" s="4" t="s">
        <v>103</v>
      </c>
      <c r="T11" s="3" t="s">
        <v>109</v>
      </c>
      <c r="U11" s="4" t="s">
        <v>103</v>
      </c>
      <c r="V11" s="3" t="s">
        <v>109</v>
      </c>
      <c r="W11" s="4" t="s">
        <v>103</v>
      </c>
      <c r="X11" s="3" t="s">
        <v>110</v>
      </c>
      <c r="Y11" s="3" t="s">
        <v>287</v>
      </c>
      <c r="Z11" s="3" t="s">
        <v>472</v>
      </c>
      <c r="AA11" s="3" t="s">
        <v>288</v>
      </c>
      <c r="AB11" s="3" t="s">
        <v>473</v>
      </c>
      <c r="AC11" s="3" t="s">
        <v>474</v>
      </c>
      <c r="AD11" s="3" t="s">
        <v>149</v>
      </c>
      <c r="AE11" s="3" t="s">
        <v>149</v>
      </c>
      <c r="AF11" s="3" t="s">
        <v>113</v>
      </c>
      <c r="AG11" s="3" t="s">
        <v>113</v>
      </c>
      <c r="AH11" s="3" t="s">
        <v>113</v>
      </c>
      <c r="AI11" s="3" t="s">
        <v>113</v>
      </c>
      <c r="AJ11" s="3" t="s">
        <v>113</v>
      </c>
      <c r="AK11" s="3" t="s">
        <v>113</v>
      </c>
      <c r="AL11" s="3" t="s">
        <v>113</v>
      </c>
      <c r="AM11" s="3" t="s">
        <v>113</v>
      </c>
      <c r="AN11" s="3" t="s">
        <v>113</v>
      </c>
      <c r="AO11" s="3" t="s">
        <v>113</v>
      </c>
      <c r="AP11" s="3" t="s">
        <v>113</v>
      </c>
      <c r="AQ11" s="3" t="s">
        <v>113</v>
      </c>
      <c r="AR11" s="3" t="s">
        <v>113</v>
      </c>
      <c r="AS11" s="3" t="s">
        <v>113</v>
      </c>
      <c r="AT11" s="3" t="s">
        <v>113</v>
      </c>
      <c r="AU11" s="3" t="s">
        <v>113</v>
      </c>
      <c r="AV11" s="3" t="s">
        <v>113</v>
      </c>
      <c r="AW11" s="3" t="s">
        <v>113</v>
      </c>
      <c r="AX11" s="3" t="s">
        <v>113</v>
      </c>
      <c r="AY11" s="3" t="s">
        <v>113</v>
      </c>
      <c r="AZ11" s="3" t="s">
        <v>113</v>
      </c>
      <c r="BA11" s="3" t="s">
        <v>113</v>
      </c>
      <c r="BB11" s="3" t="s">
        <v>113</v>
      </c>
      <c r="BC11" s="3" t="s">
        <v>113</v>
      </c>
      <c r="BD11" s="3" t="s">
        <v>113</v>
      </c>
      <c r="BE11" s="3" t="s">
        <v>113</v>
      </c>
      <c r="BF11" s="3" t="s">
        <v>113</v>
      </c>
      <c r="BG11" s="3" t="s">
        <v>113</v>
      </c>
      <c r="BH11" s="3" t="s">
        <v>113</v>
      </c>
      <c r="BI11" s="3" t="s">
        <v>113</v>
      </c>
      <c r="BJ11" s="3" t="s">
        <v>113</v>
      </c>
      <c r="BK11" s="3" t="s">
        <v>150</v>
      </c>
      <c r="BL11" s="3" t="s">
        <v>113</v>
      </c>
      <c r="BM11" s="3" t="s">
        <v>113</v>
      </c>
      <c r="BN11" s="3" t="s">
        <v>113</v>
      </c>
      <c r="BO11" s="3" t="s">
        <v>113</v>
      </c>
      <c r="BP11" s="3" t="s">
        <v>113</v>
      </c>
      <c r="BQ11" s="3" t="s">
        <v>113</v>
      </c>
      <c r="BR11" s="3" t="s">
        <v>150</v>
      </c>
      <c r="BS11" s="3" t="s">
        <v>113</v>
      </c>
      <c r="BT11" s="3" t="s">
        <v>113</v>
      </c>
      <c r="BU11" s="3" t="s">
        <v>113</v>
      </c>
      <c r="BV11" s="3" t="s">
        <v>113</v>
      </c>
      <c r="BW11" s="3" t="s">
        <v>150</v>
      </c>
      <c r="BX11" s="3" t="s">
        <v>113</v>
      </c>
      <c r="BY11" s="3" t="s">
        <v>113</v>
      </c>
      <c r="BZ11" s="3" t="s">
        <v>113</v>
      </c>
      <c r="CA11" s="3" t="s">
        <v>113</v>
      </c>
      <c r="CB11" s="3" t="s">
        <v>113</v>
      </c>
      <c r="CC11" s="3" t="s">
        <v>150</v>
      </c>
      <c r="CD11" s="3" t="s">
        <v>224</v>
      </c>
      <c r="CE11" s="3" t="s">
        <v>113</v>
      </c>
      <c r="CF11" s="3" t="s">
        <v>131</v>
      </c>
      <c r="CG11" s="5"/>
      <c r="CH11" s="3" t="s">
        <v>103</v>
      </c>
      <c r="CI11" s="3" t="s">
        <v>103</v>
      </c>
      <c r="CJ11" s="3" t="s">
        <v>103</v>
      </c>
      <c r="CK11" s="3" t="s">
        <v>103</v>
      </c>
      <c r="CL11" s="5"/>
      <c r="CM11" s="5">
        <v>43706</v>
      </c>
      <c r="CN11" s="3" t="s">
        <v>118</v>
      </c>
      <c r="CO11" s="5"/>
      <c r="CP11" s="3"/>
      <c r="CQ11" s="3" t="s">
        <v>118</v>
      </c>
      <c r="CR11" s="3" t="s">
        <v>468</v>
      </c>
      <c r="CS11" s="6">
        <v>0.76470588235294101</v>
      </c>
    </row>
    <row r="12" spans="1:97" ht="33.75" x14ac:dyDescent="0.2">
      <c r="A12" s="10" t="s">
        <v>475</v>
      </c>
      <c r="B12" s="13" t="s">
        <v>476</v>
      </c>
      <c r="C12" s="13" t="s">
        <v>745</v>
      </c>
      <c r="D12" s="3" t="s">
        <v>476</v>
      </c>
      <c r="E12" s="3" t="s">
        <v>245</v>
      </c>
      <c r="F12" s="3" t="s">
        <v>246</v>
      </c>
      <c r="G12" s="3" t="s">
        <v>477</v>
      </c>
      <c r="H12" s="3" t="s">
        <v>218</v>
      </c>
      <c r="I12" s="3" t="s">
        <v>478</v>
      </c>
      <c r="J12" s="3" t="s">
        <v>105</v>
      </c>
      <c r="K12" s="3" t="s">
        <v>106</v>
      </c>
      <c r="L12" s="3" t="s">
        <v>107</v>
      </c>
      <c r="M12" s="3" t="s">
        <v>144</v>
      </c>
      <c r="N12" s="3" t="s">
        <v>479</v>
      </c>
      <c r="O12" s="3" t="s">
        <v>103</v>
      </c>
      <c r="P12" s="3" t="s">
        <v>109</v>
      </c>
      <c r="Q12" s="4" t="s">
        <v>103</v>
      </c>
      <c r="R12" s="3" t="s">
        <v>109</v>
      </c>
      <c r="S12" s="4" t="s">
        <v>103</v>
      </c>
      <c r="T12" s="3" t="s">
        <v>109</v>
      </c>
      <c r="U12" s="4" t="s">
        <v>103</v>
      </c>
      <c r="V12" s="3" t="s">
        <v>264</v>
      </c>
      <c r="W12" s="4" t="s">
        <v>103</v>
      </c>
      <c r="X12" s="3" t="s">
        <v>110</v>
      </c>
      <c r="Y12" s="3" t="s">
        <v>480</v>
      </c>
      <c r="Z12" s="3" t="s">
        <v>481</v>
      </c>
      <c r="AA12" s="3" t="s">
        <v>482</v>
      </c>
      <c r="AB12" s="3" t="s">
        <v>481</v>
      </c>
      <c r="AC12" s="3" t="s">
        <v>483</v>
      </c>
      <c r="AD12" s="3" t="s">
        <v>149</v>
      </c>
      <c r="AE12" s="3" t="s">
        <v>149</v>
      </c>
      <c r="AF12" s="3" t="s">
        <v>150</v>
      </c>
      <c r="AG12" s="3" t="s">
        <v>113</v>
      </c>
      <c r="AH12" s="3" t="s">
        <v>150</v>
      </c>
      <c r="AI12" s="3" t="s">
        <v>113</v>
      </c>
      <c r="AJ12" s="3" t="s">
        <v>113</v>
      </c>
      <c r="AK12" s="3" t="s">
        <v>113</v>
      </c>
      <c r="AL12" s="3" t="s">
        <v>113</v>
      </c>
      <c r="AM12" s="3" t="s">
        <v>113</v>
      </c>
      <c r="AN12" s="3" t="s">
        <v>113</v>
      </c>
      <c r="AO12" s="3" t="s">
        <v>113</v>
      </c>
      <c r="AP12" s="3" t="s">
        <v>113</v>
      </c>
      <c r="AQ12" s="3" t="s">
        <v>150</v>
      </c>
      <c r="AR12" s="3" t="s">
        <v>113</v>
      </c>
      <c r="AS12" s="3" t="s">
        <v>150</v>
      </c>
      <c r="AT12" s="3" t="s">
        <v>113</v>
      </c>
      <c r="AU12" s="3" t="s">
        <v>113</v>
      </c>
      <c r="AV12" s="3" t="s">
        <v>113</v>
      </c>
      <c r="AW12" s="3" t="s">
        <v>113</v>
      </c>
      <c r="AX12" s="3" t="s">
        <v>113</v>
      </c>
      <c r="AY12" s="3" t="s">
        <v>113</v>
      </c>
      <c r="AZ12" s="3" t="s">
        <v>113</v>
      </c>
      <c r="BA12" s="3" t="s">
        <v>113</v>
      </c>
      <c r="BB12" s="3" t="s">
        <v>150</v>
      </c>
      <c r="BC12" s="3" t="s">
        <v>150</v>
      </c>
      <c r="BD12" s="3" t="s">
        <v>150</v>
      </c>
      <c r="BE12" s="3" t="s">
        <v>113</v>
      </c>
      <c r="BF12" s="3" t="s">
        <v>113</v>
      </c>
      <c r="BG12" s="3" t="s">
        <v>113</v>
      </c>
      <c r="BH12" s="3" t="s">
        <v>113</v>
      </c>
      <c r="BI12" s="3" t="s">
        <v>113</v>
      </c>
      <c r="BJ12" s="3" t="s">
        <v>113</v>
      </c>
      <c r="BK12" s="3" t="s">
        <v>113</v>
      </c>
      <c r="BL12" s="3" t="s">
        <v>113</v>
      </c>
      <c r="BM12" s="3" t="s">
        <v>113</v>
      </c>
      <c r="BN12" s="3" t="s">
        <v>113</v>
      </c>
      <c r="BO12" s="3" t="s">
        <v>113</v>
      </c>
      <c r="BP12" s="3" t="s">
        <v>113</v>
      </c>
      <c r="BQ12" s="3" t="s">
        <v>113</v>
      </c>
      <c r="BR12" s="3" t="s">
        <v>113</v>
      </c>
      <c r="BS12" s="3" t="s">
        <v>113</v>
      </c>
      <c r="BT12" s="3" t="s">
        <v>113</v>
      </c>
      <c r="BU12" s="3" t="s">
        <v>113</v>
      </c>
      <c r="BV12" s="3" t="s">
        <v>113</v>
      </c>
      <c r="BW12" s="3" t="s">
        <v>113</v>
      </c>
      <c r="BX12" s="3" t="s">
        <v>113</v>
      </c>
      <c r="BY12" s="3" t="s">
        <v>113</v>
      </c>
      <c r="BZ12" s="3" t="s">
        <v>113</v>
      </c>
      <c r="CA12" s="3" t="s">
        <v>113</v>
      </c>
      <c r="CB12" s="3" t="s">
        <v>113</v>
      </c>
      <c r="CC12" s="3" t="s">
        <v>150</v>
      </c>
      <c r="CD12" s="3" t="s">
        <v>114</v>
      </c>
      <c r="CE12" s="3" t="s">
        <v>113</v>
      </c>
      <c r="CF12" s="3" t="s">
        <v>167</v>
      </c>
      <c r="CG12" s="5"/>
      <c r="CH12" s="3" t="s">
        <v>103</v>
      </c>
      <c r="CI12" s="3" t="s">
        <v>103</v>
      </c>
      <c r="CJ12" s="3" t="s">
        <v>477</v>
      </c>
      <c r="CK12" s="3" t="s">
        <v>484</v>
      </c>
      <c r="CL12" s="5"/>
      <c r="CM12" s="5">
        <v>43670</v>
      </c>
      <c r="CN12" s="3" t="s">
        <v>154</v>
      </c>
      <c r="CO12" s="5"/>
      <c r="CP12" s="3"/>
      <c r="CQ12" s="3" t="s">
        <v>118</v>
      </c>
      <c r="CR12" s="3" t="s">
        <v>476</v>
      </c>
      <c r="CS12" s="6">
        <v>0.76470588235294101</v>
      </c>
    </row>
    <row r="13" spans="1:97" ht="123.75" x14ac:dyDescent="0.2">
      <c r="A13" s="10" t="s">
        <v>501</v>
      </c>
      <c r="B13" s="13" t="s">
        <v>502</v>
      </c>
      <c r="C13" s="13" t="s">
        <v>605</v>
      </c>
      <c r="D13" s="3" t="s">
        <v>503</v>
      </c>
      <c r="E13" s="3" t="s">
        <v>245</v>
      </c>
      <c r="F13" s="3" t="s">
        <v>246</v>
      </c>
      <c r="G13" s="3" t="s">
        <v>246</v>
      </c>
      <c r="H13" s="3" t="s">
        <v>218</v>
      </c>
      <c r="I13" s="3" t="s">
        <v>504</v>
      </c>
      <c r="J13" s="3" t="s">
        <v>105</v>
      </c>
      <c r="K13" s="3" t="s">
        <v>106</v>
      </c>
      <c r="L13" s="3" t="s">
        <v>262</v>
      </c>
      <c r="M13" s="3" t="s">
        <v>144</v>
      </c>
      <c r="N13" s="3" t="s">
        <v>505</v>
      </c>
      <c r="O13" s="3" t="s">
        <v>103</v>
      </c>
      <c r="P13" s="3" t="s">
        <v>264</v>
      </c>
      <c r="Q13" s="4" t="s">
        <v>103</v>
      </c>
      <c r="R13" s="3" t="s">
        <v>109</v>
      </c>
      <c r="S13" s="4" t="s">
        <v>103</v>
      </c>
      <c r="T13" s="3" t="s">
        <v>109</v>
      </c>
      <c r="U13" s="4" t="s">
        <v>103</v>
      </c>
      <c r="V13" s="3" t="s">
        <v>264</v>
      </c>
      <c r="W13" s="4" t="s">
        <v>103</v>
      </c>
      <c r="X13" s="3" t="s">
        <v>110</v>
      </c>
      <c r="Y13" s="3" t="s">
        <v>506</v>
      </c>
      <c r="Z13" s="3" t="s">
        <v>481</v>
      </c>
      <c r="AA13" s="3" t="s">
        <v>507</v>
      </c>
      <c r="AB13" s="3" t="s">
        <v>508</v>
      </c>
      <c r="AC13" s="3" t="s">
        <v>509</v>
      </c>
      <c r="AD13" s="3" t="s">
        <v>149</v>
      </c>
      <c r="AE13" s="3" t="s">
        <v>149</v>
      </c>
      <c r="AF13" s="3" t="s">
        <v>113</v>
      </c>
      <c r="AG13" s="3" t="s">
        <v>113</v>
      </c>
      <c r="AH13" s="3" t="s">
        <v>113</v>
      </c>
      <c r="AI13" s="3" t="s">
        <v>113</v>
      </c>
      <c r="AJ13" s="3" t="s">
        <v>113</v>
      </c>
      <c r="AK13" s="3" t="s">
        <v>113</v>
      </c>
      <c r="AL13" s="3" t="s">
        <v>113</v>
      </c>
      <c r="AM13" s="3" t="s">
        <v>113</v>
      </c>
      <c r="AN13" s="3" t="s">
        <v>113</v>
      </c>
      <c r="AO13" s="3" t="s">
        <v>113</v>
      </c>
      <c r="AP13" s="3" t="s">
        <v>113</v>
      </c>
      <c r="AQ13" s="3" t="s">
        <v>150</v>
      </c>
      <c r="AR13" s="3" t="s">
        <v>113</v>
      </c>
      <c r="AS13" s="3" t="s">
        <v>113</v>
      </c>
      <c r="AT13" s="3" t="s">
        <v>113</v>
      </c>
      <c r="AU13" s="3" t="s">
        <v>113</v>
      </c>
      <c r="AV13" s="3" t="s">
        <v>113</v>
      </c>
      <c r="AW13" s="3" t="s">
        <v>113</v>
      </c>
      <c r="AX13" s="3" t="s">
        <v>113</v>
      </c>
      <c r="AY13" s="3" t="s">
        <v>150</v>
      </c>
      <c r="AZ13" s="3" t="s">
        <v>113</v>
      </c>
      <c r="BA13" s="3" t="s">
        <v>113</v>
      </c>
      <c r="BB13" s="3" t="s">
        <v>113</v>
      </c>
      <c r="BC13" s="3" t="s">
        <v>113</v>
      </c>
      <c r="BD13" s="3" t="s">
        <v>113</v>
      </c>
      <c r="BE13" s="3" t="s">
        <v>113</v>
      </c>
      <c r="BF13" s="3" t="s">
        <v>113</v>
      </c>
      <c r="BG13" s="3" t="s">
        <v>150</v>
      </c>
      <c r="BH13" s="3" t="s">
        <v>113</v>
      </c>
      <c r="BI13" s="3" t="s">
        <v>113</v>
      </c>
      <c r="BJ13" s="3" t="s">
        <v>113</v>
      </c>
      <c r="BK13" s="3" t="s">
        <v>150</v>
      </c>
      <c r="BL13" s="3" t="s">
        <v>113</v>
      </c>
      <c r="BM13" s="3" t="s">
        <v>113</v>
      </c>
      <c r="BN13" s="3" t="s">
        <v>150</v>
      </c>
      <c r="BO13" s="3" t="s">
        <v>113</v>
      </c>
      <c r="BP13" s="3" t="s">
        <v>113</v>
      </c>
      <c r="BQ13" s="3" t="s">
        <v>113</v>
      </c>
      <c r="BR13" s="3" t="s">
        <v>150</v>
      </c>
      <c r="BS13" s="3" t="s">
        <v>113</v>
      </c>
      <c r="BT13" s="3" t="s">
        <v>113</v>
      </c>
      <c r="BU13" s="3" t="s">
        <v>113</v>
      </c>
      <c r="BV13" s="3" t="s">
        <v>113</v>
      </c>
      <c r="BW13" s="3" t="s">
        <v>150</v>
      </c>
      <c r="BX13" s="3" t="s">
        <v>113</v>
      </c>
      <c r="BY13" s="3" t="s">
        <v>113</v>
      </c>
      <c r="BZ13" s="3" t="s">
        <v>113</v>
      </c>
      <c r="CA13" s="3" t="s">
        <v>150</v>
      </c>
      <c r="CB13" s="3" t="s">
        <v>113</v>
      </c>
      <c r="CC13" s="3" t="s">
        <v>150</v>
      </c>
      <c r="CD13" s="3" t="s">
        <v>114</v>
      </c>
      <c r="CE13" s="3" t="s">
        <v>113</v>
      </c>
      <c r="CF13" s="3" t="s">
        <v>115</v>
      </c>
      <c r="CG13" s="5"/>
      <c r="CH13" s="3" t="s">
        <v>103</v>
      </c>
      <c r="CI13" s="3" t="s">
        <v>103</v>
      </c>
      <c r="CJ13" s="3" t="s">
        <v>103</v>
      </c>
      <c r="CK13" s="3" t="s">
        <v>103</v>
      </c>
      <c r="CL13" s="5"/>
      <c r="CM13" s="5">
        <v>43703</v>
      </c>
      <c r="CN13" s="3" t="s">
        <v>154</v>
      </c>
      <c r="CO13" s="5"/>
      <c r="CP13" s="3"/>
      <c r="CQ13" s="3" t="s">
        <v>118</v>
      </c>
      <c r="CR13" s="3" t="s">
        <v>502</v>
      </c>
      <c r="CS13" s="6">
        <v>0.76470588235294101</v>
      </c>
    </row>
    <row r="14" spans="1:97" ht="45" x14ac:dyDescent="0.2">
      <c r="A14" s="10" t="s">
        <v>510</v>
      </c>
      <c r="B14" s="13" t="s">
        <v>511</v>
      </c>
      <c r="C14" s="13" t="s">
        <v>882</v>
      </c>
      <c r="D14" s="3" t="s">
        <v>511</v>
      </c>
      <c r="E14" s="3" t="s">
        <v>228</v>
      </c>
      <c r="F14" s="3" t="s">
        <v>229</v>
      </c>
      <c r="G14" s="3" t="s">
        <v>404</v>
      </c>
      <c r="H14" s="3" t="s">
        <v>141</v>
      </c>
      <c r="I14" s="3" t="s">
        <v>512</v>
      </c>
      <c r="J14" s="3" t="s">
        <v>105</v>
      </c>
      <c r="K14" s="3" t="s">
        <v>106</v>
      </c>
      <c r="L14" s="3" t="s">
        <v>107</v>
      </c>
      <c r="M14" s="3" t="s">
        <v>204</v>
      </c>
      <c r="N14" s="3" t="s">
        <v>406</v>
      </c>
      <c r="O14" s="3" t="s">
        <v>103</v>
      </c>
      <c r="P14" s="3" t="s">
        <v>264</v>
      </c>
      <c r="Q14" s="4" t="s">
        <v>103</v>
      </c>
      <c r="R14" s="3" t="s">
        <v>264</v>
      </c>
      <c r="S14" s="4" t="s">
        <v>103</v>
      </c>
      <c r="T14" s="3" t="s">
        <v>513</v>
      </c>
      <c r="U14" s="3" t="s">
        <v>514</v>
      </c>
      <c r="V14" s="3" t="s">
        <v>264</v>
      </c>
      <c r="W14" s="4" t="s">
        <v>103</v>
      </c>
      <c r="X14" s="3" t="s">
        <v>222</v>
      </c>
      <c r="Y14" s="3" t="s">
        <v>287</v>
      </c>
      <c r="Z14" s="3" t="s">
        <v>445</v>
      </c>
      <c r="AA14" s="3" t="s">
        <v>288</v>
      </c>
      <c r="AB14" s="3" t="s">
        <v>515</v>
      </c>
      <c r="AC14" s="3" t="s">
        <v>516</v>
      </c>
      <c r="AD14" s="3" t="s">
        <v>149</v>
      </c>
      <c r="AE14" s="3" t="s">
        <v>149</v>
      </c>
      <c r="AF14" s="3" t="s">
        <v>113</v>
      </c>
      <c r="AG14" s="3" t="s">
        <v>113</v>
      </c>
      <c r="AH14" s="3" t="s">
        <v>113</v>
      </c>
      <c r="AI14" s="3" t="s">
        <v>113</v>
      </c>
      <c r="AJ14" s="3" t="s">
        <v>113</v>
      </c>
      <c r="AK14" s="3" t="s">
        <v>113</v>
      </c>
      <c r="AL14" s="3" t="s">
        <v>113</v>
      </c>
      <c r="AM14" s="3" t="s">
        <v>113</v>
      </c>
      <c r="AN14" s="3" t="s">
        <v>113</v>
      </c>
      <c r="AO14" s="3" t="s">
        <v>113</v>
      </c>
      <c r="AP14" s="3" t="s">
        <v>113</v>
      </c>
      <c r="AQ14" s="3" t="s">
        <v>113</v>
      </c>
      <c r="AR14" s="3" t="s">
        <v>113</v>
      </c>
      <c r="AS14" s="3" t="s">
        <v>113</v>
      </c>
      <c r="AT14" s="3" t="s">
        <v>113</v>
      </c>
      <c r="AU14" s="3" t="s">
        <v>113</v>
      </c>
      <c r="AV14" s="3" t="s">
        <v>113</v>
      </c>
      <c r="AW14" s="3" t="s">
        <v>113</v>
      </c>
      <c r="AX14" s="3" t="s">
        <v>113</v>
      </c>
      <c r="AY14" s="3" t="s">
        <v>113</v>
      </c>
      <c r="AZ14" s="3" t="s">
        <v>150</v>
      </c>
      <c r="BA14" s="3" t="s">
        <v>113</v>
      </c>
      <c r="BB14" s="3" t="s">
        <v>113</v>
      </c>
      <c r="BC14" s="3" t="s">
        <v>113</v>
      </c>
      <c r="BD14" s="3" t="s">
        <v>113</v>
      </c>
      <c r="BE14" s="3" t="s">
        <v>113</v>
      </c>
      <c r="BF14" s="3" t="s">
        <v>113</v>
      </c>
      <c r="BG14" s="3" t="s">
        <v>113</v>
      </c>
      <c r="BH14" s="3" t="s">
        <v>113</v>
      </c>
      <c r="BI14" s="3" t="s">
        <v>113</v>
      </c>
      <c r="BJ14" s="3" t="s">
        <v>113</v>
      </c>
      <c r="BK14" s="3" t="s">
        <v>113</v>
      </c>
      <c r="BL14" s="3" t="s">
        <v>113</v>
      </c>
      <c r="BM14" s="3" t="s">
        <v>113</v>
      </c>
      <c r="BN14" s="3" t="s">
        <v>113</v>
      </c>
      <c r="BO14" s="3" t="s">
        <v>113</v>
      </c>
      <c r="BP14" s="3" t="s">
        <v>113</v>
      </c>
      <c r="BQ14" s="3" t="s">
        <v>113</v>
      </c>
      <c r="BR14" s="3" t="s">
        <v>113</v>
      </c>
      <c r="BS14" s="3" t="s">
        <v>113</v>
      </c>
      <c r="BT14" s="3" t="s">
        <v>113</v>
      </c>
      <c r="BU14" s="3" t="s">
        <v>113</v>
      </c>
      <c r="BV14" s="3" t="s">
        <v>113</v>
      </c>
      <c r="BW14" s="3" t="s">
        <v>113</v>
      </c>
      <c r="BX14" s="3" t="s">
        <v>113</v>
      </c>
      <c r="BY14" s="3" t="s">
        <v>113</v>
      </c>
      <c r="BZ14" s="3" t="s">
        <v>113</v>
      </c>
      <c r="CA14" s="3" t="s">
        <v>113</v>
      </c>
      <c r="CB14" s="3" t="s">
        <v>113</v>
      </c>
      <c r="CC14" s="3" t="s">
        <v>150</v>
      </c>
      <c r="CD14" s="3" t="s">
        <v>224</v>
      </c>
      <c r="CE14" s="3" t="s">
        <v>113</v>
      </c>
      <c r="CF14" s="3" t="s">
        <v>131</v>
      </c>
      <c r="CG14" s="5"/>
      <c r="CH14" s="3" t="s">
        <v>404</v>
      </c>
      <c r="CI14" s="3" t="s">
        <v>410</v>
      </c>
      <c r="CJ14" s="3" t="s">
        <v>411</v>
      </c>
      <c r="CK14" s="3" t="s">
        <v>240</v>
      </c>
      <c r="CL14" s="5"/>
      <c r="CM14" s="5">
        <v>43661</v>
      </c>
      <c r="CN14" s="3" t="s">
        <v>517</v>
      </c>
      <c r="CO14" s="5"/>
      <c r="CP14" s="3" t="s">
        <v>412</v>
      </c>
      <c r="CQ14" s="3" t="s">
        <v>118</v>
      </c>
      <c r="CR14" s="3" t="s">
        <v>511</v>
      </c>
      <c r="CS14" s="6">
        <v>0.82352941176470595</v>
      </c>
    </row>
    <row r="15" spans="1:97" ht="315" x14ac:dyDescent="0.2">
      <c r="A15" s="10" t="s">
        <v>539</v>
      </c>
      <c r="B15" s="13" t="s">
        <v>540</v>
      </c>
      <c r="C15" s="13" t="s">
        <v>987</v>
      </c>
      <c r="D15" s="3" t="s">
        <v>540</v>
      </c>
      <c r="E15" s="3" t="s">
        <v>228</v>
      </c>
      <c r="F15" s="3" t="s">
        <v>229</v>
      </c>
      <c r="G15" s="3" t="s">
        <v>541</v>
      </c>
      <c r="H15" s="3" t="s">
        <v>218</v>
      </c>
      <c r="I15" s="3" t="s">
        <v>542</v>
      </c>
      <c r="J15" s="3" t="s">
        <v>272</v>
      </c>
      <c r="K15" s="3" t="s">
        <v>106</v>
      </c>
      <c r="L15" s="3" t="s">
        <v>107</v>
      </c>
      <c r="M15" s="3" t="s">
        <v>249</v>
      </c>
      <c r="N15" s="3" t="s">
        <v>543</v>
      </c>
      <c r="O15" s="3" t="s">
        <v>103</v>
      </c>
      <c r="P15" s="3" t="s">
        <v>103</v>
      </c>
      <c r="Q15" s="4" t="s">
        <v>103</v>
      </c>
      <c r="R15" s="3" t="s">
        <v>522</v>
      </c>
      <c r="S15" s="3" t="s">
        <v>365</v>
      </c>
      <c r="T15" s="3" t="s">
        <v>332</v>
      </c>
      <c r="U15" s="3" t="s">
        <v>333</v>
      </c>
      <c r="V15" s="3" t="s">
        <v>103</v>
      </c>
      <c r="W15" s="4" t="s">
        <v>103</v>
      </c>
      <c r="X15" s="3" t="s">
        <v>222</v>
      </c>
      <c r="Y15" s="3" t="s">
        <v>544</v>
      </c>
      <c r="Z15" s="3" t="s">
        <v>472</v>
      </c>
      <c r="AA15" s="3" t="s">
        <v>545</v>
      </c>
      <c r="AB15" s="3" t="s">
        <v>546</v>
      </c>
      <c r="AC15" s="4" t="s">
        <v>103</v>
      </c>
      <c r="AD15" s="3" t="s">
        <v>149</v>
      </c>
      <c r="AE15" s="3" t="s">
        <v>149</v>
      </c>
      <c r="AF15" s="3" t="s">
        <v>113</v>
      </c>
      <c r="AG15" s="3" t="s">
        <v>113</v>
      </c>
      <c r="AH15" s="3" t="s">
        <v>113</v>
      </c>
      <c r="AI15" s="3" t="s">
        <v>113</v>
      </c>
      <c r="AJ15" s="3" t="s">
        <v>113</v>
      </c>
      <c r="AK15" s="3" t="s">
        <v>113</v>
      </c>
      <c r="AL15" s="3" t="s">
        <v>113</v>
      </c>
      <c r="AM15" s="3" t="s">
        <v>113</v>
      </c>
      <c r="AN15" s="3" t="s">
        <v>113</v>
      </c>
      <c r="AO15" s="3" t="s">
        <v>113</v>
      </c>
      <c r="AP15" s="3" t="s">
        <v>113</v>
      </c>
      <c r="AQ15" s="3" t="s">
        <v>113</v>
      </c>
      <c r="AR15" s="3" t="s">
        <v>113</v>
      </c>
      <c r="AS15" s="3" t="s">
        <v>113</v>
      </c>
      <c r="AT15" s="3" t="s">
        <v>113</v>
      </c>
      <c r="AU15" s="3" t="s">
        <v>113</v>
      </c>
      <c r="AV15" s="3" t="s">
        <v>113</v>
      </c>
      <c r="AW15" s="3" t="s">
        <v>113</v>
      </c>
      <c r="AX15" s="3" t="s">
        <v>113</v>
      </c>
      <c r="AY15" s="3" t="s">
        <v>150</v>
      </c>
      <c r="AZ15" s="3" t="s">
        <v>113</v>
      </c>
      <c r="BA15" s="3" t="s">
        <v>113</v>
      </c>
      <c r="BB15" s="3" t="s">
        <v>113</v>
      </c>
      <c r="BC15" s="3" t="s">
        <v>113</v>
      </c>
      <c r="BD15" s="3" t="s">
        <v>113</v>
      </c>
      <c r="BE15" s="3" t="s">
        <v>113</v>
      </c>
      <c r="BF15" s="3" t="s">
        <v>113</v>
      </c>
      <c r="BG15" s="3" t="s">
        <v>113</v>
      </c>
      <c r="BH15" s="3" t="s">
        <v>113</v>
      </c>
      <c r="BI15" s="3" t="s">
        <v>113</v>
      </c>
      <c r="BJ15" s="3" t="s">
        <v>113</v>
      </c>
      <c r="BK15" s="3" t="s">
        <v>150</v>
      </c>
      <c r="BL15" s="3" t="s">
        <v>113</v>
      </c>
      <c r="BM15" s="3" t="s">
        <v>113</v>
      </c>
      <c r="BN15" s="3" t="s">
        <v>113</v>
      </c>
      <c r="BO15" s="3" t="s">
        <v>113</v>
      </c>
      <c r="BP15" s="3" t="s">
        <v>113</v>
      </c>
      <c r="BQ15" s="3" t="s">
        <v>113</v>
      </c>
      <c r="BR15" s="3" t="s">
        <v>113</v>
      </c>
      <c r="BS15" s="3" t="s">
        <v>113</v>
      </c>
      <c r="BT15" s="3" t="s">
        <v>113</v>
      </c>
      <c r="BU15" s="3" t="s">
        <v>113</v>
      </c>
      <c r="BV15" s="3" t="s">
        <v>113</v>
      </c>
      <c r="BW15" s="3" t="s">
        <v>113</v>
      </c>
      <c r="BX15" s="3" t="s">
        <v>113</v>
      </c>
      <c r="BY15" s="3" t="s">
        <v>113</v>
      </c>
      <c r="BZ15" s="3" t="s">
        <v>113</v>
      </c>
      <c r="CA15" s="3" t="s">
        <v>113</v>
      </c>
      <c r="CB15" s="3" t="s">
        <v>113</v>
      </c>
      <c r="CC15" s="3" t="s">
        <v>150</v>
      </c>
      <c r="CD15" s="3" t="s">
        <v>224</v>
      </c>
      <c r="CE15" s="3" t="s">
        <v>113</v>
      </c>
      <c r="CF15" s="3" t="s">
        <v>115</v>
      </c>
      <c r="CG15" s="5">
        <v>42961</v>
      </c>
      <c r="CH15" s="3" t="s">
        <v>541</v>
      </c>
      <c r="CI15" s="3" t="s">
        <v>238</v>
      </c>
      <c r="CJ15" s="3" t="s">
        <v>411</v>
      </c>
      <c r="CK15" s="3" t="s">
        <v>240</v>
      </c>
      <c r="CL15" s="5"/>
      <c r="CM15" s="5">
        <v>42383</v>
      </c>
      <c r="CN15" s="3" t="s">
        <v>118</v>
      </c>
      <c r="CO15" s="5"/>
      <c r="CP15" s="3" t="s">
        <v>547</v>
      </c>
      <c r="CQ15" s="3" t="s">
        <v>118</v>
      </c>
      <c r="CR15" s="3" t="s">
        <v>540</v>
      </c>
      <c r="CS15" s="6">
        <v>0.82352941176470595</v>
      </c>
    </row>
    <row r="16" spans="1:97" ht="33.75" x14ac:dyDescent="0.2">
      <c r="A16" s="10" t="s">
        <v>556</v>
      </c>
      <c r="B16" s="13" t="s">
        <v>557</v>
      </c>
      <c r="C16" s="13" t="s">
        <v>1014</v>
      </c>
      <c r="D16" s="3" t="s">
        <v>557</v>
      </c>
      <c r="E16" s="3" t="s">
        <v>245</v>
      </c>
      <c r="F16" s="3" t="s">
        <v>246</v>
      </c>
      <c r="G16" s="3" t="s">
        <v>477</v>
      </c>
      <c r="H16" s="3" t="s">
        <v>218</v>
      </c>
      <c r="I16" s="3" t="s">
        <v>558</v>
      </c>
      <c r="J16" s="3" t="s">
        <v>105</v>
      </c>
      <c r="K16" s="3" t="s">
        <v>106</v>
      </c>
      <c r="L16" s="3" t="s">
        <v>394</v>
      </c>
      <c r="M16" s="3" t="s">
        <v>204</v>
      </c>
      <c r="N16" s="3" t="s">
        <v>559</v>
      </c>
      <c r="O16" s="3" t="s">
        <v>560</v>
      </c>
      <c r="P16" s="3" t="s">
        <v>561</v>
      </c>
      <c r="Q16" s="3" t="s">
        <v>562</v>
      </c>
      <c r="R16" s="3" t="s">
        <v>264</v>
      </c>
      <c r="S16" s="4" t="s">
        <v>103</v>
      </c>
      <c r="T16" s="3" t="s">
        <v>264</v>
      </c>
      <c r="U16" s="4" t="s">
        <v>103</v>
      </c>
      <c r="V16" s="3" t="s">
        <v>264</v>
      </c>
      <c r="W16" s="4" t="s">
        <v>103</v>
      </c>
      <c r="X16" s="3" t="s">
        <v>110</v>
      </c>
      <c r="Y16" s="3" t="s">
        <v>563</v>
      </c>
      <c r="Z16" s="3" t="s">
        <v>481</v>
      </c>
      <c r="AA16" s="3" t="s">
        <v>564</v>
      </c>
      <c r="AB16" s="3" t="s">
        <v>481</v>
      </c>
      <c r="AC16" s="3" t="s">
        <v>565</v>
      </c>
      <c r="AD16" s="3" t="s">
        <v>111</v>
      </c>
      <c r="AE16" s="3" t="s">
        <v>111</v>
      </c>
      <c r="AF16" s="3" t="s">
        <v>113</v>
      </c>
      <c r="AG16" s="3" t="s">
        <v>113</v>
      </c>
      <c r="AH16" s="3" t="s">
        <v>150</v>
      </c>
      <c r="AI16" s="3" t="s">
        <v>113</v>
      </c>
      <c r="AJ16" s="3" t="s">
        <v>113</v>
      </c>
      <c r="AK16" s="3" t="s">
        <v>113</v>
      </c>
      <c r="AL16" s="3" t="s">
        <v>113</v>
      </c>
      <c r="AM16" s="3" t="s">
        <v>113</v>
      </c>
      <c r="AN16" s="3" t="s">
        <v>113</v>
      </c>
      <c r="AO16" s="3" t="s">
        <v>113</v>
      </c>
      <c r="AP16" s="3" t="s">
        <v>113</v>
      </c>
      <c r="AQ16" s="3" t="s">
        <v>113</v>
      </c>
      <c r="AR16" s="3" t="s">
        <v>113</v>
      </c>
      <c r="AS16" s="3" t="s">
        <v>150</v>
      </c>
      <c r="AT16" s="3" t="s">
        <v>113</v>
      </c>
      <c r="AU16" s="3" t="s">
        <v>113</v>
      </c>
      <c r="AV16" s="3" t="s">
        <v>113</v>
      </c>
      <c r="AW16" s="3" t="s">
        <v>113</v>
      </c>
      <c r="AX16" s="3" t="s">
        <v>113</v>
      </c>
      <c r="AY16" s="3" t="s">
        <v>113</v>
      </c>
      <c r="AZ16" s="3" t="s">
        <v>150</v>
      </c>
      <c r="BA16" s="3" t="s">
        <v>113</v>
      </c>
      <c r="BB16" s="3" t="s">
        <v>113</v>
      </c>
      <c r="BC16" s="3" t="s">
        <v>113</v>
      </c>
      <c r="BD16" s="3" t="s">
        <v>150</v>
      </c>
      <c r="BE16" s="3" t="s">
        <v>113</v>
      </c>
      <c r="BF16" s="3" t="s">
        <v>113</v>
      </c>
      <c r="BG16" s="3" t="s">
        <v>113</v>
      </c>
      <c r="BH16" s="3" t="s">
        <v>150</v>
      </c>
      <c r="BI16" s="3" t="s">
        <v>113</v>
      </c>
      <c r="BJ16" s="3" t="s">
        <v>113</v>
      </c>
      <c r="BK16" s="3" t="s">
        <v>150</v>
      </c>
      <c r="BL16" s="3" t="s">
        <v>150</v>
      </c>
      <c r="BM16" s="3" t="s">
        <v>150</v>
      </c>
      <c r="BN16" s="3" t="s">
        <v>150</v>
      </c>
      <c r="BO16" s="3" t="s">
        <v>150</v>
      </c>
      <c r="BP16" s="3" t="s">
        <v>150</v>
      </c>
      <c r="BQ16" s="3" t="s">
        <v>113</v>
      </c>
      <c r="BR16" s="3" t="s">
        <v>113</v>
      </c>
      <c r="BS16" s="3" t="s">
        <v>113</v>
      </c>
      <c r="BT16" s="3" t="s">
        <v>150</v>
      </c>
      <c r="BU16" s="3" t="s">
        <v>113</v>
      </c>
      <c r="BV16" s="3" t="s">
        <v>113</v>
      </c>
      <c r="BW16" s="3" t="s">
        <v>150</v>
      </c>
      <c r="BX16" s="3" t="s">
        <v>113</v>
      </c>
      <c r="BY16" s="3" t="s">
        <v>113</v>
      </c>
      <c r="BZ16" s="3" t="s">
        <v>150</v>
      </c>
      <c r="CA16" s="3" t="s">
        <v>150</v>
      </c>
      <c r="CB16" s="3" t="s">
        <v>150</v>
      </c>
      <c r="CC16" s="3" t="s">
        <v>150</v>
      </c>
      <c r="CD16" s="3" t="s">
        <v>114</v>
      </c>
      <c r="CE16" s="3" t="s">
        <v>150</v>
      </c>
      <c r="CF16" s="3" t="s">
        <v>167</v>
      </c>
      <c r="CG16" s="5"/>
      <c r="CH16" s="3" t="s">
        <v>103</v>
      </c>
      <c r="CI16" s="3" t="s">
        <v>103</v>
      </c>
      <c r="CJ16" s="3" t="s">
        <v>477</v>
      </c>
      <c r="CK16" s="3" t="s">
        <v>484</v>
      </c>
      <c r="CL16" s="5"/>
      <c r="CM16" s="5">
        <v>43514</v>
      </c>
      <c r="CN16" s="3" t="s">
        <v>154</v>
      </c>
      <c r="CO16" s="5"/>
      <c r="CP16" s="3" t="s">
        <v>566</v>
      </c>
      <c r="CQ16" s="3" t="s">
        <v>118</v>
      </c>
      <c r="CR16" s="3" t="s">
        <v>557</v>
      </c>
      <c r="CS16" s="6">
        <v>0.82352941176470595</v>
      </c>
    </row>
    <row r="17" spans="1:97" ht="45" x14ac:dyDescent="0.2">
      <c r="A17" s="10" t="s">
        <v>567</v>
      </c>
      <c r="B17" s="13" t="s">
        <v>568</v>
      </c>
      <c r="C17" s="13" t="s">
        <v>685</v>
      </c>
      <c r="D17" s="3" t="s">
        <v>568</v>
      </c>
      <c r="E17" s="3" t="s">
        <v>245</v>
      </c>
      <c r="F17" s="3" t="s">
        <v>246</v>
      </c>
      <c r="G17" s="3" t="s">
        <v>477</v>
      </c>
      <c r="H17" s="3" t="s">
        <v>218</v>
      </c>
      <c r="I17" s="3" t="s">
        <v>569</v>
      </c>
      <c r="J17" s="3" t="s">
        <v>105</v>
      </c>
      <c r="K17" s="3" t="s">
        <v>106</v>
      </c>
      <c r="L17" s="3" t="s">
        <v>107</v>
      </c>
      <c r="M17" s="3" t="s">
        <v>204</v>
      </c>
      <c r="N17" s="3" t="s">
        <v>570</v>
      </c>
      <c r="O17" s="3" t="s">
        <v>103</v>
      </c>
      <c r="P17" s="3" t="s">
        <v>264</v>
      </c>
      <c r="Q17" s="4" t="s">
        <v>103</v>
      </c>
      <c r="R17" s="3" t="s">
        <v>308</v>
      </c>
      <c r="S17" s="3" t="s">
        <v>309</v>
      </c>
      <c r="T17" s="3" t="s">
        <v>264</v>
      </c>
      <c r="U17" s="4" t="s">
        <v>103</v>
      </c>
      <c r="V17" s="3" t="s">
        <v>264</v>
      </c>
      <c r="W17" s="4" t="s">
        <v>103</v>
      </c>
      <c r="X17" s="3" t="s">
        <v>110</v>
      </c>
      <c r="Y17" s="3" t="s">
        <v>571</v>
      </c>
      <c r="Z17" s="3" t="s">
        <v>481</v>
      </c>
      <c r="AA17" s="3" t="s">
        <v>572</v>
      </c>
      <c r="AB17" s="3" t="s">
        <v>573</v>
      </c>
      <c r="AC17" s="3" t="s">
        <v>574</v>
      </c>
      <c r="AD17" s="3" t="s">
        <v>129</v>
      </c>
      <c r="AE17" s="3" t="s">
        <v>130</v>
      </c>
      <c r="AF17" s="3" t="s">
        <v>150</v>
      </c>
      <c r="AG17" s="3" t="s">
        <v>113</v>
      </c>
      <c r="AH17" s="3" t="s">
        <v>113</v>
      </c>
      <c r="AI17" s="3" t="s">
        <v>113</v>
      </c>
      <c r="AJ17" s="3" t="s">
        <v>113</v>
      </c>
      <c r="AK17" s="3" t="s">
        <v>113</v>
      </c>
      <c r="AL17" s="3" t="s">
        <v>113</v>
      </c>
      <c r="AM17" s="3" t="s">
        <v>113</v>
      </c>
      <c r="AN17" s="3" t="s">
        <v>113</v>
      </c>
      <c r="AO17" s="3" t="s">
        <v>113</v>
      </c>
      <c r="AP17" s="3" t="s">
        <v>113</v>
      </c>
      <c r="AQ17" s="3" t="s">
        <v>113</v>
      </c>
      <c r="AR17" s="3" t="s">
        <v>113</v>
      </c>
      <c r="AS17" s="3" t="s">
        <v>113</v>
      </c>
      <c r="AT17" s="3" t="s">
        <v>113</v>
      </c>
      <c r="AU17" s="3" t="s">
        <v>113</v>
      </c>
      <c r="AV17" s="3" t="s">
        <v>113</v>
      </c>
      <c r="AW17" s="3" t="s">
        <v>113</v>
      </c>
      <c r="AX17" s="3" t="s">
        <v>113</v>
      </c>
      <c r="AY17" s="3" t="s">
        <v>113</v>
      </c>
      <c r="AZ17" s="3" t="s">
        <v>150</v>
      </c>
      <c r="BA17" s="3" t="s">
        <v>113</v>
      </c>
      <c r="BB17" s="3" t="s">
        <v>113</v>
      </c>
      <c r="BC17" s="3" t="s">
        <v>113</v>
      </c>
      <c r="BD17" s="3" t="s">
        <v>113</v>
      </c>
      <c r="BE17" s="3" t="s">
        <v>113</v>
      </c>
      <c r="BF17" s="3" t="s">
        <v>113</v>
      </c>
      <c r="BG17" s="3" t="s">
        <v>113</v>
      </c>
      <c r="BH17" s="3" t="s">
        <v>113</v>
      </c>
      <c r="BI17" s="3" t="s">
        <v>113</v>
      </c>
      <c r="BJ17" s="3" t="s">
        <v>113</v>
      </c>
      <c r="BK17" s="3" t="s">
        <v>113</v>
      </c>
      <c r="BL17" s="3" t="s">
        <v>113</v>
      </c>
      <c r="BM17" s="3" t="s">
        <v>113</v>
      </c>
      <c r="BN17" s="3" t="s">
        <v>113</v>
      </c>
      <c r="BO17" s="3" t="s">
        <v>113</v>
      </c>
      <c r="BP17" s="3" t="s">
        <v>113</v>
      </c>
      <c r="BQ17" s="3" t="s">
        <v>113</v>
      </c>
      <c r="BR17" s="3" t="s">
        <v>113</v>
      </c>
      <c r="BS17" s="3" t="s">
        <v>113</v>
      </c>
      <c r="BT17" s="3" t="s">
        <v>113</v>
      </c>
      <c r="BU17" s="3" t="s">
        <v>113</v>
      </c>
      <c r="BV17" s="3" t="s">
        <v>113</v>
      </c>
      <c r="BW17" s="3" t="s">
        <v>113</v>
      </c>
      <c r="BX17" s="3" t="s">
        <v>113</v>
      </c>
      <c r="BY17" s="3" t="s">
        <v>113</v>
      </c>
      <c r="BZ17" s="3" t="s">
        <v>113</v>
      </c>
      <c r="CA17" s="3" t="s">
        <v>113</v>
      </c>
      <c r="CB17" s="3" t="s">
        <v>113</v>
      </c>
      <c r="CC17" s="3" t="s">
        <v>150</v>
      </c>
      <c r="CD17" s="3" t="s">
        <v>114</v>
      </c>
      <c r="CE17" s="3" t="s">
        <v>113</v>
      </c>
      <c r="CF17" s="3" t="s">
        <v>167</v>
      </c>
      <c r="CG17" s="5">
        <v>43630</v>
      </c>
      <c r="CH17" s="3" t="s">
        <v>103</v>
      </c>
      <c r="CI17" s="3" t="s">
        <v>103</v>
      </c>
      <c r="CJ17" s="3" t="s">
        <v>477</v>
      </c>
      <c r="CK17" s="3" t="s">
        <v>484</v>
      </c>
      <c r="CL17" s="5"/>
      <c r="CM17" s="5">
        <v>43263</v>
      </c>
      <c r="CN17" s="3" t="s">
        <v>154</v>
      </c>
      <c r="CO17" s="5"/>
      <c r="CP17" s="3"/>
      <c r="CQ17" s="3" t="s">
        <v>118</v>
      </c>
      <c r="CR17" s="3" t="s">
        <v>568</v>
      </c>
      <c r="CS17" s="6">
        <v>0.82352941176470595</v>
      </c>
    </row>
    <row r="18" spans="1:97" ht="33.75" x14ac:dyDescent="0.2">
      <c r="A18" s="10" t="s">
        <v>575</v>
      </c>
      <c r="B18" s="13" t="s">
        <v>576</v>
      </c>
      <c r="C18" s="13" t="s">
        <v>715</v>
      </c>
      <c r="D18" s="3" t="s">
        <v>576</v>
      </c>
      <c r="E18" s="3" t="s">
        <v>245</v>
      </c>
      <c r="F18" s="3" t="s">
        <v>246</v>
      </c>
      <c r="G18" s="3" t="s">
        <v>477</v>
      </c>
      <c r="H18" s="3" t="s">
        <v>218</v>
      </c>
      <c r="I18" s="3" t="s">
        <v>577</v>
      </c>
      <c r="J18" s="3" t="s">
        <v>105</v>
      </c>
      <c r="K18" s="3" t="s">
        <v>106</v>
      </c>
      <c r="L18" s="3" t="s">
        <v>107</v>
      </c>
      <c r="M18" s="3" t="s">
        <v>204</v>
      </c>
      <c r="N18" s="3" t="s">
        <v>559</v>
      </c>
      <c r="O18" s="3" t="s">
        <v>103</v>
      </c>
      <c r="P18" s="3" t="s">
        <v>264</v>
      </c>
      <c r="Q18" s="4" t="s">
        <v>103</v>
      </c>
      <c r="R18" s="3" t="s">
        <v>308</v>
      </c>
      <c r="S18" s="3" t="s">
        <v>309</v>
      </c>
      <c r="T18" s="3" t="s">
        <v>264</v>
      </c>
      <c r="U18" s="4" t="s">
        <v>103</v>
      </c>
      <c r="V18" s="3" t="s">
        <v>264</v>
      </c>
      <c r="W18" s="4" t="s">
        <v>103</v>
      </c>
      <c r="X18" s="3" t="s">
        <v>110</v>
      </c>
      <c r="Y18" s="3" t="s">
        <v>506</v>
      </c>
      <c r="Z18" s="3" t="s">
        <v>481</v>
      </c>
      <c r="AA18" s="3" t="s">
        <v>578</v>
      </c>
      <c r="AB18" s="3" t="s">
        <v>573</v>
      </c>
      <c r="AC18" s="3" t="s">
        <v>579</v>
      </c>
      <c r="AD18" s="3" t="s">
        <v>149</v>
      </c>
      <c r="AE18" s="3" t="s">
        <v>149</v>
      </c>
      <c r="AF18" s="3" t="s">
        <v>150</v>
      </c>
      <c r="AG18" s="3" t="s">
        <v>113</v>
      </c>
      <c r="AH18" s="3" t="s">
        <v>113</v>
      </c>
      <c r="AI18" s="3" t="s">
        <v>113</v>
      </c>
      <c r="AJ18" s="3" t="s">
        <v>113</v>
      </c>
      <c r="AK18" s="3" t="s">
        <v>113</v>
      </c>
      <c r="AL18" s="3" t="s">
        <v>113</v>
      </c>
      <c r="AM18" s="3" t="s">
        <v>113</v>
      </c>
      <c r="AN18" s="3" t="s">
        <v>113</v>
      </c>
      <c r="AO18" s="3" t="s">
        <v>113</v>
      </c>
      <c r="AP18" s="3" t="s">
        <v>113</v>
      </c>
      <c r="AQ18" s="3" t="s">
        <v>113</v>
      </c>
      <c r="AR18" s="3" t="s">
        <v>113</v>
      </c>
      <c r="AS18" s="3" t="s">
        <v>113</v>
      </c>
      <c r="AT18" s="3" t="s">
        <v>113</v>
      </c>
      <c r="AU18" s="3" t="s">
        <v>113</v>
      </c>
      <c r="AV18" s="3" t="s">
        <v>113</v>
      </c>
      <c r="AW18" s="3" t="s">
        <v>113</v>
      </c>
      <c r="AX18" s="3" t="s">
        <v>113</v>
      </c>
      <c r="AY18" s="3" t="s">
        <v>113</v>
      </c>
      <c r="AZ18" s="3" t="s">
        <v>150</v>
      </c>
      <c r="BA18" s="3" t="s">
        <v>113</v>
      </c>
      <c r="BB18" s="3" t="s">
        <v>113</v>
      </c>
      <c r="BC18" s="3" t="s">
        <v>113</v>
      </c>
      <c r="BD18" s="3" t="s">
        <v>113</v>
      </c>
      <c r="BE18" s="3" t="s">
        <v>113</v>
      </c>
      <c r="BF18" s="3" t="s">
        <v>113</v>
      </c>
      <c r="BG18" s="3" t="s">
        <v>113</v>
      </c>
      <c r="BH18" s="3" t="s">
        <v>113</v>
      </c>
      <c r="BI18" s="3" t="s">
        <v>113</v>
      </c>
      <c r="BJ18" s="3" t="s">
        <v>113</v>
      </c>
      <c r="BK18" s="3" t="s">
        <v>113</v>
      </c>
      <c r="BL18" s="3" t="s">
        <v>113</v>
      </c>
      <c r="BM18" s="3" t="s">
        <v>113</v>
      </c>
      <c r="BN18" s="3" t="s">
        <v>113</v>
      </c>
      <c r="BO18" s="3" t="s">
        <v>113</v>
      </c>
      <c r="BP18" s="3" t="s">
        <v>113</v>
      </c>
      <c r="BQ18" s="3" t="s">
        <v>113</v>
      </c>
      <c r="BR18" s="3" t="s">
        <v>113</v>
      </c>
      <c r="BS18" s="3" t="s">
        <v>113</v>
      </c>
      <c r="BT18" s="3" t="s">
        <v>113</v>
      </c>
      <c r="BU18" s="3" t="s">
        <v>113</v>
      </c>
      <c r="BV18" s="3" t="s">
        <v>113</v>
      </c>
      <c r="BW18" s="3" t="s">
        <v>113</v>
      </c>
      <c r="BX18" s="3" t="s">
        <v>113</v>
      </c>
      <c r="BY18" s="3" t="s">
        <v>113</v>
      </c>
      <c r="BZ18" s="3" t="s">
        <v>113</v>
      </c>
      <c r="CA18" s="3" t="s">
        <v>113</v>
      </c>
      <c r="CB18" s="3" t="s">
        <v>113</v>
      </c>
      <c r="CC18" s="3" t="s">
        <v>150</v>
      </c>
      <c r="CD18" s="3" t="s">
        <v>114</v>
      </c>
      <c r="CE18" s="3" t="s">
        <v>113</v>
      </c>
      <c r="CF18" s="3" t="s">
        <v>167</v>
      </c>
      <c r="CG18" s="5">
        <v>43635</v>
      </c>
      <c r="CH18" s="3" t="s">
        <v>103</v>
      </c>
      <c r="CI18" s="3" t="s">
        <v>103</v>
      </c>
      <c r="CJ18" s="3" t="s">
        <v>477</v>
      </c>
      <c r="CK18" s="3" t="s">
        <v>484</v>
      </c>
      <c r="CL18" s="5"/>
      <c r="CM18" s="5">
        <v>43670</v>
      </c>
      <c r="CN18" s="3" t="s">
        <v>154</v>
      </c>
      <c r="CO18" s="5"/>
      <c r="CP18" s="3" t="s">
        <v>566</v>
      </c>
      <c r="CQ18" s="3" t="s">
        <v>118</v>
      </c>
      <c r="CR18" s="3" t="s">
        <v>576</v>
      </c>
      <c r="CS18" s="6">
        <v>0.82352941176470595</v>
      </c>
    </row>
    <row r="19" spans="1:97" ht="33.75" x14ac:dyDescent="0.2">
      <c r="A19" s="10" t="s">
        <v>580</v>
      </c>
      <c r="B19" s="13" t="s">
        <v>581</v>
      </c>
      <c r="C19" s="13" t="s">
        <v>1131</v>
      </c>
      <c r="D19" s="3" t="s">
        <v>581</v>
      </c>
      <c r="E19" s="3" t="s">
        <v>138</v>
      </c>
      <c r="F19" s="3" t="s">
        <v>139</v>
      </c>
      <c r="G19" s="3" t="s">
        <v>582</v>
      </c>
      <c r="H19" s="3" t="s">
        <v>218</v>
      </c>
      <c r="I19" s="3" t="s">
        <v>583</v>
      </c>
      <c r="J19" s="3" t="s">
        <v>105</v>
      </c>
      <c r="K19" s="3" t="s">
        <v>106</v>
      </c>
      <c r="L19" s="3" t="s">
        <v>232</v>
      </c>
      <c r="M19" s="3" t="s">
        <v>144</v>
      </c>
      <c r="N19" s="3" t="s">
        <v>584</v>
      </c>
      <c r="O19" s="3" t="s">
        <v>103</v>
      </c>
      <c r="P19" s="3" t="s">
        <v>264</v>
      </c>
      <c r="Q19" s="4" t="s">
        <v>103</v>
      </c>
      <c r="R19" s="3" t="s">
        <v>585</v>
      </c>
      <c r="S19" s="3" t="s">
        <v>586</v>
      </c>
      <c r="T19" s="3" t="s">
        <v>264</v>
      </c>
      <c r="U19" s="4" t="s">
        <v>103</v>
      </c>
      <c r="V19" s="3" t="s">
        <v>264</v>
      </c>
      <c r="W19" s="4" t="s">
        <v>103</v>
      </c>
      <c r="X19" s="3" t="s">
        <v>222</v>
      </c>
      <c r="Y19" s="3" t="s">
        <v>287</v>
      </c>
      <c r="Z19" s="3" t="s">
        <v>587</v>
      </c>
      <c r="AA19" s="3" t="s">
        <v>288</v>
      </c>
      <c r="AB19" s="3" t="s">
        <v>310</v>
      </c>
      <c r="AC19" s="3" t="s">
        <v>588</v>
      </c>
      <c r="AD19" s="3" t="s">
        <v>166</v>
      </c>
      <c r="AE19" s="3" t="s">
        <v>130</v>
      </c>
      <c r="AF19" s="3" t="s">
        <v>113</v>
      </c>
      <c r="AG19" s="3" t="s">
        <v>113</v>
      </c>
      <c r="AH19" s="3" t="s">
        <v>113</v>
      </c>
      <c r="AI19" s="3" t="s">
        <v>113</v>
      </c>
      <c r="AJ19" s="3" t="s">
        <v>113</v>
      </c>
      <c r="AK19" s="3" t="s">
        <v>113</v>
      </c>
      <c r="AL19" s="3" t="s">
        <v>113</v>
      </c>
      <c r="AM19" s="3" t="s">
        <v>113</v>
      </c>
      <c r="AN19" s="3" t="s">
        <v>113</v>
      </c>
      <c r="AO19" s="3" t="s">
        <v>113</v>
      </c>
      <c r="AP19" s="3" t="s">
        <v>113</v>
      </c>
      <c r="AQ19" s="3" t="s">
        <v>113</v>
      </c>
      <c r="AR19" s="3" t="s">
        <v>113</v>
      </c>
      <c r="AS19" s="3" t="s">
        <v>113</v>
      </c>
      <c r="AT19" s="3" t="s">
        <v>113</v>
      </c>
      <c r="AU19" s="3" t="s">
        <v>113</v>
      </c>
      <c r="AV19" s="3" t="s">
        <v>113</v>
      </c>
      <c r="AW19" s="3" t="s">
        <v>113</v>
      </c>
      <c r="AX19" s="3" t="s">
        <v>113</v>
      </c>
      <c r="AY19" s="3" t="s">
        <v>113</v>
      </c>
      <c r="AZ19" s="3" t="s">
        <v>150</v>
      </c>
      <c r="BA19" s="3" t="s">
        <v>113</v>
      </c>
      <c r="BB19" s="3" t="s">
        <v>113</v>
      </c>
      <c r="BC19" s="3" t="s">
        <v>113</v>
      </c>
      <c r="BD19" s="3" t="s">
        <v>150</v>
      </c>
      <c r="BE19" s="3" t="s">
        <v>113</v>
      </c>
      <c r="BF19" s="3" t="s">
        <v>113</v>
      </c>
      <c r="BG19" s="3" t="s">
        <v>113</v>
      </c>
      <c r="BH19" s="3" t="s">
        <v>113</v>
      </c>
      <c r="BI19" s="3" t="s">
        <v>113</v>
      </c>
      <c r="BJ19" s="3" t="s">
        <v>113</v>
      </c>
      <c r="BK19" s="3" t="s">
        <v>113</v>
      </c>
      <c r="BL19" s="3" t="s">
        <v>113</v>
      </c>
      <c r="BM19" s="3" t="s">
        <v>113</v>
      </c>
      <c r="BN19" s="3" t="s">
        <v>113</v>
      </c>
      <c r="BO19" s="3" t="s">
        <v>113</v>
      </c>
      <c r="BP19" s="3" t="s">
        <v>113</v>
      </c>
      <c r="BQ19" s="3" t="s">
        <v>113</v>
      </c>
      <c r="BR19" s="3" t="s">
        <v>113</v>
      </c>
      <c r="BS19" s="3" t="s">
        <v>113</v>
      </c>
      <c r="BT19" s="3" t="s">
        <v>113</v>
      </c>
      <c r="BU19" s="3" t="s">
        <v>113</v>
      </c>
      <c r="BV19" s="3" t="s">
        <v>113</v>
      </c>
      <c r="BW19" s="3" t="s">
        <v>113</v>
      </c>
      <c r="BX19" s="3" t="s">
        <v>113</v>
      </c>
      <c r="BY19" s="3" t="s">
        <v>113</v>
      </c>
      <c r="BZ19" s="3" t="s">
        <v>113</v>
      </c>
      <c r="CA19" s="3" t="s">
        <v>113</v>
      </c>
      <c r="CB19" s="3" t="s">
        <v>113</v>
      </c>
      <c r="CC19" s="3" t="s">
        <v>150</v>
      </c>
      <c r="CD19" s="3" t="s">
        <v>224</v>
      </c>
      <c r="CE19" s="3" t="s">
        <v>113</v>
      </c>
      <c r="CF19" s="3" t="s">
        <v>131</v>
      </c>
      <c r="CG19" s="5">
        <v>43221</v>
      </c>
      <c r="CH19" s="3" t="s">
        <v>582</v>
      </c>
      <c r="CI19" s="3" t="s">
        <v>589</v>
      </c>
      <c r="CJ19" s="3" t="s">
        <v>399</v>
      </c>
      <c r="CK19" s="3" t="s">
        <v>400</v>
      </c>
      <c r="CL19" s="5"/>
      <c r="CM19" s="5">
        <v>43433</v>
      </c>
      <c r="CN19" s="3" t="s">
        <v>118</v>
      </c>
      <c r="CO19" s="5"/>
      <c r="CP19" s="3"/>
      <c r="CQ19" s="3" t="s">
        <v>118</v>
      </c>
      <c r="CR19" s="3" t="s">
        <v>581</v>
      </c>
      <c r="CS19" s="6">
        <v>0.82352941176470595</v>
      </c>
    </row>
    <row r="20" spans="1:97" ht="168.75" x14ac:dyDescent="0.2">
      <c r="A20" s="10" t="s">
        <v>590</v>
      </c>
      <c r="B20" s="13" t="s">
        <v>591</v>
      </c>
      <c r="C20" s="13" t="s">
        <v>1217</v>
      </c>
      <c r="D20" s="3" t="s">
        <v>591</v>
      </c>
      <c r="E20" s="3" t="s">
        <v>245</v>
      </c>
      <c r="F20" s="3" t="s">
        <v>246</v>
      </c>
      <c r="G20" s="3" t="s">
        <v>592</v>
      </c>
      <c r="H20" s="3" t="s">
        <v>218</v>
      </c>
      <c r="I20" s="3" t="s">
        <v>593</v>
      </c>
      <c r="J20" s="3" t="s">
        <v>105</v>
      </c>
      <c r="K20" s="3" t="s">
        <v>106</v>
      </c>
      <c r="L20" s="3" t="s">
        <v>394</v>
      </c>
      <c r="M20" s="3" t="s">
        <v>144</v>
      </c>
      <c r="N20" s="3" t="s">
        <v>351</v>
      </c>
      <c r="O20" s="3" t="s">
        <v>351</v>
      </c>
      <c r="P20" s="3" t="s">
        <v>264</v>
      </c>
      <c r="Q20" s="4" t="s">
        <v>103</v>
      </c>
      <c r="R20" s="3" t="s">
        <v>308</v>
      </c>
      <c r="S20" s="3" t="s">
        <v>309</v>
      </c>
      <c r="T20" s="3" t="s">
        <v>264</v>
      </c>
      <c r="U20" s="4" t="s">
        <v>103</v>
      </c>
      <c r="V20" s="3" t="s">
        <v>264</v>
      </c>
      <c r="W20" s="4" t="s">
        <v>103</v>
      </c>
      <c r="X20" s="3" t="s">
        <v>110</v>
      </c>
      <c r="Y20" s="3" t="s">
        <v>287</v>
      </c>
      <c r="Z20" s="3" t="s">
        <v>594</v>
      </c>
      <c r="AA20" s="3" t="s">
        <v>288</v>
      </c>
      <c r="AB20" s="3" t="s">
        <v>595</v>
      </c>
      <c r="AC20" s="3" t="s">
        <v>198</v>
      </c>
      <c r="AD20" s="3" t="s">
        <v>111</v>
      </c>
      <c r="AE20" s="3" t="s">
        <v>199</v>
      </c>
      <c r="AF20" s="3" t="s">
        <v>150</v>
      </c>
      <c r="AG20" s="3" t="s">
        <v>113</v>
      </c>
      <c r="AH20" s="3" t="s">
        <v>113</v>
      </c>
      <c r="AI20" s="3" t="s">
        <v>113</v>
      </c>
      <c r="AJ20" s="3" t="s">
        <v>113</v>
      </c>
      <c r="AK20" s="3" t="s">
        <v>113</v>
      </c>
      <c r="AL20" s="3" t="s">
        <v>113</v>
      </c>
      <c r="AM20" s="3" t="s">
        <v>113</v>
      </c>
      <c r="AN20" s="3" t="s">
        <v>113</v>
      </c>
      <c r="AO20" s="3" t="s">
        <v>113</v>
      </c>
      <c r="AP20" s="3" t="s">
        <v>113</v>
      </c>
      <c r="AQ20" s="3" t="s">
        <v>113</v>
      </c>
      <c r="AR20" s="3" t="s">
        <v>113</v>
      </c>
      <c r="AS20" s="3" t="s">
        <v>113</v>
      </c>
      <c r="AT20" s="3" t="s">
        <v>113</v>
      </c>
      <c r="AU20" s="3" t="s">
        <v>113</v>
      </c>
      <c r="AV20" s="3" t="s">
        <v>113</v>
      </c>
      <c r="AW20" s="3" t="s">
        <v>113</v>
      </c>
      <c r="AX20" s="3" t="s">
        <v>113</v>
      </c>
      <c r="AY20" s="3" t="s">
        <v>113</v>
      </c>
      <c r="AZ20" s="3" t="s">
        <v>150</v>
      </c>
      <c r="BA20" s="3" t="s">
        <v>113</v>
      </c>
      <c r="BB20" s="3" t="s">
        <v>150</v>
      </c>
      <c r="BC20" s="3" t="s">
        <v>150</v>
      </c>
      <c r="BD20" s="3" t="s">
        <v>150</v>
      </c>
      <c r="BE20" s="3" t="s">
        <v>113</v>
      </c>
      <c r="BF20" s="3" t="s">
        <v>113</v>
      </c>
      <c r="BG20" s="3" t="s">
        <v>113</v>
      </c>
      <c r="BH20" s="3" t="s">
        <v>113</v>
      </c>
      <c r="BI20" s="3" t="s">
        <v>113</v>
      </c>
      <c r="BJ20" s="3" t="s">
        <v>113</v>
      </c>
      <c r="BK20" s="3" t="s">
        <v>113</v>
      </c>
      <c r="BL20" s="3" t="s">
        <v>113</v>
      </c>
      <c r="BM20" s="3" t="s">
        <v>113</v>
      </c>
      <c r="BN20" s="3" t="s">
        <v>113</v>
      </c>
      <c r="BO20" s="3" t="s">
        <v>113</v>
      </c>
      <c r="BP20" s="3" t="s">
        <v>113</v>
      </c>
      <c r="BQ20" s="3" t="s">
        <v>113</v>
      </c>
      <c r="BR20" s="3" t="s">
        <v>113</v>
      </c>
      <c r="BS20" s="3" t="s">
        <v>113</v>
      </c>
      <c r="BT20" s="3" t="s">
        <v>113</v>
      </c>
      <c r="BU20" s="3" t="s">
        <v>113</v>
      </c>
      <c r="BV20" s="3" t="s">
        <v>113</v>
      </c>
      <c r="BW20" s="3" t="s">
        <v>113</v>
      </c>
      <c r="BX20" s="3" t="s">
        <v>113</v>
      </c>
      <c r="BY20" s="3" t="s">
        <v>113</v>
      </c>
      <c r="BZ20" s="3" t="s">
        <v>113</v>
      </c>
      <c r="CA20" s="3" t="s">
        <v>113</v>
      </c>
      <c r="CB20" s="3" t="s">
        <v>113</v>
      </c>
      <c r="CC20" s="3" t="s">
        <v>150</v>
      </c>
      <c r="CD20" s="3" t="s">
        <v>114</v>
      </c>
      <c r="CE20" s="3" t="s">
        <v>113</v>
      </c>
      <c r="CF20" s="3" t="s">
        <v>167</v>
      </c>
      <c r="CG20" s="5">
        <v>43152</v>
      </c>
      <c r="CH20" s="3" t="s">
        <v>592</v>
      </c>
      <c r="CI20" s="3" t="s">
        <v>355</v>
      </c>
      <c r="CJ20" s="3" t="s">
        <v>349</v>
      </c>
      <c r="CK20" s="3" t="s">
        <v>355</v>
      </c>
      <c r="CL20" s="5"/>
      <c r="CM20" s="5">
        <v>43670</v>
      </c>
      <c r="CN20" s="3" t="s">
        <v>118</v>
      </c>
      <c r="CO20" s="5">
        <v>41639.208333333299</v>
      </c>
      <c r="CP20" s="3"/>
      <c r="CQ20" s="3" t="s">
        <v>118</v>
      </c>
      <c r="CR20" s="3" t="s">
        <v>591</v>
      </c>
      <c r="CS20" s="6">
        <v>0.82352941176470595</v>
      </c>
    </row>
    <row r="21" spans="1:97" ht="90" x14ac:dyDescent="0.2">
      <c r="A21" s="10" t="s">
        <v>596</v>
      </c>
      <c r="B21" s="13" t="s">
        <v>597</v>
      </c>
      <c r="C21" s="13" t="s">
        <v>1250</v>
      </c>
      <c r="D21" s="3" t="s">
        <v>597</v>
      </c>
      <c r="E21" s="3" t="s">
        <v>158</v>
      </c>
      <c r="F21" s="3" t="s">
        <v>159</v>
      </c>
      <c r="G21" s="3" t="s">
        <v>160</v>
      </c>
      <c r="H21" s="3" t="s">
        <v>141</v>
      </c>
      <c r="I21" s="3" t="s">
        <v>598</v>
      </c>
      <c r="J21" s="3" t="s">
        <v>105</v>
      </c>
      <c r="K21" s="3" t="s">
        <v>106</v>
      </c>
      <c r="L21" s="3" t="s">
        <v>107</v>
      </c>
      <c r="M21" s="3" t="s">
        <v>204</v>
      </c>
      <c r="N21" s="3" t="s">
        <v>599</v>
      </c>
      <c r="O21" s="3" t="s">
        <v>599</v>
      </c>
      <c r="P21" s="3" t="s">
        <v>103</v>
      </c>
      <c r="Q21" s="4" t="s">
        <v>103</v>
      </c>
      <c r="R21" s="3" t="s">
        <v>600</v>
      </c>
      <c r="S21" s="3" t="s">
        <v>601</v>
      </c>
      <c r="T21" s="3" t="s">
        <v>103</v>
      </c>
      <c r="U21" s="4" t="s">
        <v>103</v>
      </c>
      <c r="V21" s="3" t="s">
        <v>103</v>
      </c>
      <c r="W21" s="4" t="s">
        <v>103</v>
      </c>
      <c r="X21" s="3" t="s">
        <v>110</v>
      </c>
      <c r="Y21" s="3" t="s">
        <v>287</v>
      </c>
      <c r="Z21" s="3" t="s">
        <v>602</v>
      </c>
      <c r="AA21" s="3" t="s">
        <v>367</v>
      </c>
      <c r="AB21" s="3" t="s">
        <v>310</v>
      </c>
      <c r="AC21" s="3" t="s">
        <v>603</v>
      </c>
      <c r="AD21" s="3" t="s">
        <v>129</v>
      </c>
      <c r="AE21" s="3" t="s">
        <v>130</v>
      </c>
      <c r="AF21" s="3" t="s">
        <v>113</v>
      </c>
      <c r="AG21" s="3" t="s">
        <v>113</v>
      </c>
      <c r="AH21" s="3" t="s">
        <v>113</v>
      </c>
      <c r="AI21" s="3" t="s">
        <v>113</v>
      </c>
      <c r="AJ21" s="3" t="s">
        <v>113</v>
      </c>
      <c r="AK21" s="3" t="s">
        <v>113</v>
      </c>
      <c r="AL21" s="3" t="s">
        <v>113</v>
      </c>
      <c r="AM21" s="3" t="s">
        <v>113</v>
      </c>
      <c r="AN21" s="3" t="s">
        <v>113</v>
      </c>
      <c r="AO21" s="3" t="s">
        <v>113</v>
      </c>
      <c r="AP21" s="3" t="s">
        <v>113</v>
      </c>
      <c r="AQ21" s="3" t="s">
        <v>113</v>
      </c>
      <c r="AR21" s="3" t="s">
        <v>113</v>
      </c>
      <c r="AS21" s="3" t="s">
        <v>113</v>
      </c>
      <c r="AT21" s="3" t="s">
        <v>113</v>
      </c>
      <c r="AU21" s="3" t="s">
        <v>113</v>
      </c>
      <c r="AV21" s="3" t="s">
        <v>113</v>
      </c>
      <c r="AW21" s="3" t="s">
        <v>113</v>
      </c>
      <c r="AX21" s="3" t="s">
        <v>113</v>
      </c>
      <c r="AY21" s="3" t="s">
        <v>113</v>
      </c>
      <c r="AZ21" s="3" t="s">
        <v>150</v>
      </c>
      <c r="BA21" s="3" t="s">
        <v>113</v>
      </c>
      <c r="BB21" s="3" t="s">
        <v>113</v>
      </c>
      <c r="BC21" s="3" t="s">
        <v>113</v>
      </c>
      <c r="BD21" s="3" t="s">
        <v>150</v>
      </c>
      <c r="BE21" s="3" t="s">
        <v>113</v>
      </c>
      <c r="BF21" s="3" t="s">
        <v>113</v>
      </c>
      <c r="BG21" s="3" t="s">
        <v>113</v>
      </c>
      <c r="BH21" s="3" t="s">
        <v>113</v>
      </c>
      <c r="BI21" s="3" t="s">
        <v>113</v>
      </c>
      <c r="BJ21" s="3" t="s">
        <v>113</v>
      </c>
      <c r="BK21" s="3" t="s">
        <v>113</v>
      </c>
      <c r="BL21" s="3" t="s">
        <v>113</v>
      </c>
      <c r="BM21" s="3" t="s">
        <v>113</v>
      </c>
      <c r="BN21" s="3" t="s">
        <v>113</v>
      </c>
      <c r="BO21" s="3" t="s">
        <v>113</v>
      </c>
      <c r="BP21" s="3" t="s">
        <v>113</v>
      </c>
      <c r="BQ21" s="3" t="s">
        <v>113</v>
      </c>
      <c r="BR21" s="3" t="s">
        <v>113</v>
      </c>
      <c r="BS21" s="3" t="s">
        <v>113</v>
      </c>
      <c r="BT21" s="3" t="s">
        <v>113</v>
      </c>
      <c r="BU21" s="3" t="s">
        <v>113</v>
      </c>
      <c r="BV21" s="3" t="s">
        <v>113</v>
      </c>
      <c r="BW21" s="3" t="s">
        <v>113</v>
      </c>
      <c r="BX21" s="3" t="s">
        <v>113</v>
      </c>
      <c r="BY21" s="3" t="s">
        <v>113</v>
      </c>
      <c r="BZ21" s="3" t="s">
        <v>113</v>
      </c>
      <c r="CA21" s="3" t="s">
        <v>113</v>
      </c>
      <c r="CB21" s="3" t="s">
        <v>113</v>
      </c>
      <c r="CC21" s="3" t="s">
        <v>150</v>
      </c>
      <c r="CD21" s="3" t="s">
        <v>224</v>
      </c>
      <c r="CE21" s="3" t="s">
        <v>113</v>
      </c>
      <c r="CF21" s="3" t="s">
        <v>131</v>
      </c>
      <c r="CG21" s="5">
        <v>42487</v>
      </c>
      <c r="CH21" s="3" t="s">
        <v>160</v>
      </c>
      <c r="CI21" s="3" t="s">
        <v>168</v>
      </c>
      <c r="CJ21" s="3" t="s">
        <v>169</v>
      </c>
      <c r="CK21" s="3" t="s">
        <v>170</v>
      </c>
      <c r="CL21" s="5"/>
      <c r="CM21" s="5">
        <v>43732</v>
      </c>
      <c r="CN21" s="3" t="s">
        <v>118</v>
      </c>
      <c r="CO21" s="5">
        <v>42064.5</v>
      </c>
      <c r="CP21" s="3"/>
      <c r="CQ21" s="3" t="s">
        <v>118</v>
      </c>
      <c r="CR21" s="3" t="s">
        <v>597</v>
      </c>
      <c r="CS21" s="6">
        <v>0.82352941176470595</v>
      </c>
    </row>
    <row r="22" spans="1:97" ht="90" x14ac:dyDescent="0.2">
      <c r="A22" s="10" t="s">
        <v>618</v>
      </c>
      <c r="B22" s="13" t="s">
        <v>619</v>
      </c>
      <c r="C22" s="13" t="s">
        <v>807</v>
      </c>
      <c r="D22" s="3" t="s">
        <v>619</v>
      </c>
      <c r="E22" s="3" t="s">
        <v>121</v>
      </c>
      <c r="F22" s="3" t="s">
        <v>122</v>
      </c>
      <c r="G22" s="3" t="s">
        <v>620</v>
      </c>
      <c r="H22" s="3" t="s">
        <v>141</v>
      </c>
      <c r="I22" s="3" t="s">
        <v>621</v>
      </c>
      <c r="J22" s="3" t="s">
        <v>105</v>
      </c>
      <c r="K22" s="3" t="s">
        <v>106</v>
      </c>
      <c r="L22" s="3" t="s">
        <v>107</v>
      </c>
      <c r="M22" s="3" t="s">
        <v>144</v>
      </c>
      <c r="N22" s="3" t="s">
        <v>622</v>
      </c>
      <c r="O22" s="3" t="s">
        <v>623</v>
      </c>
      <c r="P22" s="3" t="s">
        <v>264</v>
      </c>
      <c r="Q22" s="4" t="s">
        <v>103</v>
      </c>
      <c r="R22" s="3" t="s">
        <v>624</v>
      </c>
      <c r="S22" s="3" t="s">
        <v>625</v>
      </c>
      <c r="T22" s="3" t="s">
        <v>264</v>
      </c>
      <c r="U22" s="4" t="s">
        <v>103</v>
      </c>
      <c r="V22" s="3" t="s">
        <v>264</v>
      </c>
      <c r="W22" s="4" t="s">
        <v>103</v>
      </c>
      <c r="X22" s="3" t="s">
        <v>286</v>
      </c>
      <c r="Y22" s="3" t="s">
        <v>287</v>
      </c>
      <c r="Z22" s="3" t="s">
        <v>380</v>
      </c>
      <c r="AA22" s="3" t="s">
        <v>288</v>
      </c>
      <c r="AB22" s="3" t="s">
        <v>626</v>
      </c>
      <c r="AC22" s="3" t="s">
        <v>627</v>
      </c>
      <c r="AD22" s="3" t="s">
        <v>129</v>
      </c>
      <c r="AE22" s="3" t="s">
        <v>130</v>
      </c>
      <c r="AF22" s="3" t="s">
        <v>113</v>
      </c>
      <c r="AG22" s="3" t="s">
        <v>113</v>
      </c>
      <c r="AH22" s="3" t="s">
        <v>113</v>
      </c>
      <c r="AI22" s="3" t="s">
        <v>113</v>
      </c>
      <c r="AJ22" s="3" t="s">
        <v>113</v>
      </c>
      <c r="AK22" s="3" t="s">
        <v>113</v>
      </c>
      <c r="AL22" s="3" t="s">
        <v>113</v>
      </c>
      <c r="AM22" s="3" t="s">
        <v>113</v>
      </c>
      <c r="AN22" s="3" t="s">
        <v>113</v>
      </c>
      <c r="AO22" s="3" t="s">
        <v>113</v>
      </c>
      <c r="AP22" s="3" t="s">
        <v>113</v>
      </c>
      <c r="AQ22" s="3" t="s">
        <v>113</v>
      </c>
      <c r="AR22" s="3" t="s">
        <v>113</v>
      </c>
      <c r="AS22" s="3" t="s">
        <v>113</v>
      </c>
      <c r="AT22" s="3" t="s">
        <v>113</v>
      </c>
      <c r="AU22" s="3" t="s">
        <v>113</v>
      </c>
      <c r="AV22" s="3" t="s">
        <v>113</v>
      </c>
      <c r="AW22" s="3" t="s">
        <v>113</v>
      </c>
      <c r="AX22" s="3" t="s">
        <v>113</v>
      </c>
      <c r="AY22" s="3" t="s">
        <v>113</v>
      </c>
      <c r="AZ22" s="3" t="s">
        <v>150</v>
      </c>
      <c r="BA22" s="3" t="s">
        <v>113</v>
      </c>
      <c r="BB22" s="3" t="s">
        <v>113</v>
      </c>
      <c r="BC22" s="3" t="s">
        <v>113</v>
      </c>
      <c r="BD22" s="3" t="s">
        <v>113</v>
      </c>
      <c r="BE22" s="3" t="s">
        <v>113</v>
      </c>
      <c r="BF22" s="3" t="s">
        <v>113</v>
      </c>
      <c r="BG22" s="3" t="s">
        <v>113</v>
      </c>
      <c r="BH22" s="3" t="s">
        <v>113</v>
      </c>
      <c r="BI22" s="3" t="s">
        <v>113</v>
      </c>
      <c r="BJ22" s="3" t="s">
        <v>113</v>
      </c>
      <c r="BK22" s="3" t="s">
        <v>113</v>
      </c>
      <c r="BL22" s="3" t="s">
        <v>113</v>
      </c>
      <c r="BM22" s="3" t="s">
        <v>113</v>
      </c>
      <c r="BN22" s="3" t="s">
        <v>113</v>
      </c>
      <c r="BO22" s="3" t="s">
        <v>113</v>
      </c>
      <c r="BP22" s="3" t="s">
        <v>113</v>
      </c>
      <c r="BQ22" s="3" t="s">
        <v>113</v>
      </c>
      <c r="BR22" s="3" t="s">
        <v>113</v>
      </c>
      <c r="BS22" s="3" t="s">
        <v>113</v>
      </c>
      <c r="BT22" s="3" t="s">
        <v>113</v>
      </c>
      <c r="BU22" s="3" t="s">
        <v>113</v>
      </c>
      <c r="BV22" s="3" t="s">
        <v>113</v>
      </c>
      <c r="BW22" s="3" t="s">
        <v>113</v>
      </c>
      <c r="BX22" s="3" t="s">
        <v>113</v>
      </c>
      <c r="BY22" s="3" t="s">
        <v>113</v>
      </c>
      <c r="BZ22" s="3" t="s">
        <v>113</v>
      </c>
      <c r="CA22" s="3" t="s">
        <v>113</v>
      </c>
      <c r="CB22" s="3" t="s">
        <v>113</v>
      </c>
      <c r="CC22" s="3" t="s">
        <v>150</v>
      </c>
      <c r="CD22" s="3" t="s">
        <v>114</v>
      </c>
      <c r="CE22" s="3" t="s">
        <v>113</v>
      </c>
      <c r="CF22" s="3" t="s">
        <v>131</v>
      </c>
      <c r="CG22" s="5"/>
      <c r="CH22" s="3" t="s">
        <v>620</v>
      </c>
      <c r="CI22" s="3" t="s">
        <v>628</v>
      </c>
      <c r="CJ22" s="3" t="s">
        <v>133</v>
      </c>
      <c r="CK22" s="3" t="s">
        <v>121</v>
      </c>
      <c r="CL22" s="5"/>
      <c r="CM22" s="5"/>
      <c r="CN22" s="3" t="s">
        <v>118</v>
      </c>
      <c r="CO22" s="5"/>
      <c r="CP22" s="3" t="s">
        <v>629</v>
      </c>
      <c r="CQ22" s="3" t="s">
        <v>118</v>
      </c>
      <c r="CR22" s="3" t="s">
        <v>619</v>
      </c>
      <c r="CS22" s="6">
        <v>0.82352941176470595</v>
      </c>
    </row>
    <row r="23" spans="1:97" ht="33.75" x14ac:dyDescent="0.2">
      <c r="A23" s="10" t="s">
        <v>652</v>
      </c>
      <c r="B23" s="13" t="s">
        <v>653</v>
      </c>
      <c r="C23" s="13" t="s">
        <v>1660</v>
      </c>
      <c r="D23" s="3" t="s">
        <v>653</v>
      </c>
      <c r="E23" s="3" t="s">
        <v>228</v>
      </c>
      <c r="F23" s="3" t="s">
        <v>229</v>
      </c>
      <c r="G23" s="3" t="s">
        <v>230</v>
      </c>
      <c r="H23" s="3" t="s">
        <v>141</v>
      </c>
      <c r="I23" s="3" t="s">
        <v>654</v>
      </c>
      <c r="J23" s="3" t="s">
        <v>105</v>
      </c>
      <c r="K23" s="3" t="s">
        <v>106</v>
      </c>
      <c r="L23" s="3" t="s">
        <v>107</v>
      </c>
      <c r="M23" s="3" t="s">
        <v>204</v>
      </c>
      <c r="N23" s="3" t="s">
        <v>233</v>
      </c>
      <c r="O23" s="3" t="s">
        <v>103</v>
      </c>
      <c r="P23" s="3" t="s">
        <v>264</v>
      </c>
      <c r="Q23" s="4" t="s">
        <v>103</v>
      </c>
      <c r="R23" s="3" t="s">
        <v>655</v>
      </c>
      <c r="S23" s="3" t="s">
        <v>656</v>
      </c>
      <c r="T23" s="3" t="s">
        <v>264</v>
      </c>
      <c r="U23" s="4" t="s">
        <v>103</v>
      </c>
      <c r="V23" s="3" t="s">
        <v>264</v>
      </c>
      <c r="W23" s="4" t="s">
        <v>103</v>
      </c>
      <c r="X23" s="3" t="s">
        <v>110</v>
      </c>
      <c r="Y23" s="3" t="s">
        <v>287</v>
      </c>
      <c r="Z23" s="3" t="s">
        <v>445</v>
      </c>
      <c r="AA23" s="3" t="s">
        <v>288</v>
      </c>
      <c r="AB23" s="3" t="s">
        <v>310</v>
      </c>
      <c r="AC23" s="3" t="s">
        <v>657</v>
      </c>
      <c r="AD23" s="3" t="s">
        <v>129</v>
      </c>
      <c r="AE23" s="3" t="s">
        <v>130</v>
      </c>
      <c r="AF23" s="3" t="s">
        <v>113</v>
      </c>
      <c r="AG23" s="3" t="s">
        <v>113</v>
      </c>
      <c r="AH23" s="3" t="s">
        <v>113</v>
      </c>
      <c r="AI23" s="3" t="s">
        <v>113</v>
      </c>
      <c r="AJ23" s="3" t="s">
        <v>113</v>
      </c>
      <c r="AK23" s="3" t="s">
        <v>113</v>
      </c>
      <c r="AL23" s="3" t="s">
        <v>113</v>
      </c>
      <c r="AM23" s="3" t="s">
        <v>113</v>
      </c>
      <c r="AN23" s="3" t="s">
        <v>113</v>
      </c>
      <c r="AO23" s="3" t="s">
        <v>113</v>
      </c>
      <c r="AP23" s="3" t="s">
        <v>113</v>
      </c>
      <c r="AQ23" s="3" t="s">
        <v>113</v>
      </c>
      <c r="AR23" s="3" t="s">
        <v>113</v>
      </c>
      <c r="AS23" s="3" t="s">
        <v>113</v>
      </c>
      <c r="AT23" s="3" t="s">
        <v>113</v>
      </c>
      <c r="AU23" s="3" t="s">
        <v>113</v>
      </c>
      <c r="AV23" s="3" t="s">
        <v>113</v>
      </c>
      <c r="AW23" s="3" t="s">
        <v>113</v>
      </c>
      <c r="AX23" s="3" t="s">
        <v>113</v>
      </c>
      <c r="AY23" s="3" t="s">
        <v>113</v>
      </c>
      <c r="AZ23" s="3" t="s">
        <v>113</v>
      </c>
      <c r="BA23" s="3" t="s">
        <v>113</v>
      </c>
      <c r="BB23" s="3" t="s">
        <v>113</v>
      </c>
      <c r="BC23" s="3" t="s">
        <v>113</v>
      </c>
      <c r="BD23" s="3" t="s">
        <v>150</v>
      </c>
      <c r="BE23" s="3" t="s">
        <v>113</v>
      </c>
      <c r="BF23" s="3" t="s">
        <v>113</v>
      </c>
      <c r="BG23" s="3" t="s">
        <v>113</v>
      </c>
      <c r="BH23" s="3" t="s">
        <v>113</v>
      </c>
      <c r="BI23" s="3" t="s">
        <v>113</v>
      </c>
      <c r="BJ23" s="3" t="s">
        <v>113</v>
      </c>
      <c r="BK23" s="3" t="s">
        <v>113</v>
      </c>
      <c r="BL23" s="3" t="s">
        <v>113</v>
      </c>
      <c r="BM23" s="3" t="s">
        <v>113</v>
      </c>
      <c r="BN23" s="3" t="s">
        <v>113</v>
      </c>
      <c r="BO23" s="3" t="s">
        <v>113</v>
      </c>
      <c r="BP23" s="3" t="s">
        <v>113</v>
      </c>
      <c r="BQ23" s="3" t="s">
        <v>113</v>
      </c>
      <c r="BR23" s="3" t="s">
        <v>113</v>
      </c>
      <c r="BS23" s="3" t="s">
        <v>113</v>
      </c>
      <c r="BT23" s="3" t="s">
        <v>113</v>
      </c>
      <c r="BU23" s="3" t="s">
        <v>113</v>
      </c>
      <c r="BV23" s="3" t="s">
        <v>113</v>
      </c>
      <c r="BW23" s="3" t="s">
        <v>113</v>
      </c>
      <c r="BX23" s="3" t="s">
        <v>113</v>
      </c>
      <c r="BY23" s="3" t="s">
        <v>113</v>
      </c>
      <c r="BZ23" s="3" t="s">
        <v>113</v>
      </c>
      <c r="CA23" s="3" t="s">
        <v>113</v>
      </c>
      <c r="CB23" s="3" t="s">
        <v>113</v>
      </c>
      <c r="CC23" s="3" t="s">
        <v>150</v>
      </c>
      <c r="CD23" s="3" t="s">
        <v>224</v>
      </c>
      <c r="CE23" s="3" t="s">
        <v>113</v>
      </c>
      <c r="CF23" s="3" t="s">
        <v>131</v>
      </c>
      <c r="CG23" s="5"/>
      <c r="CH23" s="3" t="s">
        <v>230</v>
      </c>
      <c r="CI23" s="3" t="s">
        <v>238</v>
      </c>
      <c r="CJ23" s="3" t="s">
        <v>239</v>
      </c>
      <c r="CK23" s="3" t="s">
        <v>240</v>
      </c>
      <c r="CL23" s="5"/>
      <c r="CM23" s="5">
        <v>43377</v>
      </c>
      <c r="CN23" s="3" t="s">
        <v>118</v>
      </c>
      <c r="CO23" s="5"/>
      <c r="CP23" s="3" t="s">
        <v>241</v>
      </c>
      <c r="CQ23" s="3" t="s">
        <v>118</v>
      </c>
      <c r="CR23" s="3" t="s">
        <v>653</v>
      </c>
      <c r="CS23" s="6">
        <v>0.82352941176470595</v>
      </c>
    </row>
    <row r="24" spans="1:97" ht="168.75" x14ac:dyDescent="0.2">
      <c r="A24" s="10" t="s">
        <v>658</v>
      </c>
      <c r="B24" s="13" t="s">
        <v>659</v>
      </c>
      <c r="C24" s="13" t="s">
        <v>927</v>
      </c>
      <c r="D24" s="3" t="s">
        <v>659</v>
      </c>
      <c r="E24" s="3" t="s">
        <v>228</v>
      </c>
      <c r="F24" s="3" t="s">
        <v>229</v>
      </c>
      <c r="G24" s="3" t="s">
        <v>230</v>
      </c>
      <c r="H24" s="3" t="s">
        <v>161</v>
      </c>
      <c r="I24" s="3" t="s">
        <v>660</v>
      </c>
      <c r="J24" s="3" t="s">
        <v>272</v>
      </c>
      <c r="K24" s="3" t="s">
        <v>106</v>
      </c>
      <c r="L24" s="3" t="s">
        <v>107</v>
      </c>
      <c r="M24" s="3" t="s">
        <v>661</v>
      </c>
      <c r="N24" s="3" t="s">
        <v>662</v>
      </c>
      <c r="O24" s="3" t="s">
        <v>663</v>
      </c>
      <c r="P24" s="3" t="s">
        <v>126</v>
      </c>
      <c r="Q24" s="3" t="s">
        <v>127</v>
      </c>
      <c r="R24" s="3" t="s">
        <v>664</v>
      </c>
      <c r="S24" s="3" t="s">
        <v>665</v>
      </c>
      <c r="T24" s="3" t="s">
        <v>103</v>
      </c>
      <c r="U24" s="4" t="s">
        <v>103</v>
      </c>
      <c r="V24" s="3" t="s">
        <v>126</v>
      </c>
      <c r="W24" s="3" t="s">
        <v>127</v>
      </c>
      <c r="X24" s="3" t="s">
        <v>110</v>
      </c>
      <c r="Y24" s="3" t="s">
        <v>287</v>
      </c>
      <c r="Z24" s="3" t="s">
        <v>445</v>
      </c>
      <c r="AA24" s="4" t="s">
        <v>103</v>
      </c>
      <c r="AB24" s="3" t="s">
        <v>666</v>
      </c>
      <c r="AC24" s="4" t="s">
        <v>103</v>
      </c>
      <c r="AD24" s="3" t="s">
        <v>149</v>
      </c>
      <c r="AE24" s="3" t="s">
        <v>149</v>
      </c>
      <c r="AF24" s="3" t="s">
        <v>113</v>
      </c>
      <c r="AG24" s="3" t="s">
        <v>113</v>
      </c>
      <c r="AH24" s="3" t="s">
        <v>113</v>
      </c>
      <c r="AI24" s="3" t="s">
        <v>113</v>
      </c>
      <c r="AJ24" s="3" t="s">
        <v>113</v>
      </c>
      <c r="AK24" s="3" t="s">
        <v>113</v>
      </c>
      <c r="AL24" s="3" t="s">
        <v>113</v>
      </c>
      <c r="AM24" s="3" t="s">
        <v>113</v>
      </c>
      <c r="AN24" s="3" t="s">
        <v>113</v>
      </c>
      <c r="AO24" s="3" t="s">
        <v>113</v>
      </c>
      <c r="AP24" s="3" t="s">
        <v>113</v>
      </c>
      <c r="AQ24" s="3" t="s">
        <v>113</v>
      </c>
      <c r="AR24" s="3" t="s">
        <v>113</v>
      </c>
      <c r="AS24" s="3" t="s">
        <v>113</v>
      </c>
      <c r="AT24" s="3" t="s">
        <v>113</v>
      </c>
      <c r="AU24" s="3" t="s">
        <v>113</v>
      </c>
      <c r="AV24" s="3" t="s">
        <v>113</v>
      </c>
      <c r="AW24" s="3" t="s">
        <v>113</v>
      </c>
      <c r="AX24" s="3" t="s">
        <v>113</v>
      </c>
      <c r="AY24" s="3" t="s">
        <v>113</v>
      </c>
      <c r="AZ24" s="3" t="s">
        <v>113</v>
      </c>
      <c r="BA24" s="3" t="s">
        <v>113</v>
      </c>
      <c r="BB24" s="3" t="s">
        <v>113</v>
      </c>
      <c r="BC24" s="3" t="s">
        <v>113</v>
      </c>
      <c r="BD24" s="3" t="s">
        <v>113</v>
      </c>
      <c r="BE24" s="3" t="s">
        <v>113</v>
      </c>
      <c r="BF24" s="3" t="s">
        <v>113</v>
      </c>
      <c r="BG24" s="3" t="s">
        <v>113</v>
      </c>
      <c r="BH24" s="3" t="s">
        <v>113</v>
      </c>
      <c r="BI24" s="3" t="s">
        <v>113</v>
      </c>
      <c r="BJ24" s="3" t="s">
        <v>113</v>
      </c>
      <c r="BK24" s="3" t="s">
        <v>150</v>
      </c>
      <c r="BL24" s="3" t="s">
        <v>113</v>
      </c>
      <c r="BM24" s="3" t="s">
        <v>150</v>
      </c>
      <c r="BN24" s="3" t="s">
        <v>113</v>
      </c>
      <c r="BO24" s="3" t="s">
        <v>113</v>
      </c>
      <c r="BP24" s="3" t="s">
        <v>113</v>
      </c>
      <c r="BQ24" s="3" t="s">
        <v>113</v>
      </c>
      <c r="BR24" s="3" t="s">
        <v>113</v>
      </c>
      <c r="BS24" s="3" t="s">
        <v>113</v>
      </c>
      <c r="BT24" s="3" t="s">
        <v>113</v>
      </c>
      <c r="BU24" s="3" t="s">
        <v>113</v>
      </c>
      <c r="BV24" s="3" t="s">
        <v>113</v>
      </c>
      <c r="BW24" s="3" t="s">
        <v>150</v>
      </c>
      <c r="BX24" s="3" t="s">
        <v>113</v>
      </c>
      <c r="BY24" s="3" t="s">
        <v>113</v>
      </c>
      <c r="BZ24" s="3" t="s">
        <v>113</v>
      </c>
      <c r="CA24" s="3" t="s">
        <v>113</v>
      </c>
      <c r="CB24" s="3" t="s">
        <v>113</v>
      </c>
      <c r="CC24" s="3" t="s">
        <v>150</v>
      </c>
      <c r="CD24" s="3" t="s">
        <v>224</v>
      </c>
      <c r="CE24" s="3" t="s">
        <v>113</v>
      </c>
      <c r="CF24" s="3" t="s">
        <v>167</v>
      </c>
      <c r="CG24" s="5">
        <v>42907</v>
      </c>
      <c r="CH24" s="3" t="s">
        <v>230</v>
      </c>
      <c r="CI24" s="3" t="s">
        <v>238</v>
      </c>
      <c r="CJ24" s="3" t="s">
        <v>239</v>
      </c>
      <c r="CK24" s="3" t="s">
        <v>240</v>
      </c>
      <c r="CL24" s="5"/>
      <c r="CM24" s="5">
        <v>43377</v>
      </c>
      <c r="CN24" s="3" t="s">
        <v>118</v>
      </c>
      <c r="CO24" s="5"/>
      <c r="CP24" s="3" t="s">
        <v>667</v>
      </c>
      <c r="CQ24" s="3" t="s">
        <v>118</v>
      </c>
      <c r="CR24" s="3" t="s">
        <v>659</v>
      </c>
      <c r="CS24" s="6">
        <v>0.82352941176470595</v>
      </c>
    </row>
    <row r="25" spans="1:97" ht="146.25" x14ac:dyDescent="0.2">
      <c r="A25" s="10" t="s">
        <v>668</v>
      </c>
      <c r="B25" s="13" t="s">
        <v>669</v>
      </c>
      <c r="D25" s="3" t="s">
        <v>669</v>
      </c>
      <c r="E25" s="3" t="s">
        <v>158</v>
      </c>
      <c r="F25" s="3" t="s">
        <v>670</v>
      </c>
      <c r="G25" s="3" t="s">
        <v>671</v>
      </c>
      <c r="H25" s="3" t="s">
        <v>218</v>
      </c>
      <c r="I25" s="3" t="s">
        <v>672</v>
      </c>
      <c r="J25" s="3" t="s">
        <v>105</v>
      </c>
      <c r="K25" s="3" t="s">
        <v>106</v>
      </c>
      <c r="L25" s="3" t="s">
        <v>143</v>
      </c>
      <c r="M25" s="3" t="s">
        <v>144</v>
      </c>
      <c r="N25" s="3" t="s">
        <v>673</v>
      </c>
      <c r="O25" s="3" t="s">
        <v>674</v>
      </c>
      <c r="P25" s="3" t="s">
        <v>264</v>
      </c>
      <c r="Q25" s="4" t="s">
        <v>103</v>
      </c>
      <c r="R25" s="3" t="s">
        <v>264</v>
      </c>
      <c r="S25" s="4" t="s">
        <v>103</v>
      </c>
      <c r="T25" s="3" t="s">
        <v>184</v>
      </c>
      <c r="U25" s="3" t="s">
        <v>185</v>
      </c>
      <c r="V25" s="3" t="s">
        <v>264</v>
      </c>
      <c r="W25" s="4" t="s">
        <v>103</v>
      </c>
      <c r="X25" s="3" t="s">
        <v>286</v>
      </c>
      <c r="Y25" s="3" t="s">
        <v>675</v>
      </c>
      <c r="Z25" s="3" t="s">
        <v>676</v>
      </c>
      <c r="AA25" s="3" t="s">
        <v>367</v>
      </c>
      <c r="AB25" s="3" t="s">
        <v>677</v>
      </c>
      <c r="AC25" s="3" t="s">
        <v>369</v>
      </c>
      <c r="AD25" s="3" t="s">
        <v>112</v>
      </c>
      <c r="AE25" s="3" t="s">
        <v>177</v>
      </c>
      <c r="AF25" s="3" t="s">
        <v>150</v>
      </c>
      <c r="AG25" s="3" t="s">
        <v>150</v>
      </c>
      <c r="AH25" s="3" t="s">
        <v>150</v>
      </c>
      <c r="AI25" s="3" t="s">
        <v>113</v>
      </c>
      <c r="AJ25" s="3" t="s">
        <v>113</v>
      </c>
      <c r="AK25" s="3" t="s">
        <v>113</v>
      </c>
      <c r="AL25" s="3" t="s">
        <v>150</v>
      </c>
      <c r="AM25" s="3" t="s">
        <v>113</v>
      </c>
      <c r="AN25" s="3" t="s">
        <v>113</v>
      </c>
      <c r="AO25" s="3" t="s">
        <v>113</v>
      </c>
      <c r="AP25" s="3" t="s">
        <v>113</v>
      </c>
      <c r="AQ25" s="3" t="s">
        <v>113</v>
      </c>
      <c r="AR25" s="3" t="s">
        <v>113</v>
      </c>
      <c r="AS25" s="3" t="s">
        <v>150</v>
      </c>
      <c r="AT25" s="3" t="s">
        <v>113</v>
      </c>
      <c r="AU25" s="3" t="s">
        <v>150</v>
      </c>
      <c r="AV25" s="3" t="s">
        <v>113</v>
      </c>
      <c r="AW25" s="3" t="s">
        <v>150</v>
      </c>
      <c r="AX25" s="3" t="s">
        <v>113</v>
      </c>
      <c r="AY25" s="3" t="s">
        <v>113</v>
      </c>
      <c r="AZ25" s="3" t="s">
        <v>150</v>
      </c>
      <c r="BA25" s="3" t="s">
        <v>150</v>
      </c>
      <c r="BB25" s="3" t="s">
        <v>150</v>
      </c>
      <c r="BC25" s="3" t="s">
        <v>113</v>
      </c>
      <c r="BD25" s="3" t="s">
        <v>113</v>
      </c>
      <c r="BE25" s="3" t="s">
        <v>113</v>
      </c>
      <c r="BF25" s="3" t="s">
        <v>113</v>
      </c>
      <c r="BG25" s="3" t="s">
        <v>113</v>
      </c>
      <c r="BH25" s="3" t="s">
        <v>113</v>
      </c>
      <c r="BI25" s="3" t="s">
        <v>113</v>
      </c>
      <c r="BJ25" s="3" t="s">
        <v>113</v>
      </c>
      <c r="BK25" s="3" t="s">
        <v>113</v>
      </c>
      <c r="BL25" s="3" t="s">
        <v>113</v>
      </c>
      <c r="BM25" s="3" t="s">
        <v>113</v>
      </c>
      <c r="BN25" s="3" t="s">
        <v>113</v>
      </c>
      <c r="BO25" s="3" t="s">
        <v>113</v>
      </c>
      <c r="BP25" s="3" t="s">
        <v>113</v>
      </c>
      <c r="BQ25" s="3" t="s">
        <v>113</v>
      </c>
      <c r="BR25" s="3" t="s">
        <v>113</v>
      </c>
      <c r="BS25" s="3" t="s">
        <v>113</v>
      </c>
      <c r="BT25" s="3" t="s">
        <v>113</v>
      </c>
      <c r="BU25" s="3" t="s">
        <v>113</v>
      </c>
      <c r="BV25" s="3" t="s">
        <v>113</v>
      </c>
      <c r="BW25" s="3" t="s">
        <v>113</v>
      </c>
      <c r="BX25" s="3" t="s">
        <v>113</v>
      </c>
      <c r="BY25" s="3" t="s">
        <v>113</v>
      </c>
      <c r="BZ25" s="3" t="s">
        <v>113</v>
      </c>
      <c r="CA25" s="3" t="s">
        <v>113</v>
      </c>
      <c r="CB25" s="3" t="s">
        <v>113</v>
      </c>
      <c r="CC25" s="3" t="s">
        <v>150</v>
      </c>
      <c r="CD25" s="3" t="s">
        <v>114</v>
      </c>
      <c r="CE25" s="3" t="s">
        <v>113</v>
      </c>
      <c r="CF25" s="3" t="s">
        <v>167</v>
      </c>
      <c r="CG25" s="5">
        <v>43515</v>
      </c>
      <c r="CH25" s="3" t="s">
        <v>103</v>
      </c>
      <c r="CI25" s="3" t="s">
        <v>103</v>
      </c>
      <c r="CJ25" s="3" t="s">
        <v>671</v>
      </c>
      <c r="CK25" s="3" t="s">
        <v>678</v>
      </c>
      <c r="CL25" s="5"/>
      <c r="CM25" s="5"/>
      <c r="CN25" s="3" t="s">
        <v>154</v>
      </c>
      <c r="CO25" s="5"/>
      <c r="CP25" s="3"/>
      <c r="CQ25" s="3" t="s">
        <v>118</v>
      </c>
      <c r="CR25" s="3" t="s">
        <v>669</v>
      </c>
      <c r="CS25" s="6">
        <v>0.82352941176470595</v>
      </c>
    </row>
    <row r="26" spans="1:97" ht="78.75" x14ac:dyDescent="0.2">
      <c r="A26" s="10" t="s">
        <v>679</v>
      </c>
      <c r="B26" s="13" t="s">
        <v>680</v>
      </c>
      <c r="D26" s="3" t="s">
        <v>680</v>
      </c>
      <c r="E26" s="3" t="s">
        <v>228</v>
      </c>
      <c r="F26" s="3" t="s">
        <v>229</v>
      </c>
      <c r="G26" s="3" t="s">
        <v>270</v>
      </c>
      <c r="H26" s="3" t="s">
        <v>161</v>
      </c>
      <c r="I26" s="3" t="s">
        <v>681</v>
      </c>
      <c r="J26" s="3" t="s">
        <v>272</v>
      </c>
      <c r="K26" s="3" t="s">
        <v>106</v>
      </c>
      <c r="L26" s="3" t="s">
        <v>107</v>
      </c>
      <c r="M26" s="3" t="s">
        <v>661</v>
      </c>
      <c r="N26" s="3" t="s">
        <v>662</v>
      </c>
      <c r="O26" s="3" t="s">
        <v>682</v>
      </c>
      <c r="P26" s="3" t="s">
        <v>175</v>
      </c>
      <c r="Q26" s="3" t="s">
        <v>176</v>
      </c>
      <c r="R26" s="3" t="s">
        <v>184</v>
      </c>
      <c r="S26" s="3" t="s">
        <v>185</v>
      </c>
      <c r="T26" s="3" t="s">
        <v>184</v>
      </c>
      <c r="U26" s="3" t="s">
        <v>185</v>
      </c>
      <c r="V26" s="3" t="s">
        <v>175</v>
      </c>
      <c r="W26" s="3" t="s">
        <v>176</v>
      </c>
      <c r="X26" s="3" t="s">
        <v>110</v>
      </c>
      <c r="Y26" s="3" t="s">
        <v>287</v>
      </c>
      <c r="Z26" s="4" t="s">
        <v>103</v>
      </c>
      <c r="AA26" s="4" t="s">
        <v>103</v>
      </c>
      <c r="AB26" s="3" t="s">
        <v>666</v>
      </c>
      <c r="AC26" s="3" t="s">
        <v>683</v>
      </c>
      <c r="AD26" s="3" t="s">
        <v>149</v>
      </c>
      <c r="AE26" s="3" t="s">
        <v>149</v>
      </c>
      <c r="AF26" s="3" t="s">
        <v>113</v>
      </c>
      <c r="AG26" s="3" t="s">
        <v>113</v>
      </c>
      <c r="AH26" s="3" t="s">
        <v>113</v>
      </c>
      <c r="AI26" s="3" t="s">
        <v>113</v>
      </c>
      <c r="AJ26" s="3" t="s">
        <v>113</v>
      </c>
      <c r="AK26" s="3" t="s">
        <v>113</v>
      </c>
      <c r="AL26" s="3" t="s">
        <v>113</v>
      </c>
      <c r="AM26" s="3" t="s">
        <v>113</v>
      </c>
      <c r="AN26" s="3" t="s">
        <v>113</v>
      </c>
      <c r="AO26" s="3" t="s">
        <v>113</v>
      </c>
      <c r="AP26" s="3" t="s">
        <v>113</v>
      </c>
      <c r="AQ26" s="3" t="s">
        <v>113</v>
      </c>
      <c r="AR26" s="3" t="s">
        <v>113</v>
      </c>
      <c r="AS26" s="3" t="s">
        <v>113</v>
      </c>
      <c r="AT26" s="3" t="s">
        <v>113</v>
      </c>
      <c r="AU26" s="3" t="s">
        <v>113</v>
      </c>
      <c r="AV26" s="3" t="s">
        <v>113</v>
      </c>
      <c r="AW26" s="3" t="s">
        <v>113</v>
      </c>
      <c r="AX26" s="3" t="s">
        <v>113</v>
      </c>
      <c r="AY26" s="3" t="s">
        <v>113</v>
      </c>
      <c r="AZ26" s="3" t="s">
        <v>113</v>
      </c>
      <c r="BA26" s="3" t="s">
        <v>113</v>
      </c>
      <c r="BB26" s="3" t="s">
        <v>113</v>
      </c>
      <c r="BC26" s="3" t="s">
        <v>113</v>
      </c>
      <c r="BD26" s="3" t="s">
        <v>113</v>
      </c>
      <c r="BE26" s="3" t="s">
        <v>113</v>
      </c>
      <c r="BF26" s="3" t="s">
        <v>113</v>
      </c>
      <c r="BG26" s="3" t="s">
        <v>113</v>
      </c>
      <c r="BH26" s="3" t="s">
        <v>113</v>
      </c>
      <c r="BI26" s="3" t="s">
        <v>113</v>
      </c>
      <c r="BJ26" s="3" t="s">
        <v>113</v>
      </c>
      <c r="BK26" s="3" t="s">
        <v>150</v>
      </c>
      <c r="BL26" s="3" t="s">
        <v>113</v>
      </c>
      <c r="BM26" s="3" t="s">
        <v>150</v>
      </c>
      <c r="BN26" s="3" t="s">
        <v>113</v>
      </c>
      <c r="BO26" s="3" t="s">
        <v>113</v>
      </c>
      <c r="BP26" s="3" t="s">
        <v>113</v>
      </c>
      <c r="BQ26" s="3" t="s">
        <v>113</v>
      </c>
      <c r="BR26" s="3" t="s">
        <v>113</v>
      </c>
      <c r="BS26" s="3" t="s">
        <v>113</v>
      </c>
      <c r="BT26" s="3" t="s">
        <v>113</v>
      </c>
      <c r="BU26" s="3" t="s">
        <v>113</v>
      </c>
      <c r="BV26" s="3" t="s">
        <v>113</v>
      </c>
      <c r="BW26" s="3" t="s">
        <v>150</v>
      </c>
      <c r="BX26" s="3" t="s">
        <v>113</v>
      </c>
      <c r="BY26" s="3" t="s">
        <v>113</v>
      </c>
      <c r="BZ26" s="3" t="s">
        <v>113</v>
      </c>
      <c r="CA26" s="3" t="s">
        <v>113</v>
      </c>
      <c r="CB26" s="3" t="s">
        <v>113</v>
      </c>
      <c r="CC26" s="3" t="s">
        <v>150</v>
      </c>
      <c r="CD26" s="3" t="s">
        <v>224</v>
      </c>
      <c r="CE26" s="3" t="s">
        <v>113</v>
      </c>
      <c r="CF26" s="3" t="s">
        <v>167</v>
      </c>
      <c r="CG26" s="5"/>
      <c r="CH26" s="3" t="s">
        <v>270</v>
      </c>
      <c r="CI26" s="3" t="s">
        <v>280</v>
      </c>
      <c r="CJ26" s="3" t="s">
        <v>239</v>
      </c>
      <c r="CK26" s="3" t="s">
        <v>240</v>
      </c>
      <c r="CL26" s="5"/>
      <c r="CM26" s="5">
        <v>43267</v>
      </c>
      <c r="CN26" s="3" t="s">
        <v>118</v>
      </c>
      <c r="CO26" s="5"/>
      <c r="CP26" s="3" t="s">
        <v>667</v>
      </c>
      <c r="CQ26" s="3" t="s">
        <v>118</v>
      </c>
      <c r="CR26" s="3" t="s">
        <v>680</v>
      </c>
      <c r="CS26" s="6">
        <v>0.88235294117647101</v>
      </c>
    </row>
    <row r="27" spans="1:97" ht="123.75" x14ac:dyDescent="0.2">
      <c r="A27" s="10" t="s">
        <v>695</v>
      </c>
      <c r="B27" s="13" t="s">
        <v>696</v>
      </c>
      <c r="D27" s="3" t="s">
        <v>696</v>
      </c>
      <c r="E27" s="3" t="s">
        <v>607</v>
      </c>
      <c r="F27" s="3" t="s">
        <v>608</v>
      </c>
      <c r="G27" s="3" t="s">
        <v>697</v>
      </c>
      <c r="H27" s="3" t="s">
        <v>141</v>
      </c>
      <c r="I27" s="3" t="s">
        <v>698</v>
      </c>
      <c r="J27" s="3" t="s">
        <v>105</v>
      </c>
      <c r="K27" s="3" t="s">
        <v>106</v>
      </c>
      <c r="L27" s="3" t="s">
        <v>262</v>
      </c>
      <c r="M27" s="3" t="s">
        <v>144</v>
      </c>
      <c r="N27" s="3" t="s">
        <v>699</v>
      </c>
      <c r="O27" s="3" t="s">
        <v>103</v>
      </c>
      <c r="P27" s="3" t="s">
        <v>264</v>
      </c>
      <c r="Q27" s="4" t="s">
        <v>103</v>
      </c>
      <c r="R27" s="3" t="s">
        <v>624</v>
      </c>
      <c r="S27" s="3" t="s">
        <v>625</v>
      </c>
      <c r="T27" s="3" t="s">
        <v>264</v>
      </c>
      <c r="U27" s="4" t="s">
        <v>103</v>
      </c>
      <c r="V27" s="3" t="s">
        <v>624</v>
      </c>
      <c r="W27" s="3" t="s">
        <v>625</v>
      </c>
      <c r="X27" s="3" t="s">
        <v>110</v>
      </c>
      <c r="Y27" s="3" t="s">
        <v>287</v>
      </c>
      <c r="Z27" s="3" t="s">
        <v>700</v>
      </c>
      <c r="AA27" s="3" t="s">
        <v>288</v>
      </c>
      <c r="AB27" s="3" t="s">
        <v>310</v>
      </c>
      <c r="AC27" s="3" t="s">
        <v>701</v>
      </c>
      <c r="AD27" s="3" t="s">
        <v>129</v>
      </c>
      <c r="AE27" s="3" t="s">
        <v>130</v>
      </c>
      <c r="AF27" s="3" t="s">
        <v>113</v>
      </c>
      <c r="AG27" s="3" t="s">
        <v>113</v>
      </c>
      <c r="AH27" s="3" t="s">
        <v>113</v>
      </c>
      <c r="AI27" s="3" t="s">
        <v>113</v>
      </c>
      <c r="AJ27" s="3" t="s">
        <v>113</v>
      </c>
      <c r="AK27" s="3" t="s">
        <v>113</v>
      </c>
      <c r="AL27" s="3" t="s">
        <v>113</v>
      </c>
      <c r="AM27" s="3" t="s">
        <v>113</v>
      </c>
      <c r="AN27" s="3" t="s">
        <v>113</v>
      </c>
      <c r="AO27" s="3" t="s">
        <v>113</v>
      </c>
      <c r="AP27" s="3" t="s">
        <v>113</v>
      </c>
      <c r="AQ27" s="3" t="s">
        <v>113</v>
      </c>
      <c r="AR27" s="3" t="s">
        <v>113</v>
      </c>
      <c r="AS27" s="3" t="s">
        <v>113</v>
      </c>
      <c r="AT27" s="3" t="s">
        <v>113</v>
      </c>
      <c r="AU27" s="3" t="s">
        <v>113</v>
      </c>
      <c r="AV27" s="3" t="s">
        <v>113</v>
      </c>
      <c r="AW27" s="3" t="s">
        <v>113</v>
      </c>
      <c r="AX27" s="3" t="s">
        <v>113</v>
      </c>
      <c r="AY27" s="3" t="s">
        <v>113</v>
      </c>
      <c r="AZ27" s="3" t="s">
        <v>150</v>
      </c>
      <c r="BA27" s="3" t="s">
        <v>113</v>
      </c>
      <c r="BB27" s="3" t="s">
        <v>113</v>
      </c>
      <c r="BC27" s="3" t="s">
        <v>113</v>
      </c>
      <c r="BD27" s="3" t="s">
        <v>113</v>
      </c>
      <c r="BE27" s="3" t="s">
        <v>113</v>
      </c>
      <c r="BF27" s="3" t="s">
        <v>113</v>
      </c>
      <c r="BG27" s="3" t="s">
        <v>113</v>
      </c>
      <c r="BH27" s="3" t="s">
        <v>113</v>
      </c>
      <c r="BI27" s="3" t="s">
        <v>113</v>
      </c>
      <c r="BJ27" s="3" t="s">
        <v>113</v>
      </c>
      <c r="BK27" s="3" t="s">
        <v>113</v>
      </c>
      <c r="BL27" s="3" t="s">
        <v>113</v>
      </c>
      <c r="BM27" s="3" t="s">
        <v>113</v>
      </c>
      <c r="BN27" s="3" t="s">
        <v>113</v>
      </c>
      <c r="BO27" s="3" t="s">
        <v>113</v>
      </c>
      <c r="BP27" s="3" t="s">
        <v>113</v>
      </c>
      <c r="BQ27" s="3" t="s">
        <v>113</v>
      </c>
      <c r="BR27" s="3" t="s">
        <v>113</v>
      </c>
      <c r="BS27" s="3" t="s">
        <v>113</v>
      </c>
      <c r="BT27" s="3" t="s">
        <v>113</v>
      </c>
      <c r="BU27" s="3" t="s">
        <v>113</v>
      </c>
      <c r="BV27" s="3" t="s">
        <v>113</v>
      </c>
      <c r="BW27" s="3" t="s">
        <v>113</v>
      </c>
      <c r="BX27" s="3" t="s">
        <v>113</v>
      </c>
      <c r="BY27" s="3" t="s">
        <v>113</v>
      </c>
      <c r="BZ27" s="3" t="s">
        <v>113</v>
      </c>
      <c r="CA27" s="3" t="s">
        <v>113</v>
      </c>
      <c r="CB27" s="3" t="s">
        <v>113</v>
      </c>
      <c r="CC27" s="3" t="s">
        <v>150</v>
      </c>
      <c r="CD27" s="3" t="s">
        <v>224</v>
      </c>
      <c r="CE27" s="3" t="s">
        <v>113</v>
      </c>
      <c r="CF27" s="3" t="s">
        <v>131</v>
      </c>
      <c r="CG27" s="5">
        <v>43648</v>
      </c>
      <c r="CH27" s="3" t="s">
        <v>103</v>
      </c>
      <c r="CI27" s="3" t="s">
        <v>103</v>
      </c>
      <c r="CJ27" s="3" t="s">
        <v>697</v>
      </c>
      <c r="CK27" s="3" t="s">
        <v>702</v>
      </c>
      <c r="CL27" s="5"/>
      <c r="CM27" s="5"/>
      <c r="CN27" s="3" t="s">
        <v>118</v>
      </c>
      <c r="CO27" s="5"/>
      <c r="CP27" s="3"/>
      <c r="CQ27" s="3" t="s">
        <v>118</v>
      </c>
      <c r="CR27" s="3" t="s">
        <v>696</v>
      </c>
      <c r="CS27" s="6">
        <v>0.88235294117647101</v>
      </c>
    </row>
    <row r="28" spans="1:97" ht="409.5" x14ac:dyDescent="0.2">
      <c r="A28" s="10" t="s">
        <v>703</v>
      </c>
      <c r="B28" s="13" t="s">
        <v>704</v>
      </c>
      <c r="D28" s="3" t="s">
        <v>704</v>
      </c>
      <c r="E28" s="3" t="s">
        <v>158</v>
      </c>
      <c r="F28" s="3" t="s">
        <v>329</v>
      </c>
      <c r="G28" s="3" t="s">
        <v>705</v>
      </c>
      <c r="H28" s="3" t="s">
        <v>161</v>
      </c>
      <c r="I28" s="3" t="s">
        <v>706</v>
      </c>
      <c r="J28" s="3" t="s">
        <v>105</v>
      </c>
      <c r="K28" s="3" t="s">
        <v>106</v>
      </c>
      <c r="L28" s="3" t="s">
        <v>107</v>
      </c>
      <c r="M28" s="3" t="s">
        <v>144</v>
      </c>
      <c r="N28" s="3" t="s">
        <v>707</v>
      </c>
      <c r="O28" s="3" t="s">
        <v>103</v>
      </c>
      <c r="P28" s="3" t="s">
        <v>103</v>
      </c>
      <c r="Q28" s="4" t="s">
        <v>103</v>
      </c>
      <c r="R28" s="3" t="s">
        <v>708</v>
      </c>
      <c r="S28" s="3" t="s">
        <v>709</v>
      </c>
      <c r="T28" s="3" t="s">
        <v>184</v>
      </c>
      <c r="U28" s="3" t="s">
        <v>185</v>
      </c>
      <c r="V28" s="3" t="s">
        <v>264</v>
      </c>
      <c r="W28" s="4" t="s">
        <v>103</v>
      </c>
      <c r="X28" s="3" t="s">
        <v>222</v>
      </c>
      <c r="Y28" s="3" t="s">
        <v>710</v>
      </c>
      <c r="Z28" s="3" t="s">
        <v>711</v>
      </c>
      <c r="AA28" s="3" t="s">
        <v>288</v>
      </c>
      <c r="AB28" s="3" t="s">
        <v>712</v>
      </c>
      <c r="AC28" s="3" t="s">
        <v>603</v>
      </c>
      <c r="AD28" s="3" t="s">
        <v>111</v>
      </c>
      <c r="AE28" s="3" t="s">
        <v>111</v>
      </c>
      <c r="AF28" s="3" t="s">
        <v>113</v>
      </c>
      <c r="AG28" s="3" t="s">
        <v>113</v>
      </c>
      <c r="AH28" s="3" t="s">
        <v>113</v>
      </c>
      <c r="AI28" s="3" t="s">
        <v>113</v>
      </c>
      <c r="AJ28" s="3" t="s">
        <v>113</v>
      </c>
      <c r="AK28" s="3" t="s">
        <v>113</v>
      </c>
      <c r="AL28" s="3" t="s">
        <v>113</v>
      </c>
      <c r="AM28" s="3" t="s">
        <v>113</v>
      </c>
      <c r="AN28" s="3" t="s">
        <v>113</v>
      </c>
      <c r="AO28" s="3" t="s">
        <v>113</v>
      </c>
      <c r="AP28" s="3" t="s">
        <v>113</v>
      </c>
      <c r="AQ28" s="3" t="s">
        <v>113</v>
      </c>
      <c r="AR28" s="3" t="s">
        <v>113</v>
      </c>
      <c r="AS28" s="3" t="s">
        <v>113</v>
      </c>
      <c r="AT28" s="3" t="s">
        <v>113</v>
      </c>
      <c r="AU28" s="3" t="s">
        <v>113</v>
      </c>
      <c r="AV28" s="3" t="s">
        <v>113</v>
      </c>
      <c r="AW28" s="3" t="s">
        <v>113</v>
      </c>
      <c r="AX28" s="3" t="s">
        <v>113</v>
      </c>
      <c r="AY28" s="3" t="s">
        <v>113</v>
      </c>
      <c r="AZ28" s="3" t="s">
        <v>113</v>
      </c>
      <c r="BA28" s="3" t="s">
        <v>113</v>
      </c>
      <c r="BB28" s="3" t="s">
        <v>113</v>
      </c>
      <c r="BC28" s="3" t="s">
        <v>113</v>
      </c>
      <c r="BD28" s="3" t="s">
        <v>150</v>
      </c>
      <c r="BE28" s="3" t="s">
        <v>113</v>
      </c>
      <c r="BF28" s="3" t="s">
        <v>113</v>
      </c>
      <c r="BG28" s="3" t="s">
        <v>113</v>
      </c>
      <c r="BH28" s="3" t="s">
        <v>113</v>
      </c>
      <c r="BI28" s="3" t="s">
        <v>113</v>
      </c>
      <c r="BJ28" s="3" t="s">
        <v>113</v>
      </c>
      <c r="BK28" s="3" t="s">
        <v>113</v>
      </c>
      <c r="BL28" s="3" t="s">
        <v>113</v>
      </c>
      <c r="BM28" s="3" t="s">
        <v>113</v>
      </c>
      <c r="BN28" s="3" t="s">
        <v>113</v>
      </c>
      <c r="BO28" s="3" t="s">
        <v>113</v>
      </c>
      <c r="BP28" s="3" t="s">
        <v>113</v>
      </c>
      <c r="BQ28" s="3" t="s">
        <v>113</v>
      </c>
      <c r="BR28" s="3" t="s">
        <v>113</v>
      </c>
      <c r="BS28" s="3" t="s">
        <v>113</v>
      </c>
      <c r="BT28" s="3" t="s">
        <v>113</v>
      </c>
      <c r="BU28" s="3" t="s">
        <v>113</v>
      </c>
      <c r="BV28" s="3" t="s">
        <v>113</v>
      </c>
      <c r="BW28" s="3" t="s">
        <v>113</v>
      </c>
      <c r="BX28" s="3" t="s">
        <v>113</v>
      </c>
      <c r="BY28" s="3" t="s">
        <v>113</v>
      </c>
      <c r="BZ28" s="3" t="s">
        <v>113</v>
      </c>
      <c r="CA28" s="3" t="s">
        <v>113</v>
      </c>
      <c r="CB28" s="3" t="s">
        <v>113</v>
      </c>
      <c r="CC28" s="3" t="s">
        <v>150</v>
      </c>
      <c r="CD28" s="3" t="s">
        <v>114</v>
      </c>
      <c r="CE28" s="3" t="s">
        <v>113</v>
      </c>
      <c r="CF28" s="3" t="s">
        <v>115</v>
      </c>
      <c r="CG28" s="5"/>
      <c r="CH28" s="3" t="s">
        <v>103</v>
      </c>
      <c r="CI28" s="3" t="s">
        <v>103</v>
      </c>
      <c r="CJ28" s="3" t="s">
        <v>705</v>
      </c>
      <c r="CK28" s="3" t="s">
        <v>713</v>
      </c>
      <c r="CL28" s="5"/>
      <c r="CM28" s="5">
        <v>43329</v>
      </c>
      <c r="CN28" s="3" t="s">
        <v>118</v>
      </c>
      <c r="CO28" s="5"/>
      <c r="CP28" s="3"/>
      <c r="CQ28" s="3" t="s">
        <v>118</v>
      </c>
      <c r="CR28" s="3" t="s">
        <v>704</v>
      </c>
      <c r="CS28" s="6">
        <v>0.88235294117647101</v>
      </c>
    </row>
    <row r="29" spans="1:97" ht="56.25" x14ac:dyDescent="0.2">
      <c r="A29" s="10" t="s">
        <v>729</v>
      </c>
      <c r="B29" s="13" t="s">
        <v>730</v>
      </c>
      <c r="D29" s="3" t="s">
        <v>730</v>
      </c>
      <c r="E29" s="3" t="s">
        <v>100</v>
      </c>
      <c r="F29" s="3" t="s">
        <v>101</v>
      </c>
      <c r="G29" s="3" t="s">
        <v>217</v>
      </c>
      <c r="H29" s="3" t="s">
        <v>141</v>
      </c>
      <c r="I29" s="3" t="s">
        <v>731</v>
      </c>
      <c r="J29" s="3" t="s">
        <v>105</v>
      </c>
      <c r="K29" s="3" t="s">
        <v>106</v>
      </c>
      <c r="L29" s="3" t="s">
        <v>107</v>
      </c>
      <c r="M29" s="3" t="s">
        <v>204</v>
      </c>
      <c r="N29" s="3" t="s">
        <v>732</v>
      </c>
      <c r="O29" s="3" t="s">
        <v>732</v>
      </c>
      <c r="P29" s="3" t="s">
        <v>264</v>
      </c>
      <c r="Q29" s="4" t="s">
        <v>103</v>
      </c>
      <c r="R29" s="3" t="s">
        <v>733</v>
      </c>
      <c r="S29" s="3" t="s">
        <v>734</v>
      </c>
      <c r="T29" s="3" t="s">
        <v>733</v>
      </c>
      <c r="U29" s="3" t="s">
        <v>734</v>
      </c>
      <c r="V29" s="3" t="s">
        <v>264</v>
      </c>
      <c r="W29" s="4" t="s">
        <v>103</v>
      </c>
      <c r="X29" s="3" t="s">
        <v>110</v>
      </c>
      <c r="Y29" s="3" t="s">
        <v>287</v>
      </c>
      <c r="Z29" s="3" t="s">
        <v>735</v>
      </c>
      <c r="AA29" s="3" t="s">
        <v>367</v>
      </c>
      <c r="AB29" s="3" t="s">
        <v>310</v>
      </c>
      <c r="AC29" s="3" t="s">
        <v>736</v>
      </c>
      <c r="AD29" s="3" t="s">
        <v>129</v>
      </c>
      <c r="AE29" s="3" t="s">
        <v>130</v>
      </c>
      <c r="AF29" s="3" t="s">
        <v>113</v>
      </c>
      <c r="AG29" s="3" t="s">
        <v>113</v>
      </c>
      <c r="AH29" s="3" t="s">
        <v>113</v>
      </c>
      <c r="AI29" s="3" t="s">
        <v>113</v>
      </c>
      <c r="AJ29" s="3" t="s">
        <v>113</v>
      </c>
      <c r="AK29" s="3" t="s">
        <v>113</v>
      </c>
      <c r="AL29" s="3" t="s">
        <v>113</v>
      </c>
      <c r="AM29" s="3" t="s">
        <v>113</v>
      </c>
      <c r="AN29" s="3" t="s">
        <v>113</v>
      </c>
      <c r="AO29" s="3" t="s">
        <v>113</v>
      </c>
      <c r="AP29" s="3" t="s">
        <v>113</v>
      </c>
      <c r="AQ29" s="3" t="s">
        <v>113</v>
      </c>
      <c r="AR29" s="3" t="s">
        <v>113</v>
      </c>
      <c r="AS29" s="3" t="s">
        <v>113</v>
      </c>
      <c r="AT29" s="3" t="s">
        <v>113</v>
      </c>
      <c r="AU29" s="3" t="s">
        <v>113</v>
      </c>
      <c r="AV29" s="3" t="s">
        <v>113</v>
      </c>
      <c r="AW29" s="3" t="s">
        <v>113</v>
      </c>
      <c r="AX29" s="3" t="s">
        <v>113</v>
      </c>
      <c r="AY29" s="3" t="s">
        <v>113</v>
      </c>
      <c r="AZ29" s="3" t="s">
        <v>113</v>
      </c>
      <c r="BA29" s="3" t="s">
        <v>113</v>
      </c>
      <c r="BB29" s="3" t="s">
        <v>113</v>
      </c>
      <c r="BC29" s="3" t="s">
        <v>113</v>
      </c>
      <c r="BD29" s="3" t="s">
        <v>150</v>
      </c>
      <c r="BE29" s="3" t="s">
        <v>113</v>
      </c>
      <c r="BF29" s="3" t="s">
        <v>113</v>
      </c>
      <c r="BG29" s="3" t="s">
        <v>113</v>
      </c>
      <c r="BH29" s="3" t="s">
        <v>113</v>
      </c>
      <c r="BI29" s="3" t="s">
        <v>113</v>
      </c>
      <c r="BJ29" s="3" t="s">
        <v>113</v>
      </c>
      <c r="BK29" s="3" t="s">
        <v>113</v>
      </c>
      <c r="BL29" s="3" t="s">
        <v>113</v>
      </c>
      <c r="BM29" s="3" t="s">
        <v>113</v>
      </c>
      <c r="BN29" s="3" t="s">
        <v>113</v>
      </c>
      <c r="BO29" s="3" t="s">
        <v>113</v>
      </c>
      <c r="BP29" s="3" t="s">
        <v>113</v>
      </c>
      <c r="BQ29" s="3" t="s">
        <v>113</v>
      </c>
      <c r="BR29" s="3" t="s">
        <v>113</v>
      </c>
      <c r="BS29" s="3" t="s">
        <v>113</v>
      </c>
      <c r="BT29" s="3" t="s">
        <v>113</v>
      </c>
      <c r="BU29" s="3" t="s">
        <v>113</v>
      </c>
      <c r="BV29" s="3" t="s">
        <v>113</v>
      </c>
      <c r="BW29" s="3" t="s">
        <v>113</v>
      </c>
      <c r="BX29" s="3" t="s">
        <v>113</v>
      </c>
      <c r="BY29" s="3" t="s">
        <v>113</v>
      </c>
      <c r="BZ29" s="3" t="s">
        <v>113</v>
      </c>
      <c r="CA29" s="3" t="s">
        <v>113</v>
      </c>
      <c r="CB29" s="3" t="s">
        <v>113</v>
      </c>
      <c r="CC29" s="3" t="s">
        <v>150</v>
      </c>
      <c r="CD29" s="3" t="s">
        <v>224</v>
      </c>
      <c r="CE29" s="3" t="s">
        <v>113</v>
      </c>
      <c r="CF29" s="3" t="s">
        <v>131</v>
      </c>
      <c r="CG29" s="5"/>
      <c r="CH29" s="3" t="s">
        <v>217</v>
      </c>
      <c r="CI29" s="3" t="s">
        <v>225</v>
      </c>
      <c r="CJ29" s="3" t="s">
        <v>117</v>
      </c>
      <c r="CK29" s="3" t="s">
        <v>100</v>
      </c>
      <c r="CL29" s="5"/>
      <c r="CM29" s="5">
        <v>43731</v>
      </c>
      <c r="CN29" s="3" t="s">
        <v>118</v>
      </c>
      <c r="CO29" s="5"/>
      <c r="CP29" s="3"/>
      <c r="CQ29" s="3" t="s">
        <v>118</v>
      </c>
      <c r="CR29" s="3" t="s">
        <v>730</v>
      </c>
      <c r="CS29" s="6">
        <v>0.88235294117647101</v>
      </c>
    </row>
    <row r="30" spans="1:97" ht="56.25" x14ac:dyDescent="0.2">
      <c r="A30" s="10" t="s">
        <v>737</v>
      </c>
      <c r="B30" s="13" t="s">
        <v>738</v>
      </c>
      <c r="D30" s="3" t="s">
        <v>739</v>
      </c>
      <c r="E30" s="3" t="s">
        <v>607</v>
      </c>
      <c r="F30" s="3" t="s">
        <v>608</v>
      </c>
      <c r="G30" s="3" t="s">
        <v>716</v>
      </c>
      <c r="H30" s="3" t="s">
        <v>161</v>
      </c>
      <c r="I30" s="3" t="s">
        <v>740</v>
      </c>
      <c r="J30" s="3" t="s">
        <v>105</v>
      </c>
      <c r="K30" s="3" t="s">
        <v>106</v>
      </c>
      <c r="L30" s="3" t="s">
        <v>143</v>
      </c>
      <c r="M30" s="3" t="s">
        <v>144</v>
      </c>
      <c r="N30" s="3" t="s">
        <v>741</v>
      </c>
      <c r="O30" s="3" t="s">
        <v>103</v>
      </c>
      <c r="P30" s="3" t="s">
        <v>264</v>
      </c>
      <c r="Q30" s="4" t="s">
        <v>103</v>
      </c>
      <c r="R30" s="3" t="s">
        <v>126</v>
      </c>
      <c r="S30" s="3" t="s">
        <v>127</v>
      </c>
      <c r="T30" s="3" t="s">
        <v>264</v>
      </c>
      <c r="U30" s="4" t="s">
        <v>103</v>
      </c>
      <c r="V30" s="3" t="s">
        <v>126</v>
      </c>
      <c r="W30" s="3" t="s">
        <v>127</v>
      </c>
      <c r="X30" s="3" t="s">
        <v>110</v>
      </c>
      <c r="Y30" s="3" t="s">
        <v>287</v>
      </c>
      <c r="Z30" s="3" t="s">
        <v>742</v>
      </c>
      <c r="AA30" s="3" t="s">
        <v>288</v>
      </c>
      <c r="AB30" s="3" t="s">
        <v>743</v>
      </c>
      <c r="AC30" s="3" t="s">
        <v>317</v>
      </c>
      <c r="AD30" s="3" t="s">
        <v>149</v>
      </c>
      <c r="AE30" s="3" t="s">
        <v>149</v>
      </c>
      <c r="AF30" s="3" t="s">
        <v>113</v>
      </c>
      <c r="AG30" s="3" t="s">
        <v>113</v>
      </c>
      <c r="AH30" s="3" t="s">
        <v>113</v>
      </c>
      <c r="AI30" s="3" t="s">
        <v>113</v>
      </c>
      <c r="AJ30" s="3" t="s">
        <v>113</v>
      </c>
      <c r="AK30" s="3" t="s">
        <v>113</v>
      </c>
      <c r="AL30" s="3" t="s">
        <v>113</v>
      </c>
      <c r="AM30" s="3" t="s">
        <v>113</v>
      </c>
      <c r="AN30" s="3" t="s">
        <v>113</v>
      </c>
      <c r="AO30" s="3" t="s">
        <v>113</v>
      </c>
      <c r="AP30" s="3" t="s">
        <v>113</v>
      </c>
      <c r="AQ30" s="3" t="s">
        <v>113</v>
      </c>
      <c r="AR30" s="3" t="s">
        <v>113</v>
      </c>
      <c r="AS30" s="3" t="s">
        <v>113</v>
      </c>
      <c r="AT30" s="3" t="s">
        <v>113</v>
      </c>
      <c r="AU30" s="3" t="s">
        <v>113</v>
      </c>
      <c r="AV30" s="3" t="s">
        <v>113</v>
      </c>
      <c r="AW30" s="3" t="s">
        <v>113</v>
      </c>
      <c r="AX30" s="3" t="s">
        <v>113</v>
      </c>
      <c r="AY30" s="3" t="s">
        <v>113</v>
      </c>
      <c r="AZ30" s="3" t="s">
        <v>113</v>
      </c>
      <c r="BA30" s="3" t="s">
        <v>113</v>
      </c>
      <c r="BB30" s="3" t="s">
        <v>113</v>
      </c>
      <c r="BC30" s="3" t="s">
        <v>113</v>
      </c>
      <c r="BD30" s="3" t="s">
        <v>113</v>
      </c>
      <c r="BE30" s="3" t="s">
        <v>113</v>
      </c>
      <c r="BF30" s="3" t="s">
        <v>113</v>
      </c>
      <c r="BG30" s="3" t="s">
        <v>150</v>
      </c>
      <c r="BH30" s="3" t="s">
        <v>113</v>
      </c>
      <c r="BI30" s="3" t="s">
        <v>113</v>
      </c>
      <c r="BJ30" s="3" t="s">
        <v>113</v>
      </c>
      <c r="BK30" s="3" t="s">
        <v>150</v>
      </c>
      <c r="BL30" s="3" t="s">
        <v>113</v>
      </c>
      <c r="BM30" s="3" t="s">
        <v>150</v>
      </c>
      <c r="BN30" s="3" t="s">
        <v>150</v>
      </c>
      <c r="BO30" s="3" t="s">
        <v>113</v>
      </c>
      <c r="BP30" s="3" t="s">
        <v>113</v>
      </c>
      <c r="BQ30" s="3" t="s">
        <v>113</v>
      </c>
      <c r="BR30" s="3" t="s">
        <v>113</v>
      </c>
      <c r="BS30" s="3" t="s">
        <v>113</v>
      </c>
      <c r="BT30" s="3" t="s">
        <v>113</v>
      </c>
      <c r="BU30" s="3" t="s">
        <v>113</v>
      </c>
      <c r="BV30" s="3" t="s">
        <v>113</v>
      </c>
      <c r="BW30" s="3" t="s">
        <v>150</v>
      </c>
      <c r="BX30" s="3" t="s">
        <v>150</v>
      </c>
      <c r="BY30" s="3" t="s">
        <v>113</v>
      </c>
      <c r="BZ30" s="3" t="s">
        <v>113</v>
      </c>
      <c r="CA30" s="3" t="s">
        <v>113</v>
      </c>
      <c r="CB30" s="3" t="s">
        <v>113</v>
      </c>
      <c r="CC30" s="3" t="s">
        <v>150</v>
      </c>
      <c r="CD30" s="3" t="s">
        <v>224</v>
      </c>
      <c r="CE30" s="3" t="s">
        <v>113</v>
      </c>
      <c r="CF30" s="3" t="s">
        <v>115</v>
      </c>
      <c r="CG30" s="5"/>
      <c r="CH30" s="3" t="s">
        <v>716</v>
      </c>
      <c r="CI30" s="3" t="s">
        <v>726</v>
      </c>
      <c r="CJ30" s="3" t="s">
        <v>727</v>
      </c>
      <c r="CK30" s="3" t="s">
        <v>728</v>
      </c>
      <c r="CL30" s="5">
        <v>43676.833333333299</v>
      </c>
      <c r="CM30" s="5"/>
      <c r="CN30" s="3" t="s">
        <v>154</v>
      </c>
      <c r="CO30" s="5"/>
      <c r="CP30" s="3"/>
      <c r="CQ30" s="3" t="s">
        <v>118</v>
      </c>
      <c r="CR30" s="3" t="s">
        <v>738</v>
      </c>
      <c r="CS30" s="6">
        <v>0.88235294117647101</v>
      </c>
    </row>
    <row r="31" spans="1:97" ht="45" x14ac:dyDescent="0.2">
      <c r="A31" s="10" t="s">
        <v>763</v>
      </c>
      <c r="B31" s="13" t="s">
        <v>764</v>
      </c>
      <c r="D31" s="3" t="s">
        <v>764</v>
      </c>
      <c r="E31" s="3" t="s">
        <v>245</v>
      </c>
      <c r="F31" s="3" t="s">
        <v>246</v>
      </c>
      <c r="G31" s="3" t="s">
        <v>765</v>
      </c>
      <c r="H31" s="3" t="s">
        <v>218</v>
      </c>
      <c r="I31" s="3" t="s">
        <v>766</v>
      </c>
      <c r="J31" s="3" t="s">
        <v>105</v>
      </c>
      <c r="K31" s="3" t="s">
        <v>106</v>
      </c>
      <c r="L31" s="3" t="s">
        <v>107</v>
      </c>
      <c r="M31" s="3" t="s">
        <v>144</v>
      </c>
      <c r="N31" s="3" t="s">
        <v>767</v>
      </c>
      <c r="O31" s="3" t="s">
        <v>768</v>
      </c>
      <c r="P31" s="3" t="s">
        <v>769</v>
      </c>
      <c r="Q31" s="3" t="s">
        <v>770</v>
      </c>
      <c r="R31" s="3" t="s">
        <v>264</v>
      </c>
      <c r="S31" s="4" t="s">
        <v>103</v>
      </c>
      <c r="T31" s="3" t="s">
        <v>264</v>
      </c>
      <c r="U31" s="4" t="s">
        <v>103</v>
      </c>
      <c r="V31" s="3" t="s">
        <v>769</v>
      </c>
      <c r="W31" s="3" t="s">
        <v>770</v>
      </c>
      <c r="X31" s="3" t="s">
        <v>110</v>
      </c>
      <c r="Y31" s="3" t="s">
        <v>287</v>
      </c>
      <c r="Z31" s="3" t="s">
        <v>771</v>
      </c>
      <c r="AA31" s="3" t="s">
        <v>288</v>
      </c>
      <c r="AB31" s="3" t="s">
        <v>772</v>
      </c>
      <c r="AC31" s="3" t="s">
        <v>354</v>
      </c>
      <c r="AD31" s="3" t="s">
        <v>166</v>
      </c>
      <c r="AE31" s="3" t="s">
        <v>130</v>
      </c>
      <c r="AF31" s="3" t="s">
        <v>113</v>
      </c>
      <c r="AG31" s="3" t="s">
        <v>113</v>
      </c>
      <c r="AH31" s="3" t="s">
        <v>113</v>
      </c>
      <c r="AI31" s="3" t="s">
        <v>113</v>
      </c>
      <c r="AJ31" s="3" t="s">
        <v>113</v>
      </c>
      <c r="AK31" s="3" t="s">
        <v>113</v>
      </c>
      <c r="AL31" s="3" t="s">
        <v>113</v>
      </c>
      <c r="AM31" s="3" t="s">
        <v>113</v>
      </c>
      <c r="AN31" s="3" t="s">
        <v>113</v>
      </c>
      <c r="AO31" s="3" t="s">
        <v>150</v>
      </c>
      <c r="AP31" s="3" t="s">
        <v>113</v>
      </c>
      <c r="AQ31" s="3" t="s">
        <v>113</v>
      </c>
      <c r="AR31" s="3" t="s">
        <v>113</v>
      </c>
      <c r="AS31" s="3" t="s">
        <v>113</v>
      </c>
      <c r="AT31" s="3" t="s">
        <v>113</v>
      </c>
      <c r="AU31" s="3" t="s">
        <v>113</v>
      </c>
      <c r="AV31" s="3" t="s">
        <v>113</v>
      </c>
      <c r="AW31" s="3" t="s">
        <v>113</v>
      </c>
      <c r="AX31" s="3" t="s">
        <v>113</v>
      </c>
      <c r="AY31" s="3" t="s">
        <v>113</v>
      </c>
      <c r="AZ31" s="3" t="s">
        <v>150</v>
      </c>
      <c r="BA31" s="3" t="s">
        <v>113</v>
      </c>
      <c r="BB31" s="3" t="s">
        <v>150</v>
      </c>
      <c r="BC31" s="3" t="s">
        <v>113</v>
      </c>
      <c r="BD31" s="3" t="s">
        <v>150</v>
      </c>
      <c r="BE31" s="3" t="s">
        <v>113</v>
      </c>
      <c r="BF31" s="3" t="s">
        <v>113</v>
      </c>
      <c r="BG31" s="3" t="s">
        <v>113</v>
      </c>
      <c r="BH31" s="3" t="s">
        <v>113</v>
      </c>
      <c r="BI31" s="3" t="s">
        <v>113</v>
      </c>
      <c r="BJ31" s="3" t="s">
        <v>113</v>
      </c>
      <c r="BK31" s="3" t="s">
        <v>113</v>
      </c>
      <c r="BL31" s="3" t="s">
        <v>113</v>
      </c>
      <c r="BM31" s="3" t="s">
        <v>113</v>
      </c>
      <c r="BN31" s="3" t="s">
        <v>113</v>
      </c>
      <c r="BO31" s="3" t="s">
        <v>113</v>
      </c>
      <c r="BP31" s="3" t="s">
        <v>113</v>
      </c>
      <c r="BQ31" s="3" t="s">
        <v>113</v>
      </c>
      <c r="BR31" s="3" t="s">
        <v>113</v>
      </c>
      <c r="BS31" s="3" t="s">
        <v>113</v>
      </c>
      <c r="BT31" s="3" t="s">
        <v>113</v>
      </c>
      <c r="BU31" s="3" t="s">
        <v>113</v>
      </c>
      <c r="BV31" s="3" t="s">
        <v>113</v>
      </c>
      <c r="BW31" s="3" t="s">
        <v>113</v>
      </c>
      <c r="BX31" s="3" t="s">
        <v>113</v>
      </c>
      <c r="BY31" s="3" t="s">
        <v>113</v>
      </c>
      <c r="BZ31" s="3" t="s">
        <v>113</v>
      </c>
      <c r="CA31" s="3" t="s">
        <v>113</v>
      </c>
      <c r="CB31" s="3" t="s">
        <v>113</v>
      </c>
      <c r="CC31" s="3" t="s">
        <v>150</v>
      </c>
      <c r="CD31" s="3" t="s">
        <v>114</v>
      </c>
      <c r="CE31" s="3" t="s">
        <v>113</v>
      </c>
      <c r="CF31" s="3" t="s">
        <v>167</v>
      </c>
      <c r="CG31" s="5"/>
      <c r="CH31" s="3" t="s">
        <v>765</v>
      </c>
      <c r="CI31" s="3" t="s">
        <v>773</v>
      </c>
      <c r="CJ31" s="3" t="s">
        <v>477</v>
      </c>
      <c r="CK31" s="3" t="s">
        <v>484</v>
      </c>
      <c r="CL31" s="5"/>
      <c r="CM31" s="5">
        <v>43377</v>
      </c>
      <c r="CN31" s="3" t="s">
        <v>118</v>
      </c>
      <c r="CO31" s="5">
        <v>41652.208333333299</v>
      </c>
      <c r="CP31" s="3"/>
      <c r="CQ31" s="3" t="s">
        <v>118</v>
      </c>
      <c r="CR31" s="3" t="s">
        <v>764</v>
      </c>
      <c r="CS31" s="6">
        <v>0.88235294117647101</v>
      </c>
    </row>
    <row r="32" spans="1:97" ht="33.75" x14ac:dyDescent="0.2">
      <c r="A32" s="10" t="s">
        <v>774</v>
      </c>
      <c r="B32" s="13" t="s">
        <v>775</v>
      </c>
      <c r="D32" s="3" t="s">
        <v>775</v>
      </c>
      <c r="E32" s="3" t="s">
        <v>776</v>
      </c>
      <c r="F32" s="3" t="s">
        <v>777</v>
      </c>
      <c r="G32" s="3" t="s">
        <v>778</v>
      </c>
      <c r="H32" s="3" t="s">
        <v>141</v>
      </c>
      <c r="I32" s="3" t="s">
        <v>779</v>
      </c>
      <c r="J32" s="3" t="s">
        <v>105</v>
      </c>
      <c r="K32" s="3" t="s">
        <v>106</v>
      </c>
      <c r="L32" s="3" t="s">
        <v>107</v>
      </c>
      <c r="M32" s="3" t="s">
        <v>144</v>
      </c>
      <c r="N32" s="3" t="s">
        <v>780</v>
      </c>
      <c r="O32" s="3" t="s">
        <v>103</v>
      </c>
      <c r="P32" s="3" t="s">
        <v>264</v>
      </c>
      <c r="Q32" s="4" t="s">
        <v>103</v>
      </c>
      <c r="R32" s="3" t="s">
        <v>513</v>
      </c>
      <c r="S32" s="3" t="s">
        <v>514</v>
      </c>
      <c r="T32" s="3" t="s">
        <v>513</v>
      </c>
      <c r="U32" s="3" t="s">
        <v>514</v>
      </c>
      <c r="V32" s="3" t="s">
        <v>264</v>
      </c>
      <c r="W32" s="4" t="s">
        <v>103</v>
      </c>
      <c r="X32" s="3" t="s">
        <v>110</v>
      </c>
      <c r="Y32" s="3" t="s">
        <v>287</v>
      </c>
      <c r="Z32" s="3" t="s">
        <v>781</v>
      </c>
      <c r="AA32" s="3" t="s">
        <v>288</v>
      </c>
      <c r="AB32" s="3" t="s">
        <v>782</v>
      </c>
      <c r="AC32" s="3" t="s">
        <v>783</v>
      </c>
      <c r="AD32" s="3" t="s">
        <v>129</v>
      </c>
      <c r="AE32" s="3" t="s">
        <v>130</v>
      </c>
      <c r="AF32" s="3" t="s">
        <v>113</v>
      </c>
      <c r="AG32" s="3" t="s">
        <v>113</v>
      </c>
      <c r="AH32" s="3" t="s">
        <v>113</v>
      </c>
      <c r="AI32" s="3" t="s">
        <v>113</v>
      </c>
      <c r="AJ32" s="3" t="s">
        <v>113</v>
      </c>
      <c r="AK32" s="3" t="s">
        <v>113</v>
      </c>
      <c r="AL32" s="3" t="s">
        <v>113</v>
      </c>
      <c r="AM32" s="3" t="s">
        <v>113</v>
      </c>
      <c r="AN32" s="3" t="s">
        <v>113</v>
      </c>
      <c r="AO32" s="3" t="s">
        <v>113</v>
      </c>
      <c r="AP32" s="3" t="s">
        <v>113</v>
      </c>
      <c r="AQ32" s="3" t="s">
        <v>113</v>
      </c>
      <c r="AR32" s="3" t="s">
        <v>113</v>
      </c>
      <c r="AS32" s="3" t="s">
        <v>113</v>
      </c>
      <c r="AT32" s="3" t="s">
        <v>113</v>
      </c>
      <c r="AU32" s="3" t="s">
        <v>113</v>
      </c>
      <c r="AV32" s="3" t="s">
        <v>113</v>
      </c>
      <c r="AW32" s="3" t="s">
        <v>113</v>
      </c>
      <c r="AX32" s="3" t="s">
        <v>113</v>
      </c>
      <c r="AY32" s="3" t="s">
        <v>113</v>
      </c>
      <c r="AZ32" s="3" t="s">
        <v>150</v>
      </c>
      <c r="BA32" s="3" t="s">
        <v>113</v>
      </c>
      <c r="BB32" s="3" t="s">
        <v>113</v>
      </c>
      <c r="BC32" s="3" t="s">
        <v>113</v>
      </c>
      <c r="BD32" s="3" t="s">
        <v>150</v>
      </c>
      <c r="BE32" s="3" t="s">
        <v>113</v>
      </c>
      <c r="BF32" s="3" t="s">
        <v>113</v>
      </c>
      <c r="BG32" s="3" t="s">
        <v>113</v>
      </c>
      <c r="BH32" s="3" t="s">
        <v>113</v>
      </c>
      <c r="BI32" s="3" t="s">
        <v>113</v>
      </c>
      <c r="BJ32" s="3" t="s">
        <v>113</v>
      </c>
      <c r="BK32" s="3" t="s">
        <v>113</v>
      </c>
      <c r="BL32" s="3" t="s">
        <v>113</v>
      </c>
      <c r="BM32" s="3" t="s">
        <v>113</v>
      </c>
      <c r="BN32" s="3" t="s">
        <v>113</v>
      </c>
      <c r="BO32" s="3" t="s">
        <v>113</v>
      </c>
      <c r="BP32" s="3" t="s">
        <v>113</v>
      </c>
      <c r="BQ32" s="3" t="s">
        <v>113</v>
      </c>
      <c r="BR32" s="3" t="s">
        <v>113</v>
      </c>
      <c r="BS32" s="3" t="s">
        <v>113</v>
      </c>
      <c r="BT32" s="3" t="s">
        <v>113</v>
      </c>
      <c r="BU32" s="3" t="s">
        <v>113</v>
      </c>
      <c r="BV32" s="3" t="s">
        <v>113</v>
      </c>
      <c r="BW32" s="3" t="s">
        <v>113</v>
      </c>
      <c r="BX32" s="3" t="s">
        <v>113</v>
      </c>
      <c r="BY32" s="3" t="s">
        <v>113</v>
      </c>
      <c r="BZ32" s="3" t="s">
        <v>113</v>
      </c>
      <c r="CA32" s="3" t="s">
        <v>113</v>
      </c>
      <c r="CB32" s="3" t="s">
        <v>113</v>
      </c>
      <c r="CC32" s="3" t="s">
        <v>150</v>
      </c>
      <c r="CD32" s="3" t="s">
        <v>224</v>
      </c>
      <c r="CE32" s="3" t="s">
        <v>113</v>
      </c>
      <c r="CF32" s="3" t="s">
        <v>131</v>
      </c>
      <c r="CG32" s="5"/>
      <c r="CH32" s="3" t="s">
        <v>778</v>
      </c>
      <c r="CI32" s="3" t="s">
        <v>784</v>
      </c>
      <c r="CJ32" s="3" t="s">
        <v>785</v>
      </c>
      <c r="CK32" s="3" t="s">
        <v>786</v>
      </c>
      <c r="CL32" s="5"/>
      <c r="CM32" s="5">
        <v>43479</v>
      </c>
      <c r="CN32" s="3" t="s">
        <v>118</v>
      </c>
      <c r="CO32" s="5"/>
      <c r="CP32" s="3" t="s">
        <v>787</v>
      </c>
      <c r="CQ32" s="3" t="s">
        <v>118</v>
      </c>
      <c r="CR32" s="3" t="s">
        <v>775</v>
      </c>
      <c r="CS32" s="6">
        <v>0.88235294117647101</v>
      </c>
    </row>
    <row r="33" spans="1:97" ht="45" x14ac:dyDescent="0.2">
      <c r="A33" s="10" t="s">
        <v>788</v>
      </c>
      <c r="B33" s="13" t="s">
        <v>789</v>
      </c>
      <c r="D33" s="3" t="s">
        <v>789</v>
      </c>
      <c r="E33" s="3" t="s">
        <v>303</v>
      </c>
      <c r="F33" s="3" t="s">
        <v>304</v>
      </c>
      <c r="G33" s="3" t="s">
        <v>304</v>
      </c>
      <c r="H33" s="3" t="s">
        <v>141</v>
      </c>
      <c r="I33" s="3" t="s">
        <v>790</v>
      </c>
      <c r="J33" s="3" t="s">
        <v>105</v>
      </c>
      <c r="K33" s="3" t="s">
        <v>106</v>
      </c>
      <c r="L33" s="3" t="s">
        <v>394</v>
      </c>
      <c r="M33" s="3" t="s">
        <v>144</v>
      </c>
      <c r="N33" s="3" t="s">
        <v>791</v>
      </c>
      <c r="O33" s="3" t="s">
        <v>103</v>
      </c>
      <c r="P33" s="3" t="s">
        <v>792</v>
      </c>
      <c r="Q33" s="3" t="s">
        <v>793</v>
      </c>
      <c r="R33" s="3" t="s">
        <v>792</v>
      </c>
      <c r="S33" s="3" t="s">
        <v>793</v>
      </c>
      <c r="T33" s="3" t="s">
        <v>264</v>
      </c>
      <c r="U33" s="4" t="s">
        <v>103</v>
      </c>
      <c r="V33" s="3" t="s">
        <v>264</v>
      </c>
      <c r="W33" s="4" t="s">
        <v>103</v>
      </c>
      <c r="X33" s="3" t="s">
        <v>222</v>
      </c>
      <c r="Y33" s="3" t="s">
        <v>287</v>
      </c>
      <c r="Z33" s="3" t="s">
        <v>445</v>
      </c>
      <c r="AA33" s="3" t="s">
        <v>288</v>
      </c>
      <c r="AB33" s="3" t="s">
        <v>310</v>
      </c>
      <c r="AC33" s="3" t="s">
        <v>369</v>
      </c>
      <c r="AD33" s="3" t="s">
        <v>111</v>
      </c>
      <c r="AE33" s="3" t="s">
        <v>111</v>
      </c>
      <c r="AF33" s="3" t="s">
        <v>113</v>
      </c>
      <c r="AG33" s="3" t="s">
        <v>113</v>
      </c>
      <c r="AH33" s="3" t="s">
        <v>113</v>
      </c>
      <c r="AI33" s="3" t="s">
        <v>113</v>
      </c>
      <c r="AJ33" s="3" t="s">
        <v>113</v>
      </c>
      <c r="AK33" s="3" t="s">
        <v>113</v>
      </c>
      <c r="AL33" s="3" t="s">
        <v>113</v>
      </c>
      <c r="AM33" s="3" t="s">
        <v>113</v>
      </c>
      <c r="AN33" s="3" t="s">
        <v>113</v>
      </c>
      <c r="AO33" s="3" t="s">
        <v>113</v>
      </c>
      <c r="AP33" s="3" t="s">
        <v>113</v>
      </c>
      <c r="AQ33" s="3" t="s">
        <v>113</v>
      </c>
      <c r="AR33" s="3" t="s">
        <v>113</v>
      </c>
      <c r="AS33" s="3" t="s">
        <v>113</v>
      </c>
      <c r="AT33" s="3" t="s">
        <v>113</v>
      </c>
      <c r="AU33" s="3" t="s">
        <v>113</v>
      </c>
      <c r="AV33" s="3" t="s">
        <v>113</v>
      </c>
      <c r="AW33" s="3" t="s">
        <v>113</v>
      </c>
      <c r="AX33" s="3" t="s">
        <v>113</v>
      </c>
      <c r="AY33" s="3" t="s">
        <v>113</v>
      </c>
      <c r="AZ33" s="3" t="s">
        <v>113</v>
      </c>
      <c r="BA33" s="3" t="s">
        <v>113</v>
      </c>
      <c r="BB33" s="3" t="s">
        <v>113</v>
      </c>
      <c r="BC33" s="3" t="s">
        <v>113</v>
      </c>
      <c r="BD33" s="3" t="s">
        <v>113</v>
      </c>
      <c r="BE33" s="3" t="s">
        <v>113</v>
      </c>
      <c r="BF33" s="3" t="s">
        <v>113</v>
      </c>
      <c r="BG33" s="3" t="s">
        <v>113</v>
      </c>
      <c r="BH33" s="3" t="s">
        <v>113</v>
      </c>
      <c r="BI33" s="3" t="s">
        <v>113</v>
      </c>
      <c r="BJ33" s="3" t="s">
        <v>113</v>
      </c>
      <c r="BK33" s="3" t="s">
        <v>150</v>
      </c>
      <c r="BL33" s="3" t="s">
        <v>113</v>
      </c>
      <c r="BM33" s="3" t="s">
        <v>113</v>
      </c>
      <c r="BN33" s="3" t="s">
        <v>113</v>
      </c>
      <c r="BO33" s="3" t="s">
        <v>113</v>
      </c>
      <c r="BP33" s="3" t="s">
        <v>113</v>
      </c>
      <c r="BQ33" s="3" t="s">
        <v>113</v>
      </c>
      <c r="BR33" s="3" t="s">
        <v>113</v>
      </c>
      <c r="BS33" s="3" t="s">
        <v>113</v>
      </c>
      <c r="BT33" s="3" t="s">
        <v>113</v>
      </c>
      <c r="BU33" s="3" t="s">
        <v>113</v>
      </c>
      <c r="BV33" s="3" t="s">
        <v>113</v>
      </c>
      <c r="BW33" s="3" t="s">
        <v>150</v>
      </c>
      <c r="BX33" s="3" t="s">
        <v>113</v>
      </c>
      <c r="BY33" s="3" t="s">
        <v>113</v>
      </c>
      <c r="BZ33" s="3" t="s">
        <v>113</v>
      </c>
      <c r="CA33" s="3" t="s">
        <v>113</v>
      </c>
      <c r="CB33" s="3" t="s">
        <v>113</v>
      </c>
      <c r="CC33" s="3" t="s">
        <v>150</v>
      </c>
      <c r="CD33" s="3" t="s">
        <v>224</v>
      </c>
      <c r="CE33" s="3" t="s">
        <v>113</v>
      </c>
      <c r="CF33" s="3" t="s">
        <v>131</v>
      </c>
      <c r="CG33" s="5">
        <v>43431</v>
      </c>
      <c r="CH33" s="3" t="s">
        <v>103</v>
      </c>
      <c r="CI33" s="3" t="s">
        <v>103</v>
      </c>
      <c r="CJ33" s="3" t="s">
        <v>103</v>
      </c>
      <c r="CK33" s="3" t="s">
        <v>103</v>
      </c>
      <c r="CL33" s="5">
        <v>43920.833333333299</v>
      </c>
      <c r="CM33" s="5">
        <v>43705</v>
      </c>
      <c r="CN33" s="3" t="s">
        <v>118</v>
      </c>
      <c r="CO33" s="5"/>
      <c r="CP33" s="3" t="s">
        <v>794</v>
      </c>
      <c r="CQ33" s="3" t="s">
        <v>118</v>
      </c>
      <c r="CR33" s="3" t="s">
        <v>789</v>
      </c>
      <c r="CS33" s="6">
        <v>0.88235294117647101</v>
      </c>
    </row>
    <row r="34" spans="1:97" ht="67.5" x14ac:dyDescent="0.2">
      <c r="A34" s="10" t="s">
        <v>795</v>
      </c>
      <c r="B34" s="13" t="s">
        <v>796</v>
      </c>
      <c r="D34" s="3" t="s">
        <v>796</v>
      </c>
      <c r="E34" s="3" t="s">
        <v>245</v>
      </c>
      <c r="F34" s="3" t="s">
        <v>246</v>
      </c>
      <c r="G34" s="3" t="s">
        <v>477</v>
      </c>
      <c r="H34" s="3" t="s">
        <v>218</v>
      </c>
      <c r="I34" s="3" t="s">
        <v>797</v>
      </c>
      <c r="J34" s="3" t="s">
        <v>105</v>
      </c>
      <c r="K34" s="3" t="s">
        <v>106</v>
      </c>
      <c r="L34" s="3" t="s">
        <v>107</v>
      </c>
      <c r="M34" s="3" t="s">
        <v>204</v>
      </c>
      <c r="N34" s="3" t="s">
        <v>798</v>
      </c>
      <c r="O34" s="3" t="s">
        <v>103</v>
      </c>
      <c r="P34" s="3" t="s">
        <v>264</v>
      </c>
      <c r="Q34" s="4" t="s">
        <v>103</v>
      </c>
      <c r="R34" s="3" t="s">
        <v>799</v>
      </c>
      <c r="S34" s="3" t="s">
        <v>800</v>
      </c>
      <c r="T34" s="3" t="s">
        <v>197</v>
      </c>
      <c r="U34" s="3" t="s">
        <v>198</v>
      </c>
      <c r="V34" s="3" t="s">
        <v>264</v>
      </c>
      <c r="W34" s="4" t="s">
        <v>103</v>
      </c>
      <c r="X34" s="3" t="s">
        <v>110</v>
      </c>
      <c r="Y34" s="3" t="s">
        <v>801</v>
      </c>
      <c r="Z34" s="3" t="s">
        <v>481</v>
      </c>
      <c r="AA34" s="3" t="s">
        <v>802</v>
      </c>
      <c r="AB34" s="3" t="s">
        <v>803</v>
      </c>
      <c r="AC34" s="3" t="s">
        <v>804</v>
      </c>
      <c r="AD34" s="3" t="s">
        <v>129</v>
      </c>
      <c r="AE34" s="3" t="s">
        <v>149</v>
      </c>
      <c r="AF34" s="3" t="s">
        <v>150</v>
      </c>
      <c r="AG34" s="3" t="s">
        <v>113</v>
      </c>
      <c r="AH34" s="3" t="s">
        <v>150</v>
      </c>
      <c r="AI34" s="3" t="s">
        <v>113</v>
      </c>
      <c r="AJ34" s="3" t="s">
        <v>113</v>
      </c>
      <c r="AK34" s="3" t="s">
        <v>113</v>
      </c>
      <c r="AL34" s="3" t="s">
        <v>113</v>
      </c>
      <c r="AM34" s="3" t="s">
        <v>113</v>
      </c>
      <c r="AN34" s="3" t="s">
        <v>113</v>
      </c>
      <c r="AO34" s="3" t="s">
        <v>113</v>
      </c>
      <c r="AP34" s="3" t="s">
        <v>113</v>
      </c>
      <c r="AQ34" s="3" t="s">
        <v>113</v>
      </c>
      <c r="AR34" s="3" t="s">
        <v>113</v>
      </c>
      <c r="AS34" s="3" t="s">
        <v>113</v>
      </c>
      <c r="AT34" s="3" t="s">
        <v>113</v>
      </c>
      <c r="AU34" s="3" t="s">
        <v>113</v>
      </c>
      <c r="AV34" s="3" t="s">
        <v>113</v>
      </c>
      <c r="AW34" s="3" t="s">
        <v>113</v>
      </c>
      <c r="AX34" s="3" t="s">
        <v>113</v>
      </c>
      <c r="AY34" s="3" t="s">
        <v>113</v>
      </c>
      <c r="AZ34" s="3" t="s">
        <v>150</v>
      </c>
      <c r="BA34" s="3" t="s">
        <v>113</v>
      </c>
      <c r="BB34" s="3" t="s">
        <v>113</v>
      </c>
      <c r="BC34" s="3" t="s">
        <v>113</v>
      </c>
      <c r="BD34" s="3" t="s">
        <v>150</v>
      </c>
      <c r="BE34" s="3" t="s">
        <v>113</v>
      </c>
      <c r="BF34" s="3" t="s">
        <v>113</v>
      </c>
      <c r="BG34" s="3" t="s">
        <v>113</v>
      </c>
      <c r="BH34" s="3" t="s">
        <v>113</v>
      </c>
      <c r="BI34" s="3" t="s">
        <v>113</v>
      </c>
      <c r="BJ34" s="3" t="s">
        <v>113</v>
      </c>
      <c r="BK34" s="3" t="s">
        <v>113</v>
      </c>
      <c r="BL34" s="3" t="s">
        <v>113</v>
      </c>
      <c r="BM34" s="3" t="s">
        <v>113</v>
      </c>
      <c r="BN34" s="3" t="s">
        <v>113</v>
      </c>
      <c r="BO34" s="3" t="s">
        <v>113</v>
      </c>
      <c r="BP34" s="3" t="s">
        <v>113</v>
      </c>
      <c r="BQ34" s="3" t="s">
        <v>113</v>
      </c>
      <c r="BR34" s="3" t="s">
        <v>113</v>
      </c>
      <c r="BS34" s="3" t="s">
        <v>113</v>
      </c>
      <c r="BT34" s="3" t="s">
        <v>113</v>
      </c>
      <c r="BU34" s="3" t="s">
        <v>113</v>
      </c>
      <c r="BV34" s="3" t="s">
        <v>113</v>
      </c>
      <c r="BW34" s="3" t="s">
        <v>113</v>
      </c>
      <c r="BX34" s="3" t="s">
        <v>113</v>
      </c>
      <c r="BY34" s="3" t="s">
        <v>113</v>
      </c>
      <c r="BZ34" s="3" t="s">
        <v>113</v>
      </c>
      <c r="CA34" s="3" t="s">
        <v>113</v>
      </c>
      <c r="CB34" s="3" t="s">
        <v>113</v>
      </c>
      <c r="CC34" s="3" t="s">
        <v>150</v>
      </c>
      <c r="CD34" s="3" t="s">
        <v>114</v>
      </c>
      <c r="CE34" s="3" t="s">
        <v>113</v>
      </c>
      <c r="CF34" s="3" t="s">
        <v>167</v>
      </c>
      <c r="CG34" s="5">
        <v>43557</v>
      </c>
      <c r="CH34" s="3" t="s">
        <v>103</v>
      </c>
      <c r="CI34" s="3" t="s">
        <v>103</v>
      </c>
      <c r="CJ34" s="3" t="s">
        <v>477</v>
      </c>
      <c r="CK34" s="3" t="s">
        <v>484</v>
      </c>
      <c r="CL34" s="5"/>
      <c r="CM34" s="5">
        <v>43557</v>
      </c>
      <c r="CN34" s="3" t="s">
        <v>154</v>
      </c>
      <c r="CO34" s="5"/>
      <c r="CP34" s="3" t="s">
        <v>805</v>
      </c>
      <c r="CQ34" s="3" t="s">
        <v>118</v>
      </c>
      <c r="CR34" s="3" t="s">
        <v>796</v>
      </c>
      <c r="CS34" s="6">
        <v>0.88235294117647101</v>
      </c>
    </row>
    <row r="35" spans="1:97" ht="33.75" x14ac:dyDescent="0.2">
      <c r="A35" s="10" t="s">
        <v>820</v>
      </c>
      <c r="B35" s="13" t="s">
        <v>821</v>
      </c>
      <c r="D35" s="3" t="s">
        <v>821</v>
      </c>
      <c r="E35" s="3" t="s">
        <v>607</v>
      </c>
      <c r="F35" s="3" t="s">
        <v>608</v>
      </c>
      <c r="G35" s="3" t="s">
        <v>822</v>
      </c>
      <c r="H35" s="3" t="s">
        <v>141</v>
      </c>
      <c r="I35" s="3" t="s">
        <v>823</v>
      </c>
      <c r="J35" s="3" t="s">
        <v>105</v>
      </c>
      <c r="K35" s="3" t="s">
        <v>106</v>
      </c>
      <c r="L35" s="3" t="s">
        <v>232</v>
      </c>
      <c r="M35" s="3" t="s">
        <v>163</v>
      </c>
      <c r="N35" s="3" t="s">
        <v>824</v>
      </c>
      <c r="O35" s="3" t="s">
        <v>103</v>
      </c>
      <c r="P35" s="3" t="s">
        <v>264</v>
      </c>
      <c r="Q35" s="4" t="s">
        <v>103</v>
      </c>
      <c r="R35" s="3" t="s">
        <v>343</v>
      </c>
      <c r="S35" s="3" t="s">
        <v>344</v>
      </c>
      <c r="T35" s="3" t="s">
        <v>343</v>
      </c>
      <c r="U35" s="3" t="s">
        <v>344</v>
      </c>
      <c r="V35" s="3" t="s">
        <v>264</v>
      </c>
      <c r="W35" s="4" t="s">
        <v>103</v>
      </c>
      <c r="X35" s="3" t="s">
        <v>222</v>
      </c>
      <c r="Y35" s="3" t="s">
        <v>287</v>
      </c>
      <c r="Z35" s="3" t="s">
        <v>700</v>
      </c>
      <c r="AA35" s="3" t="s">
        <v>288</v>
      </c>
      <c r="AB35" s="3" t="s">
        <v>825</v>
      </c>
      <c r="AC35" s="3" t="s">
        <v>826</v>
      </c>
      <c r="AD35" s="3" t="s">
        <v>129</v>
      </c>
      <c r="AE35" s="3" t="s">
        <v>130</v>
      </c>
      <c r="AF35" s="3" t="s">
        <v>113</v>
      </c>
      <c r="AG35" s="3" t="s">
        <v>113</v>
      </c>
      <c r="AH35" s="3" t="s">
        <v>113</v>
      </c>
      <c r="AI35" s="3" t="s">
        <v>113</v>
      </c>
      <c r="AJ35" s="3" t="s">
        <v>113</v>
      </c>
      <c r="AK35" s="3" t="s">
        <v>113</v>
      </c>
      <c r="AL35" s="3" t="s">
        <v>113</v>
      </c>
      <c r="AM35" s="3" t="s">
        <v>113</v>
      </c>
      <c r="AN35" s="3" t="s">
        <v>113</v>
      </c>
      <c r="AO35" s="3" t="s">
        <v>113</v>
      </c>
      <c r="AP35" s="3" t="s">
        <v>113</v>
      </c>
      <c r="AQ35" s="3" t="s">
        <v>113</v>
      </c>
      <c r="AR35" s="3" t="s">
        <v>113</v>
      </c>
      <c r="AS35" s="3" t="s">
        <v>113</v>
      </c>
      <c r="AT35" s="3" t="s">
        <v>113</v>
      </c>
      <c r="AU35" s="3" t="s">
        <v>113</v>
      </c>
      <c r="AV35" s="3" t="s">
        <v>113</v>
      </c>
      <c r="AW35" s="3" t="s">
        <v>113</v>
      </c>
      <c r="AX35" s="3" t="s">
        <v>113</v>
      </c>
      <c r="AY35" s="3" t="s">
        <v>113</v>
      </c>
      <c r="AZ35" s="3" t="s">
        <v>150</v>
      </c>
      <c r="BA35" s="3" t="s">
        <v>150</v>
      </c>
      <c r="BB35" s="3" t="s">
        <v>113</v>
      </c>
      <c r="BC35" s="3" t="s">
        <v>113</v>
      </c>
      <c r="BD35" s="3" t="s">
        <v>113</v>
      </c>
      <c r="BE35" s="3" t="s">
        <v>113</v>
      </c>
      <c r="BF35" s="3" t="s">
        <v>113</v>
      </c>
      <c r="BG35" s="3" t="s">
        <v>113</v>
      </c>
      <c r="BH35" s="3" t="s">
        <v>113</v>
      </c>
      <c r="BI35" s="3" t="s">
        <v>113</v>
      </c>
      <c r="BJ35" s="3" t="s">
        <v>113</v>
      </c>
      <c r="BK35" s="3" t="s">
        <v>113</v>
      </c>
      <c r="BL35" s="3" t="s">
        <v>113</v>
      </c>
      <c r="BM35" s="3" t="s">
        <v>113</v>
      </c>
      <c r="BN35" s="3" t="s">
        <v>113</v>
      </c>
      <c r="BO35" s="3" t="s">
        <v>113</v>
      </c>
      <c r="BP35" s="3" t="s">
        <v>113</v>
      </c>
      <c r="BQ35" s="3" t="s">
        <v>113</v>
      </c>
      <c r="BR35" s="3" t="s">
        <v>113</v>
      </c>
      <c r="BS35" s="3" t="s">
        <v>113</v>
      </c>
      <c r="BT35" s="3" t="s">
        <v>113</v>
      </c>
      <c r="BU35" s="3" t="s">
        <v>113</v>
      </c>
      <c r="BV35" s="3" t="s">
        <v>113</v>
      </c>
      <c r="BW35" s="3" t="s">
        <v>113</v>
      </c>
      <c r="BX35" s="3" t="s">
        <v>113</v>
      </c>
      <c r="BY35" s="3" t="s">
        <v>113</v>
      </c>
      <c r="BZ35" s="3" t="s">
        <v>113</v>
      </c>
      <c r="CA35" s="3" t="s">
        <v>113</v>
      </c>
      <c r="CB35" s="3" t="s">
        <v>113</v>
      </c>
      <c r="CC35" s="3" t="s">
        <v>150</v>
      </c>
      <c r="CD35" s="3" t="s">
        <v>114</v>
      </c>
      <c r="CE35" s="3" t="s">
        <v>113</v>
      </c>
      <c r="CF35" s="3" t="s">
        <v>131</v>
      </c>
      <c r="CG35" s="5"/>
      <c r="CH35" s="3" t="s">
        <v>822</v>
      </c>
      <c r="CI35" s="3" t="s">
        <v>827</v>
      </c>
      <c r="CJ35" s="3" t="s">
        <v>697</v>
      </c>
      <c r="CK35" s="3" t="s">
        <v>702</v>
      </c>
      <c r="CL35" s="5"/>
      <c r="CM35" s="5">
        <v>43032</v>
      </c>
      <c r="CN35" s="3" t="s">
        <v>118</v>
      </c>
      <c r="CO35" s="5"/>
      <c r="CP35" s="3"/>
      <c r="CQ35" s="3" t="s">
        <v>118</v>
      </c>
      <c r="CR35" s="3" t="s">
        <v>821</v>
      </c>
      <c r="CS35" s="6">
        <v>0.88235294117647101</v>
      </c>
    </row>
    <row r="36" spans="1:97" ht="78.75" x14ac:dyDescent="0.2">
      <c r="A36" s="10" t="s">
        <v>828</v>
      </c>
      <c r="B36" s="13" t="s">
        <v>829</v>
      </c>
      <c r="D36" s="3" t="s">
        <v>829</v>
      </c>
      <c r="E36" s="3" t="s">
        <v>245</v>
      </c>
      <c r="F36" s="3" t="s">
        <v>246</v>
      </c>
      <c r="G36" s="3" t="s">
        <v>830</v>
      </c>
      <c r="H36" s="3" t="s">
        <v>831</v>
      </c>
      <c r="I36" s="3" t="s">
        <v>832</v>
      </c>
      <c r="J36" s="3" t="s">
        <v>105</v>
      </c>
      <c r="K36" s="3" t="s">
        <v>106</v>
      </c>
      <c r="L36" s="3" t="s">
        <v>107</v>
      </c>
      <c r="M36" s="3" t="s">
        <v>163</v>
      </c>
      <c r="N36" s="3" t="s">
        <v>833</v>
      </c>
      <c r="O36" s="3" t="s">
        <v>103</v>
      </c>
      <c r="P36" s="3" t="s">
        <v>834</v>
      </c>
      <c r="Q36" s="3" t="s">
        <v>835</v>
      </c>
      <c r="R36" s="3" t="s">
        <v>184</v>
      </c>
      <c r="S36" s="3" t="s">
        <v>185</v>
      </c>
      <c r="T36" s="3" t="s">
        <v>264</v>
      </c>
      <c r="U36" s="4" t="s">
        <v>103</v>
      </c>
      <c r="V36" s="3" t="s">
        <v>264</v>
      </c>
      <c r="W36" s="4" t="s">
        <v>103</v>
      </c>
      <c r="X36" s="3" t="s">
        <v>110</v>
      </c>
      <c r="Y36" s="3" t="s">
        <v>287</v>
      </c>
      <c r="Z36" s="3" t="s">
        <v>836</v>
      </c>
      <c r="AA36" s="3" t="s">
        <v>288</v>
      </c>
      <c r="AB36" s="3" t="s">
        <v>837</v>
      </c>
      <c r="AC36" s="3" t="s">
        <v>826</v>
      </c>
      <c r="AD36" s="3" t="s">
        <v>129</v>
      </c>
      <c r="AE36" s="3" t="s">
        <v>130</v>
      </c>
      <c r="AF36" s="3" t="s">
        <v>113</v>
      </c>
      <c r="AG36" s="3" t="s">
        <v>113</v>
      </c>
      <c r="AH36" s="3" t="s">
        <v>113</v>
      </c>
      <c r="AI36" s="3" t="s">
        <v>113</v>
      </c>
      <c r="AJ36" s="3" t="s">
        <v>113</v>
      </c>
      <c r="AK36" s="3" t="s">
        <v>113</v>
      </c>
      <c r="AL36" s="3" t="s">
        <v>113</v>
      </c>
      <c r="AM36" s="3" t="s">
        <v>113</v>
      </c>
      <c r="AN36" s="3" t="s">
        <v>113</v>
      </c>
      <c r="AO36" s="3" t="s">
        <v>113</v>
      </c>
      <c r="AP36" s="3" t="s">
        <v>113</v>
      </c>
      <c r="AQ36" s="3" t="s">
        <v>113</v>
      </c>
      <c r="AR36" s="3" t="s">
        <v>113</v>
      </c>
      <c r="AS36" s="3" t="s">
        <v>113</v>
      </c>
      <c r="AT36" s="3" t="s">
        <v>113</v>
      </c>
      <c r="AU36" s="3" t="s">
        <v>113</v>
      </c>
      <c r="AV36" s="3" t="s">
        <v>113</v>
      </c>
      <c r="AW36" s="3" t="s">
        <v>113</v>
      </c>
      <c r="AX36" s="3" t="s">
        <v>113</v>
      </c>
      <c r="AY36" s="3" t="s">
        <v>113</v>
      </c>
      <c r="AZ36" s="3" t="s">
        <v>150</v>
      </c>
      <c r="BA36" s="3" t="s">
        <v>113</v>
      </c>
      <c r="BB36" s="3" t="s">
        <v>113</v>
      </c>
      <c r="BC36" s="3" t="s">
        <v>113</v>
      </c>
      <c r="BD36" s="3" t="s">
        <v>113</v>
      </c>
      <c r="BE36" s="3" t="s">
        <v>113</v>
      </c>
      <c r="BF36" s="3" t="s">
        <v>113</v>
      </c>
      <c r="BG36" s="3" t="s">
        <v>113</v>
      </c>
      <c r="BH36" s="3" t="s">
        <v>113</v>
      </c>
      <c r="BI36" s="3" t="s">
        <v>113</v>
      </c>
      <c r="BJ36" s="3" t="s">
        <v>113</v>
      </c>
      <c r="BK36" s="3" t="s">
        <v>113</v>
      </c>
      <c r="BL36" s="3" t="s">
        <v>113</v>
      </c>
      <c r="BM36" s="3" t="s">
        <v>113</v>
      </c>
      <c r="BN36" s="3" t="s">
        <v>113</v>
      </c>
      <c r="BO36" s="3" t="s">
        <v>113</v>
      </c>
      <c r="BP36" s="3" t="s">
        <v>113</v>
      </c>
      <c r="BQ36" s="3" t="s">
        <v>113</v>
      </c>
      <c r="BR36" s="3" t="s">
        <v>113</v>
      </c>
      <c r="BS36" s="3" t="s">
        <v>113</v>
      </c>
      <c r="BT36" s="3" t="s">
        <v>113</v>
      </c>
      <c r="BU36" s="3" t="s">
        <v>113</v>
      </c>
      <c r="BV36" s="3" t="s">
        <v>113</v>
      </c>
      <c r="BW36" s="3" t="s">
        <v>113</v>
      </c>
      <c r="BX36" s="3" t="s">
        <v>113</v>
      </c>
      <c r="BY36" s="3" t="s">
        <v>113</v>
      </c>
      <c r="BZ36" s="3" t="s">
        <v>113</v>
      </c>
      <c r="CA36" s="3" t="s">
        <v>113</v>
      </c>
      <c r="CB36" s="3" t="s">
        <v>113</v>
      </c>
      <c r="CC36" s="3" t="s">
        <v>150</v>
      </c>
      <c r="CD36" s="3" t="s">
        <v>114</v>
      </c>
      <c r="CE36" s="3" t="s">
        <v>113</v>
      </c>
      <c r="CF36" s="3" t="s">
        <v>131</v>
      </c>
      <c r="CG36" s="5">
        <v>43325</v>
      </c>
      <c r="CH36" s="3" t="s">
        <v>830</v>
      </c>
      <c r="CI36" s="3" t="s">
        <v>838</v>
      </c>
      <c r="CJ36" s="3" t="s">
        <v>839</v>
      </c>
      <c r="CK36" s="3" t="s">
        <v>840</v>
      </c>
      <c r="CL36" s="5"/>
      <c r="CM36" s="5">
        <v>43693</v>
      </c>
      <c r="CN36" s="3" t="s">
        <v>118</v>
      </c>
      <c r="CO36" s="5"/>
      <c r="CP36" s="3"/>
      <c r="CQ36" s="3" t="s">
        <v>118</v>
      </c>
      <c r="CR36" s="3" t="s">
        <v>829</v>
      </c>
      <c r="CS36" s="6">
        <v>0.88235294117647101</v>
      </c>
    </row>
    <row r="37" spans="1:97" ht="45" x14ac:dyDescent="0.2">
      <c r="A37" s="10" t="s">
        <v>849</v>
      </c>
      <c r="B37" s="13" t="s">
        <v>850</v>
      </c>
      <c r="D37" s="3" t="s">
        <v>850</v>
      </c>
      <c r="E37" s="3" t="s">
        <v>245</v>
      </c>
      <c r="F37" s="3" t="s">
        <v>246</v>
      </c>
      <c r="G37" s="3" t="s">
        <v>477</v>
      </c>
      <c r="H37" s="3" t="s">
        <v>218</v>
      </c>
      <c r="I37" s="3" t="s">
        <v>851</v>
      </c>
      <c r="J37" s="3" t="s">
        <v>105</v>
      </c>
      <c r="K37" s="3" t="s">
        <v>106</v>
      </c>
      <c r="L37" s="3" t="s">
        <v>107</v>
      </c>
      <c r="M37" s="3" t="s">
        <v>144</v>
      </c>
      <c r="N37" s="3" t="s">
        <v>767</v>
      </c>
      <c r="O37" s="3" t="s">
        <v>103</v>
      </c>
      <c r="P37" s="3" t="s">
        <v>175</v>
      </c>
      <c r="Q37" s="3" t="s">
        <v>176</v>
      </c>
      <c r="R37" s="3" t="s">
        <v>264</v>
      </c>
      <c r="S37" s="4" t="s">
        <v>103</v>
      </c>
      <c r="T37" s="3" t="s">
        <v>264</v>
      </c>
      <c r="U37" s="4" t="s">
        <v>103</v>
      </c>
      <c r="V37" s="3" t="s">
        <v>175</v>
      </c>
      <c r="W37" s="3" t="s">
        <v>176</v>
      </c>
      <c r="X37" s="3" t="s">
        <v>110</v>
      </c>
      <c r="Y37" s="3" t="s">
        <v>287</v>
      </c>
      <c r="Z37" s="3" t="s">
        <v>771</v>
      </c>
      <c r="AA37" s="3" t="s">
        <v>288</v>
      </c>
      <c r="AB37" s="3" t="s">
        <v>772</v>
      </c>
      <c r="AC37" s="3" t="s">
        <v>354</v>
      </c>
      <c r="AD37" s="3" t="s">
        <v>111</v>
      </c>
      <c r="AE37" s="3" t="s">
        <v>130</v>
      </c>
      <c r="AF37" s="3" t="s">
        <v>113</v>
      </c>
      <c r="AG37" s="3" t="s">
        <v>113</v>
      </c>
      <c r="AH37" s="3" t="s">
        <v>113</v>
      </c>
      <c r="AI37" s="3" t="s">
        <v>113</v>
      </c>
      <c r="AJ37" s="3" t="s">
        <v>113</v>
      </c>
      <c r="AK37" s="3" t="s">
        <v>113</v>
      </c>
      <c r="AL37" s="3" t="s">
        <v>113</v>
      </c>
      <c r="AM37" s="3" t="s">
        <v>113</v>
      </c>
      <c r="AN37" s="3" t="s">
        <v>113</v>
      </c>
      <c r="AO37" s="3" t="s">
        <v>150</v>
      </c>
      <c r="AP37" s="3" t="s">
        <v>113</v>
      </c>
      <c r="AQ37" s="3" t="s">
        <v>113</v>
      </c>
      <c r="AR37" s="3" t="s">
        <v>113</v>
      </c>
      <c r="AS37" s="3" t="s">
        <v>113</v>
      </c>
      <c r="AT37" s="3" t="s">
        <v>113</v>
      </c>
      <c r="AU37" s="3" t="s">
        <v>113</v>
      </c>
      <c r="AV37" s="3" t="s">
        <v>113</v>
      </c>
      <c r="AW37" s="3" t="s">
        <v>113</v>
      </c>
      <c r="AX37" s="3" t="s">
        <v>113</v>
      </c>
      <c r="AY37" s="3" t="s">
        <v>113</v>
      </c>
      <c r="AZ37" s="3" t="s">
        <v>150</v>
      </c>
      <c r="BA37" s="3" t="s">
        <v>113</v>
      </c>
      <c r="BB37" s="3" t="s">
        <v>150</v>
      </c>
      <c r="BC37" s="3" t="s">
        <v>113</v>
      </c>
      <c r="BD37" s="3" t="s">
        <v>150</v>
      </c>
      <c r="BE37" s="3" t="s">
        <v>113</v>
      </c>
      <c r="BF37" s="3" t="s">
        <v>113</v>
      </c>
      <c r="BG37" s="3" t="s">
        <v>113</v>
      </c>
      <c r="BH37" s="3" t="s">
        <v>113</v>
      </c>
      <c r="BI37" s="3" t="s">
        <v>113</v>
      </c>
      <c r="BJ37" s="3" t="s">
        <v>113</v>
      </c>
      <c r="BK37" s="3" t="s">
        <v>113</v>
      </c>
      <c r="BL37" s="3" t="s">
        <v>113</v>
      </c>
      <c r="BM37" s="3" t="s">
        <v>113</v>
      </c>
      <c r="BN37" s="3" t="s">
        <v>113</v>
      </c>
      <c r="BO37" s="3" t="s">
        <v>113</v>
      </c>
      <c r="BP37" s="3" t="s">
        <v>113</v>
      </c>
      <c r="BQ37" s="3" t="s">
        <v>113</v>
      </c>
      <c r="BR37" s="3" t="s">
        <v>113</v>
      </c>
      <c r="BS37" s="3" t="s">
        <v>113</v>
      </c>
      <c r="BT37" s="3" t="s">
        <v>113</v>
      </c>
      <c r="BU37" s="3" t="s">
        <v>113</v>
      </c>
      <c r="BV37" s="3" t="s">
        <v>113</v>
      </c>
      <c r="BW37" s="3" t="s">
        <v>113</v>
      </c>
      <c r="BX37" s="3" t="s">
        <v>113</v>
      </c>
      <c r="BY37" s="3" t="s">
        <v>113</v>
      </c>
      <c r="BZ37" s="3" t="s">
        <v>113</v>
      </c>
      <c r="CA37" s="3" t="s">
        <v>113</v>
      </c>
      <c r="CB37" s="3" t="s">
        <v>113</v>
      </c>
      <c r="CC37" s="3" t="s">
        <v>150</v>
      </c>
      <c r="CD37" s="3" t="s">
        <v>114</v>
      </c>
      <c r="CE37" s="3" t="s">
        <v>113</v>
      </c>
      <c r="CF37" s="3" t="s">
        <v>115</v>
      </c>
      <c r="CG37" s="5">
        <v>42524</v>
      </c>
      <c r="CH37" s="3" t="s">
        <v>103</v>
      </c>
      <c r="CI37" s="3" t="s">
        <v>103</v>
      </c>
      <c r="CJ37" s="3" t="s">
        <v>477</v>
      </c>
      <c r="CK37" s="3" t="s">
        <v>484</v>
      </c>
      <c r="CL37" s="5"/>
      <c r="CM37" s="5">
        <v>43518</v>
      </c>
      <c r="CN37" s="3" t="s">
        <v>118</v>
      </c>
      <c r="CO37" s="5"/>
      <c r="CP37" s="3"/>
      <c r="CQ37" s="3" t="s">
        <v>118</v>
      </c>
      <c r="CR37" s="3" t="s">
        <v>850</v>
      </c>
      <c r="CS37" s="6">
        <v>0.88235294117647101</v>
      </c>
    </row>
    <row r="38" spans="1:97" ht="67.5" x14ac:dyDescent="0.2">
      <c r="A38" s="10" t="s">
        <v>852</v>
      </c>
      <c r="B38" s="13" t="s">
        <v>853</v>
      </c>
      <c r="D38" s="3" t="s">
        <v>853</v>
      </c>
      <c r="E38" s="3" t="s">
        <v>121</v>
      </c>
      <c r="F38" s="3" t="s">
        <v>122</v>
      </c>
      <c r="G38" s="3" t="s">
        <v>620</v>
      </c>
      <c r="H38" s="3" t="s">
        <v>141</v>
      </c>
      <c r="I38" s="3" t="s">
        <v>854</v>
      </c>
      <c r="J38" s="3" t="s">
        <v>105</v>
      </c>
      <c r="K38" s="3" t="s">
        <v>106</v>
      </c>
      <c r="L38" s="3" t="s">
        <v>107</v>
      </c>
      <c r="M38" s="3" t="s">
        <v>144</v>
      </c>
      <c r="N38" s="3" t="s">
        <v>622</v>
      </c>
      <c r="O38" s="3" t="s">
        <v>855</v>
      </c>
      <c r="P38" s="3" t="s">
        <v>103</v>
      </c>
      <c r="Q38" s="4" t="s">
        <v>103</v>
      </c>
      <c r="R38" s="3" t="s">
        <v>195</v>
      </c>
      <c r="S38" s="3" t="s">
        <v>856</v>
      </c>
      <c r="T38" s="3" t="s">
        <v>857</v>
      </c>
      <c r="U38" s="3" t="s">
        <v>858</v>
      </c>
      <c r="V38" s="3" t="s">
        <v>264</v>
      </c>
      <c r="W38" s="4" t="s">
        <v>103</v>
      </c>
      <c r="X38" s="3" t="s">
        <v>286</v>
      </c>
      <c r="Y38" s="3" t="s">
        <v>859</v>
      </c>
      <c r="Z38" s="3" t="s">
        <v>860</v>
      </c>
      <c r="AA38" s="3" t="s">
        <v>861</v>
      </c>
      <c r="AB38" s="3" t="s">
        <v>862</v>
      </c>
      <c r="AC38" s="3" t="s">
        <v>863</v>
      </c>
      <c r="AD38" s="3" t="s">
        <v>129</v>
      </c>
      <c r="AE38" s="3" t="s">
        <v>130</v>
      </c>
      <c r="AF38" s="3" t="s">
        <v>113</v>
      </c>
      <c r="AG38" s="3" t="s">
        <v>113</v>
      </c>
      <c r="AH38" s="3" t="s">
        <v>113</v>
      </c>
      <c r="AI38" s="3" t="s">
        <v>113</v>
      </c>
      <c r="AJ38" s="3" t="s">
        <v>113</v>
      </c>
      <c r="AK38" s="3" t="s">
        <v>113</v>
      </c>
      <c r="AL38" s="3" t="s">
        <v>113</v>
      </c>
      <c r="AM38" s="3" t="s">
        <v>113</v>
      </c>
      <c r="AN38" s="3" t="s">
        <v>113</v>
      </c>
      <c r="AO38" s="3" t="s">
        <v>113</v>
      </c>
      <c r="AP38" s="3" t="s">
        <v>113</v>
      </c>
      <c r="AQ38" s="3" t="s">
        <v>113</v>
      </c>
      <c r="AR38" s="3" t="s">
        <v>113</v>
      </c>
      <c r="AS38" s="3" t="s">
        <v>113</v>
      </c>
      <c r="AT38" s="3" t="s">
        <v>113</v>
      </c>
      <c r="AU38" s="3" t="s">
        <v>113</v>
      </c>
      <c r="AV38" s="3" t="s">
        <v>113</v>
      </c>
      <c r="AW38" s="3" t="s">
        <v>113</v>
      </c>
      <c r="AX38" s="3" t="s">
        <v>113</v>
      </c>
      <c r="AY38" s="3" t="s">
        <v>113</v>
      </c>
      <c r="AZ38" s="3" t="s">
        <v>150</v>
      </c>
      <c r="BA38" s="3" t="s">
        <v>150</v>
      </c>
      <c r="BB38" s="3" t="s">
        <v>113</v>
      </c>
      <c r="BC38" s="3" t="s">
        <v>113</v>
      </c>
      <c r="BD38" s="3" t="s">
        <v>113</v>
      </c>
      <c r="BE38" s="3" t="s">
        <v>113</v>
      </c>
      <c r="BF38" s="3" t="s">
        <v>113</v>
      </c>
      <c r="BG38" s="3" t="s">
        <v>113</v>
      </c>
      <c r="BH38" s="3" t="s">
        <v>113</v>
      </c>
      <c r="BI38" s="3" t="s">
        <v>113</v>
      </c>
      <c r="BJ38" s="3" t="s">
        <v>113</v>
      </c>
      <c r="BK38" s="3" t="s">
        <v>113</v>
      </c>
      <c r="BL38" s="3" t="s">
        <v>113</v>
      </c>
      <c r="BM38" s="3" t="s">
        <v>113</v>
      </c>
      <c r="BN38" s="3" t="s">
        <v>113</v>
      </c>
      <c r="BO38" s="3" t="s">
        <v>113</v>
      </c>
      <c r="BP38" s="3" t="s">
        <v>113</v>
      </c>
      <c r="BQ38" s="3" t="s">
        <v>113</v>
      </c>
      <c r="BR38" s="3" t="s">
        <v>113</v>
      </c>
      <c r="BS38" s="3" t="s">
        <v>113</v>
      </c>
      <c r="BT38" s="3" t="s">
        <v>113</v>
      </c>
      <c r="BU38" s="3" t="s">
        <v>113</v>
      </c>
      <c r="BV38" s="3" t="s">
        <v>113</v>
      </c>
      <c r="BW38" s="3" t="s">
        <v>113</v>
      </c>
      <c r="BX38" s="3" t="s">
        <v>113</v>
      </c>
      <c r="BY38" s="3" t="s">
        <v>113</v>
      </c>
      <c r="BZ38" s="3" t="s">
        <v>113</v>
      </c>
      <c r="CA38" s="3" t="s">
        <v>113</v>
      </c>
      <c r="CB38" s="3" t="s">
        <v>113</v>
      </c>
      <c r="CC38" s="3" t="s">
        <v>150</v>
      </c>
      <c r="CD38" s="3" t="s">
        <v>114</v>
      </c>
      <c r="CE38" s="3" t="s">
        <v>113</v>
      </c>
      <c r="CF38" s="3" t="s">
        <v>131</v>
      </c>
      <c r="CG38" s="5"/>
      <c r="CH38" s="3" t="s">
        <v>620</v>
      </c>
      <c r="CI38" s="3" t="s">
        <v>628</v>
      </c>
      <c r="CJ38" s="3" t="s">
        <v>133</v>
      </c>
      <c r="CK38" s="3" t="s">
        <v>121</v>
      </c>
      <c r="CL38" s="5"/>
      <c r="CM38" s="5"/>
      <c r="CN38" s="3" t="s">
        <v>118</v>
      </c>
      <c r="CO38" s="5"/>
      <c r="CP38" s="3" t="s">
        <v>629</v>
      </c>
      <c r="CQ38" s="3" t="s">
        <v>118</v>
      </c>
      <c r="CR38" s="3" t="s">
        <v>853</v>
      </c>
      <c r="CS38" s="6">
        <v>0.88235294117647101</v>
      </c>
    </row>
    <row r="39" spans="1:97" ht="33.75" x14ac:dyDescent="0.2">
      <c r="A39" s="10" t="s">
        <v>864</v>
      </c>
      <c r="B39" s="13" t="s">
        <v>865</v>
      </c>
      <c r="D39" s="3" t="s">
        <v>865</v>
      </c>
      <c r="E39" s="3" t="s">
        <v>607</v>
      </c>
      <c r="F39" s="3" t="s">
        <v>608</v>
      </c>
      <c r="G39" s="3" t="s">
        <v>716</v>
      </c>
      <c r="H39" s="3" t="s">
        <v>141</v>
      </c>
      <c r="I39" s="3" t="s">
        <v>864</v>
      </c>
      <c r="J39" s="3" t="s">
        <v>105</v>
      </c>
      <c r="K39" s="3" t="s">
        <v>106</v>
      </c>
      <c r="L39" s="3" t="s">
        <v>107</v>
      </c>
      <c r="M39" s="3" t="s">
        <v>103</v>
      </c>
      <c r="N39" s="3" t="s">
        <v>866</v>
      </c>
      <c r="O39" s="3" t="s">
        <v>103</v>
      </c>
      <c r="P39" s="3" t="s">
        <v>264</v>
      </c>
      <c r="Q39" s="4" t="s">
        <v>103</v>
      </c>
      <c r="R39" s="3" t="s">
        <v>513</v>
      </c>
      <c r="S39" s="3" t="s">
        <v>514</v>
      </c>
      <c r="T39" s="3" t="s">
        <v>513</v>
      </c>
      <c r="U39" s="3" t="s">
        <v>514</v>
      </c>
      <c r="V39" s="3" t="s">
        <v>264</v>
      </c>
      <c r="W39" s="4" t="s">
        <v>103</v>
      </c>
      <c r="X39" s="3" t="s">
        <v>110</v>
      </c>
      <c r="Y39" s="3" t="s">
        <v>287</v>
      </c>
      <c r="Z39" s="3" t="s">
        <v>735</v>
      </c>
      <c r="AA39" s="3" t="s">
        <v>288</v>
      </c>
      <c r="AB39" s="3" t="s">
        <v>782</v>
      </c>
      <c r="AC39" s="3" t="s">
        <v>369</v>
      </c>
      <c r="AD39" s="3" t="s">
        <v>129</v>
      </c>
      <c r="AE39" s="3" t="s">
        <v>130</v>
      </c>
      <c r="AF39" s="3" t="s">
        <v>113</v>
      </c>
      <c r="AG39" s="3" t="s">
        <v>113</v>
      </c>
      <c r="AH39" s="3" t="s">
        <v>113</v>
      </c>
      <c r="AI39" s="3" t="s">
        <v>113</v>
      </c>
      <c r="AJ39" s="3" t="s">
        <v>113</v>
      </c>
      <c r="AK39" s="3" t="s">
        <v>113</v>
      </c>
      <c r="AL39" s="3" t="s">
        <v>113</v>
      </c>
      <c r="AM39" s="3" t="s">
        <v>113</v>
      </c>
      <c r="AN39" s="3" t="s">
        <v>113</v>
      </c>
      <c r="AO39" s="3" t="s">
        <v>113</v>
      </c>
      <c r="AP39" s="3" t="s">
        <v>113</v>
      </c>
      <c r="AQ39" s="3" t="s">
        <v>113</v>
      </c>
      <c r="AR39" s="3" t="s">
        <v>113</v>
      </c>
      <c r="AS39" s="3" t="s">
        <v>113</v>
      </c>
      <c r="AT39" s="3" t="s">
        <v>113</v>
      </c>
      <c r="AU39" s="3" t="s">
        <v>113</v>
      </c>
      <c r="AV39" s="3" t="s">
        <v>113</v>
      </c>
      <c r="AW39" s="3" t="s">
        <v>113</v>
      </c>
      <c r="AX39" s="3" t="s">
        <v>113</v>
      </c>
      <c r="AY39" s="3" t="s">
        <v>113</v>
      </c>
      <c r="AZ39" s="3" t="s">
        <v>150</v>
      </c>
      <c r="BA39" s="3" t="s">
        <v>113</v>
      </c>
      <c r="BB39" s="3" t="s">
        <v>113</v>
      </c>
      <c r="BC39" s="3" t="s">
        <v>113</v>
      </c>
      <c r="BD39" s="3" t="s">
        <v>150</v>
      </c>
      <c r="BE39" s="3" t="s">
        <v>113</v>
      </c>
      <c r="BF39" s="3" t="s">
        <v>113</v>
      </c>
      <c r="BG39" s="3" t="s">
        <v>113</v>
      </c>
      <c r="BH39" s="3" t="s">
        <v>113</v>
      </c>
      <c r="BI39" s="3" t="s">
        <v>113</v>
      </c>
      <c r="BJ39" s="3" t="s">
        <v>113</v>
      </c>
      <c r="BK39" s="3" t="s">
        <v>113</v>
      </c>
      <c r="BL39" s="3" t="s">
        <v>113</v>
      </c>
      <c r="BM39" s="3" t="s">
        <v>113</v>
      </c>
      <c r="BN39" s="3" t="s">
        <v>113</v>
      </c>
      <c r="BO39" s="3" t="s">
        <v>113</v>
      </c>
      <c r="BP39" s="3" t="s">
        <v>113</v>
      </c>
      <c r="BQ39" s="3" t="s">
        <v>113</v>
      </c>
      <c r="BR39" s="3" t="s">
        <v>113</v>
      </c>
      <c r="BS39" s="3" t="s">
        <v>113</v>
      </c>
      <c r="BT39" s="3" t="s">
        <v>113</v>
      </c>
      <c r="BU39" s="3" t="s">
        <v>113</v>
      </c>
      <c r="BV39" s="3" t="s">
        <v>113</v>
      </c>
      <c r="BW39" s="3" t="s">
        <v>113</v>
      </c>
      <c r="BX39" s="3" t="s">
        <v>113</v>
      </c>
      <c r="BY39" s="3" t="s">
        <v>113</v>
      </c>
      <c r="BZ39" s="3" t="s">
        <v>113</v>
      </c>
      <c r="CA39" s="3" t="s">
        <v>113</v>
      </c>
      <c r="CB39" s="3" t="s">
        <v>113</v>
      </c>
      <c r="CC39" s="3" t="s">
        <v>150</v>
      </c>
      <c r="CD39" s="3" t="s">
        <v>224</v>
      </c>
      <c r="CE39" s="3" t="s">
        <v>113</v>
      </c>
      <c r="CF39" s="3" t="s">
        <v>131</v>
      </c>
      <c r="CG39" s="5"/>
      <c r="CH39" s="3" t="s">
        <v>716</v>
      </c>
      <c r="CI39" s="3" t="s">
        <v>726</v>
      </c>
      <c r="CJ39" s="3" t="s">
        <v>727</v>
      </c>
      <c r="CK39" s="3" t="s">
        <v>728</v>
      </c>
      <c r="CL39" s="5"/>
      <c r="CM39" s="5"/>
      <c r="CN39" s="3" t="s">
        <v>118</v>
      </c>
      <c r="CO39" s="5"/>
      <c r="CP39" s="3"/>
      <c r="CQ39" s="3" t="s">
        <v>118</v>
      </c>
      <c r="CR39" s="3" t="s">
        <v>865</v>
      </c>
      <c r="CS39" s="6">
        <v>0.88235294117647101</v>
      </c>
    </row>
    <row r="40" spans="1:97" ht="33.75" x14ac:dyDescent="0.2">
      <c r="A40" s="10" t="s">
        <v>867</v>
      </c>
      <c r="B40" s="13" t="s">
        <v>868</v>
      </c>
      <c r="D40" s="3" t="s">
        <v>868</v>
      </c>
      <c r="E40" s="3" t="s">
        <v>245</v>
      </c>
      <c r="F40" s="3" t="s">
        <v>246</v>
      </c>
      <c r="G40" s="3" t="s">
        <v>765</v>
      </c>
      <c r="H40" s="3" t="s">
        <v>141</v>
      </c>
      <c r="I40" s="3" t="s">
        <v>869</v>
      </c>
      <c r="J40" s="3" t="s">
        <v>105</v>
      </c>
      <c r="K40" s="3" t="s">
        <v>106</v>
      </c>
      <c r="L40" s="3" t="s">
        <v>394</v>
      </c>
      <c r="M40" s="3" t="s">
        <v>163</v>
      </c>
      <c r="N40" s="3" t="s">
        <v>870</v>
      </c>
      <c r="O40" s="3" t="s">
        <v>484</v>
      </c>
      <c r="P40" s="3" t="s">
        <v>264</v>
      </c>
      <c r="Q40" s="4" t="s">
        <v>103</v>
      </c>
      <c r="R40" s="3" t="s">
        <v>871</v>
      </c>
      <c r="S40" s="3" t="s">
        <v>872</v>
      </c>
      <c r="T40" s="3" t="s">
        <v>343</v>
      </c>
      <c r="U40" s="3" t="s">
        <v>344</v>
      </c>
      <c r="V40" s="3" t="s">
        <v>264</v>
      </c>
      <c r="W40" s="4" t="s">
        <v>103</v>
      </c>
      <c r="X40" s="3" t="s">
        <v>110</v>
      </c>
      <c r="Y40" s="3" t="s">
        <v>675</v>
      </c>
      <c r="Z40" s="3" t="s">
        <v>481</v>
      </c>
      <c r="AA40" s="3" t="s">
        <v>288</v>
      </c>
      <c r="AB40" s="3" t="s">
        <v>310</v>
      </c>
      <c r="AC40" s="3" t="s">
        <v>873</v>
      </c>
      <c r="AD40" s="3" t="s">
        <v>129</v>
      </c>
      <c r="AE40" s="3" t="s">
        <v>130</v>
      </c>
      <c r="AF40" s="3" t="s">
        <v>113</v>
      </c>
      <c r="AG40" s="3" t="s">
        <v>113</v>
      </c>
      <c r="AH40" s="3" t="s">
        <v>113</v>
      </c>
      <c r="AI40" s="3" t="s">
        <v>113</v>
      </c>
      <c r="AJ40" s="3" t="s">
        <v>113</v>
      </c>
      <c r="AK40" s="3" t="s">
        <v>113</v>
      </c>
      <c r="AL40" s="3" t="s">
        <v>113</v>
      </c>
      <c r="AM40" s="3" t="s">
        <v>113</v>
      </c>
      <c r="AN40" s="3" t="s">
        <v>113</v>
      </c>
      <c r="AO40" s="3" t="s">
        <v>113</v>
      </c>
      <c r="AP40" s="3" t="s">
        <v>113</v>
      </c>
      <c r="AQ40" s="3" t="s">
        <v>113</v>
      </c>
      <c r="AR40" s="3" t="s">
        <v>113</v>
      </c>
      <c r="AS40" s="3" t="s">
        <v>113</v>
      </c>
      <c r="AT40" s="3" t="s">
        <v>113</v>
      </c>
      <c r="AU40" s="3" t="s">
        <v>113</v>
      </c>
      <c r="AV40" s="3" t="s">
        <v>113</v>
      </c>
      <c r="AW40" s="3" t="s">
        <v>113</v>
      </c>
      <c r="AX40" s="3" t="s">
        <v>113</v>
      </c>
      <c r="AY40" s="3" t="s">
        <v>113</v>
      </c>
      <c r="AZ40" s="3" t="s">
        <v>150</v>
      </c>
      <c r="BA40" s="3" t="s">
        <v>113</v>
      </c>
      <c r="BB40" s="3" t="s">
        <v>113</v>
      </c>
      <c r="BC40" s="3" t="s">
        <v>113</v>
      </c>
      <c r="BD40" s="3" t="s">
        <v>113</v>
      </c>
      <c r="BE40" s="3" t="s">
        <v>113</v>
      </c>
      <c r="BF40" s="3" t="s">
        <v>113</v>
      </c>
      <c r="BG40" s="3" t="s">
        <v>113</v>
      </c>
      <c r="BH40" s="3" t="s">
        <v>113</v>
      </c>
      <c r="BI40" s="3" t="s">
        <v>113</v>
      </c>
      <c r="BJ40" s="3" t="s">
        <v>113</v>
      </c>
      <c r="BK40" s="3" t="s">
        <v>113</v>
      </c>
      <c r="BL40" s="3" t="s">
        <v>113</v>
      </c>
      <c r="BM40" s="3" t="s">
        <v>113</v>
      </c>
      <c r="BN40" s="3" t="s">
        <v>113</v>
      </c>
      <c r="BO40" s="3" t="s">
        <v>113</v>
      </c>
      <c r="BP40" s="3" t="s">
        <v>113</v>
      </c>
      <c r="BQ40" s="3" t="s">
        <v>113</v>
      </c>
      <c r="BR40" s="3" t="s">
        <v>113</v>
      </c>
      <c r="BS40" s="3" t="s">
        <v>113</v>
      </c>
      <c r="BT40" s="3" t="s">
        <v>113</v>
      </c>
      <c r="BU40" s="3" t="s">
        <v>113</v>
      </c>
      <c r="BV40" s="3" t="s">
        <v>113</v>
      </c>
      <c r="BW40" s="3" t="s">
        <v>113</v>
      </c>
      <c r="BX40" s="3" t="s">
        <v>113</v>
      </c>
      <c r="BY40" s="3" t="s">
        <v>113</v>
      </c>
      <c r="BZ40" s="3" t="s">
        <v>113</v>
      </c>
      <c r="CA40" s="3" t="s">
        <v>113</v>
      </c>
      <c r="CB40" s="3" t="s">
        <v>113</v>
      </c>
      <c r="CC40" s="3" t="s">
        <v>150</v>
      </c>
      <c r="CD40" s="3" t="s">
        <v>224</v>
      </c>
      <c r="CE40" s="3" t="s">
        <v>113</v>
      </c>
      <c r="CF40" s="3" t="s">
        <v>131</v>
      </c>
      <c r="CG40" s="5"/>
      <c r="CH40" s="3" t="s">
        <v>765</v>
      </c>
      <c r="CI40" s="3" t="s">
        <v>773</v>
      </c>
      <c r="CJ40" s="3" t="s">
        <v>477</v>
      </c>
      <c r="CK40" s="3" t="s">
        <v>484</v>
      </c>
      <c r="CL40" s="5"/>
      <c r="CM40" s="5">
        <v>43517</v>
      </c>
      <c r="CN40" s="3" t="s">
        <v>118</v>
      </c>
      <c r="CO40" s="5"/>
      <c r="CP40" s="3"/>
      <c r="CQ40" s="3" t="s">
        <v>118</v>
      </c>
      <c r="CR40" s="3" t="s">
        <v>868</v>
      </c>
      <c r="CS40" s="6">
        <v>0.88235294117647101</v>
      </c>
    </row>
    <row r="41" spans="1:97" ht="33.75" x14ac:dyDescent="0.2">
      <c r="A41" s="10" t="s">
        <v>874</v>
      </c>
      <c r="B41" s="13" t="s">
        <v>875</v>
      </c>
      <c r="D41" s="3" t="s">
        <v>875</v>
      </c>
      <c r="E41" s="3" t="s">
        <v>245</v>
      </c>
      <c r="F41" s="3" t="s">
        <v>246</v>
      </c>
      <c r="G41" s="3" t="s">
        <v>477</v>
      </c>
      <c r="H41" s="3" t="s">
        <v>218</v>
      </c>
      <c r="I41" s="3" t="s">
        <v>876</v>
      </c>
      <c r="J41" s="3" t="s">
        <v>105</v>
      </c>
      <c r="K41" s="3" t="s">
        <v>106</v>
      </c>
      <c r="L41" s="3" t="s">
        <v>394</v>
      </c>
      <c r="M41" s="3" t="s">
        <v>204</v>
      </c>
      <c r="N41" s="3" t="s">
        <v>559</v>
      </c>
      <c r="O41" s="3" t="s">
        <v>103</v>
      </c>
      <c r="P41" s="3" t="s">
        <v>264</v>
      </c>
      <c r="Q41" s="4" t="s">
        <v>103</v>
      </c>
      <c r="R41" s="3" t="s">
        <v>308</v>
      </c>
      <c r="S41" s="3" t="s">
        <v>309</v>
      </c>
      <c r="T41" s="3" t="s">
        <v>877</v>
      </c>
      <c r="U41" s="3" t="s">
        <v>878</v>
      </c>
      <c r="V41" s="3" t="s">
        <v>264</v>
      </c>
      <c r="W41" s="4" t="s">
        <v>103</v>
      </c>
      <c r="X41" s="3" t="s">
        <v>110</v>
      </c>
      <c r="Y41" s="3" t="s">
        <v>879</v>
      </c>
      <c r="Z41" s="3" t="s">
        <v>481</v>
      </c>
      <c r="AA41" s="3" t="s">
        <v>880</v>
      </c>
      <c r="AB41" s="3" t="s">
        <v>573</v>
      </c>
      <c r="AC41" s="3" t="s">
        <v>574</v>
      </c>
      <c r="AD41" s="3" t="s">
        <v>111</v>
      </c>
      <c r="AE41" s="3" t="s">
        <v>111</v>
      </c>
      <c r="AF41" s="3" t="s">
        <v>150</v>
      </c>
      <c r="AG41" s="3" t="s">
        <v>113</v>
      </c>
      <c r="AH41" s="3" t="s">
        <v>113</v>
      </c>
      <c r="AI41" s="3" t="s">
        <v>113</v>
      </c>
      <c r="AJ41" s="3" t="s">
        <v>113</v>
      </c>
      <c r="AK41" s="3" t="s">
        <v>113</v>
      </c>
      <c r="AL41" s="3" t="s">
        <v>113</v>
      </c>
      <c r="AM41" s="3" t="s">
        <v>113</v>
      </c>
      <c r="AN41" s="3" t="s">
        <v>113</v>
      </c>
      <c r="AO41" s="3" t="s">
        <v>113</v>
      </c>
      <c r="AP41" s="3" t="s">
        <v>113</v>
      </c>
      <c r="AQ41" s="3" t="s">
        <v>113</v>
      </c>
      <c r="AR41" s="3" t="s">
        <v>113</v>
      </c>
      <c r="AS41" s="3" t="s">
        <v>113</v>
      </c>
      <c r="AT41" s="3" t="s">
        <v>113</v>
      </c>
      <c r="AU41" s="3" t="s">
        <v>113</v>
      </c>
      <c r="AV41" s="3" t="s">
        <v>113</v>
      </c>
      <c r="AW41" s="3" t="s">
        <v>113</v>
      </c>
      <c r="AX41" s="3" t="s">
        <v>113</v>
      </c>
      <c r="AY41" s="3" t="s">
        <v>113</v>
      </c>
      <c r="AZ41" s="3" t="s">
        <v>150</v>
      </c>
      <c r="BA41" s="3" t="s">
        <v>113</v>
      </c>
      <c r="BB41" s="3" t="s">
        <v>113</v>
      </c>
      <c r="BC41" s="3" t="s">
        <v>113</v>
      </c>
      <c r="BD41" s="3" t="s">
        <v>113</v>
      </c>
      <c r="BE41" s="3" t="s">
        <v>113</v>
      </c>
      <c r="BF41" s="3" t="s">
        <v>113</v>
      </c>
      <c r="BG41" s="3" t="s">
        <v>113</v>
      </c>
      <c r="BH41" s="3" t="s">
        <v>113</v>
      </c>
      <c r="BI41" s="3" t="s">
        <v>113</v>
      </c>
      <c r="BJ41" s="3" t="s">
        <v>113</v>
      </c>
      <c r="BK41" s="3" t="s">
        <v>113</v>
      </c>
      <c r="BL41" s="3" t="s">
        <v>113</v>
      </c>
      <c r="BM41" s="3" t="s">
        <v>113</v>
      </c>
      <c r="BN41" s="3" t="s">
        <v>113</v>
      </c>
      <c r="BO41" s="3" t="s">
        <v>113</v>
      </c>
      <c r="BP41" s="3" t="s">
        <v>113</v>
      </c>
      <c r="BQ41" s="3" t="s">
        <v>113</v>
      </c>
      <c r="BR41" s="3" t="s">
        <v>113</v>
      </c>
      <c r="BS41" s="3" t="s">
        <v>113</v>
      </c>
      <c r="BT41" s="3" t="s">
        <v>113</v>
      </c>
      <c r="BU41" s="3" t="s">
        <v>113</v>
      </c>
      <c r="BV41" s="3" t="s">
        <v>113</v>
      </c>
      <c r="BW41" s="3" t="s">
        <v>113</v>
      </c>
      <c r="BX41" s="3" t="s">
        <v>113</v>
      </c>
      <c r="BY41" s="3" t="s">
        <v>113</v>
      </c>
      <c r="BZ41" s="3" t="s">
        <v>113</v>
      </c>
      <c r="CA41" s="3" t="s">
        <v>113</v>
      </c>
      <c r="CB41" s="3" t="s">
        <v>113</v>
      </c>
      <c r="CC41" s="3" t="s">
        <v>150</v>
      </c>
      <c r="CD41" s="3" t="s">
        <v>114</v>
      </c>
      <c r="CE41" s="3" t="s">
        <v>113</v>
      </c>
      <c r="CF41" s="3" t="s">
        <v>167</v>
      </c>
      <c r="CG41" s="5"/>
      <c r="CH41" s="3" t="s">
        <v>103</v>
      </c>
      <c r="CI41" s="3" t="s">
        <v>103</v>
      </c>
      <c r="CJ41" s="3" t="s">
        <v>477</v>
      </c>
      <c r="CK41" s="3" t="s">
        <v>484</v>
      </c>
      <c r="CL41" s="5"/>
      <c r="CM41" s="5">
        <v>43670</v>
      </c>
      <c r="CN41" s="3" t="s">
        <v>154</v>
      </c>
      <c r="CO41" s="5"/>
      <c r="CP41" s="3" t="s">
        <v>566</v>
      </c>
      <c r="CQ41" s="3" t="s">
        <v>118</v>
      </c>
      <c r="CR41" s="3" t="s">
        <v>875</v>
      </c>
      <c r="CS41" s="6">
        <v>0.88235294117647101</v>
      </c>
    </row>
    <row r="42" spans="1:97" ht="33.75" x14ac:dyDescent="0.2">
      <c r="A42" s="10" t="s">
        <v>912</v>
      </c>
      <c r="B42" s="13" t="s">
        <v>913</v>
      </c>
      <c r="D42" s="3" t="s">
        <v>913</v>
      </c>
      <c r="E42" s="3" t="s">
        <v>427</v>
      </c>
      <c r="F42" s="3" t="s">
        <v>428</v>
      </c>
      <c r="G42" s="3" t="s">
        <v>914</v>
      </c>
      <c r="H42" s="3" t="s">
        <v>161</v>
      </c>
      <c r="I42" s="3" t="s">
        <v>915</v>
      </c>
      <c r="J42" s="3" t="s">
        <v>105</v>
      </c>
      <c r="K42" s="3" t="s">
        <v>106</v>
      </c>
      <c r="L42" s="3" t="s">
        <v>107</v>
      </c>
      <c r="M42" s="3" t="s">
        <v>163</v>
      </c>
      <c r="N42" s="3" t="s">
        <v>916</v>
      </c>
      <c r="O42" s="3" t="s">
        <v>103</v>
      </c>
      <c r="P42" s="3" t="s">
        <v>264</v>
      </c>
      <c r="Q42" s="4" t="s">
        <v>103</v>
      </c>
      <c r="R42" s="3" t="s">
        <v>341</v>
      </c>
      <c r="S42" s="3" t="s">
        <v>342</v>
      </c>
      <c r="T42" s="3" t="s">
        <v>341</v>
      </c>
      <c r="U42" s="3" t="s">
        <v>342</v>
      </c>
      <c r="V42" s="3" t="s">
        <v>264</v>
      </c>
      <c r="W42" s="4" t="s">
        <v>103</v>
      </c>
      <c r="X42" s="3" t="s">
        <v>110</v>
      </c>
      <c r="Y42" s="3" t="s">
        <v>287</v>
      </c>
      <c r="Z42" s="3" t="s">
        <v>917</v>
      </c>
      <c r="AA42" s="3" t="s">
        <v>288</v>
      </c>
      <c r="AB42" s="3" t="s">
        <v>310</v>
      </c>
      <c r="AC42" s="3" t="s">
        <v>369</v>
      </c>
      <c r="AD42" s="3" t="s">
        <v>149</v>
      </c>
      <c r="AE42" s="3" t="s">
        <v>149</v>
      </c>
      <c r="AF42" s="3" t="s">
        <v>113</v>
      </c>
      <c r="AG42" s="3" t="s">
        <v>113</v>
      </c>
      <c r="AH42" s="3" t="s">
        <v>113</v>
      </c>
      <c r="AI42" s="3" t="s">
        <v>113</v>
      </c>
      <c r="AJ42" s="3" t="s">
        <v>113</v>
      </c>
      <c r="AK42" s="3" t="s">
        <v>113</v>
      </c>
      <c r="AL42" s="3" t="s">
        <v>113</v>
      </c>
      <c r="AM42" s="3" t="s">
        <v>113</v>
      </c>
      <c r="AN42" s="3" t="s">
        <v>113</v>
      </c>
      <c r="AO42" s="3" t="s">
        <v>113</v>
      </c>
      <c r="AP42" s="3" t="s">
        <v>113</v>
      </c>
      <c r="AQ42" s="3" t="s">
        <v>113</v>
      </c>
      <c r="AR42" s="3" t="s">
        <v>113</v>
      </c>
      <c r="AS42" s="3" t="s">
        <v>113</v>
      </c>
      <c r="AT42" s="3" t="s">
        <v>113</v>
      </c>
      <c r="AU42" s="3" t="s">
        <v>113</v>
      </c>
      <c r="AV42" s="3" t="s">
        <v>113</v>
      </c>
      <c r="AW42" s="3" t="s">
        <v>113</v>
      </c>
      <c r="AX42" s="3" t="s">
        <v>113</v>
      </c>
      <c r="AY42" s="3" t="s">
        <v>113</v>
      </c>
      <c r="AZ42" s="3" t="s">
        <v>113</v>
      </c>
      <c r="BA42" s="3" t="s">
        <v>113</v>
      </c>
      <c r="BB42" s="3" t="s">
        <v>113</v>
      </c>
      <c r="BC42" s="3" t="s">
        <v>113</v>
      </c>
      <c r="BD42" s="3" t="s">
        <v>113</v>
      </c>
      <c r="BE42" s="3" t="s">
        <v>113</v>
      </c>
      <c r="BF42" s="3" t="s">
        <v>113</v>
      </c>
      <c r="BG42" s="3" t="s">
        <v>150</v>
      </c>
      <c r="BH42" s="3" t="s">
        <v>113</v>
      </c>
      <c r="BI42" s="3" t="s">
        <v>113</v>
      </c>
      <c r="BJ42" s="3" t="s">
        <v>113</v>
      </c>
      <c r="BK42" s="3" t="s">
        <v>113</v>
      </c>
      <c r="BL42" s="3" t="s">
        <v>113</v>
      </c>
      <c r="BM42" s="3" t="s">
        <v>113</v>
      </c>
      <c r="BN42" s="3" t="s">
        <v>113</v>
      </c>
      <c r="BO42" s="3" t="s">
        <v>113</v>
      </c>
      <c r="BP42" s="3" t="s">
        <v>113</v>
      </c>
      <c r="BQ42" s="3" t="s">
        <v>113</v>
      </c>
      <c r="BR42" s="3" t="s">
        <v>113</v>
      </c>
      <c r="BS42" s="3" t="s">
        <v>113</v>
      </c>
      <c r="BT42" s="3" t="s">
        <v>113</v>
      </c>
      <c r="BU42" s="3" t="s">
        <v>113</v>
      </c>
      <c r="BV42" s="3" t="s">
        <v>113</v>
      </c>
      <c r="BW42" s="3" t="s">
        <v>150</v>
      </c>
      <c r="BX42" s="3" t="s">
        <v>113</v>
      </c>
      <c r="BY42" s="3" t="s">
        <v>113</v>
      </c>
      <c r="BZ42" s="3" t="s">
        <v>113</v>
      </c>
      <c r="CA42" s="3" t="s">
        <v>113</v>
      </c>
      <c r="CB42" s="3" t="s">
        <v>113</v>
      </c>
      <c r="CC42" s="3" t="s">
        <v>150</v>
      </c>
      <c r="CD42" s="3" t="s">
        <v>224</v>
      </c>
      <c r="CE42" s="3" t="s">
        <v>113</v>
      </c>
      <c r="CF42" s="3" t="s">
        <v>115</v>
      </c>
      <c r="CG42" s="5"/>
      <c r="CH42" s="3" t="s">
        <v>914</v>
      </c>
      <c r="CI42" s="3" t="s">
        <v>918</v>
      </c>
      <c r="CJ42" s="3" t="s">
        <v>901</v>
      </c>
      <c r="CK42" s="3" t="s">
        <v>902</v>
      </c>
      <c r="CL42" s="5"/>
      <c r="CM42" s="5">
        <v>43586</v>
      </c>
      <c r="CN42" s="3" t="s">
        <v>118</v>
      </c>
      <c r="CO42" s="5"/>
      <c r="CP42" s="3"/>
      <c r="CQ42" s="3" t="s">
        <v>118</v>
      </c>
      <c r="CR42" s="3" t="s">
        <v>913</v>
      </c>
      <c r="CS42" s="6">
        <v>0.88235294117647101</v>
      </c>
    </row>
    <row r="43" spans="1:97" ht="33.75" x14ac:dyDescent="0.2">
      <c r="A43" s="10" t="s">
        <v>919</v>
      </c>
      <c r="B43" s="13" t="s">
        <v>920</v>
      </c>
      <c r="D43" s="3" t="s">
        <v>920</v>
      </c>
      <c r="E43" s="3" t="s">
        <v>138</v>
      </c>
      <c r="F43" s="3" t="s">
        <v>139</v>
      </c>
      <c r="G43" s="3" t="s">
        <v>582</v>
      </c>
      <c r="H43" s="3" t="s">
        <v>218</v>
      </c>
      <c r="I43" s="3" t="s">
        <v>921</v>
      </c>
      <c r="J43" s="3" t="s">
        <v>105</v>
      </c>
      <c r="K43" s="3" t="s">
        <v>106</v>
      </c>
      <c r="L43" s="3" t="s">
        <v>107</v>
      </c>
      <c r="M43" s="3" t="s">
        <v>144</v>
      </c>
      <c r="N43" s="3" t="s">
        <v>922</v>
      </c>
      <c r="O43" s="3" t="s">
        <v>103</v>
      </c>
      <c r="P43" s="3" t="s">
        <v>264</v>
      </c>
      <c r="Q43" s="4" t="s">
        <v>103</v>
      </c>
      <c r="R43" s="3" t="s">
        <v>923</v>
      </c>
      <c r="S43" s="3" t="s">
        <v>924</v>
      </c>
      <c r="T43" s="3" t="s">
        <v>264</v>
      </c>
      <c r="U43" s="4" t="s">
        <v>103</v>
      </c>
      <c r="V43" s="3" t="s">
        <v>923</v>
      </c>
      <c r="W43" s="3" t="s">
        <v>924</v>
      </c>
      <c r="X43" s="3" t="s">
        <v>222</v>
      </c>
      <c r="Y43" s="3" t="s">
        <v>287</v>
      </c>
      <c r="Z43" s="3" t="s">
        <v>587</v>
      </c>
      <c r="AA43" s="3" t="s">
        <v>288</v>
      </c>
      <c r="AB43" s="3" t="s">
        <v>925</v>
      </c>
      <c r="AC43" s="3" t="s">
        <v>588</v>
      </c>
      <c r="AD43" s="3" t="s">
        <v>166</v>
      </c>
      <c r="AE43" s="3" t="s">
        <v>130</v>
      </c>
      <c r="AF43" s="3" t="s">
        <v>113</v>
      </c>
      <c r="AG43" s="3" t="s">
        <v>113</v>
      </c>
      <c r="AH43" s="3" t="s">
        <v>113</v>
      </c>
      <c r="AI43" s="3" t="s">
        <v>113</v>
      </c>
      <c r="AJ43" s="3" t="s">
        <v>113</v>
      </c>
      <c r="AK43" s="3" t="s">
        <v>113</v>
      </c>
      <c r="AL43" s="3" t="s">
        <v>113</v>
      </c>
      <c r="AM43" s="3" t="s">
        <v>113</v>
      </c>
      <c r="AN43" s="3" t="s">
        <v>113</v>
      </c>
      <c r="AO43" s="3" t="s">
        <v>113</v>
      </c>
      <c r="AP43" s="3" t="s">
        <v>113</v>
      </c>
      <c r="AQ43" s="3" t="s">
        <v>113</v>
      </c>
      <c r="AR43" s="3" t="s">
        <v>113</v>
      </c>
      <c r="AS43" s="3" t="s">
        <v>113</v>
      </c>
      <c r="AT43" s="3" t="s">
        <v>113</v>
      </c>
      <c r="AU43" s="3" t="s">
        <v>113</v>
      </c>
      <c r="AV43" s="3" t="s">
        <v>113</v>
      </c>
      <c r="AW43" s="3" t="s">
        <v>113</v>
      </c>
      <c r="AX43" s="3" t="s">
        <v>113</v>
      </c>
      <c r="AY43" s="3" t="s">
        <v>113</v>
      </c>
      <c r="AZ43" s="3" t="s">
        <v>150</v>
      </c>
      <c r="BA43" s="3" t="s">
        <v>150</v>
      </c>
      <c r="BB43" s="3" t="s">
        <v>113</v>
      </c>
      <c r="BC43" s="3" t="s">
        <v>113</v>
      </c>
      <c r="BD43" s="3" t="s">
        <v>150</v>
      </c>
      <c r="BE43" s="3" t="s">
        <v>113</v>
      </c>
      <c r="BF43" s="3" t="s">
        <v>113</v>
      </c>
      <c r="BG43" s="3" t="s">
        <v>113</v>
      </c>
      <c r="BH43" s="3" t="s">
        <v>113</v>
      </c>
      <c r="BI43" s="3" t="s">
        <v>113</v>
      </c>
      <c r="BJ43" s="3" t="s">
        <v>113</v>
      </c>
      <c r="BK43" s="3" t="s">
        <v>113</v>
      </c>
      <c r="BL43" s="3" t="s">
        <v>113</v>
      </c>
      <c r="BM43" s="3" t="s">
        <v>113</v>
      </c>
      <c r="BN43" s="3" t="s">
        <v>113</v>
      </c>
      <c r="BO43" s="3" t="s">
        <v>113</v>
      </c>
      <c r="BP43" s="3" t="s">
        <v>113</v>
      </c>
      <c r="BQ43" s="3" t="s">
        <v>113</v>
      </c>
      <c r="BR43" s="3" t="s">
        <v>113</v>
      </c>
      <c r="BS43" s="3" t="s">
        <v>113</v>
      </c>
      <c r="BT43" s="3" t="s">
        <v>113</v>
      </c>
      <c r="BU43" s="3" t="s">
        <v>113</v>
      </c>
      <c r="BV43" s="3" t="s">
        <v>113</v>
      </c>
      <c r="BW43" s="3" t="s">
        <v>113</v>
      </c>
      <c r="BX43" s="3" t="s">
        <v>113</v>
      </c>
      <c r="BY43" s="3" t="s">
        <v>113</v>
      </c>
      <c r="BZ43" s="3" t="s">
        <v>113</v>
      </c>
      <c r="CA43" s="3" t="s">
        <v>113</v>
      </c>
      <c r="CB43" s="3" t="s">
        <v>113</v>
      </c>
      <c r="CC43" s="3" t="s">
        <v>150</v>
      </c>
      <c r="CD43" s="3" t="s">
        <v>114</v>
      </c>
      <c r="CE43" s="3" t="s">
        <v>113</v>
      </c>
      <c r="CF43" s="3" t="s">
        <v>167</v>
      </c>
      <c r="CG43" s="5">
        <v>43223</v>
      </c>
      <c r="CH43" s="3" t="s">
        <v>582</v>
      </c>
      <c r="CI43" s="3" t="s">
        <v>589</v>
      </c>
      <c r="CJ43" s="3" t="s">
        <v>399</v>
      </c>
      <c r="CK43" s="3" t="s">
        <v>400</v>
      </c>
      <c r="CL43" s="5"/>
      <c r="CM43" s="5">
        <v>43433</v>
      </c>
      <c r="CN43" s="3" t="s">
        <v>118</v>
      </c>
      <c r="CO43" s="5"/>
      <c r="CP43" s="3"/>
      <c r="CQ43" s="3" t="s">
        <v>118</v>
      </c>
      <c r="CR43" s="3" t="s">
        <v>920</v>
      </c>
      <c r="CS43" s="6">
        <v>0.88235294117647101</v>
      </c>
    </row>
    <row r="44" spans="1:97" ht="90" x14ac:dyDescent="0.2">
      <c r="A44" s="10" t="s">
        <v>940</v>
      </c>
      <c r="B44" s="13" t="s">
        <v>941</v>
      </c>
      <c r="D44" s="3" t="s">
        <v>941</v>
      </c>
      <c r="E44" s="3" t="s">
        <v>245</v>
      </c>
      <c r="F44" s="3" t="s">
        <v>246</v>
      </c>
      <c r="G44" s="3" t="s">
        <v>942</v>
      </c>
      <c r="H44" s="3" t="s">
        <v>218</v>
      </c>
      <c r="I44" s="3" t="s">
        <v>943</v>
      </c>
      <c r="J44" s="3" t="s">
        <v>105</v>
      </c>
      <c r="K44" s="3" t="s">
        <v>106</v>
      </c>
      <c r="L44" s="3" t="s">
        <v>143</v>
      </c>
      <c r="M44" s="3" t="s">
        <v>144</v>
      </c>
      <c r="N44" s="3" t="s">
        <v>944</v>
      </c>
      <c r="O44" s="3" t="s">
        <v>103</v>
      </c>
      <c r="P44" s="3" t="s">
        <v>264</v>
      </c>
      <c r="Q44" s="4" t="s">
        <v>103</v>
      </c>
      <c r="R44" s="3" t="s">
        <v>945</v>
      </c>
      <c r="S44" s="3" t="s">
        <v>946</v>
      </c>
      <c r="T44" s="3" t="s">
        <v>945</v>
      </c>
      <c r="U44" s="3" t="s">
        <v>946</v>
      </c>
      <c r="V44" s="3" t="s">
        <v>264</v>
      </c>
      <c r="W44" s="4" t="s">
        <v>103</v>
      </c>
      <c r="X44" s="3" t="s">
        <v>110</v>
      </c>
      <c r="Y44" s="3" t="s">
        <v>947</v>
      </c>
      <c r="Z44" s="3" t="s">
        <v>948</v>
      </c>
      <c r="AA44" s="3" t="s">
        <v>288</v>
      </c>
      <c r="AB44" s="3" t="s">
        <v>943</v>
      </c>
      <c r="AC44" s="3" t="s">
        <v>949</v>
      </c>
      <c r="AD44" s="3" t="s">
        <v>166</v>
      </c>
      <c r="AE44" s="3" t="s">
        <v>209</v>
      </c>
      <c r="AF44" s="3" t="s">
        <v>150</v>
      </c>
      <c r="AG44" s="3" t="s">
        <v>113</v>
      </c>
      <c r="AH44" s="3" t="s">
        <v>113</v>
      </c>
      <c r="AI44" s="3" t="s">
        <v>113</v>
      </c>
      <c r="AJ44" s="3" t="s">
        <v>113</v>
      </c>
      <c r="AK44" s="3" t="s">
        <v>113</v>
      </c>
      <c r="AL44" s="3" t="s">
        <v>113</v>
      </c>
      <c r="AM44" s="3" t="s">
        <v>113</v>
      </c>
      <c r="AN44" s="3" t="s">
        <v>113</v>
      </c>
      <c r="AO44" s="3" t="s">
        <v>150</v>
      </c>
      <c r="AP44" s="3" t="s">
        <v>113</v>
      </c>
      <c r="AQ44" s="3" t="s">
        <v>113</v>
      </c>
      <c r="AR44" s="3" t="s">
        <v>113</v>
      </c>
      <c r="AS44" s="3" t="s">
        <v>113</v>
      </c>
      <c r="AT44" s="3" t="s">
        <v>150</v>
      </c>
      <c r="AU44" s="3" t="s">
        <v>113</v>
      </c>
      <c r="AV44" s="3" t="s">
        <v>113</v>
      </c>
      <c r="AW44" s="3" t="s">
        <v>113</v>
      </c>
      <c r="AX44" s="3" t="s">
        <v>113</v>
      </c>
      <c r="AY44" s="3" t="s">
        <v>150</v>
      </c>
      <c r="AZ44" s="3" t="s">
        <v>150</v>
      </c>
      <c r="BA44" s="3" t="s">
        <v>113</v>
      </c>
      <c r="BB44" s="3" t="s">
        <v>150</v>
      </c>
      <c r="BC44" s="3" t="s">
        <v>113</v>
      </c>
      <c r="BD44" s="3" t="s">
        <v>150</v>
      </c>
      <c r="BE44" s="3" t="s">
        <v>113</v>
      </c>
      <c r="BF44" s="3" t="s">
        <v>113</v>
      </c>
      <c r="BG44" s="3" t="s">
        <v>113</v>
      </c>
      <c r="BH44" s="3" t="s">
        <v>150</v>
      </c>
      <c r="BI44" s="3" t="s">
        <v>113</v>
      </c>
      <c r="BJ44" s="3" t="s">
        <v>113</v>
      </c>
      <c r="BK44" s="3" t="s">
        <v>113</v>
      </c>
      <c r="BL44" s="3" t="s">
        <v>113</v>
      </c>
      <c r="BM44" s="3" t="s">
        <v>113</v>
      </c>
      <c r="BN44" s="3" t="s">
        <v>113</v>
      </c>
      <c r="BO44" s="3" t="s">
        <v>113</v>
      </c>
      <c r="BP44" s="3" t="s">
        <v>113</v>
      </c>
      <c r="BQ44" s="3" t="s">
        <v>113</v>
      </c>
      <c r="BR44" s="3" t="s">
        <v>113</v>
      </c>
      <c r="BS44" s="3" t="s">
        <v>113</v>
      </c>
      <c r="BT44" s="3" t="s">
        <v>113</v>
      </c>
      <c r="BU44" s="3" t="s">
        <v>113</v>
      </c>
      <c r="BV44" s="3" t="s">
        <v>113</v>
      </c>
      <c r="BW44" s="3" t="s">
        <v>113</v>
      </c>
      <c r="BX44" s="3" t="s">
        <v>113</v>
      </c>
      <c r="BY44" s="3" t="s">
        <v>113</v>
      </c>
      <c r="BZ44" s="3" t="s">
        <v>113</v>
      </c>
      <c r="CA44" s="3" t="s">
        <v>113</v>
      </c>
      <c r="CB44" s="3" t="s">
        <v>113</v>
      </c>
      <c r="CC44" s="3" t="s">
        <v>150</v>
      </c>
      <c r="CD44" s="3" t="s">
        <v>114</v>
      </c>
      <c r="CE44" s="3" t="s">
        <v>113</v>
      </c>
      <c r="CF44" s="3" t="s">
        <v>167</v>
      </c>
      <c r="CG44" s="5"/>
      <c r="CH44" s="3" t="s">
        <v>942</v>
      </c>
      <c r="CI44" s="3" t="s">
        <v>950</v>
      </c>
      <c r="CJ44" s="3" t="s">
        <v>951</v>
      </c>
      <c r="CK44" s="3" t="s">
        <v>952</v>
      </c>
      <c r="CL44" s="5"/>
      <c r="CM44" s="5">
        <v>43497</v>
      </c>
      <c r="CN44" s="3" t="s">
        <v>118</v>
      </c>
      <c r="CO44" s="5"/>
      <c r="CP44" s="3"/>
      <c r="CQ44" s="3" t="s">
        <v>118</v>
      </c>
      <c r="CR44" s="3" t="s">
        <v>941</v>
      </c>
      <c r="CS44" s="6">
        <v>0.88235294117647101</v>
      </c>
    </row>
    <row r="45" spans="1:97" ht="56.25" x14ac:dyDescent="0.2">
      <c r="A45" s="10" t="s">
        <v>953</v>
      </c>
      <c r="B45" s="13" t="s">
        <v>954</v>
      </c>
      <c r="D45" s="3" t="s">
        <v>954</v>
      </c>
      <c r="E45" s="3" t="s">
        <v>228</v>
      </c>
      <c r="F45" s="3" t="s">
        <v>229</v>
      </c>
      <c r="G45" s="3" t="s">
        <v>808</v>
      </c>
      <c r="H45" s="3" t="s">
        <v>141</v>
      </c>
      <c r="I45" s="3" t="s">
        <v>955</v>
      </c>
      <c r="J45" s="3" t="s">
        <v>105</v>
      </c>
      <c r="K45" s="3" t="s">
        <v>106</v>
      </c>
      <c r="L45" s="3" t="s">
        <v>107</v>
      </c>
      <c r="M45" s="3" t="s">
        <v>163</v>
      </c>
      <c r="N45" s="3" t="s">
        <v>956</v>
      </c>
      <c r="O45" s="3" t="s">
        <v>103</v>
      </c>
      <c r="P45" s="3" t="s">
        <v>814</v>
      </c>
      <c r="Q45" s="3" t="s">
        <v>198</v>
      </c>
      <c r="R45" s="3" t="s">
        <v>109</v>
      </c>
      <c r="S45" s="4" t="s">
        <v>103</v>
      </c>
      <c r="T45" s="3" t="s">
        <v>109</v>
      </c>
      <c r="U45" s="4" t="s">
        <v>103</v>
      </c>
      <c r="V45" s="3" t="s">
        <v>814</v>
      </c>
      <c r="W45" s="3" t="s">
        <v>198</v>
      </c>
      <c r="X45" s="3" t="s">
        <v>110</v>
      </c>
      <c r="Y45" s="3" t="s">
        <v>287</v>
      </c>
      <c r="Z45" s="3" t="s">
        <v>957</v>
      </c>
      <c r="AA45" s="3" t="s">
        <v>288</v>
      </c>
      <c r="AB45" s="3" t="s">
        <v>958</v>
      </c>
      <c r="AC45" s="3" t="s">
        <v>588</v>
      </c>
      <c r="AD45" s="3" t="s">
        <v>254</v>
      </c>
      <c r="AE45" s="3" t="s">
        <v>254</v>
      </c>
      <c r="AF45" s="3" t="s">
        <v>113</v>
      </c>
      <c r="AG45" s="3" t="s">
        <v>113</v>
      </c>
      <c r="AH45" s="3" t="s">
        <v>113</v>
      </c>
      <c r="AI45" s="3" t="s">
        <v>113</v>
      </c>
      <c r="AJ45" s="3" t="s">
        <v>113</v>
      </c>
      <c r="AK45" s="3" t="s">
        <v>113</v>
      </c>
      <c r="AL45" s="3" t="s">
        <v>113</v>
      </c>
      <c r="AM45" s="3" t="s">
        <v>113</v>
      </c>
      <c r="AN45" s="3" t="s">
        <v>113</v>
      </c>
      <c r="AO45" s="3" t="s">
        <v>113</v>
      </c>
      <c r="AP45" s="3" t="s">
        <v>113</v>
      </c>
      <c r="AQ45" s="3" t="s">
        <v>113</v>
      </c>
      <c r="AR45" s="3" t="s">
        <v>113</v>
      </c>
      <c r="AS45" s="3" t="s">
        <v>113</v>
      </c>
      <c r="AT45" s="3" t="s">
        <v>113</v>
      </c>
      <c r="AU45" s="3" t="s">
        <v>113</v>
      </c>
      <c r="AV45" s="3" t="s">
        <v>113</v>
      </c>
      <c r="AW45" s="3" t="s">
        <v>113</v>
      </c>
      <c r="AX45" s="3" t="s">
        <v>113</v>
      </c>
      <c r="AY45" s="3" t="s">
        <v>113</v>
      </c>
      <c r="AZ45" s="3" t="s">
        <v>113</v>
      </c>
      <c r="BA45" s="3" t="s">
        <v>113</v>
      </c>
      <c r="BB45" s="3" t="s">
        <v>113</v>
      </c>
      <c r="BC45" s="3" t="s">
        <v>113</v>
      </c>
      <c r="BD45" s="3" t="s">
        <v>113</v>
      </c>
      <c r="BE45" s="3" t="s">
        <v>113</v>
      </c>
      <c r="BF45" s="3" t="s">
        <v>113</v>
      </c>
      <c r="BG45" s="3" t="s">
        <v>113</v>
      </c>
      <c r="BH45" s="3" t="s">
        <v>113</v>
      </c>
      <c r="BI45" s="3" t="s">
        <v>113</v>
      </c>
      <c r="BJ45" s="3" t="s">
        <v>113</v>
      </c>
      <c r="BK45" s="3" t="s">
        <v>150</v>
      </c>
      <c r="BL45" s="3" t="s">
        <v>113</v>
      </c>
      <c r="BM45" s="3" t="s">
        <v>113</v>
      </c>
      <c r="BN45" s="3" t="s">
        <v>113</v>
      </c>
      <c r="BO45" s="3" t="s">
        <v>113</v>
      </c>
      <c r="BP45" s="3" t="s">
        <v>113</v>
      </c>
      <c r="BQ45" s="3" t="s">
        <v>113</v>
      </c>
      <c r="BR45" s="3" t="s">
        <v>150</v>
      </c>
      <c r="BS45" s="3" t="s">
        <v>113</v>
      </c>
      <c r="BT45" s="3" t="s">
        <v>113</v>
      </c>
      <c r="BU45" s="3" t="s">
        <v>113</v>
      </c>
      <c r="BV45" s="3" t="s">
        <v>113</v>
      </c>
      <c r="BW45" s="3" t="s">
        <v>113</v>
      </c>
      <c r="BX45" s="3" t="s">
        <v>113</v>
      </c>
      <c r="BY45" s="3" t="s">
        <v>113</v>
      </c>
      <c r="BZ45" s="3" t="s">
        <v>113</v>
      </c>
      <c r="CA45" s="3" t="s">
        <v>113</v>
      </c>
      <c r="CB45" s="3" t="s">
        <v>113</v>
      </c>
      <c r="CC45" s="3" t="s">
        <v>150</v>
      </c>
      <c r="CD45" s="3" t="s">
        <v>224</v>
      </c>
      <c r="CE45" s="3" t="s">
        <v>113</v>
      </c>
      <c r="CF45" s="3" t="s">
        <v>131</v>
      </c>
      <c r="CG45" s="5">
        <v>42480</v>
      </c>
      <c r="CH45" s="3" t="s">
        <v>808</v>
      </c>
      <c r="CI45" s="3" t="s">
        <v>816</v>
      </c>
      <c r="CJ45" s="3" t="s">
        <v>817</v>
      </c>
      <c r="CK45" s="3" t="s">
        <v>818</v>
      </c>
      <c r="CL45" s="5"/>
      <c r="CM45" s="5">
        <v>43679</v>
      </c>
      <c r="CN45" s="3" t="s">
        <v>118</v>
      </c>
      <c r="CO45" s="5"/>
      <c r="CP45" s="3" t="s">
        <v>959</v>
      </c>
      <c r="CQ45" s="3" t="s">
        <v>118</v>
      </c>
      <c r="CR45" s="3" t="s">
        <v>954</v>
      </c>
      <c r="CS45" s="6">
        <v>0.88235294117647101</v>
      </c>
    </row>
    <row r="46" spans="1:97" ht="67.5" x14ac:dyDescent="0.2">
      <c r="A46" s="10" t="s">
        <v>960</v>
      </c>
      <c r="B46" s="13" t="s">
        <v>961</v>
      </c>
      <c r="D46" s="3" t="s">
        <v>961</v>
      </c>
      <c r="E46" s="3" t="s">
        <v>245</v>
      </c>
      <c r="F46" s="3" t="s">
        <v>246</v>
      </c>
      <c r="G46" s="3" t="s">
        <v>951</v>
      </c>
      <c r="H46" s="3" t="s">
        <v>218</v>
      </c>
      <c r="I46" s="3" t="s">
        <v>962</v>
      </c>
      <c r="J46" s="3" t="s">
        <v>105</v>
      </c>
      <c r="K46" s="3" t="s">
        <v>106</v>
      </c>
      <c r="L46" s="3" t="s">
        <v>232</v>
      </c>
      <c r="M46" s="3" t="s">
        <v>163</v>
      </c>
      <c r="N46" s="3" t="s">
        <v>963</v>
      </c>
      <c r="O46" s="3" t="s">
        <v>103</v>
      </c>
      <c r="P46" s="3" t="s">
        <v>175</v>
      </c>
      <c r="Q46" s="3" t="s">
        <v>176</v>
      </c>
      <c r="R46" s="3" t="s">
        <v>175</v>
      </c>
      <c r="S46" s="3" t="s">
        <v>176</v>
      </c>
      <c r="T46" s="3" t="s">
        <v>175</v>
      </c>
      <c r="U46" s="3" t="s">
        <v>176</v>
      </c>
      <c r="V46" s="3" t="s">
        <v>175</v>
      </c>
      <c r="W46" s="3" t="s">
        <v>176</v>
      </c>
      <c r="X46" s="3" t="s">
        <v>110</v>
      </c>
      <c r="Y46" s="3" t="s">
        <v>287</v>
      </c>
      <c r="Z46" s="3" t="s">
        <v>964</v>
      </c>
      <c r="AA46" s="3" t="s">
        <v>288</v>
      </c>
      <c r="AB46" s="3" t="s">
        <v>965</v>
      </c>
      <c r="AC46" s="3" t="s">
        <v>966</v>
      </c>
      <c r="AD46" s="3" t="s">
        <v>166</v>
      </c>
      <c r="AE46" s="3" t="s">
        <v>209</v>
      </c>
      <c r="AF46" s="3" t="s">
        <v>113</v>
      </c>
      <c r="AG46" s="3" t="s">
        <v>113</v>
      </c>
      <c r="AH46" s="3" t="s">
        <v>113</v>
      </c>
      <c r="AI46" s="3" t="s">
        <v>113</v>
      </c>
      <c r="AJ46" s="3" t="s">
        <v>113</v>
      </c>
      <c r="AK46" s="3" t="s">
        <v>113</v>
      </c>
      <c r="AL46" s="3" t="s">
        <v>113</v>
      </c>
      <c r="AM46" s="3" t="s">
        <v>113</v>
      </c>
      <c r="AN46" s="3" t="s">
        <v>113</v>
      </c>
      <c r="AO46" s="3" t="s">
        <v>113</v>
      </c>
      <c r="AP46" s="3" t="s">
        <v>113</v>
      </c>
      <c r="AQ46" s="3" t="s">
        <v>113</v>
      </c>
      <c r="AR46" s="3" t="s">
        <v>113</v>
      </c>
      <c r="AS46" s="3" t="s">
        <v>113</v>
      </c>
      <c r="AT46" s="3" t="s">
        <v>113</v>
      </c>
      <c r="AU46" s="3" t="s">
        <v>113</v>
      </c>
      <c r="AV46" s="3" t="s">
        <v>113</v>
      </c>
      <c r="AW46" s="3" t="s">
        <v>113</v>
      </c>
      <c r="AX46" s="3" t="s">
        <v>113</v>
      </c>
      <c r="AY46" s="3" t="s">
        <v>113</v>
      </c>
      <c r="AZ46" s="3" t="s">
        <v>113</v>
      </c>
      <c r="BA46" s="3" t="s">
        <v>113</v>
      </c>
      <c r="BB46" s="3" t="s">
        <v>113</v>
      </c>
      <c r="BC46" s="3" t="s">
        <v>113</v>
      </c>
      <c r="BD46" s="3" t="s">
        <v>113</v>
      </c>
      <c r="BE46" s="3" t="s">
        <v>113</v>
      </c>
      <c r="BF46" s="3" t="s">
        <v>113</v>
      </c>
      <c r="BG46" s="3" t="s">
        <v>113</v>
      </c>
      <c r="BH46" s="3" t="s">
        <v>113</v>
      </c>
      <c r="BI46" s="3" t="s">
        <v>113</v>
      </c>
      <c r="BJ46" s="3" t="s">
        <v>113</v>
      </c>
      <c r="BK46" s="3" t="s">
        <v>113</v>
      </c>
      <c r="BL46" s="3" t="s">
        <v>113</v>
      </c>
      <c r="BM46" s="3" t="s">
        <v>113</v>
      </c>
      <c r="BN46" s="3" t="s">
        <v>113</v>
      </c>
      <c r="BO46" s="3" t="s">
        <v>113</v>
      </c>
      <c r="BP46" s="3" t="s">
        <v>113</v>
      </c>
      <c r="BQ46" s="3" t="s">
        <v>113</v>
      </c>
      <c r="BR46" s="3" t="s">
        <v>113</v>
      </c>
      <c r="BS46" s="3" t="s">
        <v>113</v>
      </c>
      <c r="BT46" s="3" t="s">
        <v>113</v>
      </c>
      <c r="BU46" s="3" t="s">
        <v>113</v>
      </c>
      <c r="BV46" s="3" t="s">
        <v>113</v>
      </c>
      <c r="BW46" s="3" t="s">
        <v>113</v>
      </c>
      <c r="BX46" s="3" t="s">
        <v>113</v>
      </c>
      <c r="BY46" s="3" t="s">
        <v>113</v>
      </c>
      <c r="BZ46" s="3" t="s">
        <v>113</v>
      </c>
      <c r="CA46" s="3" t="s">
        <v>113</v>
      </c>
      <c r="CB46" s="3" t="s">
        <v>113</v>
      </c>
      <c r="CC46" s="4" t="s">
        <v>113</v>
      </c>
      <c r="CD46" s="3" t="s">
        <v>114</v>
      </c>
      <c r="CE46" s="3" t="s">
        <v>113</v>
      </c>
      <c r="CF46" s="3" t="s">
        <v>167</v>
      </c>
      <c r="CG46" s="5">
        <v>43474</v>
      </c>
      <c r="CH46" s="3" t="s">
        <v>103</v>
      </c>
      <c r="CI46" s="3" t="s">
        <v>103</v>
      </c>
      <c r="CJ46" s="3" t="s">
        <v>951</v>
      </c>
      <c r="CK46" s="3" t="s">
        <v>952</v>
      </c>
      <c r="CL46" s="5"/>
      <c r="CM46" s="5"/>
      <c r="CN46" s="3" t="s">
        <v>118</v>
      </c>
      <c r="CO46" s="5"/>
      <c r="CP46" s="3"/>
      <c r="CQ46" s="3" t="s">
        <v>118</v>
      </c>
      <c r="CR46" s="3" t="s">
        <v>961</v>
      </c>
      <c r="CS46" s="6">
        <v>0.94117647058823495</v>
      </c>
    </row>
    <row r="47" spans="1:97" ht="67.5" x14ac:dyDescent="0.2">
      <c r="A47" s="10" t="s">
        <v>967</v>
      </c>
      <c r="B47" s="13" t="s">
        <v>968</v>
      </c>
      <c r="D47" s="3" t="s">
        <v>968</v>
      </c>
      <c r="E47" s="3" t="s">
        <v>245</v>
      </c>
      <c r="F47" s="3" t="s">
        <v>246</v>
      </c>
      <c r="G47" s="3" t="s">
        <v>942</v>
      </c>
      <c r="H47" s="3" t="s">
        <v>218</v>
      </c>
      <c r="I47" s="3" t="s">
        <v>969</v>
      </c>
      <c r="J47" s="3" t="s">
        <v>105</v>
      </c>
      <c r="K47" s="3" t="s">
        <v>106</v>
      </c>
      <c r="L47" s="3" t="s">
        <v>394</v>
      </c>
      <c r="M47" s="3" t="s">
        <v>163</v>
      </c>
      <c r="N47" s="3" t="s">
        <v>970</v>
      </c>
      <c r="O47" s="3" t="s">
        <v>971</v>
      </c>
      <c r="P47" s="3" t="s">
        <v>103</v>
      </c>
      <c r="Q47" s="4" t="s">
        <v>103</v>
      </c>
      <c r="R47" s="3" t="s">
        <v>972</v>
      </c>
      <c r="S47" s="3" t="s">
        <v>973</v>
      </c>
      <c r="T47" s="3" t="s">
        <v>733</v>
      </c>
      <c r="U47" s="3" t="s">
        <v>734</v>
      </c>
      <c r="V47" s="3" t="s">
        <v>733</v>
      </c>
      <c r="W47" s="3" t="s">
        <v>734</v>
      </c>
      <c r="X47" s="3" t="s">
        <v>974</v>
      </c>
      <c r="Y47" s="3" t="s">
        <v>287</v>
      </c>
      <c r="Z47" s="3" t="s">
        <v>472</v>
      </c>
      <c r="AA47" s="3" t="s">
        <v>288</v>
      </c>
      <c r="AB47" s="3" t="s">
        <v>975</v>
      </c>
      <c r="AC47" s="3" t="s">
        <v>694</v>
      </c>
      <c r="AD47" s="3" t="s">
        <v>166</v>
      </c>
      <c r="AE47" s="3" t="s">
        <v>130</v>
      </c>
      <c r="AF47" s="3" t="s">
        <v>113</v>
      </c>
      <c r="AG47" s="3" t="s">
        <v>113</v>
      </c>
      <c r="AH47" s="3" t="s">
        <v>113</v>
      </c>
      <c r="AI47" s="3" t="s">
        <v>113</v>
      </c>
      <c r="AJ47" s="3" t="s">
        <v>113</v>
      </c>
      <c r="AK47" s="3" t="s">
        <v>113</v>
      </c>
      <c r="AL47" s="3" t="s">
        <v>113</v>
      </c>
      <c r="AM47" s="3" t="s">
        <v>113</v>
      </c>
      <c r="AN47" s="3" t="s">
        <v>113</v>
      </c>
      <c r="AO47" s="3" t="s">
        <v>113</v>
      </c>
      <c r="AP47" s="3" t="s">
        <v>113</v>
      </c>
      <c r="AQ47" s="3" t="s">
        <v>113</v>
      </c>
      <c r="AR47" s="3" t="s">
        <v>113</v>
      </c>
      <c r="AS47" s="3" t="s">
        <v>113</v>
      </c>
      <c r="AT47" s="3" t="s">
        <v>113</v>
      </c>
      <c r="AU47" s="3" t="s">
        <v>113</v>
      </c>
      <c r="AV47" s="3" t="s">
        <v>113</v>
      </c>
      <c r="AW47" s="3" t="s">
        <v>113</v>
      </c>
      <c r="AX47" s="3" t="s">
        <v>113</v>
      </c>
      <c r="AY47" s="3" t="s">
        <v>113</v>
      </c>
      <c r="AZ47" s="3" t="s">
        <v>150</v>
      </c>
      <c r="BA47" s="3" t="s">
        <v>113</v>
      </c>
      <c r="BB47" s="3" t="s">
        <v>150</v>
      </c>
      <c r="BC47" s="3" t="s">
        <v>113</v>
      </c>
      <c r="BD47" s="3" t="s">
        <v>150</v>
      </c>
      <c r="BE47" s="3" t="s">
        <v>113</v>
      </c>
      <c r="BF47" s="3" t="s">
        <v>113</v>
      </c>
      <c r="BG47" s="3" t="s">
        <v>113</v>
      </c>
      <c r="BH47" s="3" t="s">
        <v>113</v>
      </c>
      <c r="BI47" s="3" t="s">
        <v>113</v>
      </c>
      <c r="BJ47" s="3" t="s">
        <v>113</v>
      </c>
      <c r="BK47" s="3" t="s">
        <v>113</v>
      </c>
      <c r="BL47" s="3" t="s">
        <v>113</v>
      </c>
      <c r="BM47" s="3" t="s">
        <v>113</v>
      </c>
      <c r="BN47" s="3" t="s">
        <v>113</v>
      </c>
      <c r="BO47" s="3" t="s">
        <v>113</v>
      </c>
      <c r="BP47" s="3" t="s">
        <v>113</v>
      </c>
      <c r="BQ47" s="3" t="s">
        <v>113</v>
      </c>
      <c r="BR47" s="3" t="s">
        <v>113</v>
      </c>
      <c r="BS47" s="3" t="s">
        <v>113</v>
      </c>
      <c r="BT47" s="3" t="s">
        <v>113</v>
      </c>
      <c r="BU47" s="3" t="s">
        <v>113</v>
      </c>
      <c r="BV47" s="3" t="s">
        <v>113</v>
      </c>
      <c r="BW47" s="3" t="s">
        <v>113</v>
      </c>
      <c r="BX47" s="3" t="s">
        <v>113</v>
      </c>
      <c r="BY47" s="3" t="s">
        <v>113</v>
      </c>
      <c r="BZ47" s="3" t="s">
        <v>113</v>
      </c>
      <c r="CA47" s="3" t="s">
        <v>113</v>
      </c>
      <c r="CB47" s="3" t="s">
        <v>113</v>
      </c>
      <c r="CC47" s="3" t="s">
        <v>150</v>
      </c>
      <c r="CD47" s="3" t="s">
        <v>114</v>
      </c>
      <c r="CE47" s="3" t="s">
        <v>113</v>
      </c>
      <c r="CF47" s="3" t="s">
        <v>167</v>
      </c>
      <c r="CG47" s="5">
        <v>42312</v>
      </c>
      <c r="CH47" s="3" t="s">
        <v>942</v>
      </c>
      <c r="CI47" s="3" t="s">
        <v>950</v>
      </c>
      <c r="CJ47" s="3" t="s">
        <v>951</v>
      </c>
      <c r="CK47" s="3" t="s">
        <v>952</v>
      </c>
      <c r="CL47" s="5"/>
      <c r="CM47" s="5">
        <v>43227</v>
      </c>
      <c r="CN47" s="3" t="s">
        <v>118</v>
      </c>
      <c r="CO47" s="5"/>
      <c r="CP47" s="3" t="s">
        <v>976</v>
      </c>
      <c r="CQ47" s="3" t="s">
        <v>118</v>
      </c>
      <c r="CR47" s="3" t="s">
        <v>968</v>
      </c>
      <c r="CS47" s="6">
        <v>0.94117647058823495</v>
      </c>
    </row>
    <row r="48" spans="1:97" ht="180" x14ac:dyDescent="0.2">
      <c r="A48" s="10" t="s">
        <v>977</v>
      </c>
      <c r="B48" s="13" t="s">
        <v>978</v>
      </c>
      <c r="D48" s="3" t="s">
        <v>978</v>
      </c>
      <c r="E48" s="3" t="s">
        <v>228</v>
      </c>
      <c r="F48" s="3" t="s">
        <v>229</v>
      </c>
      <c r="G48" s="3" t="s">
        <v>404</v>
      </c>
      <c r="H48" s="3" t="s">
        <v>161</v>
      </c>
      <c r="I48" s="3" t="s">
        <v>979</v>
      </c>
      <c r="J48" s="3" t="s">
        <v>272</v>
      </c>
      <c r="K48" s="3" t="s">
        <v>106</v>
      </c>
      <c r="L48" s="3" t="s">
        <v>107</v>
      </c>
      <c r="M48" s="3" t="s">
        <v>204</v>
      </c>
      <c r="N48" s="3" t="s">
        <v>406</v>
      </c>
      <c r="O48" s="3" t="s">
        <v>980</v>
      </c>
      <c r="P48" s="3" t="s">
        <v>332</v>
      </c>
      <c r="Q48" s="3" t="s">
        <v>333</v>
      </c>
      <c r="R48" s="3" t="s">
        <v>981</v>
      </c>
      <c r="S48" s="3" t="s">
        <v>982</v>
      </c>
      <c r="T48" s="3" t="s">
        <v>235</v>
      </c>
      <c r="U48" s="3" t="s">
        <v>236</v>
      </c>
      <c r="V48" s="3" t="s">
        <v>103</v>
      </c>
      <c r="W48" s="4" t="s">
        <v>103</v>
      </c>
      <c r="X48" s="3" t="s">
        <v>222</v>
      </c>
      <c r="Y48" s="3" t="s">
        <v>983</v>
      </c>
      <c r="Z48" s="3" t="s">
        <v>984</v>
      </c>
      <c r="AA48" s="3" t="s">
        <v>288</v>
      </c>
      <c r="AB48" s="3" t="s">
        <v>128</v>
      </c>
      <c r="AC48" s="3" t="s">
        <v>985</v>
      </c>
      <c r="AD48" s="3" t="s">
        <v>149</v>
      </c>
      <c r="AE48" s="3" t="s">
        <v>149</v>
      </c>
      <c r="AF48" s="3" t="s">
        <v>113</v>
      </c>
      <c r="AG48" s="3" t="s">
        <v>113</v>
      </c>
      <c r="AH48" s="3" t="s">
        <v>113</v>
      </c>
      <c r="AI48" s="3" t="s">
        <v>113</v>
      </c>
      <c r="AJ48" s="3" t="s">
        <v>113</v>
      </c>
      <c r="AK48" s="3" t="s">
        <v>113</v>
      </c>
      <c r="AL48" s="3" t="s">
        <v>113</v>
      </c>
      <c r="AM48" s="3" t="s">
        <v>113</v>
      </c>
      <c r="AN48" s="3" t="s">
        <v>113</v>
      </c>
      <c r="AO48" s="3" t="s">
        <v>113</v>
      </c>
      <c r="AP48" s="3" t="s">
        <v>113</v>
      </c>
      <c r="AQ48" s="3" t="s">
        <v>113</v>
      </c>
      <c r="AR48" s="3" t="s">
        <v>113</v>
      </c>
      <c r="AS48" s="3" t="s">
        <v>113</v>
      </c>
      <c r="AT48" s="3" t="s">
        <v>113</v>
      </c>
      <c r="AU48" s="3" t="s">
        <v>113</v>
      </c>
      <c r="AV48" s="3" t="s">
        <v>113</v>
      </c>
      <c r="AW48" s="3" t="s">
        <v>113</v>
      </c>
      <c r="AX48" s="3" t="s">
        <v>113</v>
      </c>
      <c r="AY48" s="3" t="s">
        <v>113</v>
      </c>
      <c r="AZ48" s="3" t="s">
        <v>113</v>
      </c>
      <c r="BA48" s="3" t="s">
        <v>113</v>
      </c>
      <c r="BB48" s="3" t="s">
        <v>113</v>
      </c>
      <c r="BC48" s="3" t="s">
        <v>113</v>
      </c>
      <c r="BD48" s="3" t="s">
        <v>113</v>
      </c>
      <c r="BE48" s="3" t="s">
        <v>113</v>
      </c>
      <c r="BF48" s="3" t="s">
        <v>113</v>
      </c>
      <c r="BG48" s="3" t="s">
        <v>150</v>
      </c>
      <c r="BH48" s="3" t="s">
        <v>113</v>
      </c>
      <c r="BI48" s="3" t="s">
        <v>113</v>
      </c>
      <c r="BJ48" s="3" t="s">
        <v>113</v>
      </c>
      <c r="BK48" s="3" t="s">
        <v>150</v>
      </c>
      <c r="BL48" s="3" t="s">
        <v>113</v>
      </c>
      <c r="BM48" s="3" t="s">
        <v>150</v>
      </c>
      <c r="BN48" s="3" t="s">
        <v>113</v>
      </c>
      <c r="BO48" s="3" t="s">
        <v>113</v>
      </c>
      <c r="BP48" s="3" t="s">
        <v>113</v>
      </c>
      <c r="BQ48" s="3" t="s">
        <v>113</v>
      </c>
      <c r="BR48" s="3" t="s">
        <v>150</v>
      </c>
      <c r="BS48" s="3" t="s">
        <v>113</v>
      </c>
      <c r="BT48" s="3" t="s">
        <v>113</v>
      </c>
      <c r="BU48" s="3" t="s">
        <v>113</v>
      </c>
      <c r="BV48" s="3" t="s">
        <v>113</v>
      </c>
      <c r="BW48" s="3" t="s">
        <v>150</v>
      </c>
      <c r="BX48" s="3" t="s">
        <v>113</v>
      </c>
      <c r="BY48" s="3" t="s">
        <v>113</v>
      </c>
      <c r="BZ48" s="3" t="s">
        <v>113</v>
      </c>
      <c r="CA48" s="3" t="s">
        <v>113</v>
      </c>
      <c r="CB48" s="3" t="s">
        <v>113</v>
      </c>
      <c r="CC48" s="3" t="s">
        <v>150</v>
      </c>
      <c r="CD48" s="3" t="s">
        <v>224</v>
      </c>
      <c r="CE48" s="3" t="s">
        <v>113</v>
      </c>
      <c r="CF48" s="3" t="s">
        <v>167</v>
      </c>
      <c r="CG48" s="5">
        <v>43049</v>
      </c>
      <c r="CH48" s="3" t="s">
        <v>404</v>
      </c>
      <c r="CI48" s="3" t="s">
        <v>410</v>
      </c>
      <c r="CJ48" s="3" t="s">
        <v>411</v>
      </c>
      <c r="CK48" s="3" t="s">
        <v>240</v>
      </c>
      <c r="CL48" s="5"/>
      <c r="CM48" s="5">
        <v>43291</v>
      </c>
      <c r="CN48" s="3" t="s">
        <v>118</v>
      </c>
      <c r="CO48" s="5">
        <v>40574.208333333299</v>
      </c>
      <c r="CP48" s="3" t="s">
        <v>412</v>
      </c>
      <c r="CQ48" s="3" t="s">
        <v>118</v>
      </c>
      <c r="CR48" s="3" t="s">
        <v>978</v>
      </c>
      <c r="CS48" s="6">
        <v>0.94117647058823495</v>
      </c>
    </row>
    <row r="49" spans="1:97" ht="157.5" x14ac:dyDescent="0.2">
      <c r="A49" s="10" t="s">
        <v>1000</v>
      </c>
      <c r="B49" s="13" t="s">
        <v>1001</v>
      </c>
      <c r="D49" s="3" t="s">
        <v>1001</v>
      </c>
      <c r="E49" s="3" t="s">
        <v>100</v>
      </c>
      <c r="F49" s="3" t="s">
        <v>101</v>
      </c>
      <c r="G49" s="3" t="s">
        <v>217</v>
      </c>
      <c r="H49" s="3" t="s">
        <v>161</v>
      </c>
      <c r="I49" s="3" t="s">
        <v>1002</v>
      </c>
      <c r="J49" s="3" t="s">
        <v>105</v>
      </c>
      <c r="K49" s="3" t="s">
        <v>106</v>
      </c>
      <c r="L49" s="3" t="s">
        <v>107</v>
      </c>
      <c r="M49" s="3" t="s">
        <v>144</v>
      </c>
      <c r="N49" s="3" t="s">
        <v>1003</v>
      </c>
      <c r="O49" s="3" t="s">
        <v>1004</v>
      </c>
      <c r="P49" s="3" t="s">
        <v>103</v>
      </c>
      <c r="Q49" s="4" t="s">
        <v>103</v>
      </c>
      <c r="R49" s="3" t="s">
        <v>1005</v>
      </c>
      <c r="S49" s="3" t="s">
        <v>1006</v>
      </c>
      <c r="T49" s="3" t="s">
        <v>332</v>
      </c>
      <c r="U49" s="3" t="s">
        <v>333</v>
      </c>
      <c r="V49" s="3" t="s">
        <v>1007</v>
      </c>
      <c r="W49" s="3" t="s">
        <v>1008</v>
      </c>
      <c r="X49" s="3" t="s">
        <v>222</v>
      </c>
      <c r="Y49" s="3" t="s">
        <v>287</v>
      </c>
      <c r="Z49" s="3" t="s">
        <v>1009</v>
      </c>
      <c r="AA49" s="3" t="s">
        <v>1010</v>
      </c>
      <c r="AB49" s="3" t="s">
        <v>1011</v>
      </c>
      <c r="AC49" s="3" t="s">
        <v>1012</v>
      </c>
      <c r="AD49" s="3" t="s">
        <v>166</v>
      </c>
      <c r="AE49" s="3" t="s">
        <v>177</v>
      </c>
      <c r="AF49" s="3" t="s">
        <v>113</v>
      </c>
      <c r="AG49" s="3" t="s">
        <v>113</v>
      </c>
      <c r="AH49" s="3" t="s">
        <v>113</v>
      </c>
      <c r="AI49" s="3" t="s">
        <v>113</v>
      </c>
      <c r="AJ49" s="3" t="s">
        <v>113</v>
      </c>
      <c r="AK49" s="3" t="s">
        <v>113</v>
      </c>
      <c r="AL49" s="3" t="s">
        <v>113</v>
      </c>
      <c r="AM49" s="3" t="s">
        <v>113</v>
      </c>
      <c r="AN49" s="3" t="s">
        <v>113</v>
      </c>
      <c r="AO49" s="3" t="s">
        <v>113</v>
      </c>
      <c r="AP49" s="3" t="s">
        <v>113</v>
      </c>
      <c r="AQ49" s="3" t="s">
        <v>113</v>
      </c>
      <c r="AR49" s="3" t="s">
        <v>113</v>
      </c>
      <c r="AS49" s="3" t="s">
        <v>113</v>
      </c>
      <c r="AT49" s="3" t="s">
        <v>113</v>
      </c>
      <c r="AU49" s="3" t="s">
        <v>113</v>
      </c>
      <c r="AV49" s="3" t="s">
        <v>113</v>
      </c>
      <c r="AW49" s="3" t="s">
        <v>113</v>
      </c>
      <c r="AX49" s="3" t="s">
        <v>113</v>
      </c>
      <c r="AY49" s="3" t="s">
        <v>113</v>
      </c>
      <c r="AZ49" s="3" t="s">
        <v>150</v>
      </c>
      <c r="BA49" s="3" t="s">
        <v>113</v>
      </c>
      <c r="BB49" s="3" t="s">
        <v>113</v>
      </c>
      <c r="BC49" s="3" t="s">
        <v>113</v>
      </c>
      <c r="BD49" s="3" t="s">
        <v>150</v>
      </c>
      <c r="BE49" s="3" t="s">
        <v>113</v>
      </c>
      <c r="BF49" s="3" t="s">
        <v>113</v>
      </c>
      <c r="BG49" s="3" t="s">
        <v>113</v>
      </c>
      <c r="BH49" s="3" t="s">
        <v>113</v>
      </c>
      <c r="BI49" s="3" t="s">
        <v>113</v>
      </c>
      <c r="BJ49" s="3" t="s">
        <v>113</v>
      </c>
      <c r="BK49" s="3" t="s">
        <v>113</v>
      </c>
      <c r="BL49" s="3" t="s">
        <v>113</v>
      </c>
      <c r="BM49" s="3" t="s">
        <v>113</v>
      </c>
      <c r="BN49" s="3" t="s">
        <v>113</v>
      </c>
      <c r="BO49" s="3" t="s">
        <v>113</v>
      </c>
      <c r="BP49" s="3" t="s">
        <v>113</v>
      </c>
      <c r="BQ49" s="3" t="s">
        <v>113</v>
      </c>
      <c r="BR49" s="3" t="s">
        <v>113</v>
      </c>
      <c r="BS49" s="3" t="s">
        <v>113</v>
      </c>
      <c r="BT49" s="3" t="s">
        <v>113</v>
      </c>
      <c r="BU49" s="3" t="s">
        <v>113</v>
      </c>
      <c r="BV49" s="3" t="s">
        <v>113</v>
      </c>
      <c r="BW49" s="3" t="s">
        <v>113</v>
      </c>
      <c r="BX49" s="3" t="s">
        <v>113</v>
      </c>
      <c r="BY49" s="3" t="s">
        <v>113</v>
      </c>
      <c r="BZ49" s="3" t="s">
        <v>113</v>
      </c>
      <c r="CA49" s="3" t="s">
        <v>113</v>
      </c>
      <c r="CB49" s="3" t="s">
        <v>113</v>
      </c>
      <c r="CC49" s="3" t="s">
        <v>150</v>
      </c>
      <c r="CD49" s="3" t="s">
        <v>114</v>
      </c>
      <c r="CE49" s="3" t="s">
        <v>113</v>
      </c>
      <c r="CF49" s="3" t="s">
        <v>167</v>
      </c>
      <c r="CG49" s="5">
        <v>43679</v>
      </c>
      <c r="CH49" s="3" t="s">
        <v>217</v>
      </c>
      <c r="CI49" s="3" t="s">
        <v>225</v>
      </c>
      <c r="CJ49" s="3" t="s">
        <v>117</v>
      </c>
      <c r="CK49" s="3" t="s">
        <v>100</v>
      </c>
      <c r="CL49" s="5"/>
      <c r="CM49" s="5">
        <v>43738</v>
      </c>
      <c r="CN49" s="3" t="s">
        <v>118</v>
      </c>
      <c r="CO49" s="5"/>
      <c r="CP49" s="3"/>
      <c r="CQ49" s="3" t="s">
        <v>118</v>
      </c>
      <c r="CR49" s="3" t="s">
        <v>1001</v>
      </c>
      <c r="CS49" s="6">
        <v>0.94117647058823495</v>
      </c>
    </row>
    <row r="50" spans="1:97" ht="45" x14ac:dyDescent="0.2">
      <c r="A50" s="10" t="s">
        <v>1029</v>
      </c>
      <c r="B50" s="13" t="s">
        <v>1030</v>
      </c>
      <c r="D50" s="3" t="s">
        <v>1030</v>
      </c>
      <c r="E50" s="3" t="s">
        <v>245</v>
      </c>
      <c r="F50" s="3" t="s">
        <v>246</v>
      </c>
      <c r="G50" s="3" t="s">
        <v>765</v>
      </c>
      <c r="H50" s="3" t="s">
        <v>218</v>
      </c>
      <c r="I50" s="3" t="s">
        <v>1031</v>
      </c>
      <c r="J50" s="3" t="s">
        <v>105</v>
      </c>
      <c r="K50" s="3" t="s">
        <v>106</v>
      </c>
      <c r="L50" s="3" t="s">
        <v>107</v>
      </c>
      <c r="M50" s="3" t="s">
        <v>144</v>
      </c>
      <c r="N50" s="3" t="s">
        <v>767</v>
      </c>
      <c r="O50" s="3" t="s">
        <v>103</v>
      </c>
      <c r="P50" s="3" t="s">
        <v>769</v>
      </c>
      <c r="Q50" s="3" t="s">
        <v>770</v>
      </c>
      <c r="R50" s="3" t="s">
        <v>264</v>
      </c>
      <c r="S50" s="4" t="s">
        <v>103</v>
      </c>
      <c r="T50" s="3" t="s">
        <v>522</v>
      </c>
      <c r="U50" s="3" t="s">
        <v>365</v>
      </c>
      <c r="V50" s="3" t="s">
        <v>769</v>
      </c>
      <c r="W50" s="3" t="s">
        <v>770</v>
      </c>
      <c r="X50" s="3" t="s">
        <v>110</v>
      </c>
      <c r="Y50" s="3" t="s">
        <v>287</v>
      </c>
      <c r="Z50" s="3" t="s">
        <v>771</v>
      </c>
      <c r="AA50" s="3" t="s">
        <v>288</v>
      </c>
      <c r="AB50" s="3" t="s">
        <v>772</v>
      </c>
      <c r="AC50" s="3" t="s">
        <v>354</v>
      </c>
      <c r="AD50" s="3" t="s">
        <v>111</v>
      </c>
      <c r="AE50" s="3" t="s">
        <v>209</v>
      </c>
      <c r="AF50" s="3" t="s">
        <v>113</v>
      </c>
      <c r="AG50" s="3" t="s">
        <v>113</v>
      </c>
      <c r="AH50" s="3" t="s">
        <v>113</v>
      </c>
      <c r="AI50" s="3" t="s">
        <v>113</v>
      </c>
      <c r="AJ50" s="3" t="s">
        <v>113</v>
      </c>
      <c r="AK50" s="3" t="s">
        <v>113</v>
      </c>
      <c r="AL50" s="3" t="s">
        <v>113</v>
      </c>
      <c r="AM50" s="3" t="s">
        <v>113</v>
      </c>
      <c r="AN50" s="3" t="s">
        <v>113</v>
      </c>
      <c r="AO50" s="3" t="s">
        <v>150</v>
      </c>
      <c r="AP50" s="3" t="s">
        <v>113</v>
      </c>
      <c r="AQ50" s="3" t="s">
        <v>113</v>
      </c>
      <c r="AR50" s="3" t="s">
        <v>113</v>
      </c>
      <c r="AS50" s="3" t="s">
        <v>113</v>
      </c>
      <c r="AT50" s="3" t="s">
        <v>113</v>
      </c>
      <c r="AU50" s="3" t="s">
        <v>113</v>
      </c>
      <c r="AV50" s="3" t="s">
        <v>113</v>
      </c>
      <c r="AW50" s="3" t="s">
        <v>113</v>
      </c>
      <c r="AX50" s="3" t="s">
        <v>113</v>
      </c>
      <c r="AY50" s="3" t="s">
        <v>113</v>
      </c>
      <c r="AZ50" s="3" t="s">
        <v>150</v>
      </c>
      <c r="BA50" s="3" t="s">
        <v>113</v>
      </c>
      <c r="BB50" s="3" t="s">
        <v>150</v>
      </c>
      <c r="BC50" s="3" t="s">
        <v>113</v>
      </c>
      <c r="BD50" s="3" t="s">
        <v>150</v>
      </c>
      <c r="BE50" s="3" t="s">
        <v>113</v>
      </c>
      <c r="BF50" s="3" t="s">
        <v>113</v>
      </c>
      <c r="BG50" s="3" t="s">
        <v>113</v>
      </c>
      <c r="BH50" s="3" t="s">
        <v>113</v>
      </c>
      <c r="BI50" s="3" t="s">
        <v>113</v>
      </c>
      <c r="BJ50" s="3" t="s">
        <v>113</v>
      </c>
      <c r="BK50" s="3" t="s">
        <v>113</v>
      </c>
      <c r="BL50" s="3" t="s">
        <v>113</v>
      </c>
      <c r="BM50" s="3" t="s">
        <v>113</v>
      </c>
      <c r="BN50" s="3" t="s">
        <v>113</v>
      </c>
      <c r="BO50" s="3" t="s">
        <v>113</v>
      </c>
      <c r="BP50" s="3" t="s">
        <v>113</v>
      </c>
      <c r="BQ50" s="3" t="s">
        <v>113</v>
      </c>
      <c r="BR50" s="3" t="s">
        <v>113</v>
      </c>
      <c r="BS50" s="3" t="s">
        <v>113</v>
      </c>
      <c r="BT50" s="3" t="s">
        <v>113</v>
      </c>
      <c r="BU50" s="3" t="s">
        <v>113</v>
      </c>
      <c r="BV50" s="3" t="s">
        <v>113</v>
      </c>
      <c r="BW50" s="3" t="s">
        <v>113</v>
      </c>
      <c r="BX50" s="3" t="s">
        <v>113</v>
      </c>
      <c r="BY50" s="3" t="s">
        <v>113</v>
      </c>
      <c r="BZ50" s="3" t="s">
        <v>113</v>
      </c>
      <c r="CA50" s="3" t="s">
        <v>113</v>
      </c>
      <c r="CB50" s="3" t="s">
        <v>113</v>
      </c>
      <c r="CC50" s="3" t="s">
        <v>150</v>
      </c>
      <c r="CD50" s="3" t="s">
        <v>114</v>
      </c>
      <c r="CE50" s="3" t="s">
        <v>113</v>
      </c>
      <c r="CF50" s="3" t="s">
        <v>115</v>
      </c>
      <c r="CG50" s="5"/>
      <c r="CH50" s="3" t="s">
        <v>765</v>
      </c>
      <c r="CI50" s="3" t="s">
        <v>773</v>
      </c>
      <c r="CJ50" s="3" t="s">
        <v>477</v>
      </c>
      <c r="CK50" s="3" t="s">
        <v>484</v>
      </c>
      <c r="CL50" s="5"/>
      <c r="CM50" s="5">
        <v>43377</v>
      </c>
      <c r="CN50" s="3" t="s">
        <v>118</v>
      </c>
      <c r="CO50" s="5">
        <v>41652.208333333299</v>
      </c>
      <c r="CP50" s="3"/>
      <c r="CQ50" s="3" t="s">
        <v>118</v>
      </c>
      <c r="CR50" s="3" t="s">
        <v>1030</v>
      </c>
      <c r="CS50" s="6">
        <v>0.94117647058823495</v>
      </c>
    </row>
    <row r="51" spans="1:97" ht="78.75" x14ac:dyDescent="0.2">
      <c r="A51" s="10" t="s">
        <v>1032</v>
      </c>
      <c r="B51" s="13" t="s">
        <v>1033</v>
      </c>
      <c r="D51" s="3" t="s">
        <v>1033</v>
      </c>
      <c r="E51" s="3" t="s">
        <v>245</v>
      </c>
      <c r="F51" s="3" t="s">
        <v>246</v>
      </c>
      <c r="G51" s="3" t="s">
        <v>1034</v>
      </c>
      <c r="H51" s="3" t="s">
        <v>141</v>
      </c>
      <c r="I51" s="3" t="s">
        <v>1032</v>
      </c>
      <c r="J51" s="3" t="s">
        <v>105</v>
      </c>
      <c r="K51" s="3" t="s">
        <v>106</v>
      </c>
      <c r="L51" s="3" t="s">
        <v>107</v>
      </c>
      <c r="M51" s="3" t="s">
        <v>249</v>
      </c>
      <c r="N51" s="3" t="s">
        <v>1035</v>
      </c>
      <c r="O51" s="3" t="s">
        <v>103</v>
      </c>
      <c r="P51" s="3" t="s">
        <v>1036</v>
      </c>
      <c r="Q51" s="3" t="s">
        <v>1037</v>
      </c>
      <c r="R51" s="3" t="s">
        <v>1038</v>
      </c>
      <c r="S51" s="3" t="s">
        <v>1039</v>
      </c>
      <c r="T51" s="3" t="s">
        <v>1040</v>
      </c>
      <c r="U51" s="3" t="s">
        <v>1041</v>
      </c>
      <c r="V51" s="3" t="s">
        <v>264</v>
      </c>
      <c r="W51" s="4" t="s">
        <v>103</v>
      </c>
      <c r="X51" s="3" t="s">
        <v>110</v>
      </c>
      <c r="Y51" s="3" t="s">
        <v>287</v>
      </c>
      <c r="Z51" s="3" t="s">
        <v>1042</v>
      </c>
      <c r="AA51" s="3" t="s">
        <v>288</v>
      </c>
      <c r="AB51" s="3" t="s">
        <v>310</v>
      </c>
      <c r="AC51" s="3" t="s">
        <v>1027</v>
      </c>
      <c r="AD51" s="3" t="s">
        <v>129</v>
      </c>
      <c r="AE51" s="3" t="s">
        <v>130</v>
      </c>
      <c r="AF51" s="3" t="s">
        <v>113</v>
      </c>
      <c r="AG51" s="3" t="s">
        <v>113</v>
      </c>
      <c r="AH51" s="3" t="s">
        <v>113</v>
      </c>
      <c r="AI51" s="3" t="s">
        <v>113</v>
      </c>
      <c r="AJ51" s="3" t="s">
        <v>113</v>
      </c>
      <c r="AK51" s="3" t="s">
        <v>113</v>
      </c>
      <c r="AL51" s="3" t="s">
        <v>113</v>
      </c>
      <c r="AM51" s="3" t="s">
        <v>113</v>
      </c>
      <c r="AN51" s="3" t="s">
        <v>113</v>
      </c>
      <c r="AO51" s="3" t="s">
        <v>113</v>
      </c>
      <c r="AP51" s="3" t="s">
        <v>113</v>
      </c>
      <c r="AQ51" s="3" t="s">
        <v>113</v>
      </c>
      <c r="AR51" s="3" t="s">
        <v>113</v>
      </c>
      <c r="AS51" s="3" t="s">
        <v>113</v>
      </c>
      <c r="AT51" s="3" t="s">
        <v>113</v>
      </c>
      <c r="AU51" s="3" t="s">
        <v>113</v>
      </c>
      <c r="AV51" s="3" t="s">
        <v>113</v>
      </c>
      <c r="AW51" s="3" t="s">
        <v>113</v>
      </c>
      <c r="AX51" s="3" t="s">
        <v>113</v>
      </c>
      <c r="AY51" s="3" t="s">
        <v>113</v>
      </c>
      <c r="AZ51" s="3" t="s">
        <v>113</v>
      </c>
      <c r="BA51" s="3" t="s">
        <v>113</v>
      </c>
      <c r="BB51" s="3" t="s">
        <v>113</v>
      </c>
      <c r="BC51" s="3" t="s">
        <v>113</v>
      </c>
      <c r="BD51" s="3" t="s">
        <v>150</v>
      </c>
      <c r="BE51" s="3" t="s">
        <v>113</v>
      </c>
      <c r="BF51" s="3" t="s">
        <v>113</v>
      </c>
      <c r="BG51" s="3" t="s">
        <v>113</v>
      </c>
      <c r="BH51" s="3" t="s">
        <v>113</v>
      </c>
      <c r="BI51" s="3" t="s">
        <v>113</v>
      </c>
      <c r="BJ51" s="3" t="s">
        <v>113</v>
      </c>
      <c r="BK51" s="3" t="s">
        <v>113</v>
      </c>
      <c r="BL51" s="3" t="s">
        <v>113</v>
      </c>
      <c r="BM51" s="3" t="s">
        <v>113</v>
      </c>
      <c r="BN51" s="3" t="s">
        <v>113</v>
      </c>
      <c r="BO51" s="3" t="s">
        <v>113</v>
      </c>
      <c r="BP51" s="3" t="s">
        <v>113</v>
      </c>
      <c r="BQ51" s="3" t="s">
        <v>113</v>
      </c>
      <c r="BR51" s="3" t="s">
        <v>113</v>
      </c>
      <c r="BS51" s="3" t="s">
        <v>113</v>
      </c>
      <c r="BT51" s="3" t="s">
        <v>113</v>
      </c>
      <c r="BU51" s="3" t="s">
        <v>113</v>
      </c>
      <c r="BV51" s="3" t="s">
        <v>113</v>
      </c>
      <c r="BW51" s="3" t="s">
        <v>113</v>
      </c>
      <c r="BX51" s="3" t="s">
        <v>113</v>
      </c>
      <c r="BY51" s="3" t="s">
        <v>113</v>
      </c>
      <c r="BZ51" s="3" t="s">
        <v>113</v>
      </c>
      <c r="CA51" s="3" t="s">
        <v>113</v>
      </c>
      <c r="CB51" s="3" t="s">
        <v>113</v>
      </c>
      <c r="CC51" s="3" t="s">
        <v>150</v>
      </c>
      <c r="CD51" s="3" t="s">
        <v>224</v>
      </c>
      <c r="CE51" s="3" t="s">
        <v>113</v>
      </c>
      <c r="CF51" s="3" t="s">
        <v>131</v>
      </c>
      <c r="CG51" s="5"/>
      <c r="CH51" s="3" t="s">
        <v>1034</v>
      </c>
      <c r="CI51" s="3" t="s">
        <v>1043</v>
      </c>
      <c r="CJ51" s="3" t="s">
        <v>951</v>
      </c>
      <c r="CK51" s="3" t="s">
        <v>952</v>
      </c>
      <c r="CL51" s="5"/>
      <c r="CM51" s="5">
        <v>43291</v>
      </c>
      <c r="CN51" s="3" t="s">
        <v>154</v>
      </c>
      <c r="CO51" s="5"/>
      <c r="CP51" s="3"/>
      <c r="CQ51" s="3" t="s">
        <v>118</v>
      </c>
      <c r="CR51" s="3" t="s">
        <v>1033</v>
      </c>
      <c r="CS51" s="6">
        <v>0.94117647058823495</v>
      </c>
    </row>
    <row r="52" spans="1:97" ht="409.5" x14ac:dyDescent="0.2">
      <c r="A52" s="10" t="s">
        <v>1044</v>
      </c>
      <c r="B52" s="13" t="s">
        <v>1045</v>
      </c>
      <c r="D52" s="3" t="s">
        <v>1045</v>
      </c>
      <c r="E52" s="3" t="s">
        <v>158</v>
      </c>
      <c r="F52" s="3" t="s">
        <v>329</v>
      </c>
      <c r="G52" s="3" t="s">
        <v>1046</v>
      </c>
      <c r="H52" s="3" t="s">
        <v>141</v>
      </c>
      <c r="I52" s="3" t="s">
        <v>1047</v>
      </c>
      <c r="J52" s="3" t="s">
        <v>105</v>
      </c>
      <c r="K52" s="3" t="s">
        <v>106</v>
      </c>
      <c r="L52" s="3" t="s">
        <v>107</v>
      </c>
      <c r="M52" s="3" t="s">
        <v>661</v>
      </c>
      <c r="N52" s="3" t="s">
        <v>1048</v>
      </c>
      <c r="O52" s="3" t="s">
        <v>103</v>
      </c>
      <c r="P52" s="3" t="s">
        <v>264</v>
      </c>
      <c r="Q52" s="4" t="s">
        <v>103</v>
      </c>
      <c r="R52" s="3" t="s">
        <v>1049</v>
      </c>
      <c r="S52" s="3" t="s">
        <v>1050</v>
      </c>
      <c r="T52" s="3" t="s">
        <v>332</v>
      </c>
      <c r="U52" s="3" t="s">
        <v>333</v>
      </c>
      <c r="V52" s="3" t="s">
        <v>332</v>
      </c>
      <c r="W52" s="3" t="s">
        <v>333</v>
      </c>
      <c r="X52" s="3" t="s">
        <v>110</v>
      </c>
      <c r="Y52" s="3" t="s">
        <v>1051</v>
      </c>
      <c r="Z52" s="3" t="s">
        <v>1052</v>
      </c>
      <c r="AA52" s="3" t="s">
        <v>1053</v>
      </c>
      <c r="AB52" s="3" t="s">
        <v>975</v>
      </c>
      <c r="AC52" s="3" t="s">
        <v>1054</v>
      </c>
      <c r="AD52" s="3" t="s">
        <v>111</v>
      </c>
      <c r="AE52" s="3" t="s">
        <v>130</v>
      </c>
      <c r="AF52" s="3" t="s">
        <v>113</v>
      </c>
      <c r="AG52" s="3" t="s">
        <v>113</v>
      </c>
      <c r="AH52" s="3" t="s">
        <v>113</v>
      </c>
      <c r="AI52" s="3" t="s">
        <v>113</v>
      </c>
      <c r="AJ52" s="3" t="s">
        <v>113</v>
      </c>
      <c r="AK52" s="3" t="s">
        <v>113</v>
      </c>
      <c r="AL52" s="3" t="s">
        <v>113</v>
      </c>
      <c r="AM52" s="3" t="s">
        <v>113</v>
      </c>
      <c r="AN52" s="3" t="s">
        <v>113</v>
      </c>
      <c r="AO52" s="3" t="s">
        <v>113</v>
      </c>
      <c r="AP52" s="3" t="s">
        <v>113</v>
      </c>
      <c r="AQ52" s="3" t="s">
        <v>113</v>
      </c>
      <c r="AR52" s="3" t="s">
        <v>113</v>
      </c>
      <c r="AS52" s="3" t="s">
        <v>113</v>
      </c>
      <c r="AT52" s="3" t="s">
        <v>113</v>
      </c>
      <c r="AU52" s="3" t="s">
        <v>113</v>
      </c>
      <c r="AV52" s="3" t="s">
        <v>113</v>
      </c>
      <c r="AW52" s="3" t="s">
        <v>113</v>
      </c>
      <c r="AX52" s="3" t="s">
        <v>113</v>
      </c>
      <c r="AY52" s="3" t="s">
        <v>113</v>
      </c>
      <c r="AZ52" s="3" t="s">
        <v>150</v>
      </c>
      <c r="BA52" s="3" t="s">
        <v>113</v>
      </c>
      <c r="BB52" s="3" t="s">
        <v>113</v>
      </c>
      <c r="BC52" s="3" t="s">
        <v>113</v>
      </c>
      <c r="BD52" s="3" t="s">
        <v>113</v>
      </c>
      <c r="BE52" s="3" t="s">
        <v>113</v>
      </c>
      <c r="BF52" s="3" t="s">
        <v>113</v>
      </c>
      <c r="BG52" s="3" t="s">
        <v>113</v>
      </c>
      <c r="BH52" s="3" t="s">
        <v>113</v>
      </c>
      <c r="BI52" s="3" t="s">
        <v>113</v>
      </c>
      <c r="BJ52" s="3" t="s">
        <v>113</v>
      </c>
      <c r="BK52" s="3" t="s">
        <v>113</v>
      </c>
      <c r="BL52" s="3" t="s">
        <v>113</v>
      </c>
      <c r="BM52" s="3" t="s">
        <v>113</v>
      </c>
      <c r="BN52" s="3" t="s">
        <v>113</v>
      </c>
      <c r="BO52" s="3" t="s">
        <v>113</v>
      </c>
      <c r="BP52" s="3" t="s">
        <v>113</v>
      </c>
      <c r="BQ52" s="3" t="s">
        <v>113</v>
      </c>
      <c r="BR52" s="3" t="s">
        <v>113</v>
      </c>
      <c r="BS52" s="3" t="s">
        <v>113</v>
      </c>
      <c r="BT52" s="3" t="s">
        <v>113</v>
      </c>
      <c r="BU52" s="3" t="s">
        <v>113</v>
      </c>
      <c r="BV52" s="3" t="s">
        <v>113</v>
      </c>
      <c r="BW52" s="3" t="s">
        <v>113</v>
      </c>
      <c r="BX52" s="3" t="s">
        <v>113</v>
      </c>
      <c r="BY52" s="3" t="s">
        <v>113</v>
      </c>
      <c r="BZ52" s="3" t="s">
        <v>113</v>
      </c>
      <c r="CA52" s="3" t="s">
        <v>113</v>
      </c>
      <c r="CB52" s="3" t="s">
        <v>113</v>
      </c>
      <c r="CC52" s="3" t="s">
        <v>150</v>
      </c>
      <c r="CD52" s="3" t="s">
        <v>224</v>
      </c>
      <c r="CE52" s="3" t="s">
        <v>113</v>
      </c>
      <c r="CF52" s="3" t="s">
        <v>131</v>
      </c>
      <c r="CG52" s="5">
        <v>43677</v>
      </c>
      <c r="CH52" s="3" t="s">
        <v>1046</v>
      </c>
      <c r="CI52" s="3" t="s">
        <v>1055</v>
      </c>
      <c r="CJ52" s="3" t="s">
        <v>1056</v>
      </c>
      <c r="CK52" s="3" t="s">
        <v>1057</v>
      </c>
      <c r="CL52" s="5"/>
      <c r="CM52" s="5">
        <v>43501</v>
      </c>
      <c r="CN52" s="3" t="s">
        <v>118</v>
      </c>
      <c r="CO52" s="5"/>
      <c r="CP52" s="3" t="s">
        <v>1058</v>
      </c>
      <c r="CQ52" s="3" t="s">
        <v>118</v>
      </c>
      <c r="CR52" s="3" t="s">
        <v>1045</v>
      </c>
      <c r="CS52" s="6">
        <v>0.94117647058823495</v>
      </c>
    </row>
    <row r="53" spans="1:97" ht="78.75" x14ac:dyDescent="0.2">
      <c r="A53" s="10" t="s">
        <v>1059</v>
      </c>
      <c r="B53" s="13" t="s">
        <v>1060</v>
      </c>
      <c r="D53" s="3" t="s">
        <v>1060</v>
      </c>
      <c r="E53" s="3" t="s">
        <v>158</v>
      </c>
      <c r="F53" s="3" t="s">
        <v>329</v>
      </c>
      <c r="G53" s="3" t="s">
        <v>1061</v>
      </c>
      <c r="H53" s="3" t="s">
        <v>141</v>
      </c>
      <c r="I53" s="3" t="s">
        <v>1062</v>
      </c>
      <c r="J53" s="3" t="s">
        <v>105</v>
      </c>
      <c r="K53" s="3" t="s">
        <v>106</v>
      </c>
      <c r="L53" s="3" t="s">
        <v>107</v>
      </c>
      <c r="M53" s="3" t="s">
        <v>204</v>
      </c>
      <c r="N53" s="3" t="s">
        <v>1063</v>
      </c>
      <c r="O53" s="3" t="s">
        <v>103</v>
      </c>
      <c r="P53" s="3" t="s">
        <v>103</v>
      </c>
      <c r="Q53" s="4" t="s">
        <v>103</v>
      </c>
      <c r="R53" s="3" t="s">
        <v>308</v>
      </c>
      <c r="S53" s="3" t="s">
        <v>309</v>
      </c>
      <c r="T53" s="3" t="s">
        <v>1064</v>
      </c>
      <c r="U53" s="3" t="s">
        <v>1065</v>
      </c>
      <c r="V53" s="3" t="s">
        <v>1066</v>
      </c>
      <c r="W53" s="3" t="s">
        <v>1067</v>
      </c>
      <c r="X53" s="3" t="s">
        <v>110</v>
      </c>
      <c r="Y53" s="3" t="s">
        <v>287</v>
      </c>
      <c r="Z53" s="3" t="s">
        <v>1068</v>
      </c>
      <c r="AA53" s="3" t="s">
        <v>288</v>
      </c>
      <c r="AB53" s="3" t="s">
        <v>975</v>
      </c>
      <c r="AC53" s="3" t="s">
        <v>1069</v>
      </c>
      <c r="AD53" s="3" t="s">
        <v>129</v>
      </c>
      <c r="AE53" s="3" t="s">
        <v>130</v>
      </c>
      <c r="AF53" s="3" t="s">
        <v>113</v>
      </c>
      <c r="AG53" s="3" t="s">
        <v>113</v>
      </c>
      <c r="AH53" s="3" t="s">
        <v>113</v>
      </c>
      <c r="AI53" s="3" t="s">
        <v>113</v>
      </c>
      <c r="AJ53" s="3" t="s">
        <v>113</v>
      </c>
      <c r="AK53" s="3" t="s">
        <v>113</v>
      </c>
      <c r="AL53" s="3" t="s">
        <v>113</v>
      </c>
      <c r="AM53" s="3" t="s">
        <v>113</v>
      </c>
      <c r="AN53" s="3" t="s">
        <v>113</v>
      </c>
      <c r="AO53" s="3" t="s">
        <v>113</v>
      </c>
      <c r="AP53" s="3" t="s">
        <v>113</v>
      </c>
      <c r="AQ53" s="3" t="s">
        <v>113</v>
      </c>
      <c r="AR53" s="3" t="s">
        <v>113</v>
      </c>
      <c r="AS53" s="3" t="s">
        <v>113</v>
      </c>
      <c r="AT53" s="3" t="s">
        <v>113</v>
      </c>
      <c r="AU53" s="3" t="s">
        <v>113</v>
      </c>
      <c r="AV53" s="3" t="s">
        <v>113</v>
      </c>
      <c r="AW53" s="3" t="s">
        <v>113</v>
      </c>
      <c r="AX53" s="3" t="s">
        <v>113</v>
      </c>
      <c r="AY53" s="3" t="s">
        <v>113</v>
      </c>
      <c r="AZ53" s="3" t="s">
        <v>113</v>
      </c>
      <c r="BA53" s="3" t="s">
        <v>113</v>
      </c>
      <c r="BB53" s="3" t="s">
        <v>113</v>
      </c>
      <c r="BC53" s="3" t="s">
        <v>113</v>
      </c>
      <c r="BD53" s="3" t="s">
        <v>150</v>
      </c>
      <c r="BE53" s="3" t="s">
        <v>113</v>
      </c>
      <c r="BF53" s="3" t="s">
        <v>113</v>
      </c>
      <c r="BG53" s="3" t="s">
        <v>113</v>
      </c>
      <c r="BH53" s="3" t="s">
        <v>113</v>
      </c>
      <c r="BI53" s="3" t="s">
        <v>113</v>
      </c>
      <c r="BJ53" s="3" t="s">
        <v>113</v>
      </c>
      <c r="BK53" s="3" t="s">
        <v>113</v>
      </c>
      <c r="BL53" s="3" t="s">
        <v>113</v>
      </c>
      <c r="BM53" s="3" t="s">
        <v>113</v>
      </c>
      <c r="BN53" s="3" t="s">
        <v>113</v>
      </c>
      <c r="BO53" s="3" t="s">
        <v>113</v>
      </c>
      <c r="BP53" s="3" t="s">
        <v>113</v>
      </c>
      <c r="BQ53" s="3" t="s">
        <v>113</v>
      </c>
      <c r="BR53" s="3" t="s">
        <v>113</v>
      </c>
      <c r="BS53" s="3" t="s">
        <v>113</v>
      </c>
      <c r="BT53" s="3" t="s">
        <v>113</v>
      </c>
      <c r="BU53" s="3" t="s">
        <v>113</v>
      </c>
      <c r="BV53" s="3" t="s">
        <v>113</v>
      </c>
      <c r="BW53" s="3" t="s">
        <v>113</v>
      </c>
      <c r="BX53" s="3" t="s">
        <v>113</v>
      </c>
      <c r="BY53" s="3" t="s">
        <v>113</v>
      </c>
      <c r="BZ53" s="3" t="s">
        <v>113</v>
      </c>
      <c r="CA53" s="3" t="s">
        <v>113</v>
      </c>
      <c r="CB53" s="3" t="s">
        <v>113</v>
      </c>
      <c r="CC53" s="3" t="s">
        <v>150</v>
      </c>
      <c r="CD53" s="3" t="s">
        <v>224</v>
      </c>
      <c r="CE53" s="3" t="s">
        <v>113</v>
      </c>
      <c r="CF53" s="3" t="s">
        <v>131</v>
      </c>
      <c r="CG53" s="5">
        <v>42142</v>
      </c>
      <c r="CH53" s="3" t="s">
        <v>1061</v>
      </c>
      <c r="CI53" s="3" t="s">
        <v>1070</v>
      </c>
      <c r="CJ53" s="3" t="s">
        <v>1071</v>
      </c>
      <c r="CK53" s="3" t="s">
        <v>1072</v>
      </c>
      <c r="CL53" s="5">
        <v>42916.833333333299</v>
      </c>
      <c r="CM53" s="5">
        <v>43377</v>
      </c>
      <c r="CN53" s="3" t="s">
        <v>154</v>
      </c>
      <c r="CO53" s="5">
        <v>42277.166666666701</v>
      </c>
      <c r="CP53" s="3" t="s">
        <v>1073</v>
      </c>
      <c r="CQ53" s="3" t="s">
        <v>118</v>
      </c>
      <c r="CR53" s="3" t="s">
        <v>1060</v>
      </c>
      <c r="CS53" s="6">
        <v>0.94117647058823495</v>
      </c>
    </row>
    <row r="54" spans="1:97" ht="67.5" x14ac:dyDescent="0.2">
      <c r="A54" s="10" t="s">
        <v>1074</v>
      </c>
      <c r="B54" s="13" t="s">
        <v>1075</v>
      </c>
      <c r="D54" s="3" t="s">
        <v>1075</v>
      </c>
      <c r="E54" s="3" t="s">
        <v>158</v>
      </c>
      <c r="F54" s="3" t="s">
        <v>329</v>
      </c>
      <c r="G54" s="3" t="s">
        <v>1071</v>
      </c>
      <c r="H54" s="3" t="s">
        <v>141</v>
      </c>
      <c r="I54" s="3" t="s">
        <v>1076</v>
      </c>
      <c r="J54" s="3" t="s">
        <v>105</v>
      </c>
      <c r="K54" s="3" t="s">
        <v>106</v>
      </c>
      <c r="L54" s="3" t="s">
        <v>107</v>
      </c>
      <c r="M54" s="3" t="s">
        <v>204</v>
      </c>
      <c r="N54" s="3" t="s">
        <v>1077</v>
      </c>
      <c r="O54" s="3" t="s">
        <v>1078</v>
      </c>
      <c r="P54" s="3" t="s">
        <v>103</v>
      </c>
      <c r="Q54" s="4" t="s">
        <v>103</v>
      </c>
      <c r="R54" s="3" t="s">
        <v>641</v>
      </c>
      <c r="S54" s="3" t="s">
        <v>642</v>
      </c>
      <c r="T54" s="3" t="s">
        <v>332</v>
      </c>
      <c r="U54" s="3" t="s">
        <v>333</v>
      </c>
      <c r="V54" s="3" t="s">
        <v>332</v>
      </c>
      <c r="W54" s="3" t="s">
        <v>333</v>
      </c>
      <c r="X54" s="3" t="s">
        <v>110</v>
      </c>
      <c r="Y54" s="3" t="s">
        <v>287</v>
      </c>
      <c r="Z54" s="3" t="s">
        <v>1079</v>
      </c>
      <c r="AA54" s="3" t="s">
        <v>288</v>
      </c>
      <c r="AB54" s="3" t="s">
        <v>975</v>
      </c>
      <c r="AC54" s="3" t="s">
        <v>1080</v>
      </c>
      <c r="AD54" s="3" t="s">
        <v>129</v>
      </c>
      <c r="AE54" s="3" t="s">
        <v>130</v>
      </c>
      <c r="AF54" s="3" t="s">
        <v>113</v>
      </c>
      <c r="AG54" s="3" t="s">
        <v>113</v>
      </c>
      <c r="AH54" s="3" t="s">
        <v>113</v>
      </c>
      <c r="AI54" s="3" t="s">
        <v>113</v>
      </c>
      <c r="AJ54" s="3" t="s">
        <v>113</v>
      </c>
      <c r="AK54" s="3" t="s">
        <v>113</v>
      </c>
      <c r="AL54" s="3" t="s">
        <v>113</v>
      </c>
      <c r="AM54" s="3" t="s">
        <v>113</v>
      </c>
      <c r="AN54" s="3" t="s">
        <v>113</v>
      </c>
      <c r="AO54" s="3" t="s">
        <v>113</v>
      </c>
      <c r="AP54" s="3" t="s">
        <v>113</v>
      </c>
      <c r="AQ54" s="3" t="s">
        <v>113</v>
      </c>
      <c r="AR54" s="3" t="s">
        <v>113</v>
      </c>
      <c r="AS54" s="3" t="s">
        <v>113</v>
      </c>
      <c r="AT54" s="3" t="s">
        <v>113</v>
      </c>
      <c r="AU54" s="3" t="s">
        <v>113</v>
      </c>
      <c r="AV54" s="3" t="s">
        <v>113</v>
      </c>
      <c r="AW54" s="3" t="s">
        <v>113</v>
      </c>
      <c r="AX54" s="3" t="s">
        <v>113</v>
      </c>
      <c r="AY54" s="3" t="s">
        <v>113</v>
      </c>
      <c r="AZ54" s="3" t="s">
        <v>113</v>
      </c>
      <c r="BA54" s="3" t="s">
        <v>113</v>
      </c>
      <c r="BB54" s="3" t="s">
        <v>113</v>
      </c>
      <c r="BC54" s="3" t="s">
        <v>113</v>
      </c>
      <c r="BD54" s="3" t="s">
        <v>150</v>
      </c>
      <c r="BE54" s="3" t="s">
        <v>113</v>
      </c>
      <c r="BF54" s="3" t="s">
        <v>113</v>
      </c>
      <c r="BG54" s="3" t="s">
        <v>113</v>
      </c>
      <c r="BH54" s="3" t="s">
        <v>113</v>
      </c>
      <c r="BI54" s="3" t="s">
        <v>113</v>
      </c>
      <c r="BJ54" s="3" t="s">
        <v>113</v>
      </c>
      <c r="BK54" s="3" t="s">
        <v>113</v>
      </c>
      <c r="BL54" s="3" t="s">
        <v>113</v>
      </c>
      <c r="BM54" s="3" t="s">
        <v>113</v>
      </c>
      <c r="BN54" s="3" t="s">
        <v>113</v>
      </c>
      <c r="BO54" s="3" t="s">
        <v>113</v>
      </c>
      <c r="BP54" s="3" t="s">
        <v>113</v>
      </c>
      <c r="BQ54" s="3" t="s">
        <v>113</v>
      </c>
      <c r="BR54" s="3" t="s">
        <v>113</v>
      </c>
      <c r="BS54" s="3" t="s">
        <v>113</v>
      </c>
      <c r="BT54" s="3" t="s">
        <v>113</v>
      </c>
      <c r="BU54" s="3" t="s">
        <v>113</v>
      </c>
      <c r="BV54" s="3" t="s">
        <v>113</v>
      </c>
      <c r="BW54" s="3" t="s">
        <v>113</v>
      </c>
      <c r="BX54" s="3" t="s">
        <v>113</v>
      </c>
      <c r="BY54" s="3" t="s">
        <v>113</v>
      </c>
      <c r="BZ54" s="3" t="s">
        <v>113</v>
      </c>
      <c r="CA54" s="3" t="s">
        <v>113</v>
      </c>
      <c r="CB54" s="3" t="s">
        <v>113</v>
      </c>
      <c r="CC54" s="3" t="s">
        <v>150</v>
      </c>
      <c r="CD54" s="3" t="s">
        <v>224</v>
      </c>
      <c r="CE54" s="3" t="s">
        <v>113</v>
      </c>
      <c r="CF54" s="3" t="s">
        <v>131</v>
      </c>
      <c r="CG54" s="5">
        <v>43103</v>
      </c>
      <c r="CH54" s="3" t="s">
        <v>103</v>
      </c>
      <c r="CI54" s="3" t="s">
        <v>103</v>
      </c>
      <c r="CJ54" s="3" t="s">
        <v>1071</v>
      </c>
      <c r="CK54" s="3" t="s">
        <v>1072</v>
      </c>
      <c r="CL54" s="5">
        <v>43281.833333333299</v>
      </c>
      <c r="CM54" s="5">
        <v>43377</v>
      </c>
      <c r="CN54" s="3" t="s">
        <v>154</v>
      </c>
      <c r="CO54" s="5">
        <v>43524.5</v>
      </c>
      <c r="CP54" s="3"/>
      <c r="CQ54" s="3" t="s">
        <v>118</v>
      </c>
      <c r="CR54" s="3" t="s">
        <v>1075</v>
      </c>
      <c r="CS54" s="6">
        <v>0.94117647058823495</v>
      </c>
    </row>
    <row r="55" spans="1:97" ht="67.5" x14ac:dyDescent="0.2">
      <c r="A55" s="10" t="s">
        <v>1081</v>
      </c>
      <c r="B55" s="13" t="s">
        <v>1082</v>
      </c>
      <c r="D55" s="3" t="s">
        <v>1082</v>
      </c>
      <c r="E55" s="3" t="s">
        <v>158</v>
      </c>
      <c r="F55" s="3" t="s">
        <v>329</v>
      </c>
      <c r="G55" s="3" t="s">
        <v>1061</v>
      </c>
      <c r="H55" s="3" t="s">
        <v>141</v>
      </c>
      <c r="I55" s="3" t="s">
        <v>1083</v>
      </c>
      <c r="J55" s="3" t="s">
        <v>105</v>
      </c>
      <c r="K55" s="3" t="s">
        <v>106</v>
      </c>
      <c r="L55" s="3" t="s">
        <v>107</v>
      </c>
      <c r="M55" s="3" t="s">
        <v>204</v>
      </c>
      <c r="N55" s="3" t="s">
        <v>1063</v>
      </c>
      <c r="O55" s="3" t="s">
        <v>1078</v>
      </c>
      <c r="P55" s="3" t="s">
        <v>103</v>
      </c>
      <c r="Q55" s="4" t="s">
        <v>103</v>
      </c>
      <c r="R55" s="3" t="s">
        <v>308</v>
      </c>
      <c r="S55" s="3" t="s">
        <v>309</v>
      </c>
      <c r="T55" s="3" t="s">
        <v>1064</v>
      </c>
      <c r="U55" s="3" t="s">
        <v>1065</v>
      </c>
      <c r="V55" s="3" t="s">
        <v>1066</v>
      </c>
      <c r="W55" s="3" t="s">
        <v>1067</v>
      </c>
      <c r="X55" s="3" t="s">
        <v>110</v>
      </c>
      <c r="Y55" s="3" t="s">
        <v>287</v>
      </c>
      <c r="Z55" s="3" t="s">
        <v>1084</v>
      </c>
      <c r="AA55" s="3" t="s">
        <v>288</v>
      </c>
      <c r="AB55" s="3" t="s">
        <v>975</v>
      </c>
      <c r="AC55" s="3" t="s">
        <v>1027</v>
      </c>
      <c r="AD55" s="3" t="s">
        <v>129</v>
      </c>
      <c r="AE55" s="3" t="s">
        <v>130</v>
      </c>
      <c r="AF55" s="3" t="s">
        <v>113</v>
      </c>
      <c r="AG55" s="3" t="s">
        <v>113</v>
      </c>
      <c r="AH55" s="3" t="s">
        <v>113</v>
      </c>
      <c r="AI55" s="3" t="s">
        <v>113</v>
      </c>
      <c r="AJ55" s="3" t="s">
        <v>113</v>
      </c>
      <c r="AK55" s="3" t="s">
        <v>113</v>
      </c>
      <c r="AL55" s="3" t="s">
        <v>113</v>
      </c>
      <c r="AM55" s="3" t="s">
        <v>113</v>
      </c>
      <c r="AN55" s="3" t="s">
        <v>113</v>
      </c>
      <c r="AO55" s="3" t="s">
        <v>113</v>
      </c>
      <c r="AP55" s="3" t="s">
        <v>113</v>
      </c>
      <c r="AQ55" s="3" t="s">
        <v>113</v>
      </c>
      <c r="AR55" s="3" t="s">
        <v>113</v>
      </c>
      <c r="AS55" s="3" t="s">
        <v>113</v>
      </c>
      <c r="AT55" s="3" t="s">
        <v>113</v>
      </c>
      <c r="AU55" s="3" t="s">
        <v>113</v>
      </c>
      <c r="AV55" s="3" t="s">
        <v>113</v>
      </c>
      <c r="AW55" s="3" t="s">
        <v>113</v>
      </c>
      <c r="AX55" s="3" t="s">
        <v>113</v>
      </c>
      <c r="AY55" s="3" t="s">
        <v>113</v>
      </c>
      <c r="AZ55" s="3" t="s">
        <v>113</v>
      </c>
      <c r="BA55" s="3" t="s">
        <v>113</v>
      </c>
      <c r="BB55" s="3" t="s">
        <v>113</v>
      </c>
      <c r="BC55" s="3" t="s">
        <v>113</v>
      </c>
      <c r="BD55" s="3" t="s">
        <v>150</v>
      </c>
      <c r="BE55" s="3" t="s">
        <v>113</v>
      </c>
      <c r="BF55" s="3" t="s">
        <v>113</v>
      </c>
      <c r="BG55" s="3" t="s">
        <v>113</v>
      </c>
      <c r="BH55" s="3" t="s">
        <v>113</v>
      </c>
      <c r="BI55" s="3" t="s">
        <v>113</v>
      </c>
      <c r="BJ55" s="3" t="s">
        <v>113</v>
      </c>
      <c r="BK55" s="3" t="s">
        <v>113</v>
      </c>
      <c r="BL55" s="3" t="s">
        <v>113</v>
      </c>
      <c r="BM55" s="3" t="s">
        <v>113</v>
      </c>
      <c r="BN55" s="3" t="s">
        <v>113</v>
      </c>
      <c r="BO55" s="3" t="s">
        <v>113</v>
      </c>
      <c r="BP55" s="3" t="s">
        <v>113</v>
      </c>
      <c r="BQ55" s="3" t="s">
        <v>113</v>
      </c>
      <c r="BR55" s="3" t="s">
        <v>113</v>
      </c>
      <c r="BS55" s="3" t="s">
        <v>113</v>
      </c>
      <c r="BT55" s="3" t="s">
        <v>113</v>
      </c>
      <c r="BU55" s="3" t="s">
        <v>113</v>
      </c>
      <c r="BV55" s="3" t="s">
        <v>113</v>
      </c>
      <c r="BW55" s="3" t="s">
        <v>113</v>
      </c>
      <c r="BX55" s="3" t="s">
        <v>113</v>
      </c>
      <c r="BY55" s="3" t="s">
        <v>113</v>
      </c>
      <c r="BZ55" s="3" t="s">
        <v>113</v>
      </c>
      <c r="CA55" s="3" t="s">
        <v>113</v>
      </c>
      <c r="CB55" s="3" t="s">
        <v>113</v>
      </c>
      <c r="CC55" s="3" t="s">
        <v>150</v>
      </c>
      <c r="CD55" s="3" t="s">
        <v>224</v>
      </c>
      <c r="CE55" s="3" t="s">
        <v>113</v>
      </c>
      <c r="CF55" s="3" t="s">
        <v>131</v>
      </c>
      <c r="CG55" s="5"/>
      <c r="CH55" s="3" t="s">
        <v>1061</v>
      </c>
      <c r="CI55" s="3" t="s">
        <v>1070</v>
      </c>
      <c r="CJ55" s="3" t="s">
        <v>1071</v>
      </c>
      <c r="CK55" s="3" t="s">
        <v>1072</v>
      </c>
      <c r="CL55" s="5">
        <v>42916.833333333299</v>
      </c>
      <c r="CM55" s="5">
        <v>43377</v>
      </c>
      <c r="CN55" s="3" t="s">
        <v>118</v>
      </c>
      <c r="CO55" s="5">
        <v>42794.5</v>
      </c>
      <c r="CP55" s="3" t="s">
        <v>1073</v>
      </c>
      <c r="CQ55" s="3" t="s">
        <v>118</v>
      </c>
      <c r="CR55" s="3" t="s">
        <v>1082</v>
      </c>
      <c r="CS55" s="6">
        <v>0.94117647058823495</v>
      </c>
    </row>
    <row r="56" spans="1:97" ht="101.25" x14ac:dyDescent="0.2">
      <c r="A56" s="10" t="s">
        <v>1085</v>
      </c>
      <c r="B56" s="13" t="s">
        <v>1086</v>
      </c>
      <c r="D56" s="3" t="s">
        <v>1086</v>
      </c>
      <c r="E56" s="3" t="s">
        <v>158</v>
      </c>
      <c r="F56" s="3" t="s">
        <v>670</v>
      </c>
      <c r="G56" s="3" t="s">
        <v>1087</v>
      </c>
      <c r="H56" s="3" t="s">
        <v>141</v>
      </c>
      <c r="I56" s="3" t="s">
        <v>1088</v>
      </c>
      <c r="J56" s="3" t="s">
        <v>105</v>
      </c>
      <c r="K56" s="3" t="s">
        <v>106</v>
      </c>
      <c r="L56" s="3" t="s">
        <v>107</v>
      </c>
      <c r="M56" s="3" t="s">
        <v>204</v>
      </c>
      <c r="N56" s="3" t="s">
        <v>1089</v>
      </c>
      <c r="O56" s="3" t="s">
        <v>1089</v>
      </c>
      <c r="P56" s="3" t="s">
        <v>103</v>
      </c>
      <c r="Q56" s="4" t="s">
        <v>103</v>
      </c>
      <c r="R56" s="3" t="s">
        <v>1090</v>
      </c>
      <c r="S56" s="3" t="s">
        <v>1091</v>
      </c>
      <c r="T56" s="3" t="s">
        <v>1090</v>
      </c>
      <c r="U56" s="3" t="s">
        <v>1091</v>
      </c>
      <c r="V56" s="3" t="s">
        <v>1090</v>
      </c>
      <c r="W56" s="3" t="s">
        <v>1091</v>
      </c>
      <c r="X56" s="3" t="s">
        <v>110</v>
      </c>
      <c r="Y56" s="3" t="s">
        <v>287</v>
      </c>
      <c r="Z56" s="3" t="s">
        <v>1092</v>
      </c>
      <c r="AA56" s="3" t="s">
        <v>288</v>
      </c>
      <c r="AB56" s="3" t="s">
        <v>310</v>
      </c>
      <c r="AC56" s="3" t="s">
        <v>1093</v>
      </c>
      <c r="AD56" s="3" t="s">
        <v>111</v>
      </c>
      <c r="AE56" s="3" t="s">
        <v>111</v>
      </c>
      <c r="AF56" s="3" t="s">
        <v>113</v>
      </c>
      <c r="AG56" s="3" t="s">
        <v>113</v>
      </c>
      <c r="AH56" s="3" t="s">
        <v>113</v>
      </c>
      <c r="AI56" s="3" t="s">
        <v>113</v>
      </c>
      <c r="AJ56" s="3" t="s">
        <v>113</v>
      </c>
      <c r="AK56" s="3" t="s">
        <v>113</v>
      </c>
      <c r="AL56" s="3" t="s">
        <v>113</v>
      </c>
      <c r="AM56" s="3" t="s">
        <v>113</v>
      </c>
      <c r="AN56" s="3" t="s">
        <v>113</v>
      </c>
      <c r="AO56" s="3" t="s">
        <v>113</v>
      </c>
      <c r="AP56" s="3" t="s">
        <v>113</v>
      </c>
      <c r="AQ56" s="3" t="s">
        <v>113</v>
      </c>
      <c r="AR56" s="3" t="s">
        <v>113</v>
      </c>
      <c r="AS56" s="3" t="s">
        <v>113</v>
      </c>
      <c r="AT56" s="3" t="s">
        <v>113</v>
      </c>
      <c r="AU56" s="3" t="s">
        <v>113</v>
      </c>
      <c r="AV56" s="3" t="s">
        <v>113</v>
      </c>
      <c r="AW56" s="3" t="s">
        <v>113</v>
      </c>
      <c r="AX56" s="3" t="s">
        <v>113</v>
      </c>
      <c r="AY56" s="3" t="s">
        <v>113</v>
      </c>
      <c r="AZ56" s="3" t="s">
        <v>150</v>
      </c>
      <c r="BA56" s="3" t="s">
        <v>113</v>
      </c>
      <c r="BB56" s="3" t="s">
        <v>113</v>
      </c>
      <c r="BC56" s="3" t="s">
        <v>113</v>
      </c>
      <c r="BD56" s="3" t="s">
        <v>113</v>
      </c>
      <c r="BE56" s="3" t="s">
        <v>113</v>
      </c>
      <c r="BF56" s="3" t="s">
        <v>113</v>
      </c>
      <c r="BG56" s="3" t="s">
        <v>113</v>
      </c>
      <c r="BH56" s="3" t="s">
        <v>113</v>
      </c>
      <c r="BI56" s="3" t="s">
        <v>113</v>
      </c>
      <c r="BJ56" s="3" t="s">
        <v>113</v>
      </c>
      <c r="BK56" s="3" t="s">
        <v>113</v>
      </c>
      <c r="BL56" s="3" t="s">
        <v>113</v>
      </c>
      <c r="BM56" s="3" t="s">
        <v>113</v>
      </c>
      <c r="BN56" s="3" t="s">
        <v>113</v>
      </c>
      <c r="BO56" s="3" t="s">
        <v>113</v>
      </c>
      <c r="BP56" s="3" t="s">
        <v>113</v>
      </c>
      <c r="BQ56" s="3" t="s">
        <v>113</v>
      </c>
      <c r="BR56" s="3" t="s">
        <v>113</v>
      </c>
      <c r="BS56" s="3" t="s">
        <v>113</v>
      </c>
      <c r="BT56" s="3" t="s">
        <v>113</v>
      </c>
      <c r="BU56" s="3" t="s">
        <v>113</v>
      </c>
      <c r="BV56" s="3" t="s">
        <v>113</v>
      </c>
      <c r="BW56" s="3" t="s">
        <v>113</v>
      </c>
      <c r="BX56" s="3" t="s">
        <v>113</v>
      </c>
      <c r="BY56" s="3" t="s">
        <v>113</v>
      </c>
      <c r="BZ56" s="3" t="s">
        <v>113</v>
      </c>
      <c r="CA56" s="3" t="s">
        <v>113</v>
      </c>
      <c r="CB56" s="3" t="s">
        <v>113</v>
      </c>
      <c r="CC56" s="3" t="s">
        <v>150</v>
      </c>
      <c r="CD56" s="3" t="s">
        <v>224</v>
      </c>
      <c r="CE56" s="3" t="s">
        <v>113</v>
      </c>
      <c r="CF56" s="3" t="s">
        <v>131</v>
      </c>
      <c r="CG56" s="5">
        <v>42276</v>
      </c>
      <c r="CH56" s="3" t="s">
        <v>1087</v>
      </c>
      <c r="CI56" s="3" t="s">
        <v>1094</v>
      </c>
      <c r="CJ56" s="3" t="s">
        <v>1095</v>
      </c>
      <c r="CK56" s="3" t="s">
        <v>1096</v>
      </c>
      <c r="CL56" s="5"/>
      <c r="CM56" s="5">
        <v>43479</v>
      </c>
      <c r="CN56" s="3" t="s">
        <v>118</v>
      </c>
      <c r="CO56" s="5">
        <v>43496.5</v>
      </c>
      <c r="CP56" s="3"/>
      <c r="CQ56" s="3" t="s">
        <v>118</v>
      </c>
      <c r="CR56" s="3" t="s">
        <v>1086</v>
      </c>
      <c r="CS56" s="6">
        <v>0.94117647058823495</v>
      </c>
    </row>
    <row r="57" spans="1:97" ht="56.25" x14ac:dyDescent="0.2">
      <c r="A57" s="10" t="s">
        <v>1097</v>
      </c>
      <c r="B57" s="13" t="s">
        <v>1098</v>
      </c>
      <c r="D57" s="3" t="s">
        <v>1098</v>
      </c>
      <c r="E57" s="3" t="s">
        <v>245</v>
      </c>
      <c r="F57" s="3" t="s">
        <v>246</v>
      </c>
      <c r="G57" s="3" t="s">
        <v>477</v>
      </c>
      <c r="H57" s="3" t="s">
        <v>831</v>
      </c>
      <c r="I57" s="3" t="s">
        <v>1099</v>
      </c>
      <c r="J57" s="3" t="s">
        <v>105</v>
      </c>
      <c r="K57" s="3" t="s">
        <v>106</v>
      </c>
      <c r="L57" s="3" t="s">
        <v>107</v>
      </c>
      <c r="M57" s="3" t="s">
        <v>144</v>
      </c>
      <c r="N57" s="3" t="s">
        <v>1100</v>
      </c>
      <c r="O57" s="3" t="s">
        <v>103</v>
      </c>
      <c r="P57" s="3" t="s">
        <v>1020</v>
      </c>
      <c r="Q57" s="3" t="s">
        <v>198</v>
      </c>
      <c r="R57" s="3" t="s">
        <v>1020</v>
      </c>
      <c r="S57" s="3" t="s">
        <v>198</v>
      </c>
      <c r="T57" s="3" t="s">
        <v>264</v>
      </c>
      <c r="U57" s="4" t="s">
        <v>103</v>
      </c>
      <c r="V57" s="3" t="s">
        <v>769</v>
      </c>
      <c r="W57" s="3" t="s">
        <v>770</v>
      </c>
      <c r="X57" s="3" t="s">
        <v>110</v>
      </c>
      <c r="Y57" s="3" t="s">
        <v>287</v>
      </c>
      <c r="Z57" s="3" t="s">
        <v>771</v>
      </c>
      <c r="AA57" s="3" t="s">
        <v>288</v>
      </c>
      <c r="AB57" s="3" t="s">
        <v>1099</v>
      </c>
      <c r="AC57" s="3" t="s">
        <v>1101</v>
      </c>
      <c r="AD57" s="3" t="s">
        <v>149</v>
      </c>
      <c r="AE57" s="3" t="s">
        <v>111</v>
      </c>
      <c r="AF57" s="3" t="s">
        <v>113</v>
      </c>
      <c r="AG57" s="3" t="s">
        <v>113</v>
      </c>
      <c r="AH57" s="3" t="s">
        <v>113</v>
      </c>
      <c r="AI57" s="3" t="s">
        <v>113</v>
      </c>
      <c r="AJ57" s="3" t="s">
        <v>113</v>
      </c>
      <c r="AK57" s="3" t="s">
        <v>113</v>
      </c>
      <c r="AL57" s="3" t="s">
        <v>113</v>
      </c>
      <c r="AM57" s="3" t="s">
        <v>113</v>
      </c>
      <c r="AN57" s="3" t="s">
        <v>113</v>
      </c>
      <c r="AO57" s="3" t="s">
        <v>113</v>
      </c>
      <c r="AP57" s="3" t="s">
        <v>113</v>
      </c>
      <c r="AQ57" s="3" t="s">
        <v>113</v>
      </c>
      <c r="AR57" s="3" t="s">
        <v>113</v>
      </c>
      <c r="AS57" s="3" t="s">
        <v>113</v>
      </c>
      <c r="AT57" s="3" t="s">
        <v>113</v>
      </c>
      <c r="AU57" s="3" t="s">
        <v>113</v>
      </c>
      <c r="AV57" s="3" t="s">
        <v>113</v>
      </c>
      <c r="AW57" s="3" t="s">
        <v>113</v>
      </c>
      <c r="AX57" s="3" t="s">
        <v>113</v>
      </c>
      <c r="AY57" s="3" t="s">
        <v>113</v>
      </c>
      <c r="AZ57" s="3" t="s">
        <v>150</v>
      </c>
      <c r="BA57" s="3" t="s">
        <v>113</v>
      </c>
      <c r="BB57" s="3" t="s">
        <v>113</v>
      </c>
      <c r="BC57" s="3" t="s">
        <v>113</v>
      </c>
      <c r="BD57" s="3" t="s">
        <v>150</v>
      </c>
      <c r="BE57" s="3" t="s">
        <v>113</v>
      </c>
      <c r="BF57" s="3" t="s">
        <v>113</v>
      </c>
      <c r="BG57" s="3" t="s">
        <v>113</v>
      </c>
      <c r="BH57" s="3" t="s">
        <v>113</v>
      </c>
      <c r="BI57" s="3" t="s">
        <v>113</v>
      </c>
      <c r="BJ57" s="3" t="s">
        <v>113</v>
      </c>
      <c r="BK57" s="3" t="s">
        <v>113</v>
      </c>
      <c r="BL57" s="3" t="s">
        <v>113</v>
      </c>
      <c r="BM57" s="3" t="s">
        <v>113</v>
      </c>
      <c r="BN57" s="3" t="s">
        <v>113</v>
      </c>
      <c r="BO57" s="3" t="s">
        <v>113</v>
      </c>
      <c r="BP57" s="3" t="s">
        <v>113</v>
      </c>
      <c r="BQ57" s="3" t="s">
        <v>113</v>
      </c>
      <c r="BR57" s="3" t="s">
        <v>113</v>
      </c>
      <c r="BS57" s="3" t="s">
        <v>113</v>
      </c>
      <c r="BT57" s="3" t="s">
        <v>113</v>
      </c>
      <c r="BU57" s="3" t="s">
        <v>113</v>
      </c>
      <c r="BV57" s="3" t="s">
        <v>113</v>
      </c>
      <c r="BW57" s="3" t="s">
        <v>113</v>
      </c>
      <c r="BX57" s="3" t="s">
        <v>113</v>
      </c>
      <c r="BY57" s="3" t="s">
        <v>113</v>
      </c>
      <c r="BZ57" s="3" t="s">
        <v>113</v>
      </c>
      <c r="CA57" s="3" t="s">
        <v>113</v>
      </c>
      <c r="CB57" s="3" t="s">
        <v>113</v>
      </c>
      <c r="CC57" s="3" t="s">
        <v>150</v>
      </c>
      <c r="CD57" s="3" t="s">
        <v>114</v>
      </c>
      <c r="CE57" s="3" t="s">
        <v>113</v>
      </c>
      <c r="CF57" s="3" t="s">
        <v>131</v>
      </c>
      <c r="CG57" s="5"/>
      <c r="CH57" s="3" t="s">
        <v>103</v>
      </c>
      <c r="CI57" s="3" t="s">
        <v>103</v>
      </c>
      <c r="CJ57" s="3" t="s">
        <v>477</v>
      </c>
      <c r="CK57" s="3" t="s">
        <v>484</v>
      </c>
      <c r="CL57" s="5"/>
      <c r="CM57" s="5">
        <v>43738</v>
      </c>
      <c r="CN57" s="3" t="s">
        <v>118</v>
      </c>
      <c r="CO57" s="5">
        <v>41652.208333333299</v>
      </c>
      <c r="CP57" s="3"/>
      <c r="CQ57" s="3" t="s">
        <v>118</v>
      </c>
      <c r="CR57" s="3" t="s">
        <v>1098</v>
      </c>
      <c r="CS57" s="6">
        <v>0.94117647058823495</v>
      </c>
    </row>
    <row r="58" spans="1:97" ht="33.75" x14ac:dyDescent="0.2">
      <c r="A58" s="10" t="s">
        <v>1102</v>
      </c>
      <c r="B58" s="13" t="s">
        <v>1103</v>
      </c>
      <c r="D58" s="3" t="s">
        <v>1103</v>
      </c>
      <c r="E58" s="3" t="s">
        <v>228</v>
      </c>
      <c r="F58" s="3" t="s">
        <v>229</v>
      </c>
      <c r="G58" s="3" t="s">
        <v>1104</v>
      </c>
      <c r="H58" s="3" t="s">
        <v>141</v>
      </c>
      <c r="I58" s="3" t="s">
        <v>1105</v>
      </c>
      <c r="J58" s="3" t="s">
        <v>105</v>
      </c>
      <c r="K58" s="3" t="s">
        <v>106</v>
      </c>
      <c r="L58" s="3" t="s">
        <v>232</v>
      </c>
      <c r="M58" s="3" t="s">
        <v>204</v>
      </c>
      <c r="N58" s="3" t="s">
        <v>1106</v>
      </c>
      <c r="O58" s="3" t="s">
        <v>1107</v>
      </c>
      <c r="P58" s="3" t="s">
        <v>1064</v>
      </c>
      <c r="Q58" s="3" t="s">
        <v>1065</v>
      </c>
      <c r="R58" s="3" t="s">
        <v>264</v>
      </c>
      <c r="S58" s="4" t="s">
        <v>103</v>
      </c>
      <c r="T58" s="3" t="s">
        <v>1064</v>
      </c>
      <c r="U58" s="3" t="s">
        <v>1065</v>
      </c>
      <c r="V58" s="3" t="s">
        <v>1064</v>
      </c>
      <c r="W58" s="3" t="s">
        <v>1065</v>
      </c>
      <c r="X58" s="3" t="s">
        <v>110</v>
      </c>
      <c r="Y58" s="3" t="s">
        <v>287</v>
      </c>
      <c r="Z58" s="3" t="s">
        <v>472</v>
      </c>
      <c r="AA58" s="3" t="s">
        <v>288</v>
      </c>
      <c r="AB58" s="3" t="s">
        <v>310</v>
      </c>
      <c r="AC58" s="3" t="s">
        <v>264</v>
      </c>
      <c r="AD58" s="3" t="s">
        <v>111</v>
      </c>
      <c r="AE58" s="3" t="s">
        <v>130</v>
      </c>
      <c r="AF58" s="3" t="s">
        <v>113</v>
      </c>
      <c r="AG58" s="3" t="s">
        <v>113</v>
      </c>
      <c r="AH58" s="3" t="s">
        <v>113</v>
      </c>
      <c r="AI58" s="3" t="s">
        <v>113</v>
      </c>
      <c r="AJ58" s="3" t="s">
        <v>113</v>
      </c>
      <c r="AK58" s="3" t="s">
        <v>113</v>
      </c>
      <c r="AL58" s="3" t="s">
        <v>113</v>
      </c>
      <c r="AM58" s="3" t="s">
        <v>113</v>
      </c>
      <c r="AN58" s="3" t="s">
        <v>113</v>
      </c>
      <c r="AO58" s="3" t="s">
        <v>113</v>
      </c>
      <c r="AP58" s="3" t="s">
        <v>113</v>
      </c>
      <c r="AQ58" s="3" t="s">
        <v>113</v>
      </c>
      <c r="AR58" s="3" t="s">
        <v>113</v>
      </c>
      <c r="AS58" s="3" t="s">
        <v>113</v>
      </c>
      <c r="AT58" s="3" t="s">
        <v>113</v>
      </c>
      <c r="AU58" s="3" t="s">
        <v>113</v>
      </c>
      <c r="AV58" s="3" t="s">
        <v>113</v>
      </c>
      <c r="AW58" s="3" t="s">
        <v>113</v>
      </c>
      <c r="AX58" s="3" t="s">
        <v>113</v>
      </c>
      <c r="AY58" s="3" t="s">
        <v>113</v>
      </c>
      <c r="AZ58" s="3" t="s">
        <v>113</v>
      </c>
      <c r="BA58" s="3" t="s">
        <v>113</v>
      </c>
      <c r="BB58" s="3" t="s">
        <v>113</v>
      </c>
      <c r="BC58" s="3" t="s">
        <v>113</v>
      </c>
      <c r="BD58" s="3" t="s">
        <v>150</v>
      </c>
      <c r="BE58" s="3" t="s">
        <v>113</v>
      </c>
      <c r="BF58" s="3" t="s">
        <v>113</v>
      </c>
      <c r="BG58" s="3" t="s">
        <v>113</v>
      </c>
      <c r="BH58" s="3" t="s">
        <v>113</v>
      </c>
      <c r="BI58" s="3" t="s">
        <v>113</v>
      </c>
      <c r="BJ58" s="3" t="s">
        <v>113</v>
      </c>
      <c r="BK58" s="3" t="s">
        <v>113</v>
      </c>
      <c r="BL58" s="3" t="s">
        <v>113</v>
      </c>
      <c r="BM58" s="3" t="s">
        <v>113</v>
      </c>
      <c r="BN58" s="3" t="s">
        <v>113</v>
      </c>
      <c r="BO58" s="3" t="s">
        <v>113</v>
      </c>
      <c r="BP58" s="3" t="s">
        <v>113</v>
      </c>
      <c r="BQ58" s="3" t="s">
        <v>113</v>
      </c>
      <c r="BR58" s="3" t="s">
        <v>113</v>
      </c>
      <c r="BS58" s="3" t="s">
        <v>113</v>
      </c>
      <c r="BT58" s="3" t="s">
        <v>113</v>
      </c>
      <c r="BU58" s="3" t="s">
        <v>113</v>
      </c>
      <c r="BV58" s="3" t="s">
        <v>113</v>
      </c>
      <c r="BW58" s="3" t="s">
        <v>113</v>
      </c>
      <c r="BX58" s="3" t="s">
        <v>113</v>
      </c>
      <c r="BY58" s="3" t="s">
        <v>113</v>
      </c>
      <c r="BZ58" s="3" t="s">
        <v>113</v>
      </c>
      <c r="CA58" s="3" t="s">
        <v>113</v>
      </c>
      <c r="CB58" s="3" t="s">
        <v>113</v>
      </c>
      <c r="CC58" s="3" t="s">
        <v>150</v>
      </c>
      <c r="CD58" s="3" t="s">
        <v>224</v>
      </c>
      <c r="CE58" s="3" t="s">
        <v>113</v>
      </c>
      <c r="CF58" s="3" t="s">
        <v>131</v>
      </c>
      <c r="CG58" s="5">
        <v>42692</v>
      </c>
      <c r="CH58" s="3" t="s">
        <v>1104</v>
      </c>
      <c r="CI58" s="3" t="s">
        <v>1108</v>
      </c>
      <c r="CJ58" s="3" t="s">
        <v>239</v>
      </c>
      <c r="CK58" s="3" t="s">
        <v>240</v>
      </c>
      <c r="CL58" s="5"/>
      <c r="CM58" s="5">
        <v>43420</v>
      </c>
      <c r="CN58" s="3" t="s">
        <v>118</v>
      </c>
      <c r="CO58" s="5"/>
      <c r="CP58" s="3" t="s">
        <v>1109</v>
      </c>
      <c r="CQ58" s="3" t="s">
        <v>118</v>
      </c>
      <c r="CR58" s="3" t="s">
        <v>1103</v>
      </c>
      <c r="CS58" s="6">
        <v>0.94117647058823495</v>
      </c>
    </row>
    <row r="59" spans="1:97" ht="157.5" x14ac:dyDescent="0.2">
      <c r="A59" s="10" t="s">
        <v>1110</v>
      </c>
      <c r="B59" s="13" t="s">
        <v>1111</v>
      </c>
      <c r="D59" s="3" t="s">
        <v>1111</v>
      </c>
      <c r="E59" s="3" t="s">
        <v>427</v>
      </c>
      <c r="F59" s="3" t="s">
        <v>428</v>
      </c>
      <c r="G59" s="3" t="s">
        <v>429</v>
      </c>
      <c r="H59" s="3" t="s">
        <v>141</v>
      </c>
      <c r="I59" s="3" t="s">
        <v>1112</v>
      </c>
      <c r="J59" s="3" t="s">
        <v>105</v>
      </c>
      <c r="K59" s="3" t="s">
        <v>106</v>
      </c>
      <c r="L59" s="3" t="s">
        <v>107</v>
      </c>
      <c r="M59" s="3" t="s">
        <v>144</v>
      </c>
      <c r="N59" s="3" t="s">
        <v>1113</v>
      </c>
      <c r="O59" s="3" t="s">
        <v>1114</v>
      </c>
      <c r="P59" s="3" t="s">
        <v>769</v>
      </c>
      <c r="Q59" s="3" t="s">
        <v>770</v>
      </c>
      <c r="R59" s="3" t="s">
        <v>264</v>
      </c>
      <c r="S59" s="4" t="s">
        <v>103</v>
      </c>
      <c r="T59" s="3" t="s">
        <v>769</v>
      </c>
      <c r="U59" s="3" t="s">
        <v>770</v>
      </c>
      <c r="V59" s="3" t="s">
        <v>769</v>
      </c>
      <c r="W59" s="3" t="s">
        <v>770</v>
      </c>
      <c r="X59" s="3" t="s">
        <v>222</v>
      </c>
      <c r="Y59" s="3" t="s">
        <v>287</v>
      </c>
      <c r="Z59" s="3" t="s">
        <v>1115</v>
      </c>
      <c r="AA59" s="3" t="s">
        <v>288</v>
      </c>
      <c r="AB59" s="3" t="s">
        <v>310</v>
      </c>
      <c r="AC59" s="3" t="s">
        <v>369</v>
      </c>
      <c r="AD59" s="3" t="s">
        <v>129</v>
      </c>
      <c r="AE59" s="3" t="s">
        <v>130</v>
      </c>
      <c r="AF59" s="3" t="s">
        <v>113</v>
      </c>
      <c r="AG59" s="3" t="s">
        <v>113</v>
      </c>
      <c r="AH59" s="3" t="s">
        <v>113</v>
      </c>
      <c r="AI59" s="3" t="s">
        <v>113</v>
      </c>
      <c r="AJ59" s="3" t="s">
        <v>113</v>
      </c>
      <c r="AK59" s="3" t="s">
        <v>113</v>
      </c>
      <c r="AL59" s="3" t="s">
        <v>113</v>
      </c>
      <c r="AM59" s="3" t="s">
        <v>113</v>
      </c>
      <c r="AN59" s="3" t="s">
        <v>113</v>
      </c>
      <c r="AO59" s="3" t="s">
        <v>113</v>
      </c>
      <c r="AP59" s="3" t="s">
        <v>113</v>
      </c>
      <c r="AQ59" s="3" t="s">
        <v>113</v>
      </c>
      <c r="AR59" s="3" t="s">
        <v>113</v>
      </c>
      <c r="AS59" s="3" t="s">
        <v>113</v>
      </c>
      <c r="AT59" s="3" t="s">
        <v>113</v>
      </c>
      <c r="AU59" s="3" t="s">
        <v>113</v>
      </c>
      <c r="AV59" s="3" t="s">
        <v>113</v>
      </c>
      <c r="AW59" s="3" t="s">
        <v>113</v>
      </c>
      <c r="AX59" s="3" t="s">
        <v>113</v>
      </c>
      <c r="AY59" s="3" t="s">
        <v>113</v>
      </c>
      <c r="AZ59" s="3" t="s">
        <v>113</v>
      </c>
      <c r="BA59" s="3" t="s">
        <v>113</v>
      </c>
      <c r="BB59" s="3" t="s">
        <v>113</v>
      </c>
      <c r="BC59" s="3" t="s">
        <v>113</v>
      </c>
      <c r="BD59" s="3" t="s">
        <v>150</v>
      </c>
      <c r="BE59" s="3" t="s">
        <v>113</v>
      </c>
      <c r="BF59" s="3" t="s">
        <v>113</v>
      </c>
      <c r="BG59" s="3" t="s">
        <v>113</v>
      </c>
      <c r="BH59" s="3" t="s">
        <v>113</v>
      </c>
      <c r="BI59" s="3" t="s">
        <v>113</v>
      </c>
      <c r="BJ59" s="3" t="s">
        <v>113</v>
      </c>
      <c r="BK59" s="3" t="s">
        <v>113</v>
      </c>
      <c r="BL59" s="3" t="s">
        <v>113</v>
      </c>
      <c r="BM59" s="3" t="s">
        <v>113</v>
      </c>
      <c r="BN59" s="3" t="s">
        <v>113</v>
      </c>
      <c r="BO59" s="3" t="s">
        <v>113</v>
      </c>
      <c r="BP59" s="3" t="s">
        <v>113</v>
      </c>
      <c r="BQ59" s="3" t="s">
        <v>113</v>
      </c>
      <c r="BR59" s="3" t="s">
        <v>113</v>
      </c>
      <c r="BS59" s="3" t="s">
        <v>113</v>
      </c>
      <c r="BT59" s="3" t="s">
        <v>113</v>
      </c>
      <c r="BU59" s="3" t="s">
        <v>113</v>
      </c>
      <c r="BV59" s="3" t="s">
        <v>113</v>
      </c>
      <c r="BW59" s="3" t="s">
        <v>113</v>
      </c>
      <c r="BX59" s="3" t="s">
        <v>113</v>
      </c>
      <c r="BY59" s="3" t="s">
        <v>113</v>
      </c>
      <c r="BZ59" s="3" t="s">
        <v>113</v>
      </c>
      <c r="CA59" s="3" t="s">
        <v>113</v>
      </c>
      <c r="CB59" s="3" t="s">
        <v>113</v>
      </c>
      <c r="CC59" s="3" t="s">
        <v>150</v>
      </c>
      <c r="CD59" s="3" t="s">
        <v>224</v>
      </c>
      <c r="CE59" s="3" t="s">
        <v>113</v>
      </c>
      <c r="CF59" s="3" t="s">
        <v>131</v>
      </c>
      <c r="CG59" s="5"/>
      <c r="CH59" s="3" t="s">
        <v>429</v>
      </c>
      <c r="CI59" s="3" t="s">
        <v>436</v>
      </c>
      <c r="CJ59" s="3" t="s">
        <v>437</v>
      </c>
      <c r="CK59" s="3" t="s">
        <v>438</v>
      </c>
      <c r="CL59" s="5"/>
      <c r="CM59" s="5">
        <v>43662</v>
      </c>
      <c r="CN59" s="3" t="s">
        <v>118</v>
      </c>
      <c r="CO59" s="5">
        <v>42794.5</v>
      </c>
      <c r="CP59" s="3" t="s">
        <v>1116</v>
      </c>
      <c r="CQ59" s="3" t="s">
        <v>118</v>
      </c>
      <c r="CR59" s="3" t="s">
        <v>1111</v>
      </c>
      <c r="CS59" s="6">
        <v>0.94117647058823495</v>
      </c>
    </row>
    <row r="60" spans="1:97" ht="157.5" x14ac:dyDescent="0.2">
      <c r="A60" s="10" t="s">
        <v>1117</v>
      </c>
      <c r="B60" s="13" t="s">
        <v>1118</v>
      </c>
      <c r="D60" s="3" t="s">
        <v>1118</v>
      </c>
      <c r="E60" s="3" t="s">
        <v>427</v>
      </c>
      <c r="F60" s="3" t="s">
        <v>428</v>
      </c>
      <c r="G60" s="3" t="s">
        <v>429</v>
      </c>
      <c r="H60" s="3" t="s">
        <v>141</v>
      </c>
      <c r="I60" s="3" t="s">
        <v>1119</v>
      </c>
      <c r="J60" s="3" t="s">
        <v>105</v>
      </c>
      <c r="K60" s="3" t="s">
        <v>106</v>
      </c>
      <c r="L60" s="3" t="s">
        <v>107</v>
      </c>
      <c r="M60" s="3" t="s">
        <v>144</v>
      </c>
      <c r="N60" s="3" t="s">
        <v>1113</v>
      </c>
      <c r="O60" s="3" t="s">
        <v>1114</v>
      </c>
      <c r="P60" s="3" t="s">
        <v>769</v>
      </c>
      <c r="Q60" s="3" t="s">
        <v>770</v>
      </c>
      <c r="R60" s="3" t="s">
        <v>264</v>
      </c>
      <c r="S60" s="4" t="s">
        <v>103</v>
      </c>
      <c r="T60" s="3" t="s">
        <v>769</v>
      </c>
      <c r="U60" s="3" t="s">
        <v>770</v>
      </c>
      <c r="V60" s="3" t="s">
        <v>769</v>
      </c>
      <c r="W60" s="3" t="s">
        <v>770</v>
      </c>
      <c r="X60" s="3" t="s">
        <v>222</v>
      </c>
      <c r="Y60" s="3" t="s">
        <v>287</v>
      </c>
      <c r="Z60" s="3" t="s">
        <v>1115</v>
      </c>
      <c r="AA60" s="3" t="s">
        <v>288</v>
      </c>
      <c r="AB60" s="3" t="s">
        <v>310</v>
      </c>
      <c r="AC60" s="3" t="s">
        <v>369</v>
      </c>
      <c r="AD60" s="3" t="s">
        <v>129</v>
      </c>
      <c r="AE60" s="3" t="s">
        <v>130</v>
      </c>
      <c r="AF60" s="3" t="s">
        <v>113</v>
      </c>
      <c r="AG60" s="3" t="s">
        <v>113</v>
      </c>
      <c r="AH60" s="3" t="s">
        <v>113</v>
      </c>
      <c r="AI60" s="3" t="s">
        <v>113</v>
      </c>
      <c r="AJ60" s="3" t="s">
        <v>113</v>
      </c>
      <c r="AK60" s="3" t="s">
        <v>113</v>
      </c>
      <c r="AL60" s="3" t="s">
        <v>113</v>
      </c>
      <c r="AM60" s="3" t="s">
        <v>113</v>
      </c>
      <c r="AN60" s="3" t="s">
        <v>113</v>
      </c>
      <c r="AO60" s="3" t="s">
        <v>113</v>
      </c>
      <c r="AP60" s="3" t="s">
        <v>113</v>
      </c>
      <c r="AQ60" s="3" t="s">
        <v>113</v>
      </c>
      <c r="AR60" s="3" t="s">
        <v>113</v>
      </c>
      <c r="AS60" s="3" t="s">
        <v>113</v>
      </c>
      <c r="AT60" s="3" t="s">
        <v>113</v>
      </c>
      <c r="AU60" s="3" t="s">
        <v>113</v>
      </c>
      <c r="AV60" s="3" t="s">
        <v>113</v>
      </c>
      <c r="AW60" s="3" t="s">
        <v>113</v>
      </c>
      <c r="AX60" s="3" t="s">
        <v>113</v>
      </c>
      <c r="AY60" s="3" t="s">
        <v>113</v>
      </c>
      <c r="AZ60" s="3" t="s">
        <v>113</v>
      </c>
      <c r="BA60" s="3" t="s">
        <v>113</v>
      </c>
      <c r="BB60" s="3" t="s">
        <v>113</v>
      </c>
      <c r="BC60" s="3" t="s">
        <v>113</v>
      </c>
      <c r="BD60" s="3" t="s">
        <v>150</v>
      </c>
      <c r="BE60" s="3" t="s">
        <v>113</v>
      </c>
      <c r="BF60" s="3" t="s">
        <v>113</v>
      </c>
      <c r="BG60" s="3" t="s">
        <v>113</v>
      </c>
      <c r="BH60" s="3" t="s">
        <v>113</v>
      </c>
      <c r="BI60" s="3" t="s">
        <v>113</v>
      </c>
      <c r="BJ60" s="3" t="s">
        <v>113</v>
      </c>
      <c r="BK60" s="3" t="s">
        <v>113</v>
      </c>
      <c r="BL60" s="3" t="s">
        <v>113</v>
      </c>
      <c r="BM60" s="3" t="s">
        <v>113</v>
      </c>
      <c r="BN60" s="3" t="s">
        <v>113</v>
      </c>
      <c r="BO60" s="3" t="s">
        <v>113</v>
      </c>
      <c r="BP60" s="3" t="s">
        <v>113</v>
      </c>
      <c r="BQ60" s="3" t="s">
        <v>113</v>
      </c>
      <c r="BR60" s="3" t="s">
        <v>113</v>
      </c>
      <c r="BS60" s="3" t="s">
        <v>113</v>
      </c>
      <c r="BT60" s="3" t="s">
        <v>113</v>
      </c>
      <c r="BU60" s="3" t="s">
        <v>113</v>
      </c>
      <c r="BV60" s="3" t="s">
        <v>113</v>
      </c>
      <c r="BW60" s="3" t="s">
        <v>113</v>
      </c>
      <c r="BX60" s="3" t="s">
        <v>113</v>
      </c>
      <c r="BY60" s="3" t="s">
        <v>113</v>
      </c>
      <c r="BZ60" s="3" t="s">
        <v>113</v>
      </c>
      <c r="CA60" s="3" t="s">
        <v>113</v>
      </c>
      <c r="CB60" s="3" t="s">
        <v>113</v>
      </c>
      <c r="CC60" s="3" t="s">
        <v>150</v>
      </c>
      <c r="CD60" s="3" t="s">
        <v>224</v>
      </c>
      <c r="CE60" s="3" t="s">
        <v>113</v>
      </c>
      <c r="CF60" s="3" t="s">
        <v>131</v>
      </c>
      <c r="CG60" s="5"/>
      <c r="CH60" s="3" t="s">
        <v>429</v>
      </c>
      <c r="CI60" s="3" t="s">
        <v>436</v>
      </c>
      <c r="CJ60" s="3" t="s">
        <v>437</v>
      </c>
      <c r="CK60" s="3" t="s">
        <v>438</v>
      </c>
      <c r="CL60" s="5"/>
      <c r="CM60" s="5">
        <v>43662</v>
      </c>
      <c r="CN60" s="3" t="s">
        <v>118</v>
      </c>
      <c r="CO60" s="5">
        <v>42794.5</v>
      </c>
      <c r="CP60" s="3" t="s">
        <v>1116</v>
      </c>
      <c r="CQ60" s="3" t="s">
        <v>118</v>
      </c>
      <c r="CR60" s="3" t="s">
        <v>1118</v>
      </c>
      <c r="CS60" s="6">
        <v>0.94117647058823495</v>
      </c>
    </row>
    <row r="61" spans="1:97" ht="180" x14ac:dyDescent="0.2">
      <c r="A61" s="10" t="s">
        <v>1120</v>
      </c>
      <c r="B61" s="13" t="s">
        <v>1121</v>
      </c>
      <c r="D61" s="3" t="s">
        <v>1121</v>
      </c>
      <c r="E61" s="3" t="s">
        <v>158</v>
      </c>
      <c r="F61" s="3" t="s">
        <v>159</v>
      </c>
      <c r="G61" s="3" t="s">
        <v>160</v>
      </c>
      <c r="H61" s="3" t="s">
        <v>141</v>
      </c>
      <c r="I61" s="3" t="s">
        <v>1122</v>
      </c>
      <c r="J61" s="3" t="s">
        <v>105</v>
      </c>
      <c r="K61" s="3" t="s">
        <v>106</v>
      </c>
      <c r="L61" s="3" t="s">
        <v>107</v>
      </c>
      <c r="M61" s="3" t="s">
        <v>204</v>
      </c>
      <c r="N61" s="3" t="s">
        <v>1123</v>
      </c>
      <c r="O61" s="3" t="s">
        <v>1124</v>
      </c>
      <c r="P61" s="3" t="s">
        <v>103</v>
      </c>
      <c r="Q61" s="4" t="s">
        <v>103</v>
      </c>
      <c r="R61" s="3" t="s">
        <v>1125</v>
      </c>
      <c r="S61" s="3" t="s">
        <v>1126</v>
      </c>
      <c r="T61" s="3" t="s">
        <v>332</v>
      </c>
      <c r="U61" s="3" t="s">
        <v>333</v>
      </c>
      <c r="V61" s="3" t="s">
        <v>126</v>
      </c>
      <c r="W61" s="3" t="s">
        <v>127</v>
      </c>
      <c r="X61" s="3" t="s">
        <v>222</v>
      </c>
      <c r="Y61" s="3" t="s">
        <v>287</v>
      </c>
      <c r="Z61" s="3" t="s">
        <v>1127</v>
      </c>
      <c r="AA61" s="3" t="s">
        <v>324</v>
      </c>
      <c r="AB61" s="3" t="s">
        <v>1128</v>
      </c>
      <c r="AC61" s="3" t="s">
        <v>1129</v>
      </c>
      <c r="AD61" s="3" t="s">
        <v>129</v>
      </c>
      <c r="AE61" s="3" t="s">
        <v>130</v>
      </c>
      <c r="AF61" s="3" t="s">
        <v>113</v>
      </c>
      <c r="AG61" s="3" t="s">
        <v>113</v>
      </c>
      <c r="AH61" s="3" t="s">
        <v>113</v>
      </c>
      <c r="AI61" s="3" t="s">
        <v>113</v>
      </c>
      <c r="AJ61" s="3" t="s">
        <v>113</v>
      </c>
      <c r="AK61" s="3" t="s">
        <v>113</v>
      </c>
      <c r="AL61" s="3" t="s">
        <v>113</v>
      </c>
      <c r="AM61" s="3" t="s">
        <v>113</v>
      </c>
      <c r="AN61" s="3" t="s">
        <v>113</v>
      </c>
      <c r="AO61" s="3" t="s">
        <v>113</v>
      </c>
      <c r="AP61" s="3" t="s">
        <v>113</v>
      </c>
      <c r="AQ61" s="3" t="s">
        <v>113</v>
      </c>
      <c r="AR61" s="3" t="s">
        <v>113</v>
      </c>
      <c r="AS61" s="3" t="s">
        <v>113</v>
      </c>
      <c r="AT61" s="3" t="s">
        <v>113</v>
      </c>
      <c r="AU61" s="3" t="s">
        <v>113</v>
      </c>
      <c r="AV61" s="3" t="s">
        <v>113</v>
      </c>
      <c r="AW61" s="3" t="s">
        <v>113</v>
      </c>
      <c r="AX61" s="3" t="s">
        <v>113</v>
      </c>
      <c r="AY61" s="3" t="s">
        <v>113</v>
      </c>
      <c r="AZ61" s="3" t="s">
        <v>113</v>
      </c>
      <c r="BA61" s="3" t="s">
        <v>113</v>
      </c>
      <c r="BB61" s="3" t="s">
        <v>113</v>
      </c>
      <c r="BC61" s="3" t="s">
        <v>113</v>
      </c>
      <c r="BD61" s="3" t="s">
        <v>150</v>
      </c>
      <c r="BE61" s="3" t="s">
        <v>113</v>
      </c>
      <c r="BF61" s="3" t="s">
        <v>113</v>
      </c>
      <c r="BG61" s="3" t="s">
        <v>113</v>
      </c>
      <c r="BH61" s="3" t="s">
        <v>113</v>
      </c>
      <c r="BI61" s="3" t="s">
        <v>113</v>
      </c>
      <c r="BJ61" s="3" t="s">
        <v>113</v>
      </c>
      <c r="BK61" s="3" t="s">
        <v>113</v>
      </c>
      <c r="BL61" s="3" t="s">
        <v>113</v>
      </c>
      <c r="BM61" s="3" t="s">
        <v>113</v>
      </c>
      <c r="BN61" s="3" t="s">
        <v>113</v>
      </c>
      <c r="BO61" s="3" t="s">
        <v>113</v>
      </c>
      <c r="BP61" s="3" t="s">
        <v>113</v>
      </c>
      <c r="BQ61" s="3" t="s">
        <v>113</v>
      </c>
      <c r="BR61" s="3" t="s">
        <v>113</v>
      </c>
      <c r="BS61" s="3" t="s">
        <v>113</v>
      </c>
      <c r="BT61" s="3" t="s">
        <v>113</v>
      </c>
      <c r="BU61" s="3" t="s">
        <v>113</v>
      </c>
      <c r="BV61" s="3" t="s">
        <v>113</v>
      </c>
      <c r="BW61" s="3" t="s">
        <v>113</v>
      </c>
      <c r="BX61" s="3" t="s">
        <v>113</v>
      </c>
      <c r="BY61" s="3" t="s">
        <v>113</v>
      </c>
      <c r="BZ61" s="3" t="s">
        <v>113</v>
      </c>
      <c r="CA61" s="3" t="s">
        <v>113</v>
      </c>
      <c r="CB61" s="3" t="s">
        <v>113</v>
      </c>
      <c r="CC61" s="3" t="s">
        <v>150</v>
      </c>
      <c r="CD61" s="3" t="s">
        <v>114</v>
      </c>
      <c r="CE61" s="3" t="s">
        <v>113</v>
      </c>
      <c r="CF61" s="3" t="s">
        <v>131</v>
      </c>
      <c r="CG61" s="5">
        <v>42948</v>
      </c>
      <c r="CH61" s="3" t="s">
        <v>160</v>
      </c>
      <c r="CI61" s="3" t="s">
        <v>168</v>
      </c>
      <c r="CJ61" s="3" t="s">
        <v>169</v>
      </c>
      <c r="CK61" s="3" t="s">
        <v>170</v>
      </c>
      <c r="CL61" s="5"/>
      <c r="CM61" s="5">
        <v>43717</v>
      </c>
      <c r="CN61" s="3" t="s">
        <v>118</v>
      </c>
      <c r="CO61" s="5"/>
      <c r="CP61" s="3"/>
      <c r="CQ61" s="3" t="s">
        <v>118</v>
      </c>
      <c r="CR61" s="3" t="s">
        <v>1121</v>
      </c>
      <c r="CS61" s="6">
        <v>0.94117647058823495</v>
      </c>
    </row>
    <row r="62" spans="1:97" ht="123.75" x14ac:dyDescent="0.2">
      <c r="A62" s="10" t="s">
        <v>1144</v>
      </c>
      <c r="B62" s="13" t="s">
        <v>1145</v>
      </c>
      <c r="D62" s="3" t="s">
        <v>1145</v>
      </c>
      <c r="E62" s="3" t="s">
        <v>245</v>
      </c>
      <c r="F62" s="3" t="s">
        <v>246</v>
      </c>
      <c r="G62" s="3" t="s">
        <v>1146</v>
      </c>
      <c r="H62" s="3" t="s">
        <v>141</v>
      </c>
      <c r="I62" s="3" t="s">
        <v>1147</v>
      </c>
      <c r="J62" s="3" t="s">
        <v>105</v>
      </c>
      <c r="K62" s="3" t="s">
        <v>106</v>
      </c>
      <c r="L62" s="3" t="s">
        <v>107</v>
      </c>
      <c r="M62" s="3" t="s">
        <v>204</v>
      </c>
      <c r="N62" s="3" t="s">
        <v>767</v>
      </c>
      <c r="O62" s="3" t="s">
        <v>103</v>
      </c>
      <c r="P62" s="3" t="s">
        <v>1148</v>
      </c>
      <c r="Q62" s="3" t="s">
        <v>1149</v>
      </c>
      <c r="R62" s="3" t="s">
        <v>1150</v>
      </c>
      <c r="S62" s="3" t="s">
        <v>1151</v>
      </c>
      <c r="T62" s="3" t="s">
        <v>332</v>
      </c>
      <c r="U62" s="3" t="s">
        <v>333</v>
      </c>
      <c r="V62" s="3" t="s">
        <v>264</v>
      </c>
      <c r="W62" s="4" t="s">
        <v>103</v>
      </c>
      <c r="X62" s="3" t="s">
        <v>110</v>
      </c>
      <c r="Y62" s="3" t="s">
        <v>287</v>
      </c>
      <c r="Z62" s="3" t="s">
        <v>964</v>
      </c>
      <c r="AA62" s="3" t="s">
        <v>288</v>
      </c>
      <c r="AB62" s="3" t="s">
        <v>310</v>
      </c>
      <c r="AC62" s="3" t="s">
        <v>1101</v>
      </c>
      <c r="AD62" s="3" t="s">
        <v>129</v>
      </c>
      <c r="AE62" s="3" t="s">
        <v>130</v>
      </c>
      <c r="AF62" s="3" t="s">
        <v>113</v>
      </c>
      <c r="AG62" s="3" t="s">
        <v>113</v>
      </c>
      <c r="AH62" s="3" t="s">
        <v>113</v>
      </c>
      <c r="AI62" s="3" t="s">
        <v>113</v>
      </c>
      <c r="AJ62" s="3" t="s">
        <v>113</v>
      </c>
      <c r="AK62" s="3" t="s">
        <v>113</v>
      </c>
      <c r="AL62" s="3" t="s">
        <v>113</v>
      </c>
      <c r="AM62" s="3" t="s">
        <v>113</v>
      </c>
      <c r="AN62" s="3" t="s">
        <v>113</v>
      </c>
      <c r="AO62" s="3" t="s">
        <v>113</v>
      </c>
      <c r="AP62" s="3" t="s">
        <v>113</v>
      </c>
      <c r="AQ62" s="3" t="s">
        <v>113</v>
      </c>
      <c r="AR62" s="3" t="s">
        <v>113</v>
      </c>
      <c r="AS62" s="3" t="s">
        <v>113</v>
      </c>
      <c r="AT62" s="3" t="s">
        <v>113</v>
      </c>
      <c r="AU62" s="3" t="s">
        <v>113</v>
      </c>
      <c r="AV62" s="3" t="s">
        <v>113</v>
      </c>
      <c r="AW62" s="3" t="s">
        <v>113</v>
      </c>
      <c r="AX62" s="3" t="s">
        <v>113</v>
      </c>
      <c r="AY62" s="3" t="s">
        <v>113</v>
      </c>
      <c r="AZ62" s="3" t="s">
        <v>113</v>
      </c>
      <c r="BA62" s="3" t="s">
        <v>113</v>
      </c>
      <c r="BB62" s="3" t="s">
        <v>113</v>
      </c>
      <c r="BC62" s="3" t="s">
        <v>113</v>
      </c>
      <c r="BD62" s="3" t="s">
        <v>150</v>
      </c>
      <c r="BE62" s="3" t="s">
        <v>113</v>
      </c>
      <c r="BF62" s="3" t="s">
        <v>113</v>
      </c>
      <c r="BG62" s="3" t="s">
        <v>113</v>
      </c>
      <c r="BH62" s="3" t="s">
        <v>113</v>
      </c>
      <c r="BI62" s="3" t="s">
        <v>113</v>
      </c>
      <c r="BJ62" s="3" t="s">
        <v>113</v>
      </c>
      <c r="BK62" s="3" t="s">
        <v>113</v>
      </c>
      <c r="BL62" s="3" t="s">
        <v>113</v>
      </c>
      <c r="BM62" s="3" t="s">
        <v>113</v>
      </c>
      <c r="BN62" s="3" t="s">
        <v>113</v>
      </c>
      <c r="BO62" s="3" t="s">
        <v>113</v>
      </c>
      <c r="BP62" s="3" t="s">
        <v>113</v>
      </c>
      <c r="BQ62" s="3" t="s">
        <v>113</v>
      </c>
      <c r="BR62" s="3" t="s">
        <v>113</v>
      </c>
      <c r="BS62" s="3" t="s">
        <v>113</v>
      </c>
      <c r="BT62" s="3" t="s">
        <v>113</v>
      </c>
      <c r="BU62" s="3" t="s">
        <v>113</v>
      </c>
      <c r="BV62" s="3" t="s">
        <v>113</v>
      </c>
      <c r="BW62" s="3" t="s">
        <v>113</v>
      </c>
      <c r="BX62" s="3" t="s">
        <v>113</v>
      </c>
      <c r="BY62" s="3" t="s">
        <v>113</v>
      </c>
      <c r="BZ62" s="3" t="s">
        <v>113</v>
      </c>
      <c r="CA62" s="3" t="s">
        <v>113</v>
      </c>
      <c r="CB62" s="3" t="s">
        <v>113</v>
      </c>
      <c r="CC62" s="3" t="s">
        <v>150</v>
      </c>
      <c r="CD62" s="3" t="s">
        <v>224</v>
      </c>
      <c r="CE62" s="3" t="s">
        <v>113</v>
      </c>
      <c r="CF62" s="3" t="s">
        <v>131</v>
      </c>
      <c r="CG62" s="5"/>
      <c r="CH62" s="3" t="s">
        <v>103</v>
      </c>
      <c r="CI62" s="3" t="s">
        <v>103</v>
      </c>
      <c r="CJ62" s="3" t="s">
        <v>1146</v>
      </c>
      <c r="CK62" s="3" t="s">
        <v>1152</v>
      </c>
      <c r="CL62" s="5"/>
      <c r="CM62" s="5">
        <v>43516</v>
      </c>
      <c r="CN62" s="3" t="s">
        <v>118</v>
      </c>
      <c r="CO62" s="5"/>
      <c r="CP62" s="3"/>
      <c r="CQ62" s="3" t="s">
        <v>118</v>
      </c>
      <c r="CR62" s="3" t="s">
        <v>1145</v>
      </c>
      <c r="CS62" s="6">
        <v>0.94117647058823495</v>
      </c>
    </row>
    <row r="63" spans="1:97" ht="33.75" x14ac:dyDescent="0.2">
      <c r="A63" s="10" t="s">
        <v>1153</v>
      </c>
      <c r="B63" s="13" t="s">
        <v>1154</v>
      </c>
      <c r="D63" s="3" t="s">
        <v>1154</v>
      </c>
      <c r="E63" s="3" t="s">
        <v>245</v>
      </c>
      <c r="F63" s="3" t="s">
        <v>246</v>
      </c>
      <c r="G63" s="3" t="s">
        <v>1155</v>
      </c>
      <c r="H63" s="3" t="s">
        <v>218</v>
      </c>
      <c r="I63" s="3" t="s">
        <v>1156</v>
      </c>
      <c r="J63" s="3" t="s">
        <v>105</v>
      </c>
      <c r="K63" s="3" t="s">
        <v>106</v>
      </c>
      <c r="L63" s="3" t="s">
        <v>107</v>
      </c>
      <c r="M63" s="3" t="s">
        <v>144</v>
      </c>
      <c r="N63" s="3" t="s">
        <v>1157</v>
      </c>
      <c r="O63" s="3" t="s">
        <v>103</v>
      </c>
      <c r="P63" s="3" t="s">
        <v>103</v>
      </c>
      <c r="Q63" s="4" t="s">
        <v>103</v>
      </c>
      <c r="R63" s="3" t="s">
        <v>1158</v>
      </c>
      <c r="S63" s="3" t="s">
        <v>1159</v>
      </c>
      <c r="T63" s="3" t="s">
        <v>1158</v>
      </c>
      <c r="U63" s="3" t="s">
        <v>1159</v>
      </c>
      <c r="V63" s="3" t="s">
        <v>1158</v>
      </c>
      <c r="W63" s="3" t="s">
        <v>1159</v>
      </c>
      <c r="X63" s="3" t="s">
        <v>110</v>
      </c>
      <c r="Y63" s="3" t="s">
        <v>287</v>
      </c>
      <c r="Z63" s="3" t="s">
        <v>462</v>
      </c>
      <c r="AA63" s="3" t="s">
        <v>288</v>
      </c>
      <c r="AB63" s="3" t="s">
        <v>1160</v>
      </c>
      <c r="AC63" s="3" t="s">
        <v>949</v>
      </c>
      <c r="AD63" s="3" t="s">
        <v>166</v>
      </c>
      <c r="AE63" s="3" t="s">
        <v>130</v>
      </c>
      <c r="AF63" s="3" t="s">
        <v>150</v>
      </c>
      <c r="AG63" s="3" t="s">
        <v>113</v>
      </c>
      <c r="AH63" s="3" t="s">
        <v>150</v>
      </c>
      <c r="AI63" s="3" t="s">
        <v>113</v>
      </c>
      <c r="AJ63" s="3" t="s">
        <v>113</v>
      </c>
      <c r="AK63" s="3" t="s">
        <v>113</v>
      </c>
      <c r="AL63" s="3" t="s">
        <v>113</v>
      </c>
      <c r="AM63" s="3" t="s">
        <v>113</v>
      </c>
      <c r="AN63" s="3" t="s">
        <v>113</v>
      </c>
      <c r="AO63" s="3" t="s">
        <v>113</v>
      </c>
      <c r="AP63" s="3" t="s">
        <v>113</v>
      </c>
      <c r="AQ63" s="3" t="s">
        <v>113</v>
      </c>
      <c r="AR63" s="3" t="s">
        <v>113</v>
      </c>
      <c r="AS63" s="3" t="s">
        <v>113</v>
      </c>
      <c r="AT63" s="3" t="s">
        <v>113</v>
      </c>
      <c r="AU63" s="3" t="s">
        <v>113</v>
      </c>
      <c r="AV63" s="3" t="s">
        <v>113</v>
      </c>
      <c r="AW63" s="3" t="s">
        <v>113</v>
      </c>
      <c r="AX63" s="3" t="s">
        <v>113</v>
      </c>
      <c r="AY63" s="3" t="s">
        <v>113</v>
      </c>
      <c r="AZ63" s="3" t="s">
        <v>150</v>
      </c>
      <c r="BA63" s="3" t="s">
        <v>150</v>
      </c>
      <c r="BB63" s="3" t="s">
        <v>150</v>
      </c>
      <c r="BC63" s="3" t="s">
        <v>150</v>
      </c>
      <c r="BD63" s="3" t="s">
        <v>150</v>
      </c>
      <c r="BE63" s="3" t="s">
        <v>113</v>
      </c>
      <c r="BF63" s="3" t="s">
        <v>113</v>
      </c>
      <c r="BG63" s="3" t="s">
        <v>113</v>
      </c>
      <c r="BH63" s="3" t="s">
        <v>113</v>
      </c>
      <c r="BI63" s="3" t="s">
        <v>113</v>
      </c>
      <c r="BJ63" s="3" t="s">
        <v>113</v>
      </c>
      <c r="BK63" s="3" t="s">
        <v>113</v>
      </c>
      <c r="BL63" s="3" t="s">
        <v>113</v>
      </c>
      <c r="BM63" s="3" t="s">
        <v>113</v>
      </c>
      <c r="BN63" s="3" t="s">
        <v>113</v>
      </c>
      <c r="BO63" s="3" t="s">
        <v>113</v>
      </c>
      <c r="BP63" s="3" t="s">
        <v>113</v>
      </c>
      <c r="BQ63" s="3" t="s">
        <v>113</v>
      </c>
      <c r="BR63" s="3" t="s">
        <v>113</v>
      </c>
      <c r="BS63" s="3" t="s">
        <v>113</v>
      </c>
      <c r="BT63" s="3" t="s">
        <v>113</v>
      </c>
      <c r="BU63" s="3" t="s">
        <v>113</v>
      </c>
      <c r="BV63" s="3" t="s">
        <v>113</v>
      </c>
      <c r="BW63" s="3" t="s">
        <v>113</v>
      </c>
      <c r="BX63" s="3" t="s">
        <v>113</v>
      </c>
      <c r="BY63" s="3" t="s">
        <v>113</v>
      </c>
      <c r="BZ63" s="3" t="s">
        <v>113</v>
      </c>
      <c r="CA63" s="3" t="s">
        <v>113</v>
      </c>
      <c r="CB63" s="3" t="s">
        <v>113</v>
      </c>
      <c r="CC63" s="3" t="s">
        <v>150</v>
      </c>
      <c r="CD63" s="3" t="s">
        <v>114</v>
      </c>
      <c r="CE63" s="3" t="s">
        <v>113</v>
      </c>
      <c r="CF63" s="3" t="s">
        <v>167</v>
      </c>
      <c r="CG63" s="5"/>
      <c r="CH63" s="3" t="s">
        <v>1155</v>
      </c>
      <c r="CI63" s="3" t="s">
        <v>1161</v>
      </c>
      <c r="CJ63" s="3" t="s">
        <v>477</v>
      </c>
      <c r="CK63" s="3" t="s">
        <v>484</v>
      </c>
      <c r="CL63" s="5"/>
      <c r="CM63" s="5">
        <v>43515</v>
      </c>
      <c r="CN63" s="3" t="s">
        <v>154</v>
      </c>
      <c r="CO63" s="5"/>
      <c r="CP63" s="3"/>
      <c r="CQ63" s="3" t="s">
        <v>118</v>
      </c>
      <c r="CR63" s="3" t="s">
        <v>1154</v>
      </c>
      <c r="CS63" s="6">
        <v>0.94117647058823495</v>
      </c>
    </row>
    <row r="64" spans="1:97" ht="45" x14ac:dyDescent="0.2">
      <c r="A64" s="10" t="s">
        <v>1162</v>
      </c>
      <c r="B64" s="13" t="s">
        <v>1163</v>
      </c>
      <c r="D64" s="3" t="s">
        <v>1163</v>
      </c>
      <c r="E64" s="3" t="s">
        <v>245</v>
      </c>
      <c r="F64" s="3" t="s">
        <v>246</v>
      </c>
      <c r="G64" s="3" t="s">
        <v>458</v>
      </c>
      <c r="H64" s="3" t="s">
        <v>218</v>
      </c>
      <c r="I64" s="3" t="s">
        <v>1164</v>
      </c>
      <c r="J64" s="3" t="s">
        <v>105</v>
      </c>
      <c r="K64" s="3" t="s">
        <v>106</v>
      </c>
      <c r="L64" s="3" t="s">
        <v>107</v>
      </c>
      <c r="M64" s="3" t="s">
        <v>144</v>
      </c>
      <c r="N64" s="3" t="s">
        <v>1157</v>
      </c>
      <c r="O64" s="3" t="s">
        <v>103</v>
      </c>
      <c r="P64" s="3" t="s">
        <v>792</v>
      </c>
      <c r="Q64" s="3" t="s">
        <v>793</v>
      </c>
      <c r="R64" s="3" t="s">
        <v>1158</v>
      </c>
      <c r="S64" s="3" t="s">
        <v>1159</v>
      </c>
      <c r="T64" s="3" t="s">
        <v>1165</v>
      </c>
      <c r="U64" s="3" t="s">
        <v>1166</v>
      </c>
      <c r="V64" s="3" t="s">
        <v>264</v>
      </c>
      <c r="W64" s="4" t="s">
        <v>103</v>
      </c>
      <c r="X64" s="3" t="s">
        <v>110</v>
      </c>
      <c r="Y64" s="3" t="s">
        <v>287</v>
      </c>
      <c r="Z64" s="3" t="s">
        <v>462</v>
      </c>
      <c r="AA64" s="3" t="s">
        <v>288</v>
      </c>
      <c r="AB64" s="3" t="s">
        <v>1160</v>
      </c>
      <c r="AC64" s="3" t="s">
        <v>1101</v>
      </c>
      <c r="AD64" s="3" t="s">
        <v>166</v>
      </c>
      <c r="AE64" s="3" t="s">
        <v>199</v>
      </c>
      <c r="AF64" s="3" t="s">
        <v>150</v>
      </c>
      <c r="AG64" s="3" t="s">
        <v>113</v>
      </c>
      <c r="AH64" s="3" t="s">
        <v>150</v>
      </c>
      <c r="AI64" s="3" t="s">
        <v>113</v>
      </c>
      <c r="AJ64" s="3" t="s">
        <v>113</v>
      </c>
      <c r="AK64" s="3" t="s">
        <v>113</v>
      </c>
      <c r="AL64" s="3" t="s">
        <v>113</v>
      </c>
      <c r="AM64" s="3" t="s">
        <v>113</v>
      </c>
      <c r="AN64" s="3" t="s">
        <v>113</v>
      </c>
      <c r="AO64" s="3" t="s">
        <v>113</v>
      </c>
      <c r="AP64" s="3" t="s">
        <v>113</v>
      </c>
      <c r="AQ64" s="3" t="s">
        <v>113</v>
      </c>
      <c r="AR64" s="3" t="s">
        <v>113</v>
      </c>
      <c r="AS64" s="3" t="s">
        <v>113</v>
      </c>
      <c r="AT64" s="3" t="s">
        <v>113</v>
      </c>
      <c r="AU64" s="3" t="s">
        <v>113</v>
      </c>
      <c r="AV64" s="3" t="s">
        <v>113</v>
      </c>
      <c r="AW64" s="3" t="s">
        <v>113</v>
      </c>
      <c r="AX64" s="3" t="s">
        <v>113</v>
      </c>
      <c r="AY64" s="3" t="s">
        <v>113</v>
      </c>
      <c r="AZ64" s="3" t="s">
        <v>150</v>
      </c>
      <c r="BA64" s="3" t="s">
        <v>150</v>
      </c>
      <c r="BB64" s="3" t="s">
        <v>150</v>
      </c>
      <c r="BC64" s="3" t="s">
        <v>150</v>
      </c>
      <c r="BD64" s="3" t="s">
        <v>150</v>
      </c>
      <c r="BE64" s="3" t="s">
        <v>113</v>
      </c>
      <c r="BF64" s="3" t="s">
        <v>113</v>
      </c>
      <c r="BG64" s="3" t="s">
        <v>113</v>
      </c>
      <c r="BH64" s="3" t="s">
        <v>113</v>
      </c>
      <c r="BI64" s="3" t="s">
        <v>113</v>
      </c>
      <c r="BJ64" s="3" t="s">
        <v>113</v>
      </c>
      <c r="BK64" s="3" t="s">
        <v>113</v>
      </c>
      <c r="BL64" s="3" t="s">
        <v>113</v>
      </c>
      <c r="BM64" s="3" t="s">
        <v>113</v>
      </c>
      <c r="BN64" s="3" t="s">
        <v>113</v>
      </c>
      <c r="BO64" s="3" t="s">
        <v>113</v>
      </c>
      <c r="BP64" s="3" t="s">
        <v>113</v>
      </c>
      <c r="BQ64" s="3" t="s">
        <v>113</v>
      </c>
      <c r="BR64" s="3" t="s">
        <v>113</v>
      </c>
      <c r="BS64" s="3" t="s">
        <v>113</v>
      </c>
      <c r="BT64" s="3" t="s">
        <v>113</v>
      </c>
      <c r="BU64" s="3" t="s">
        <v>113</v>
      </c>
      <c r="BV64" s="3" t="s">
        <v>113</v>
      </c>
      <c r="BW64" s="3" t="s">
        <v>113</v>
      </c>
      <c r="BX64" s="3" t="s">
        <v>113</v>
      </c>
      <c r="BY64" s="3" t="s">
        <v>113</v>
      </c>
      <c r="BZ64" s="3" t="s">
        <v>113</v>
      </c>
      <c r="CA64" s="3" t="s">
        <v>113</v>
      </c>
      <c r="CB64" s="3" t="s">
        <v>113</v>
      </c>
      <c r="CC64" s="3" t="s">
        <v>150</v>
      </c>
      <c r="CD64" s="3" t="s">
        <v>114</v>
      </c>
      <c r="CE64" s="3" t="s">
        <v>113</v>
      </c>
      <c r="CF64" s="3" t="s">
        <v>167</v>
      </c>
      <c r="CG64" s="5">
        <v>43221</v>
      </c>
      <c r="CH64" s="3" t="s">
        <v>458</v>
      </c>
      <c r="CI64" s="3" t="s">
        <v>465</v>
      </c>
      <c r="CJ64" s="3" t="s">
        <v>466</v>
      </c>
      <c r="CK64" s="3" t="s">
        <v>465</v>
      </c>
      <c r="CL64" s="5"/>
      <c r="CM64" s="5">
        <v>43514</v>
      </c>
      <c r="CN64" s="3" t="s">
        <v>154</v>
      </c>
      <c r="CO64" s="5"/>
      <c r="CP64" s="3"/>
      <c r="CQ64" s="3" t="s">
        <v>118</v>
      </c>
      <c r="CR64" s="3" t="s">
        <v>1163</v>
      </c>
      <c r="CS64" s="6">
        <v>0.94117647058823495</v>
      </c>
    </row>
    <row r="65" spans="1:97" ht="146.25" x14ac:dyDescent="0.2">
      <c r="A65" s="10" t="s">
        <v>1167</v>
      </c>
      <c r="B65" s="13" t="s">
        <v>1168</v>
      </c>
      <c r="D65" s="3" t="s">
        <v>1168</v>
      </c>
      <c r="E65" s="3" t="s">
        <v>158</v>
      </c>
      <c r="F65" s="3" t="s">
        <v>159</v>
      </c>
      <c r="G65" s="3" t="s">
        <v>160</v>
      </c>
      <c r="H65" s="3" t="s">
        <v>141</v>
      </c>
      <c r="I65" s="3" t="s">
        <v>1169</v>
      </c>
      <c r="J65" s="3" t="s">
        <v>105</v>
      </c>
      <c r="K65" s="3" t="s">
        <v>106</v>
      </c>
      <c r="L65" s="3" t="s">
        <v>107</v>
      </c>
      <c r="M65" s="3" t="s">
        <v>163</v>
      </c>
      <c r="N65" s="3" t="s">
        <v>1170</v>
      </c>
      <c r="O65" s="3" t="s">
        <v>1171</v>
      </c>
      <c r="P65" s="3" t="s">
        <v>103</v>
      </c>
      <c r="Q65" s="4" t="s">
        <v>103</v>
      </c>
      <c r="R65" s="3" t="s">
        <v>1172</v>
      </c>
      <c r="S65" s="3" t="s">
        <v>1173</v>
      </c>
      <c r="T65" s="3" t="s">
        <v>750</v>
      </c>
      <c r="U65" s="3" t="s">
        <v>751</v>
      </c>
      <c r="V65" s="3" t="s">
        <v>1172</v>
      </c>
      <c r="W65" s="3" t="s">
        <v>1173</v>
      </c>
      <c r="X65" s="3" t="s">
        <v>110</v>
      </c>
      <c r="Y65" s="3" t="s">
        <v>287</v>
      </c>
      <c r="Z65" s="3" t="s">
        <v>676</v>
      </c>
      <c r="AA65" s="3" t="s">
        <v>288</v>
      </c>
      <c r="AB65" s="3" t="s">
        <v>1174</v>
      </c>
      <c r="AC65" s="3" t="s">
        <v>1175</v>
      </c>
      <c r="AD65" s="3" t="s">
        <v>129</v>
      </c>
      <c r="AE65" s="3" t="s">
        <v>130</v>
      </c>
      <c r="AF65" s="3" t="s">
        <v>113</v>
      </c>
      <c r="AG65" s="3" t="s">
        <v>113</v>
      </c>
      <c r="AH65" s="3" t="s">
        <v>113</v>
      </c>
      <c r="AI65" s="3" t="s">
        <v>113</v>
      </c>
      <c r="AJ65" s="3" t="s">
        <v>113</v>
      </c>
      <c r="AK65" s="3" t="s">
        <v>113</v>
      </c>
      <c r="AL65" s="3" t="s">
        <v>113</v>
      </c>
      <c r="AM65" s="3" t="s">
        <v>113</v>
      </c>
      <c r="AN65" s="3" t="s">
        <v>113</v>
      </c>
      <c r="AO65" s="3" t="s">
        <v>113</v>
      </c>
      <c r="AP65" s="3" t="s">
        <v>113</v>
      </c>
      <c r="AQ65" s="3" t="s">
        <v>113</v>
      </c>
      <c r="AR65" s="3" t="s">
        <v>113</v>
      </c>
      <c r="AS65" s="3" t="s">
        <v>113</v>
      </c>
      <c r="AT65" s="3" t="s">
        <v>113</v>
      </c>
      <c r="AU65" s="3" t="s">
        <v>113</v>
      </c>
      <c r="AV65" s="3" t="s">
        <v>113</v>
      </c>
      <c r="AW65" s="3" t="s">
        <v>113</v>
      </c>
      <c r="AX65" s="3" t="s">
        <v>113</v>
      </c>
      <c r="AY65" s="3" t="s">
        <v>113</v>
      </c>
      <c r="AZ65" s="3" t="s">
        <v>150</v>
      </c>
      <c r="BA65" s="3" t="s">
        <v>113</v>
      </c>
      <c r="BB65" s="3" t="s">
        <v>113</v>
      </c>
      <c r="BC65" s="3" t="s">
        <v>113</v>
      </c>
      <c r="BD65" s="3" t="s">
        <v>150</v>
      </c>
      <c r="BE65" s="3" t="s">
        <v>113</v>
      </c>
      <c r="BF65" s="3" t="s">
        <v>113</v>
      </c>
      <c r="BG65" s="3" t="s">
        <v>113</v>
      </c>
      <c r="BH65" s="3" t="s">
        <v>113</v>
      </c>
      <c r="BI65" s="3" t="s">
        <v>113</v>
      </c>
      <c r="BJ65" s="3" t="s">
        <v>113</v>
      </c>
      <c r="BK65" s="3" t="s">
        <v>113</v>
      </c>
      <c r="BL65" s="3" t="s">
        <v>113</v>
      </c>
      <c r="BM65" s="3" t="s">
        <v>113</v>
      </c>
      <c r="BN65" s="3" t="s">
        <v>113</v>
      </c>
      <c r="BO65" s="3" t="s">
        <v>113</v>
      </c>
      <c r="BP65" s="3" t="s">
        <v>113</v>
      </c>
      <c r="BQ65" s="3" t="s">
        <v>113</v>
      </c>
      <c r="BR65" s="3" t="s">
        <v>113</v>
      </c>
      <c r="BS65" s="3" t="s">
        <v>113</v>
      </c>
      <c r="BT65" s="3" t="s">
        <v>113</v>
      </c>
      <c r="BU65" s="3" t="s">
        <v>113</v>
      </c>
      <c r="BV65" s="3" t="s">
        <v>113</v>
      </c>
      <c r="BW65" s="3" t="s">
        <v>113</v>
      </c>
      <c r="BX65" s="3" t="s">
        <v>113</v>
      </c>
      <c r="BY65" s="3" t="s">
        <v>113</v>
      </c>
      <c r="BZ65" s="3" t="s">
        <v>113</v>
      </c>
      <c r="CA65" s="3" t="s">
        <v>113</v>
      </c>
      <c r="CB65" s="3" t="s">
        <v>113</v>
      </c>
      <c r="CC65" s="3" t="s">
        <v>150</v>
      </c>
      <c r="CD65" s="3" t="s">
        <v>114</v>
      </c>
      <c r="CE65" s="3" t="s">
        <v>113</v>
      </c>
      <c r="CF65" s="3" t="s">
        <v>131</v>
      </c>
      <c r="CG65" s="5">
        <v>42538</v>
      </c>
      <c r="CH65" s="3" t="s">
        <v>160</v>
      </c>
      <c r="CI65" s="3" t="s">
        <v>168</v>
      </c>
      <c r="CJ65" s="3" t="s">
        <v>169</v>
      </c>
      <c r="CK65" s="3" t="s">
        <v>170</v>
      </c>
      <c r="CL65" s="5"/>
      <c r="CM65" s="5">
        <v>43637</v>
      </c>
      <c r="CN65" s="3" t="s">
        <v>118</v>
      </c>
      <c r="CO65" s="5"/>
      <c r="CP65" s="3" t="s">
        <v>1176</v>
      </c>
      <c r="CQ65" s="3" t="s">
        <v>118</v>
      </c>
      <c r="CR65" s="3" t="s">
        <v>1168</v>
      </c>
      <c r="CS65" s="6">
        <v>0.94117647058823495</v>
      </c>
    </row>
    <row r="66" spans="1:97" ht="101.25" x14ac:dyDescent="0.2">
      <c r="A66" s="10" t="s">
        <v>1177</v>
      </c>
      <c r="B66" s="13" t="s">
        <v>1178</v>
      </c>
      <c r="D66" s="3" t="s">
        <v>1178</v>
      </c>
      <c r="E66" s="3" t="s">
        <v>138</v>
      </c>
      <c r="F66" s="3" t="s">
        <v>139</v>
      </c>
      <c r="G66" s="3" t="s">
        <v>181</v>
      </c>
      <c r="H66" s="3" t="s">
        <v>161</v>
      </c>
      <c r="I66" s="3" t="s">
        <v>1179</v>
      </c>
      <c r="J66" s="3" t="s">
        <v>105</v>
      </c>
      <c r="K66" s="3" t="s">
        <v>106</v>
      </c>
      <c r="L66" s="3" t="s">
        <v>107</v>
      </c>
      <c r="M66" s="3" t="s">
        <v>144</v>
      </c>
      <c r="N66" s="3" t="s">
        <v>183</v>
      </c>
      <c r="O66" s="3" t="s">
        <v>103</v>
      </c>
      <c r="P66" s="3" t="s">
        <v>1180</v>
      </c>
      <c r="Q66" s="3" t="s">
        <v>1181</v>
      </c>
      <c r="R66" s="3" t="s">
        <v>1180</v>
      </c>
      <c r="S66" s="3" t="s">
        <v>1181</v>
      </c>
      <c r="T66" s="3" t="s">
        <v>1180</v>
      </c>
      <c r="U66" s="3" t="s">
        <v>1181</v>
      </c>
      <c r="V66" s="3" t="s">
        <v>264</v>
      </c>
      <c r="W66" s="4" t="s">
        <v>103</v>
      </c>
      <c r="X66" s="3" t="s">
        <v>110</v>
      </c>
      <c r="Y66" s="3" t="s">
        <v>675</v>
      </c>
      <c r="Z66" s="3" t="s">
        <v>535</v>
      </c>
      <c r="AA66" s="3" t="s">
        <v>367</v>
      </c>
      <c r="AB66" s="3" t="s">
        <v>1182</v>
      </c>
      <c r="AC66" s="3" t="s">
        <v>1183</v>
      </c>
      <c r="AD66" s="3" t="s">
        <v>129</v>
      </c>
      <c r="AE66" s="3" t="s">
        <v>130</v>
      </c>
      <c r="AF66" s="3" t="s">
        <v>113</v>
      </c>
      <c r="AG66" s="3" t="s">
        <v>113</v>
      </c>
      <c r="AH66" s="3" t="s">
        <v>113</v>
      </c>
      <c r="AI66" s="3" t="s">
        <v>113</v>
      </c>
      <c r="AJ66" s="3" t="s">
        <v>113</v>
      </c>
      <c r="AK66" s="3" t="s">
        <v>113</v>
      </c>
      <c r="AL66" s="3" t="s">
        <v>113</v>
      </c>
      <c r="AM66" s="3" t="s">
        <v>113</v>
      </c>
      <c r="AN66" s="3" t="s">
        <v>113</v>
      </c>
      <c r="AO66" s="3" t="s">
        <v>113</v>
      </c>
      <c r="AP66" s="3" t="s">
        <v>113</v>
      </c>
      <c r="AQ66" s="3" t="s">
        <v>113</v>
      </c>
      <c r="AR66" s="3" t="s">
        <v>113</v>
      </c>
      <c r="AS66" s="3" t="s">
        <v>113</v>
      </c>
      <c r="AT66" s="3" t="s">
        <v>150</v>
      </c>
      <c r="AU66" s="3" t="s">
        <v>113</v>
      </c>
      <c r="AV66" s="3" t="s">
        <v>113</v>
      </c>
      <c r="AW66" s="3" t="s">
        <v>113</v>
      </c>
      <c r="AX66" s="3" t="s">
        <v>113</v>
      </c>
      <c r="AY66" s="3" t="s">
        <v>113</v>
      </c>
      <c r="AZ66" s="3" t="s">
        <v>150</v>
      </c>
      <c r="BA66" s="3" t="s">
        <v>113</v>
      </c>
      <c r="BB66" s="3" t="s">
        <v>113</v>
      </c>
      <c r="BC66" s="3" t="s">
        <v>113</v>
      </c>
      <c r="BD66" s="3" t="s">
        <v>113</v>
      </c>
      <c r="BE66" s="3" t="s">
        <v>113</v>
      </c>
      <c r="BF66" s="3" t="s">
        <v>113</v>
      </c>
      <c r="BG66" s="3" t="s">
        <v>113</v>
      </c>
      <c r="BH66" s="3" t="s">
        <v>113</v>
      </c>
      <c r="BI66" s="3" t="s">
        <v>113</v>
      </c>
      <c r="BJ66" s="3" t="s">
        <v>113</v>
      </c>
      <c r="BK66" s="3" t="s">
        <v>113</v>
      </c>
      <c r="BL66" s="3" t="s">
        <v>113</v>
      </c>
      <c r="BM66" s="3" t="s">
        <v>113</v>
      </c>
      <c r="BN66" s="3" t="s">
        <v>113</v>
      </c>
      <c r="BO66" s="3" t="s">
        <v>113</v>
      </c>
      <c r="BP66" s="3" t="s">
        <v>113</v>
      </c>
      <c r="BQ66" s="3" t="s">
        <v>113</v>
      </c>
      <c r="BR66" s="3" t="s">
        <v>113</v>
      </c>
      <c r="BS66" s="3" t="s">
        <v>113</v>
      </c>
      <c r="BT66" s="3" t="s">
        <v>113</v>
      </c>
      <c r="BU66" s="3" t="s">
        <v>113</v>
      </c>
      <c r="BV66" s="3" t="s">
        <v>113</v>
      </c>
      <c r="BW66" s="3" t="s">
        <v>113</v>
      </c>
      <c r="BX66" s="3" t="s">
        <v>113</v>
      </c>
      <c r="BY66" s="3" t="s">
        <v>113</v>
      </c>
      <c r="BZ66" s="3" t="s">
        <v>113</v>
      </c>
      <c r="CA66" s="3" t="s">
        <v>113</v>
      </c>
      <c r="CB66" s="3" t="s">
        <v>113</v>
      </c>
      <c r="CC66" s="3" t="s">
        <v>150</v>
      </c>
      <c r="CD66" s="3" t="s">
        <v>114</v>
      </c>
      <c r="CE66" s="3" t="s">
        <v>113</v>
      </c>
      <c r="CF66" s="3" t="s">
        <v>115</v>
      </c>
      <c r="CG66" s="5"/>
      <c r="CH66" s="3" t="s">
        <v>181</v>
      </c>
      <c r="CI66" s="3" t="s">
        <v>186</v>
      </c>
      <c r="CJ66" s="3" t="s">
        <v>187</v>
      </c>
      <c r="CK66" s="3" t="s">
        <v>188</v>
      </c>
      <c r="CL66" s="5"/>
      <c r="CM66" s="5">
        <v>43516</v>
      </c>
      <c r="CN66" s="3" t="s">
        <v>154</v>
      </c>
      <c r="CO66" s="5">
        <v>42537.5</v>
      </c>
      <c r="CP66" s="3"/>
      <c r="CQ66" s="3" t="s">
        <v>118</v>
      </c>
      <c r="CR66" s="3" t="s">
        <v>1178</v>
      </c>
      <c r="CS66" s="6">
        <v>0.94117647058823495</v>
      </c>
    </row>
    <row r="67" spans="1:97" ht="191.25" x14ac:dyDescent="0.2">
      <c r="A67" s="10" t="s">
        <v>1184</v>
      </c>
      <c r="B67" s="13" t="s">
        <v>1185</v>
      </c>
      <c r="D67" s="3" t="s">
        <v>1185</v>
      </c>
      <c r="E67" s="3" t="s">
        <v>245</v>
      </c>
      <c r="F67" s="3" t="s">
        <v>246</v>
      </c>
      <c r="G67" s="3" t="s">
        <v>349</v>
      </c>
      <c r="H67" s="3" t="s">
        <v>831</v>
      </c>
      <c r="I67" s="3" t="s">
        <v>1186</v>
      </c>
      <c r="J67" s="3" t="s">
        <v>105</v>
      </c>
      <c r="K67" s="3" t="s">
        <v>106</v>
      </c>
      <c r="L67" s="3" t="s">
        <v>107</v>
      </c>
      <c r="M67" s="3" t="s">
        <v>144</v>
      </c>
      <c r="N67" s="3" t="s">
        <v>1187</v>
      </c>
      <c r="O67" s="3" t="s">
        <v>1188</v>
      </c>
      <c r="P67" s="3" t="s">
        <v>264</v>
      </c>
      <c r="Q67" s="4" t="s">
        <v>103</v>
      </c>
      <c r="R67" s="3" t="s">
        <v>769</v>
      </c>
      <c r="S67" s="3" t="s">
        <v>770</v>
      </c>
      <c r="T67" s="3" t="s">
        <v>434</v>
      </c>
      <c r="U67" s="3" t="s">
        <v>435</v>
      </c>
      <c r="V67" s="3" t="s">
        <v>1148</v>
      </c>
      <c r="W67" s="3" t="s">
        <v>1149</v>
      </c>
      <c r="X67" s="3" t="s">
        <v>110</v>
      </c>
      <c r="Y67" s="3" t="s">
        <v>287</v>
      </c>
      <c r="Z67" s="3" t="s">
        <v>594</v>
      </c>
      <c r="AA67" s="3" t="s">
        <v>288</v>
      </c>
      <c r="AB67" s="3" t="s">
        <v>1189</v>
      </c>
      <c r="AC67" s="3" t="s">
        <v>1190</v>
      </c>
      <c r="AD67" s="3" t="s">
        <v>149</v>
      </c>
      <c r="AE67" s="3" t="s">
        <v>111</v>
      </c>
      <c r="AF67" s="3" t="s">
        <v>113</v>
      </c>
      <c r="AG67" s="3" t="s">
        <v>113</v>
      </c>
      <c r="AH67" s="3" t="s">
        <v>113</v>
      </c>
      <c r="AI67" s="3" t="s">
        <v>113</v>
      </c>
      <c r="AJ67" s="3" t="s">
        <v>113</v>
      </c>
      <c r="AK67" s="3" t="s">
        <v>113</v>
      </c>
      <c r="AL67" s="3" t="s">
        <v>113</v>
      </c>
      <c r="AM67" s="3" t="s">
        <v>113</v>
      </c>
      <c r="AN67" s="3" t="s">
        <v>113</v>
      </c>
      <c r="AO67" s="3" t="s">
        <v>113</v>
      </c>
      <c r="AP67" s="3" t="s">
        <v>113</v>
      </c>
      <c r="AQ67" s="3" t="s">
        <v>113</v>
      </c>
      <c r="AR67" s="3" t="s">
        <v>113</v>
      </c>
      <c r="AS67" s="3" t="s">
        <v>113</v>
      </c>
      <c r="AT67" s="3" t="s">
        <v>113</v>
      </c>
      <c r="AU67" s="3" t="s">
        <v>113</v>
      </c>
      <c r="AV67" s="3" t="s">
        <v>113</v>
      </c>
      <c r="AW67" s="3" t="s">
        <v>113</v>
      </c>
      <c r="AX67" s="3" t="s">
        <v>113</v>
      </c>
      <c r="AY67" s="3" t="s">
        <v>113</v>
      </c>
      <c r="AZ67" s="3" t="s">
        <v>150</v>
      </c>
      <c r="BA67" s="3" t="s">
        <v>113</v>
      </c>
      <c r="BB67" s="3" t="s">
        <v>113</v>
      </c>
      <c r="BC67" s="3" t="s">
        <v>113</v>
      </c>
      <c r="BD67" s="3" t="s">
        <v>113</v>
      </c>
      <c r="BE67" s="3" t="s">
        <v>113</v>
      </c>
      <c r="BF67" s="3" t="s">
        <v>113</v>
      </c>
      <c r="BG67" s="3" t="s">
        <v>113</v>
      </c>
      <c r="BH67" s="3" t="s">
        <v>113</v>
      </c>
      <c r="BI67" s="3" t="s">
        <v>113</v>
      </c>
      <c r="BJ67" s="3" t="s">
        <v>113</v>
      </c>
      <c r="BK67" s="3" t="s">
        <v>150</v>
      </c>
      <c r="BL67" s="3" t="s">
        <v>150</v>
      </c>
      <c r="BM67" s="3" t="s">
        <v>150</v>
      </c>
      <c r="BN67" s="3" t="s">
        <v>150</v>
      </c>
      <c r="BO67" s="3" t="s">
        <v>113</v>
      </c>
      <c r="BP67" s="3" t="s">
        <v>150</v>
      </c>
      <c r="BQ67" s="3" t="s">
        <v>113</v>
      </c>
      <c r="BR67" s="3" t="s">
        <v>113</v>
      </c>
      <c r="BS67" s="3" t="s">
        <v>113</v>
      </c>
      <c r="BT67" s="3" t="s">
        <v>113</v>
      </c>
      <c r="BU67" s="3" t="s">
        <v>113</v>
      </c>
      <c r="BV67" s="3" t="s">
        <v>113</v>
      </c>
      <c r="BW67" s="3" t="s">
        <v>150</v>
      </c>
      <c r="BX67" s="3" t="s">
        <v>113</v>
      </c>
      <c r="BY67" s="3" t="s">
        <v>113</v>
      </c>
      <c r="BZ67" s="3" t="s">
        <v>113</v>
      </c>
      <c r="CA67" s="3" t="s">
        <v>113</v>
      </c>
      <c r="CB67" s="3" t="s">
        <v>113</v>
      </c>
      <c r="CC67" s="3" t="s">
        <v>150</v>
      </c>
      <c r="CD67" s="3" t="s">
        <v>114</v>
      </c>
      <c r="CE67" s="3" t="s">
        <v>113</v>
      </c>
      <c r="CF67" s="3" t="s">
        <v>131</v>
      </c>
      <c r="CG67" s="5"/>
      <c r="CH67" s="3" t="s">
        <v>103</v>
      </c>
      <c r="CI67" s="3" t="s">
        <v>103</v>
      </c>
      <c r="CJ67" s="3" t="s">
        <v>349</v>
      </c>
      <c r="CK67" s="3" t="s">
        <v>355</v>
      </c>
      <c r="CL67" s="5"/>
      <c r="CM67" s="5">
        <v>43684</v>
      </c>
      <c r="CN67" s="3" t="s">
        <v>118</v>
      </c>
      <c r="CO67" s="5"/>
      <c r="CP67" s="3"/>
      <c r="CQ67" s="3" t="s">
        <v>118</v>
      </c>
      <c r="CR67" s="3" t="s">
        <v>1185</v>
      </c>
      <c r="CS67" s="6">
        <v>0.94117647058823495</v>
      </c>
    </row>
    <row r="68" spans="1:97" ht="67.5" x14ac:dyDescent="0.2">
      <c r="A68" s="10" t="s">
        <v>1191</v>
      </c>
      <c r="B68" s="13" t="s">
        <v>1192</v>
      </c>
      <c r="D68" s="3" t="s">
        <v>1192</v>
      </c>
      <c r="E68" s="3" t="s">
        <v>776</v>
      </c>
      <c r="F68" s="3" t="s">
        <v>777</v>
      </c>
      <c r="G68" s="3" t="s">
        <v>1193</v>
      </c>
      <c r="H68" s="3" t="s">
        <v>141</v>
      </c>
      <c r="I68" s="3" t="s">
        <v>1194</v>
      </c>
      <c r="J68" s="3" t="s">
        <v>105</v>
      </c>
      <c r="K68" s="3" t="s">
        <v>106</v>
      </c>
      <c r="L68" s="3" t="s">
        <v>107</v>
      </c>
      <c r="M68" s="3" t="s">
        <v>204</v>
      </c>
      <c r="N68" s="3" t="s">
        <v>1195</v>
      </c>
      <c r="O68" s="3" t="s">
        <v>1196</v>
      </c>
      <c r="P68" s="3" t="s">
        <v>103</v>
      </c>
      <c r="Q68" s="4" t="s">
        <v>103</v>
      </c>
      <c r="R68" s="3" t="s">
        <v>1197</v>
      </c>
      <c r="S68" s="3" t="s">
        <v>1198</v>
      </c>
      <c r="T68" s="3" t="s">
        <v>1199</v>
      </c>
      <c r="U68" s="3" t="s">
        <v>1200</v>
      </c>
      <c r="V68" s="3" t="s">
        <v>1201</v>
      </c>
      <c r="W68" s="3" t="s">
        <v>1202</v>
      </c>
      <c r="X68" s="3" t="s">
        <v>110</v>
      </c>
      <c r="Y68" s="3" t="s">
        <v>287</v>
      </c>
      <c r="Z68" s="3" t="s">
        <v>1203</v>
      </c>
      <c r="AA68" s="3" t="s">
        <v>288</v>
      </c>
      <c r="AB68" s="3" t="s">
        <v>310</v>
      </c>
      <c r="AC68" s="3" t="s">
        <v>1204</v>
      </c>
      <c r="AD68" s="3" t="s">
        <v>111</v>
      </c>
      <c r="AE68" s="3" t="s">
        <v>130</v>
      </c>
      <c r="AF68" s="3" t="s">
        <v>113</v>
      </c>
      <c r="AG68" s="3" t="s">
        <v>113</v>
      </c>
      <c r="AH68" s="3" t="s">
        <v>113</v>
      </c>
      <c r="AI68" s="3" t="s">
        <v>113</v>
      </c>
      <c r="AJ68" s="3" t="s">
        <v>113</v>
      </c>
      <c r="AK68" s="3" t="s">
        <v>113</v>
      </c>
      <c r="AL68" s="3" t="s">
        <v>113</v>
      </c>
      <c r="AM68" s="3" t="s">
        <v>113</v>
      </c>
      <c r="AN68" s="3" t="s">
        <v>113</v>
      </c>
      <c r="AO68" s="3" t="s">
        <v>113</v>
      </c>
      <c r="AP68" s="3" t="s">
        <v>113</v>
      </c>
      <c r="AQ68" s="3" t="s">
        <v>113</v>
      </c>
      <c r="AR68" s="3" t="s">
        <v>113</v>
      </c>
      <c r="AS68" s="3" t="s">
        <v>113</v>
      </c>
      <c r="AT68" s="3" t="s">
        <v>113</v>
      </c>
      <c r="AU68" s="3" t="s">
        <v>113</v>
      </c>
      <c r="AV68" s="3" t="s">
        <v>113</v>
      </c>
      <c r="AW68" s="3" t="s">
        <v>113</v>
      </c>
      <c r="AX68" s="3" t="s">
        <v>113</v>
      </c>
      <c r="AY68" s="3" t="s">
        <v>113</v>
      </c>
      <c r="AZ68" s="3" t="s">
        <v>113</v>
      </c>
      <c r="BA68" s="3" t="s">
        <v>113</v>
      </c>
      <c r="BB68" s="3" t="s">
        <v>113</v>
      </c>
      <c r="BC68" s="3" t="s">
        <v>113</v>
      </c>
      <c r="BD68" s="3" t="s">
        <v>150</v>
      </c>
      <c r="BE68" s="3" t="s">
        <v>113</v>
      </c>
      <c r="BF68" s="3" t="s">
        <v>113</v>
      </c>
      <c r="BG68" s="3" t="s">
        <v>113</v>
      </c>
      <c r="BH68" s="3" t="s">
        <v>113</v>
      </c>
      <c r="BI68" s="3" t="s">
        <v>113</v>
      </c>
      <c r="BJ68" s="3" t="s">
        <v>113</v>
      </c>
      <c r="BK68" s="3" t="s">
        <v>113</v>
      </c>
      <c r="BL68" s="3" t="s">
        <v>113</v>
      </c>
      <c r="BM68" s="3" t="s">
        <v>113</v>
      </c>
      <c r="BN68" s="3" t="s">
        <v>113</v>
      </c>
      <c r="BO68" s="3" t="s">
        <v>113</v>
      </c>
      <c r="BP68" s="3" t="s">
        <v>113</v>
      </c>
      <c r="BQ68" s="3" t="s">
        <v>113</v>
      </c>
      <c r="BR68" s="3" t="s">
        <v>113</v>
      </c>
      <c r="BS68" s="3" t="s">
        <v>113</v>
      </c>
      <c r="BT68" s="3" t="s">
        <v>113</v>
      </c>
      <c r="BU68" s="3" t="s">
        <v>113</v>
      </c>
      <c r="BV68" s="3" t="s">
        <v>113</v>
      </c>
      <c r="BW68" s="3" t="s">
        <v>113</v>
      </c>
      <c r="BX68" s="3" t="s">
        <v>113</v>
      </c>
      <c r="BY68" s="3" t="s">
        <v>113</v>
      </c>
      <c r="BZ68" s="3" t="s">
        <v>113</v>
      </c>
      <c r="CA68" s="3" t="s">
        <v>113</v>
      </c>
      <c r="CB68" s="3" t="s">
        <v>113</v>
      </c>
      <c r="CC68" s="3" t="s">
        <v>150</v>
      </c>
      <c r="CD68" s="3" t="s">
        <v>224</v>
      </c>
      <c r="CE68" s="3" t="s">
        <v>113</v>
      </c>
      <c r="CF68" s="3" t="s">
        <v>131</v>
      </c>
      <c r="CG68" s="5">
        <v>43034</v>
      </c>
      <c r="CH68" s="3" t="s">
        <v>1193</v>
      </c>
      <c r="CI68" s="3" t="s">
        <v>1205</v>
      </c>
      <c r="CJ68" s="3" t="s">
        <v>1206</v>
      </c>
      <c r="CK68" s="3" t="s">
        <v>786</v>
      </c>
      <c r="CL68" s="5"/>
      <c r="CM68" s="5">
        <v>43490</v>
      </c>
      <c r="CN68" s="3" t="s">
        <v>154</v>
      </c>
      <c r="CO68" s="5"/>
      <c r="CP68" s="3" t="s">
        <v>1207</v>
      </c>
      <c r="CQ68" s="3" t="s">
        <v>118</v>
      </c>
      <c r="CR68" s="3" t="s">
        <v>1192</v>
      </c>
      <c r="CS68" s="6">
        <v>0.94117647058823495</v>
      </c>
    </row>
    <row r="69" spans="1:97" ht="146.25" x14ac:dyDescent="0.2">
      <c r="A69" s="10" t="s">
        <v>1208</v>
      </c>
      <c r="B69" s="13" t="s">
        <v>1209</v>
      </c>
      <c r="D69" s="3" t="s">
        <v>1209</v>
      </c>
      <c r="E69" s="3" t="s">
        <v>158</v>
      </c>
      <c r="F69" s="3" t="s">
        <v>670</v>
      </c>
      <c r="G69" s="3" t="s">
        <v>1095</v>
      </c>
      <c r="H69" s="3" t="s">
        <v>831</v>
      </c>
      <c r="I69" s="3" t="s">
        <v>1210</v>
      </c>
      <c r="J69" s="3" t="s">
        <v>105</v>
      </c>
      <c r="K69" s="3" t="s">
        <v>106</v>
      </c>
      <c r="L69" s="3" t="s">
        <v>107</v>
      </c>
      <c r="M69" s="3" t="s">
        <v>144</v>
      </c>
      <c r="N69" s="3" t="s">
        <v>1211</v>
      </c>
      <c r="O69" s="3" t="s">
        <v>103</v>
      </c>
      <c r="P69" s="3" t="s">
        <v>264</v>
      </c>
      <c r="Q69" s="4" t="s">
        <v>103</v>
      </c>
      <c r="R69" s="3" t="s">
        <v>1212</v>
      </c>
      <c r="S69" s="3" t="s">
        <v>1213</v>
      </c>
      <c r="T69" s="3" t="s">
        <v>1212</v>
      </c>
      <c r="U69" s="3" t="s">
        <v>1213</v>
      </c>
      <c r="V69" s="3" t="s">
        <v>1212</v>
      </c>
      <c r="W69" s="3" t="s">
        <v>1213</v>
      </c>
      <c r="X69" s="3" t="s">
        <v>222</v>
      </c>
      <c r="Y69" s="3" t="s">
        <v>879</v>
      </c>
      <c r="Z69" s="3" t="s">
        <v>1214</v>
      </c>
      <c r="AA69" s="3" t="s">
        <v>324</v>
      </c>
      <c r="AB69" s="3" t="s">
        <v>1215</v>
      </c>
      <c r="AC69" s="3" t="s">
        <v>1054</v>
      </c>
      <c r="AD69" s="3" t="s">
        <v>129</v>
      </c>
      <c r="AE69" s="3" t="s">
        <v>130</v>
      </c>
      <c r="AF69" s="3" t="s">
        <v>113</v>
      </c>
      <c r="AG69" s="3" t="s">
        <v>113</v>
      </c>
      <c r="AH69" s="3" t="s">
        <v>113</v>
      </c>
      <c r="AI69" s="3" t="s">
        <v>113</v>
      </c>
      <c r="AJ69" s="3" t="s">
        <v>113</v>
      </c>
      <c r="AK69" s="3" t="s">
        <v>113</v>
      </c>
      <c r="AL69" s="3" t="s">
        <v>113</v>
      </c>
      <c r="AM69" s="3" t="s">
        <v>113</v>
      </c>
      <c r="AN69" s="3" t="s">
        <v>113</v>
      </c>
      <c r="AO69" s="3" t="s">
        <v>113</v>
      </c>
      <c r="AP69" s="3" t="s">
        <v>113</v>
      </c>
      <c r="AQ69" s="3" t="s">
        <v>113</v>
      </c>
      <c r="AR69" s="3" t="s">
        <v>113</v>
      </c>
      <c r="AS69" s="3" t="s">
        <v>113</v>
      </c>
      <c r="AT69" s="3" t="s">
        <v>113</v>
      </c>
      <c r="AU69" s="3" t="s">
        <v>113</v>
      </c>
      <c r="AV69" s="3" t="s">
        <v>113</v>
      </c>
      <c r="AW69" s="3" t="s">
        <v>113</v>
      </c>
      <c r="AX69" s="3" t="s">
        <v>113</v>
      </c>
      <c r="AY69" s="3" t="s">
        <v>113</v>
      </c>
      <c r="AZ69" s="3" t="s">
        <v>113</v>
      </c>
      <c r="BA69" s="3" t="s">
        <v>113</v>
      </c>
      <c r="BB69" s="3" t="s">
        <v>113</v>
      </c>
      <c r="BC69" s="3" t="s">
        <v>113</v>
      </c>
      <c r="BD69" s="3" t="s">
        <v>150</v>
      </c>
      <c r="BE69" s="3" t="s">
        <v>113</v>
      </c>
      <c r="BF69" s="3" t="s">
        <v>113</v>
      </c>
      <c r="BG69" s="3" t="s">
        <v>113</v>
      </c>
      <c r="BH69" s="3" t="s">
        <v>113</v>
      </c>
      <c r="BI69" s="3" t="s">
        <v>113</v>
      </c>
      <c r="BJ69" s="3" t="s">
        <v>113</v>
      </c>
      <c r="BK69" s="3" t="s">
        <v>113</v>
      </c>
      <c r="BL69" s="3" t="s">
        <v>113</v>
      </c>
      <c r="BM69" s="3" t="s">
        <v>113</v>
      </c>
      <c r="BN69" s="3" t="s">
        <v>113</v>
      </c>
      <c r="BO69" s="3" t="s">
        <v>113</v>
      </c>
      <c r="BP69" s="3" t="s">
        <v>113</v>
      </c>
      <c r="BQ69" s="3" t="s">
        <v>113</v>
      </c>
      <c r="BR69" s="3" t="s">
        <v>113</v>
      </c>
      <c r="BS69" s="3" t="s">
        <v>113</v>
      </c>
      <c r="BT69" s="3" t="s">
        <v>113</v>
      </c>
      <c r="BU69" s="3" t="s">
        <v>113</v>
      </c>
      <c r="BV69" s="3" t="s">
        <v>113</v>
      </c>
      <c r="BW69" s="3" t="s">
        <v>113</v>
      </c>
      <c r="BX69" s="3" t="s">
        <v>113</v>
      </c>
      <c r="BY69" s="3" t="s">
        <v>113</v>
      </c>
      <c r="BZ69" s="3" t="s">
        <v>113</v>
      </c>
      <c r="CA69" s="3" t="s">
        <v>113</v>
      </c>
      <c r="CB69" s="3" t="s">
        <v>113</v>
      </c>
      <c r="CC69" s="3" t="s">
        <v>150</v>
      </c>
      <c r="CD69" s="3" t="s">
        <v>114</v>
      </c>
      <c r="CE69" s="3" t="s">
        <v>113</v>
      </c>
      <c r="CF69" s="3" t="s">
        <v>131</v>
      </c>
      <c r="CG69" s="5">
        <v>43203</v>
      </c>
      <c r="CH69" s="3" t="s">
        <v>103</v>
      </c>
      <c r="CI69" s="3" t="s">
        <v>103</v>
      </c>
      <c r="CJ69" s="3" t="s">
        <v>1095</v>
      </c>
      <c r="CK69" s="3" t="s">
        <v>1096</v>
      </c>
      <c r="CL69" s="5"/>
      <c r="CM69" s="5">
        <v>43311</v>
      </c>
      <c r="CN69" s="3" t="s">
        <v>118</v>
      </c>
      <c r="CO69" s="5"/>
      <c r="CP69" s="3"/>
      <c r="CQ69" s="3" t="s">
        <v>118</v>
      </c>
      <c r="CR69" s="3" t="s">
        <v>1209</v>
      </c>
      <c r="CS69" s="6">
        <v>0.94117647058823495</v>
      </c>
    </row>
    <row r="70" spans="1:97" ht="168.75" x14ac:dyDescent="0.2">
      <c r="A70" s="10" t="s">
        <v>1233</v>
      </c>
      <c r="B70" s="13" t="s">
        <v>1234</v>
      </c>
      <c r="D70" s="3" t="s">
        <v>1234</v>
      </c>
      <c r="E70" s="3" t="s">
        <v>776</v>
      </c>
      <c r="F70" s="3" t="s">
        <v>777</v>
      </c>
      <c r="G70" s="3" t="s">
        <v>1193</v>
      </c>
      <c r="H70" s="3" t="s">
        <v>141</v>
      </c>
      <c r="I70" s="3" t="s">
        <v>1235</v>
      </c>
      <c r="J70" s="3" t="s">
        <v>105</v>
      </c>
      <c r="K70" s="3" t="s">
        <v>106</v>
      </c>
      <c r="L70" s="3" t="s">
        <v>107</v>
      </c>
      <c r="M70" s="3" t="s">
        <v>204</v>
      </c>
      <c r="N70" s="3" t="s">
        <v>1236</v>
      </c>
      <c r="O70" s="3" t="s">
        <v>103</v>
      </c>
      <c r="P70" s="3" t="s">
        <v>103</v>
      </c>
      <c r="Q70" s="4" t="s">
        <v>103</v>
      </c>
      <c r="R70" s="3" t="s">
        <v>126</v>
      </c>
      <c r="S70" s="3" t="s">
        <v>127</v>
      </c>
      <c r="T70" s="3" t="s">
        <v>1237</v>
      </c>
      <c r="U70" s="3" t="s">
        <v>1238</v>
      </c>
      <c r="V70" s="3" t="s">
        <v>126</v>
      </c>
      <c r="W70" s="3" t="s">
        <v>127</v>
      </c>
      <c r="X70" s="3" t="s">
        <v>110</v>
      </c>
      <c r="Y70" s="3" t="s">
        <v>287</v>
      </c>
      <c r="Z70" s="3" t="s">
        <v>1239</v>
      </c>
      <c r="AA70" s="3" t="s">
        <v>288</v>
      </c>
      <c r="AB70" s="3" t="s">
        <v>310</v>
      </c>
      <c r="AC70" s="3" t="s">
        <v>483</v>
      </c>
      <c r="AD70" s="3" t="s">
        <v>129</v>
      </c>
      <c r="AE70" s="3" t="s">
        <v>130</v>
      </c>
      <c r="AF70" s="3" t="s">
        <v>113</v>
      </c>
      <c r="AG70" s="3" t="s">
        <v>113</v>
      </c>
      <c r="AH70" s="3" t="s">
        <v>113</v>
      </c>
      <c r="AI70" s="3" t="s">
        <v>113</v>
      </c>
      <c r="AJ70" s="3" t="s">
        <v>113</v>
      </c>
      <c r="AK70" s="3" t="s">
        <v>113</v>
      </c>
      <c r="AL70" s="3" t="s">
        <v>113</v>
      </c>
      <c r="AM70" s="3" t="s">
        <v>113</v>
      </c>
      <c r="AN70" s="3" t="s">
        <v>113</v>
      </c>
      <c r="AO70" s="3" t="s">
        <v>113</v>
      </c>
      <c r="AP70" s="3" t="s">
        <v>113</v>
      </c>
      <c r="AQ70" s="3" t="s">
        <v>113</v>
      </c>
      <c r="AR70" s="3" t="s">
        <v>113</v>
      </c>
      <c r="AS70" s="3" t="s">
        <v>113</v>
      </c>
      <c r="AT70" s="3" t="s">
        <v>113</v>
      </c>
      <c r="AU70" s="3" t="s">
        <v>113</v>
      </c>
      <c r="AV70" s="3" t="s">
        <v>113</v>
      </c>
      <c r="AW70" s="3" t="s">
        <v>113</v>
      </c>
      <c r="AX70" s="3" t="s">
        <v>113</v>
      </c>
      <c r="AY70" s="3" t="s">
        <v>113</v>
      </c>
      <c r="AZ70" s="3" t="s">
        <v>113</v>
      </c>
      <c r="BA70" s="3" t="s">
        <v>113</v>
      </c>
      <c r="BB70" s="3" t="s">
        <v>113</v>
      </c>
      <c r="BC70" s="3" t="s">
        <v>113</v>
      </c>
      <c r="BD70" s="3" t="s">
        <v>150</v>
      </c>
      <c r="BE70" s="3" t="s">
        <v>113</v>
      </c>
      <c r="BF70" s="3" t="s">
        <v>113</v>
      </c>
      <c r="BG70" s="3" t="s">
        <v>113</v>
      </c>
      <c r="BH70" s="3" t="s">
        <v>113</v>
      </c>
      <c r="BI70" s="3" t="s">
        <v>113</v>
      </c>
      <c r="BJ70" s="3" t="s">
        <v>113</v>
      </c>
      <c r="BK70" s="3" t="s">
        <v>113</v>
      </c>
      <c r="BL70" s="3" t="s">
        <v>113</v>
      </c>
      <c r="BM70" s="3" t="s">
        <v>113</v>
      </c>
      <c r="BN70" s="3" t="s">
        <v>113</v>
      </c>
      <c r="BO70" s="3" t="s">
        <v>113</v>
      </c>
      <c r="BP70" s="3" t="s">
        <v>113</v>
      </c>
      <c r="BQ70" s="3" t="s">
        <v>113</v>
      </c>
      <c r="BR70" s="3" t="s">
        <v>113</v>
      </c>
      <c r="BS70" s="3" t="s">
        <v>113</v>
      </c>
      <c r="BT70" s="3" t="s">
        <v>113</v>
      </c>
      <c r="BU70" s="3" t="s">
        <v>113</v>
      </c>
      <c r="BV70" s="3" t="s">
        <v>113</v>
      </c>
      <c r="BW70" s="3" t="s">
        <v>113</v>
      </c>
      <c r="BX70" s="3" t="s">
        <v>113</v>
      </c>
      <c r="BY70" s="3" t="s">
        <v>113</v>
      </c>
      <c r="BZ70" s="3" t="s">
        <v>113</v>
      </c>
      <c r="CA70" s="3" t="s">
        <v>113</v>
      </c>
      <c r="CB70" s="3" t="s">
        <v>113</v>
      </c>
      <c r="CC70" s="3" t="s">
        <v>150</v>
      </c>
      <c r="CD70" s="3" t="s">
        <v>224</v>
      </c>
      <c r="CE70" s="3" t="s">
        <v>113</v>
      </c>
      <c r="CF70" s="3" t="s">
        <v>131</v>
      </c>
      <c r="CG70" s="5">
        <v>42286</v>
      </c>
      <c r="CH70" s="3" t="s">
        <v>1193</v>
      </c>
      <c r="CI70" s="3" t="s">
        <v>1205</v>
      </c>
      <c r="CJ70" s="3" t="s">
        <v>1206</v>
      </c>
      <c r="CK70" s="3" t="s">
        <v>786</v>
      </c>
      <c r="CL70" s="5"/>
      <c r="CM70" s="5">
        <v>43563</v>
      </c>
      <c r="CN70" s="3" t="s">
        <v>154</v>
      </c>
      <c r="CO70" s="5"/>
      <c r="CP70" s="3" t="s">
        <v>1240</v>
      </c>
      <c r="CQ70" s="3" t="s">
        <v>118</v>
      </c>
      <c r="CR70" s="3" t="s">
        <v>1234</v>
      </c>
      <c r="CS70" s="6">
        <v>0.94117647058823495</v>
      </c>
    </row>
    <row r="71" spans="1:97" ht="90" x14ac:dyDescent="0.2">
      <c r="A71" s="10" t="s">
        <v>1241</v>
      </c>
      <c r="B71" s="13" t="s">
        <v>1242</v>
      </c>
      <c r="D71" s="3" t="s">
        <v>1242</v>
      </c>
      <c r="E71" s="3" t="s">
        <v>245</v>
      </c>
      <c r="F71" s="3" t="s">
        <v>246</v>
      </c>
      <c r="G71" s="3" t="s">
        <v>942</v>
      </c>
      <c r="H71" s="3" t="s">
        <v>218</v>
      </c>
      <c r="I71" s="3" t="s">
        <v>1243</v>
      </c>
      <c r="J71" s="3" t="s">
        <v>105</v>
      </c>
      <c r="K71" s="3" t="s">
        <v>106</v>
      </c>
      <c r="L71" s="3" t="s">
        <v>394</v>
      </c>
      <c r="M71" s="3" t="s">
        <v>204</v>
      </c>
      <c r="N71" s="3" t="s">
        <v>1244</v>
      </c>
      <c r="O71" s="3" t="s">
        <v>103</v>
      </c>
      <c r="P71" s="3" t="s">
        <v>1064</v>
      </c>
      <c r="Q71" s="3" t="s">
        <v>1065</v>
      </c>
      <c r="R71" s="3" t="s">
        <v>1245</v>
      </c>
      <c r="S71" s="3" t="s">
        <v>1246</v>
      </c>
      <c r="T71" s="3" t="s">
        <v>1064</v>
      </c>
      <c r="U71" s="3" t="s">
        <v>1065</v>
      </c>
      <c r="V71" s="3" t="s">
        <v>264</v>
      </c>
      <c r="W71" s="4" t="s">
        <v>103</v>
      </c>
      <c r="X71" s="3" t="s">
        <v>222</v>
      </c>
      <c r="Y71" s="3" t="s">
        <v>287</v>
      </c>
      <c r="Z71" s="3" t="s">
        <v>1247</v>
      </c>
      <c r="AA71" s="3" t="s">
        <v>288</v>
      </c>
      <c r="AB71" s="3" t="s">
        <v>1248</v>
      </c>
      <c r="AC71" s="3" t="s">
        <v>1069</v>
      </c>
      <c r="AD71" s="3" t="s">
        <v>166</v>
      </c>
      <c r="AE71" s="3" t="s">
        <v>130</v>
      </c>
      <c r="AF71" s="3" t="s">
        <v>113</v>
      </c>
      <c r="AG71" s="3" t="s">
        <v>113</v>
      </c>
      <c r="AH71" s="3" t="s">
        <v>113</v>
      </c>
      <c r="AI71" s="3" t="s">
        <v>113</v>
      </c>
      <c r="AJ71" s="3" t="s">
        <v>113</v>
      </c>
      <c r="AK71" s="3" t="s">
        <v>113</v>
      </c>
      <c r="AL71" s="3" t="s">
        <v>113</v>
      </c>
      <c r="AM71" s="3" t="s">
        <v>113</v>
      </c>
      <c r="AN71" s="3" t="s">
        <v>113</v>
      </c>
      <c r="AO71" s="3" t="s">
        <v>113</v>
      </c>
      <c r="AP71" s="3" t="s">
        <v>113</v>
      </c>
      <c r="AQ71" s="3" t="s">
        <v>113</v>
      </c>
      <c r="AR71" s="3" t="s">
        <v>113</v>
      </c>
      <c r="AS71" s="3" t="s">
        <v>113</v>
      </c>
      <c r="AT71" s="3" t="s">
        <v>113</v>
      </c>
      <c r="AU71" s="3" t="s">
        <v>113</v>
      </c>
      <c r="AV71" s="3" t="s">
        <v>113</v>
      </c>
      <c r="AW71" s="3" t="s">
        <v>113</v>
      </c>
      <c r="AX71" s="3" t="s">
        <v>113</v>
      </c>
      <c r="AY71" s="3" t="s">
        <v>113</v>
      </c>
      <c r="AZ71" s="3" t="s">
        <v>150</v>
      </c>
      <c r="BA71" s="3" t="s">
        <v>150</v>
      </c>
      <c r="BB71" s="3" t="s">
        <v>150</v>
      </c>
      <c r="BC71" s="3" t="s">
        <v>113</v>
      </c>
      <c r="BD71" s="3" t="s">
        <v>150</v>
      </c>
      <c r="BE71" s="3" t="s">
        <v>113</v>
      </c>
      <c r="BF71" s="3" t="s">
        <v>113</v>
      </c>
      <c r="BG71" s="3" t="s">
        <v>113</v>
      </c>
      <c r="BH71" s="3" t="s">
        <v>113</v>
      </c>
      <c r="BI71" s="3" t="s">
        <v>113</v>
      </c>
      <c r="BJ71" s="3" t="s">
        <v>113</v>
      </c>
      <c r="BK71" s="3" t="s">
        <v>113</v>
      </c>
      <c r="BL71" s="3" t="s">
        <v>113</v>
      </c>
      <c r="BM71" s="3" t="s">
        <v>113</v>
      </c>
      <c r="BN71" s="3" t="s">
        <v>113</v>
      </c>
      <c r="BO71" s="3" t="s">
        <v>113</v>
      </c>
      <c r="BP71" s="3" t="s">
        <v>113</v>
      </c>
      <c r="BQ71" s="3" t="s">
        <v>113</v>
      </c>
      <c r="BR71" s="3" t="s">
        <v>113</v>
      </c>
      <c r="BS71" s="3" t="s">
        <v>113</v>
      </c>
      <c r="BT71" s="3" t="s">
        <v>113</v>
      </c>
      <c r="BU71" s="3" t="s">
        <v>113</v>
      </c>
      <c r="BV71" s="3" t="s">
        <v>113</v>
      </c>
      <c r="BW71" s="3" t="s">
        <v>113</v>
      </c>
      <c r="BX71" s="3" t="s">
        <v>113</v>
      </c>
      <c r="BY71" s="3" t="s">
        <v>113</v>
      </c>
      <c r="BZ71" s="3" t="s">
        <v>113</v>
      </c>
      <c r="CA71" s="3" t="s">
        <v>113</v>
      </c>
      <c r="CB71" s="3" t="s">
        <v>113</v>
      </c>
      <c r="CC71" s="3" t="s">
        <v>150</v>
      </c>
      <c r="CD71" s="3" t="s">
        <v>114</v>
      </c>
      <c r="CE71" s="3" t="s">
        <v>113</v>
      </c>
      <c r="CF71" s="3" t="s">
        <v>167</v>
      </c>
      <c r="CG71" s="5">
        <v>43243</v>
      </c>
      <c r="CH71" s="3" t="s">
        <v>942</v>
      </c>
      <c r="CI71" s="3" t="s">
        <v>950</v>
      </c>
      <c r="CJ71" s="3" t="s">
        <v>951</v>
      </c>
      <c r="CK71" s="3" t="s">
        <v>952</v>
      </c>
      <c r="CL71" s="5"/>
      <c r="CM71" s="5">
        <v>43299</v>
      </c>
      <c r="CN71" s="3" t="s">
        <v>118</v>
      </c>
      <c r="CO71" s="5"/>
      <c r="CP71" s="3"/>
      <c r="CQ71" s="3" t="s">
        <v>118</v>
      </c>
      <c r="CR71" s="3" t="s">
        <v>1242</v>
      </c>
      <c r="CS71" s="6">
        <v>0.94117647058823495</v>
      </c>
    </row>
    <row r="72" spans="1:97" ht="67.5" x14ac:dyDescent="0.2">
      <c r="A72" s="10" t="s">
        <v>1259</v>
      </c>
      <c r="B72" s="13" t="s">
        <v>1260</v>
      </c>
      <c r="D72" s="3" t="s">
        <v>1260</v>
      </c>
      <c r="E72" s="3" t="s">
        <v>245</v>
      </c>
      <c r="F72" s="3" t="s">
        <v>246</v>
      </c>
      <c r="G72" s="3" t="s">
        <v>765</v>
      </c>
      <c r="H72" s="3" t="s">
        <v>141</v>
      </c>
      <c r="I72" s="3" t="s">
        <v>1261</v>
      </c>
      <c r="J72" s="3" t="s">
        <v>105</v>
      </c>
      <c r="K72" s="3" t="s">
        <v>106</v>
      </c>
      <c r="L72" s="3" t="s">
        <v>107</v>
      </c>
      <c r="M72" s="3" t="s">
        <v>163</v>
      </c>
      <c r="N72" s="3" t="s">
        <v>870</v>
      </c>
      <c r="O72" s="3" t="s">
        <v>484</v>
      </c>
      <c r="P72" s="3" t="s">
        <v>343</v>
      </c>
      <c r="Q72" s="3" t="s">
        <v>344</v>
      </c>
      <c r="R72" s="3" t="s">
        <v>341</v>
      </c>
      <c r="S72" s="3" t="s">
        <v>342</v>
      </c>
      <c r="T72" s="3" t="s">
        <v>341</v>
      </c>
      <c r="U72" s="3" t="s">
        <v>342</v>
      </c>
      <c r="V72" s="3" t="s">
        <v>103</v>
      </c>
      <c r="W72" s="4" t="s">
        <v>103</v>
      </c>
      <c r="X72" s="3" t="s">
        <v>110</v>
      </c>
      <c r="Y72" s="3" t="s">
        <v>287</v>
      </c>
      <c r="Z72" s="3" t="s">
        <v>481</v>
      </c>
      <c r="AA72" s="3" t="s">
        <v>288</v>
      </c>
      <c r="AB72" s="3" t="s">
        <v>1262</v>
      </c>
      <c r="AC72" s="3" t="s">
        <v>579</v>
      </c>
      <c r="AD72" s="3" t="s">
        <v>129</v>
      </c>
      <c r="AE72" s="3" t="s">
        <v>111</v>
      </c>
      <c r="AF72" s="3" t="s">
        <v>113</v>
      </c>
      <c r="AG72" s="3" t="s">
        <v>113</v>
      </c>
      <c r="AH72" s="3" t="s">
        <v>113</v>
      </c>
      <c r="AI72" s="3" t="s">
        <v>113</v>
      </c>
      <c r="AJ72" s="3" t="s">
        <v>113</v>
      </c>
      <c r="AK72" s="3" t="s">
        <v>113</v>
      </c>
      <c r="AL72" s="3" t="s">
        <v>113</v>
      </c>
      <c r="AM72" s="3" t="s">
        <v>113</v>
      </c>
      <c r="AN72" s="3" t="s">
        <v>113</v>
      </c>
      <c r="AO72" s="3" t="s">
        <v>113</v>
      </c>
      <c r="AP72" s="3" t="s">
        <v>113</v>
      </c>
      <c r="AQ72" s="3" t="s">
        <v>113</v>
      </c>
      <c r="AR72" s="3" t="s">
        <v>113</v>
      </c>
      <c r="AS72" s="3" t="s">
        <v>113</v>
      </c>
      <c r="AT72" s="3" t="s">
        <v>113</v>
      </c>
      <c r="AU72" s="3" t="s">
        <v>113</v>
      </c>
      <c r="AV72" s="3" t="s">
        <v>113</v>
      </c>
      <c r="AW72" s="3" t="s">
        <v>113</v>
      </c>
      <c r="AX72" s="3" t="s">
        <v>113</v>
      </c>
      <c r="AY72" s="3" t="s">
        <v>113</v>
      </c>
      <c r="AZ72" s="3" t="s">
        <v>113</v>
      </c>
      <c r="BA72" s="3" t="s">
        <v>113</v>
      </c>
      <c r="BB72" s="3" t="s">
        <v>113</v>
      </c>
      <c r="BC72" s="3" t="s">
        <v>113</v>
      </c>
      <c r="BD72" s="3" t="s">
        <v>113</v>
      </c>
      <c r="BE72" s="3" t="s">
        <v>113</v>
      </c>
      <c r="BF72" s="3" t="s">
        <v>113</v>
      </c>
      <c r="BG72" s="3" t="s">
        <v>113</v>
      </c>
      <c r="BH72" s="3" t="s">
        <v>113</v>
      </c>
      <c r="BI72" s="3" t="s">
        <v>113</v>
      </c>
      <c r="BJ72" s="3" t="s">
        <v>113</v>
      </c>
      <c r="BK72" s="3" t="s">
        <v>150</v>
      </c>
      <c r="BL72" s="3" t="s">
        <v>113</v>
      </c>
      <c r="BM72" s="3" t="s">
        <v>113</v>
      </c>
      <c r="BN72" s="3" t="s">
        <v>113</v>
      </c>
      <c r="BO72" s="3" t="s">
        <v>113</v>
      </c>
      <c r="BP72" s="3" t="s">
        <v>113</v>
      </c>
      <c r="BQ72" s="3" t="s">
        <v>113</v>
      </c>
      <c r="BR72" s="3" t="s">
        <v>113</v>
      </c>
      <c r="BS72" s="3" t="s">
        <v>113</v>
      </c>
      <c r="BT72" s="3" t="s">
        <v>113</v>
      </c>
      <c r="BU72" s="3" t="s">
        <v>113</v>
      </c>
      <c r="BV72" s="3" t="s">
        <v>113</v>
      </c>
      <c r="BW72" s="3" t="s">
        <v>150</v>
      </c>
      <c r="BX72" s="3" t="s">
        <v>113</v>
      </c>
      <c r="BY72" s="3" t="s">
        <v>113</v>
      </c>
      <c r="BZ72" s="3" t="s">
        <v>113</v>
      </c>
      <c r="CA72" s="3" t="s">
        <v>113</v>
      </c>
      <c r="CB72" s="3" t="s">
        <v>113</v>
      </c>
      <c r="CC72" s="3" t="s">
        <v>150</v>
      </c>
      <c r="CD72" s="3" t="s">
        <v>224</v>
      </c>
      <c r="CE72" s="3" t="s">
        <v>113</v>
      </c>
      <c r="CF72" s="3" t="s">
        <v>131</v>
      </c>
      <c r="CG72" s="5"/>
      <c r="CH72" s="3" t="s">
        <v>765</v>
      </c>
      <c r="CI72" s="3" t="s">
        <v>773</v>
      </c>
      <c r="CJ72" s="3" t="s">
        <v>477</v>
      </c>
      <c r="CK72" s="3" t="s">
        <v>484</v>
      </c>
      <c r="CL72" s="5"/>
      <c r="CM72" s="5">
        <v>43644</v>
      </c>
      <c r="CN72" s="3" t="s">
        <v>118</v>
      </c>
      <c r="CO72" s="5"/>
      <c r="CP72" s="3"/>
      <c r="CQ72" s="3" t="s">
        <v>118</v>
      </c>
      <c r="CR72" s="3" t="s">
        <v>1260</v>
      </c>
      <c r="CS72" s="6">
        <v>0.94117647058823495</v>
      </c>
    </row>
    <row r="73" spans="1:97" ht="45" x14ac:dyDescent="0.2">
      <c r="A73" s="10" t="s">
        <v>1263</v>
      </c>
      <c r="B73" s="13" t="s">
        <v>1264</v>
      </c>
      <c r="D73" s="3" t="s">
        <v>1264</v>
      </c>
      <c r="E73" s="3" t="s">
        <v>158</v>
      </c>
      <c r="F73" s="3" t="s">
        <v>670</v>
      </c>
      <c r="G73" s="3" t="s">
        <v>671</v>
      </c>
      <c r="H73" s="3" t="s">
        <v>218</v>
      </c>
      <c r="I73" s="3" t="s">
        <v>1265</v>
      </c>
      <c r="J73" s="3" t="s">
        <v>105</v>
      </c>
      <c r="K73" s="3" t="s">
        <v>106</v>
      </c>
      <c r="L73" s="3" t="s">
        <v>107</v>
      </c>
      <c r="M73" s="3" t="s">
        <v>204</v>
      </c>
      <c r="N73" s="3" t="s">
        <v>673</v>
      </c>
      <c r="O73" s="3" t="s">
        <v>103</v>
      </c>
      <c r="P73" s="3" t="s">
        <v>1199</v>
      </c>
      <c r="Q73" s="3" t="s">
        <v>1200</v>
      </c>
      <c r="R73" s="3" t="s">
        <v>1125</v>
      </c>
      <c r="S73" s="3" t="s">
        <v>1126</v>
      </c>
      <c r="T73" s="3" t="s">
        <v>332</v>
      </c>
      <c r="U73" s="3" t="s">
        <v>333</v>
      </c>
      <c r="V73" s="3" t="s">
        <v>264</v>
      </c>
      <c r="W73" s="4" t="s">
        <v>103</v>
      </c>
      <c r="X73" s="3" t="s">
        <v>286</v>
      </c>
      <c r="Y73" s="3" t="s">
        <v>287</v>
      </c>
      <c r="Z73" s="3" t="s">
        <v>445</v>
      </c>
      <c r="AA73" s="3" t="s">
        <v>288</v>
      </c>
      <c r="AB73" s="3" t="s">
        <v>1266</v>
      </c>
      <c r="AC73" s="3" t="s">
        <v>1267</v>
      </c>
      <c r="AD73" s="3" t="s">
        <v>166</v>
      </c>
      <c r="AE73" s="3" t="s">
        <v>177</v>
      </c>
      <c r="AF73" s="3" t="s">
        <v>150</v>
      </c>
      <c r="AG73" s="3" t="s">
        <v>150</v>
      </c>
      <c r="AH73" s="3" t="s">
        <v>150</v>
      </c>
      <c r="AI73" s="3" t="s">
        <v>150</v>
      </c>
      <c r="AJ73" s="3" t="s">
        <v>150</v>
      </c>
      <c r="AK73" s="3" t="s">
        <v>150</v>
      </c>
      <c r="AL73" s="3" t="s">
        <v>150</v>
      </c>
      <c r="AM73" s="3" t="s">
        <v>150</v>
      </c>
      <c r="AN73" s="3" t="s">
        <v>150</v>
      </c>
      <c r="AO73" s="3" t="s">
        <v>150</v>
      </c>
      <c r="AP73" s="3" t="s">
        <v>150</v>
      </c>
      <c r="AQ73" s="3" t="s">
        <v>150</v>
      </c>
      <c r="AR73" s="3" t="s">
        <v>113</v>
      </c>
      <c r="AS73" s="3" t="s">
        <v>150</v>
      </c>
      <c r="AT73" s="3" t="s">
        <v>150</v>
      </c>
      <c r="AU73" s="3" t="s">
        <v>150</v>
      </c>
      <c r="AV73" s="3" t="s">
        <v>150</v>
      </c>
      <c r="AW73" s="3" t="s">
        <v>150</v>
      </c>
      <c r="AX73" s="3" t="s">
        <v>113</v>
      </c>
      <c r="AY73" s="3" t="s">
        <v>113</v>
      </c>
      <c r="AZ73" s="3" t="s">
        <v>150</v>
      </c>
      <c r="BA73" s="3" t="s">
        <v>150</v>
      </c>
      <c r="BB73" s="3" t="s">
        <v>150</v>
      </c>
      <c r="BC73" s="3" t="s">
        <v>150</v>
      </c>
      <c r="BD73" s="3" t="s">
        <v>150</v>
      </c>
      <c r="BE73" s="3" t="s">
        <v>113</v>
      </c>
      <c r="BF73" s="3" t="s">
        <v>113</v>
      </c>
      <c r="BG73" s="3" t="s">
        <v>113</v>
      </c>
      <c r="BH73" s="3" t="s">
        <v>113</v>
      </c>
      <c r="BI73" s="3" t="s">
        <v>113</v>
      </c>
      <c r="BJ73" s="3" t="s">
        <v>113</v>
      </c>
      <c r="BK73" s="3" t="s">
        <v>113</v>
      </c>
      <c r="BL73" s="3" t="s">
        <v>113</v>
      </c>
      <c r="BM73" s="3" t="s">
        <v>113</v>
      </c>
      <c r="BN73" s="3" t="s">
        <v>113</v>
      </c>
      <c r="BO73" s="3" t="s">
        <v>113</v>
      </c>
      <c r="BP73" s="3" t="s">
        <v>113</v>
      </c>
      <c r="BQ73" s="3" t="s">
        <v>113</v>
      </c>
      <c r="BR73" s="3" t="s">
        <v>113</v>
      </c>
      <c r="BS73" s="3" t="s">
        <v>113</v>
      </c>
      <c r="BT73" s="3" t="s">
        <v>113</v>
      </c>
      <c r="BU73" s="3" t="s">
        <v>113</v>
      </c>
      <c r="BV73" s="3" t="s">
        <v>113</v>
      </c>
      <c r="BW73" s="3" t="s">
        <v>150</v>
      </c>
      <c r="BX73" s="3" t="s">
        <v>113</v>
      </c>
      <c r="BY73" s="3" t="s">
        <v>113</v>
      </c>
      <c r="BZ73" s="3" t="s">
        <v>113</v>
      </c>
      <c r="CA73" s="3" t="s">
        <v>113</v>
      </c>
      <c r="CB73" s="3" t="s">
        <v>113</v>
      </c>
      <c r="CC73" s="3" t="s">
        <v>150</v>
      </c>
      <c r="CD73" s="3" t="s">
        <v>114</v>
      </c>
      <c r="CE73" s="3" t="s">
        <v>113</v>
      </c>
      <c r="CF73" s="3" t="s">
        <v>167</v>
      </c>
      <c r="CG73" s="5"/>
      <c r="CH73" s="3" t="s">
        <v>103</v>
      </c>
      <c r="CI73" s="3" t="s">
        <v>103</v>
      </c>
      <c r="CJ73" s="3" t="s">
        <v>671</v>
      </c>
      <c r="CK73" s="3" t="s">
        <v>678</v>
      </c>
      <c r="CL73" s="5"/>
      <c r="CM73" s="5"/>
      <c r="CN73" s="3" t="s">
        <v>154</v>
      </c>
      <c r="CO73" s="5"/>
      <c r="CP73" s="3"/>
      <c r="CQ73" s="3" t="s">
        <v>118</v>
      </c>
      <c r="CR73" s="3" t="s">
        <v>1264</v>
      </c>
      <c r="CS73" s="6">
        <v>0.94117647058823495</v>
      </c>
    </row>
    <row r="74" spans="1:97" ht="56.25" x14ac:dyDescent="0.2">
      <c r="A74" s="10" t="s">
        <v>1277</v>
      </c>
      <c r="B74" s="13" t="s">
        <v>1278</v>
      </c>
      <c r="D74" s="3" t="s">
        <v>1278</v>
      </c>
      <c r="E74" s="3" t="s">
        <v>228</v>
      </c>
      <c r="F74" s="3" t="s">
        <v>229</v>
      </c>
      <c r="G74" s="3" t="s">
        <v>404</v>
      </c>
      <c r="H74" s="3" t="s">
        <v>161</v>
      </c>
      <c r="I74" s="3" t="s">
        <v>1279</v>
      </c>
      <c r="J74" s="3" t="s">
        <v>272</v>
      </c>
      <c r="K74" s="3" t="s">
        <v>106</v>
      </c>
      <c r="L74" s="3" t="s">
        <v>107</v>
      </c>
      <c r="M74" s="3" t="s">
        <v>204</v>
      </c>
      <c r="N74" s="3" t="s">
        <v>406</v>
      </c>
      <c r="O74" s="3" t="s">
        <v>980</v>
      </c>
      <c r="P74" s="3" t="s">
        <v>332</v>
      </c>
      <c r="Q74" s="3" t="s">
        <v>333</v>
      </c>
      <c r="R74" s="3" t="s">
        <v>1280</v>
      </c>
      <c r="S74" s="3" t="s">
        <v>1281</v>
      </c>
      <c r="T74" s="3" t="s">
        <v>1282</v>
      </c>
      <c r="U74" s="3" t="s">
        <v>1283</v>
      </c>
      <c r="V74" s="3" t="s">
        <v>332</v>
      </c>
      <c r="W74" s="3" t="s">
        <v>333</v>
      </c>
      <c r="X74" s="3" t="s">
        <v>222</v>
      </c>
      <c r="Y74" s="3" t="s">
        <v>287</v>
      </c>
      <c r="Z74" s="4" t="s">
        <v>103</v>
      </c>
      <c r="AA74" s="3" t="s">
        <v>288</v>
      </c>
      <c r="AB74" s="3" t="s">
        <v>1284</v>
      </c>
      <c r="AC74" s="3" t="s">
        <v>1069</v>
      </c>
      <c r="AD74" s="3" t="s">
        <v>149</v>
      </c>
      <c r="AE74" s="3" t="s">
        <v>149</v>
      </c>
      <c r="AF74" s="3" t="s">
        <v>113</v>
      </c>
      <c r="AG74" s="3" t="s">
        <v>113</v>
      </c>
      <c r="AH74" s="3" t="s">
        <v>113</v>
      </c>
      <c r="AI74" s="3" t="s">
        <v>113</v>
      </c>
      <c r="AJ74" s="3" t="s">
        <v>113</v>
      </c>
      <c r="AK74" s="3" t="s">
        <v>113</v>
      </c>
      <c r="AL74" s="3" t="s">
        <v>113</v>
      </c>
      <c r="AM74" s="3" t="s">
        <v>113</v>
      </c>
      <c r="AN74" s="3" t="s">
        <v>113</v>
      </c>
      <c r="AO74" s="3" t="s">
        <v>113</v>
      </c>
      <c r="AP74" s="3" t="s">
        <v>113</v>
      </c>
      <c r="AQ74" s="3" t="s">
        <v>113</v>
      </c>
      <c r="AR74" s="3" t="s">
        <v>113</v>
      </c>
      <c r="AS74" s="3" t="s">
        <v>113</v>
      </c>
      <c r="AT74" s="3" t="s">
        <v>113</v>
      </c>
      <c r="AU74" s="3" t="s">
        <v>113</v>
      </c>
      <c r="AV74" s="3" t="s">
        <v>113</v>
      </c>
      <c r="AW74" s="3" t="s">
        <v>113</v>
      </c>
      <c r="AX74" s="3" t="s">
        <v>113</v>
      </c>
      <c r="AY74" s="3" t="s">
        <v>113</v>
      </c>
      <c r="AZ74" s="3" t="s">
        <v>113</v>
      </c>
      <c r="BA74" s="3" t="s">
        <v>113</v>
      </c>
      <c r="BB74" s="3" t="s">
        <v>113</v>
      </c>
      <c r="BC74" s="3" t="s">
        <v>113</v>
      </c>
      <c r="BD74" s="3" t="s">
        <v>113</v>
      </c>
      <c r="BE74" s="3" t="s">
        <v>113</v>
      </c>
      <c r="BF74" s="3" t="s">
        <v>150</v>
      </c>
      <c r="BG74" s="3" t="s">
        <v>113</v>
      </c>
      <c r="BH74" s="3" t="s">
        <v>113</v>
      </c>
      <c r="BI74" s="3" t="s">
        <v>113</v>
      </c>
      <c r="BJ74" s="3" t="s">
        <v>113</v>
      </c>
      <c r="BK74" s="3" t="s">
        <v>150</v>
      </c>
      <c r="BL74" s="3" t="s">
        <v>113</v>
      </c>
      <c r="BM74" s="3" t="s">
        <v>150</v>
      </c>
      <c r="BN74" s="3" t="s">
        <v>113</v>
      </c>
      <c r="BO74" s="3" t="s">
        <v>113</v>
      </c>
      <c r="BP74" s="3" t="s">
        <v>113</v>
      </c>
      <c r="BQ74" s="3" t="s">
        <v>113</v>
      </c>
      <c r="BR74" s="3" t="s">
        <v>113</v>
      </c>
      <c r="BS74" s="3" t="s">
        <v>113</v>
      </c>
      <c r="BT74" s="3" t="s">
        <v>113</v>
      </c>
      <c r="BU74" s="3" t="s">
        <v>113</v>
      </c>
      <c r="BV74" s="3" t="s">
        <v>113</v>
      </c>
      <c r="BW74" s="3" t="s">
        <v>150</v>
      </c>
      <c r="BX74" s="3" t="s">
        <v>113</v>
      </c>
      <c r="BY74" s="3" t="s">
        <v>113</v>
      </c>
      <c r="BZ74" s="3" t="s">
        <v>113</v>
      </c>
      <c r="CA74" s="3" t="s">
        <v>113</v>
      </c>
      <c r="CB74" s="3" t="s">
        <v>113</v>
      </c>
      <c r="CC74" s="3" t="s">
        <v>150</v>
      </c>
      <c r="CD74" s="3" t="s">
        <v>224</v>
      </c>
      <c r="CE74" s="3" t="s">
        <v>113</v>
      </c>
      <c r="CF74" s="3" t="s">
        <v>167</v>
      </c>
      <c r="CG74" s="5">
        <v>42535</v>
      </c>
      <c r="CH74" s="3" t="s">
        <v>404</v>
      </c>
      <c r="CI74" s="3" t="s">
        <v>410</v>
      </c>
      <c r="CJ74" s="3" t="s">
        <v>411</v>
      </c>
      <c r="CK74" s="3" t="s">
        <v>240</v>
      </c>
      <c r="CL74" s="5"/>
      <c r="CM74" s="5">
        <v>43291</v>
      </c>
      <c r="CN74" s="3" t="s">
        <v>118</v>
      </c>
      <c r="CO74" s="5">
        <v>41306.208333333299</v>
      </c>
      <c r="CP74" s="3" t="s">
        <v>412</v>
      </c>
      <c r="CQ74" s="3" t="s">
        <v>118</v>
      </c>
      <c r="CR74" s="3" t="s">
        <v>1278</v>
      </c>
      <c r="CS74" s="6">
        <v>0.94117647058823495</v>
      </c>
    </row>
    <row r="75" spans="1:97" ht="90" x14ac:dyDescent="0.2">
      <c r="A75" s="10" t="s">
        <v>1285</v>
      </c>
      <c r="B75" s="13" t="s">
        <v>1286</v>
      </c>
      <c r="D75" s="3" t="s">
        <v>1286</v>
      </c>
      <c r="E75" s="3" t="s">
        <v>158</v>
      </c>
      <c r="F75" s="3" t="s">
        <v>329</v>
      </c>
      <c r="G75" s="3" t="s">
        <v>329</v>
      </c>
      <c r="H75" s="3" t="s">
        <v>141</v>
      </c>
      <c r="I75" s="3" t="s">
        <v>1287</v>
      </c>
      <c r="J75" s="3" t="s">
        <v>105</v>
      </c>
      <c r="K75" s="3" t="s">
        <v>106</v>
      </c>
      <c r="L75" s="3" t="s">
        <v>262</v>
      </c>
      <c r="M75" s="3" t="s">
        <v>163</v>
      </c>
      <c r="N75" s="3" t="s">
        <v>1288</v>
      </c>
      <c r="O75" s="3" t="s">
        <v>103</v>
      </c>
      <c r="P75" s="3" t="s">
        <v>264</v>
      </c>
      <c r="Q75" s="4" t="s">
        <v>103</v>
      </c>
      <c r="R75" s="3" t="s">
        <v>1289</v>
      </c>
      <c r="S75" s="3" t="s">
        <v>1290</v>
      </c>
      <c r="T75" s="3" t="s">
        <v>1289</v>
      </c>
      <c r="U75" s="3" t="s">
        <v>1290</v>
      </c>
      <c r="V75" s="3" t="s">
        <v>1291</v>
      </c>
      <c r="W75" s="3" t="s">
        <v>1292</v>
      </c>
      <c r="X75" s="3" t="s">
        <v>1293</v>
      </c>
      <c r="Y75" s="3" t="s">
        <v>287</v>
      </c>
      <c r="Z75" s="3" t="s">
        <v>1294</v>
      </c>
      <c r="AA75" s="3" t="s">
        <v>288</v>
      </c>
      <c r="AB75" s="3" t="s">
        <v>1295</v>
      </c>
      <c r="AC75" s="3" t="s">
        <v>264</v>
      </c>
      <c r="AD75" s="3" t="s">
        <v>149</v>
      </c>
      <c r="AE75" s="3" t="s">
        <v>111</v>
      </c>
      <c r="AF75" s="3" t="s">
        <v>113</v>
      </c>
      <c r="AG75" s="3" t="s">
        <v>113</v>
      </c>
      <c r="AH75" s="3" t="s">
        <v>113</v>
      </c>
      <c r="AI75" s="3" t="s">
        <v>113</v>
      </c>
      <c r="AJ75" s="3" t="s">
        <v>113</v>
      </c>
      <c r="AK75" s="3" t="s">
        <v>113</v>
      </c>
      <c r="AL75" s="3" t="s">
        <v>113</v>
      </c>
      <c r="AM75" s="3" t="s">
        <v>113</v>
      </c>
      <c r="AN75" s="3" t="s">
        <v>113</v>
      </c>
      <c r="AO75" s="3" t="s">
        <v>113</v>
      </c>
      <c r="AP75" s="3" t="s">
        <v>113</v>
      </c>
      <c r="AQ75" s="3" t="s">
        <v>113</v>
      </c>
      <c r="AR75" s="3" t="s">
        <v>113</v>
      </c>
      <c r="AS75" s="3" t="s">
        <v>113</v>
      </c>
      <c r="AT75" s="3" t="s">
        <v>113</v>
      </c>
      <c r="AU75" s="3" t="s">
        <v>113</v>
      </c>
      <c r="AV75" s="3" t="s">
        <v>113</v>
      </c>
      <c r="AW75" s="3" t="s">
        <v>113</v>
      </c>
      <c r="AX75" s="3" t="s">
        <v>113</v>
      </c>
      <c r="AY75" s="3" t="s">
        <v>113</v>
      </c>
      <c r="AZ75" s="3" t="s">
        <v>113</v>
      </c>
      <c r="BA75" s="3" t="s">
        <v>113</v>
      </c>
      <c r="BB75" s="3" t="s">
        <v>113</v>
      </c>
      <c r="BC75" s="3" t="s">
        <v>113</v>
      </c>
      <c r="BD75" s="3" t="s">
        <v>113</v>
      </c>
      <c r="BE75" s="3" t="s">
        <v>113</v>
      </c>
      <c r="BF75" s="3" t="s">
        <v>113</v>
      </c>
      <c r="BG75" s="3" t="s">
        <v>113</v>
      </c>
      <c r="BH75" s="3" t="s">
        <v>113</v>
      </c>
      <c r="BI75" s="3" t="s">
        <v>113</v>
      </c>
      <c r="BJ75" s="3" t="s">
        <v>113</v>
      </c>
      <c r="BK75" s="3" t="s">
        <v>150</v>
      </c>
      <c r="BL75" s="3" t="s">
        <v>113</v>
      </c>
      <c r="BM75" s="3" t="s">
        <v>113</v>
      </c>
      <c r="BN75" s="3" t="s">
        <v>113</v>
      </c>
      <c r="BO75" s="3" t="s">
        <v>113</v>
      </c>
      <c r="BP75" s="3" t="s">
        <v>113</v>
      </c>
      <c r="BQ75" s="3" t="s">
        <v>113</v>
      </c>
      <c r="BR75" s="3" t="s">
        <v>113</v>
      </c>
      <c r="BS75" s="3" t="s">
        <v>113</v>
      </c>
      <c r="BT75" s="3" t="s">
        <v>113</v>
      </c>
      <c r="BU75" s="3" t="s">
        <v>113</v>
      </c>
      <c r="BV75" s="3" t="s">
        <v>113</v>
      </c>
      <c r="BW75" s="3" t="s">
        <v>150</v>
      </c>
      <c r="BX75" s="3" t="s">
        <v>150</v>
      </c>
      <c r="BY75" s="3" t="s">
        <v>113</v>
      </c>
      <c r="BZ75" s="3" t="s">
        <v>113</v>
      </c>
      <c r="CA75" s="3" t="s">
        <v>113</v>
      </c>
      <c r="CB75" s="3" t="s">
        <v>113</v>
      </c>
      <c r="CC75" s="3" t="s">
        <v>150</v>
      </c>
      <c r="CD75" s="3" t="s">
        <v>114</v>
      </c>
      <c r="CE75" s="3" t="s">
        <v>113</v>
      </c>
      <c r="CF75" s="3" t="s">
        <v>131</v>
      </c>
      <c r="CG75" s="5"/>
      <c r="CH75" s="3" t="s">
        <v>103</v>
      </c>
      <c r="CI75" s="3" t="s">
        <v>103</v>
      </c>
      <c r="CJ75" s="3" t="s">
        <v>103</v>
      </c>
      <c r="CK75" s="3" t="s">
        <v>103</v>
      </c>
      <c r="CL75" s="5"/>
      <c r="CM75" s="5">
        <v>43717</v>
      </c>
      <c r="CN75" s="3" t="s">
        <v>118</v>
      </c>
      <c r="CO75" s="5"/>
      <c r="CP75" s="3" t="s">
        <v>1296</v>
      </c>
      <c r="CQ75" s="3" t="s">
        <v>118</v>
      </c>
      <c r="CR75" s="3" t="s">
        <v>1286</v>
      </c>
      <c r="CS75" s="6">
        <v>0.94117647058823495</v>
      </c>
    </row>
    <row r="76" spans="1:97" ht="45" x14ac:dyDescent="0.2">
      <c r="A76" s="10" t="s">
        <v>1297</v>
      </c>
      <c r="B76" s="13" t="s">
        <v>1298</v>
      </c>
      <c r="D76" s="3" t="s">
        <v>1298</v>
      </c>
      <c r="E76" s="3" t="s">
        <v>158</v>
      </c>
      <c r="F76" s="3" t="s">
        <v>329</v>
      </c>
      <c r="G76" s="3" t="s">
        <v>1299</v>
      </c>
      <c r="H76" s="3" t="s">
        <v>103</v>
      </c>
      <c r="I76" s="3" t="s">
        <v>1300</v>
      </c>
      <c r="J76" s="3" t="s">
        <v>105</v>
      </c>
      <c r="K76" s="3" t="s">
        <v>106</v>
      </c>
      <c r="L76" s="3" t="s">
        <v>262</v>
      </c>
      <c r="M76" s="3" t="s">
        <v>144</v>
      </c>
      <c r="N76" s="3" t="s">
        <v>1301</v>
      </c>
      <c r="O76" s="3" t="s">
        <v>103</v>
      </c>
      <c r="P76" s="3" t="s">
        <v>1289</v>
      </c>
      <c r="Q76" s="3" t="s">
        <v>1290</v>
      </c>
      <c r="R76" s="3" t="s">
        <v>1289</v>
      </c>
      <c r="S76" s="3" t="s">
        <v>1290</v>
      </c>
      <c r="T76" s="3" t="s">
        <v>1289</v>
      </c>
      <c r="U76" s="3" t="s">
        <v>1290</v>
      </c>
      <c r="V76" s="3" t="s">
        <v>1289</v>
      </c>
      <c r="W76" s="3" t="s">
        <v>1290</v>
      </c>
      <c r="X76" s="3" t="s">
        <v>110</v>
      </c>
      <c r="Y76" s="3" t="s">
        <v>675</v>
      </c>
      <c r="Z76" s="3" t="s">
        <v>1302</v>
      </c>
      <c r="AA76" s="3" t="s">
        <v>288</v>
      </c>
      <c r="AB76" s="3" t="s">
        <v>1303</v>
      </c>
      <c r="AC76" s="3" t="s">
        <v>1304</v>
      </c>
      <c r="AD76" s="3" t="s">
        <v>129</v>
      </c>
      <c r="AE76" s="3" t="s">
        <v>130</v>
      </c>
      <c r="AF76" s="3" t="s">
        <v>113</v>
      </c>
      <c r="AG76" s="3" t="s">
        <v>113</v>
      </c>
      <c r="AH76" s="3" t="s">
        <v>113</v>
      </c>
      <c r="AI76" s="3" t="s">
        <v>113</v>
      </c>
      <c r="AJ76" s="3" t="s">
        <v>113</v>
      </c>
      <c r="AK76" s="3" t="s">
        <v>113</v>
      </c>
      <c r="AL76" s="3" t="s">
        <v>113</v>
      </c>
      <c r="AM76" s="3" t="s">
        <v>113</v>
      </c>
      <c r="AN76" s="3" t="s">
        <v>113</v>
      </c>
      <c r="AO76" s="3" t="s">
        <v>113</v>
      </c>
      <c r="AP76" s="3" t="s">
        <v>113</v>
      </c>
      <c r="AQ76" s="3" t="s">
        <v>113</v>
      </c>
      <c r="AR76" s="3" t="s">
        <v>113</v>
      </c>
      <c r="AS76" s="3" t="s">
        <v>113</v>
      </c>
      <c r="AT76" s="3" t="s">
        <v>113</v>
      </c>
      <c r="AU76" s="3" t="s">
        <v>113</v>
      </c>
      <c r="AV76" s="3" t="s">
        <v>113</v>
      </c>
      <c r="AW76" s="3" t="s">
        <v>113</v>
      </c>
      <c r="AX76" s="3" t="s">
        <v>113</v>
      </c>
      <c r="AY76" s="3" t="s">
        <v>113</v>
      </c>
      <c r="AZ76" s="3" t="s">
        <v>113</v>
      </c>
      <c r="BA76" s="3" t="s">
        <v>113</v>
      </c>
      <c r="BB76" s="3" t="s">
        <v>113</v>
      </c>
      <c r="BC76" s="3" t="s">
        <v>113</v>
      </c>
      <c r="BD76" s="3" t="s">
        <v>113</v>
      </c>
      <c r="BE76" s="3" t="s">
        <v>113</v>
      </c>
      <c r="BF76" s="3" t="s">
        <v>113</v>
      </c>
      <c r="BG76" s="3" t="s">
        <v>113</v>
      </c>
      <c r="BH76" s="3" t="s">
        <v>113</v>
      </c>
      <c r="BI76" s="3" t="s">
        <v>113</v>
      </c>
      <c r="BJ76" s="3" t="s">
        <v>113</v>
      </c>
      <c r="BK76" s="3" t="s">
        <v>113</v>
      </c>
      <c r="BL76" s="3" t="s">
        <v>113</v>
      </c>
      <c r="BM76" s="3" t="s">
        <v>113</v>
      </c>
      <c r="BN76" s="3" t="s">
        <v>113</v>
      </c>
      <c r="BO76" s="3" t="s">
        <v>113</v>
      </c>
      <c r="BP76" s="3" t="s">
        <v>113</v>
      </c>
      <c r="BQ76" s="3" t="s">
        <v>113</v>
      </c>
      <c r="BR76" s="3" t="s">
        <v>113</v>
      </c>
      <c r="BS76" s="3" t="s">
        <v>113</v>
      </c>
      <c r="BT76" s="3" t="s">
        <v>113</v>
      </c>
      <c r="BU76" s="3" t="s">
        <v>113</v>
      </c>
      <c r="BV76" s="3" t="s">
        <v>113</v>
      </c>
      <c r="BW76" s="3" t="s">
        <v>113</v>
      </c>
      <c r="BX76" s="3" t="s">
        <v>113</v>
      </c>
      <c r="BY76" s="3" t="s">
        <v>113</v>
      </c>
      <c r="BZ76" s="3" t="s">
        <v>113</v>
      </c>
      <c r="CA76" s="3" t="s">
        <v>113</v>
      </c>
      <c r="CB76" s="3" t="s">
        <v>113</v>
      </c>
      <c r="CC76" s="4" t="s">
        <v>113</v>
      </c>
      <c r="CD76" s="3" t="s">
        <v>114</v>
      </c>
      <c r="CE76" s="3" t="s">
        <v>113</v>
      </c>
      <c r="CF76" s="3" t="s">
        <v>131</v>
      </c>
      <c r="CG76" s="5">
        <v>43144</v>
      </c>
      <c r="CH76" s="3" t="s">
        <v>1299</v>
      </c>
      <c r="CI76" s="3" t="s">
        <v>1305</v>
      </c>
      <c r="CJ76" s="3" t="s">
        <v>705</v>
      </c>
      <c r="CK76" s="3" t="s">
        <v>713</v>
      </c>
      <c r="CL76" s="5"/>
      <c r="CM76" s="5">
        <v>43432</v>
      </c>
      <c r="CN76" s="3" t="s">
        <v>118</v>
      </c>
      <c r="CO76" s="5"/>
      <c r="CP76" s="3"/>
      <c r="CQ76" s="3" t="s">
        <v>118</v>
      </c>
      <c r="CR76" s="3" t="s">
        <v>1298</v>
      </c>
      <c r="CS76" s="6">
        <v>0.94117647058823495</v>
      </c>
    </row>
    <row r="77" spans="1:97" ht="409.5" x14ac:dyDescent="0.2">
      <c r="A77" s="10" t="s">
        <v>1306</v>
      </c>
      <c r="B77" s="13" t="s">
        <v>1307</v>
      </c>
      <c r="D77" s="3" t="s">
        <v>1307</v>
      </c>
      <c r="E77" s="3" t="s">
        <v>100</v>
      </c>
      <c r="F77" s="3" t="s">
        <v>101</v>
      </c>
      <c r="G77" s="3" t="s">
        <v>102</v>
      </c>
      <c r="H77" s="3" t="s">
        <v>141</v>
      </c>
      <c r="I77" s="3" t="s">
        <v>1308</v>
      </c>
      <c r="J77" s="3" t="s">
        <v>105</v>
      </c>
      <c r="K77" s="3" t="s">
        <v>106</v>
      </c>
      <c r="L77" s="3" t="s">
        <v>107</v>
      </c>
      <c r="M77" s="3" t="s">
        <v>204</v>
      </c>
      <c r="N77" s="3" t="s">
        <v>1309</v>
      </c>
      <c r="O77" s="3" t="s">
        <v>1310</v>
      </c>
      <c r="P77" s="3" t="s">
        <v>332</v>
      </c>
      <c r="Q77" s="3" t="s">
        <v>333</v>
      </c>
      <c r="R77" s="3" t="s">
        <v>1005</v>
      </c>
      <c r="S77" s="3" t="s">
        <v>1006</v>
      </c>
      <c r="T77" s="3" t="s">
        <v>184</v>
      </c>
      <c r="U77" s="3" t="s">
        <v>185</v>
      </c>
      <c r="V77" s="3" t="s">
        <v>264</v>
      </c>
      <c r="W77" s="4" t="s">
        <v>103</v>
      </c>
      <c r="X77" s="3" t="s">
        <v>222</v>
      </c>
      <c r="Y77" s="3" t="s">
        <v>675</v>
      </c>
      <c r="Z77" s="3" t="s">
        <v>535</v>
      </c>
      <c r="AA77" s="3" t="s">
        <v>1311</v>
      </c>
      <c r="AB77" s="3" t="s">
        <v>1312</v>
      </c>
      <c r="AC77" s="3" t="s">
        <v>1313</v>
      </c>
      <c r="AD77" s="3" t="s">
        <v>111</v>
      </c>
      <c r="AE77" s="3" t="s">
        <v>209</v>
      </c>
      <c r="AF77" s="3" t="s">
        <v>113</v>
      </c>
      <c r="AG77" s="3" t="s">
        <v>113</v>
      </c>
      <c r="AH77" s="3" t="s">
        <v>113</v>
      </c>
      <c r="AI77" s="3" t="s">
        <v>113</v>
      </c>
      <c r="AJ77" s="3" t="s">
        <v>113</v>
      </c>
      <c r="AK77" s="3" t="s">
        <v>113</v>
      </c>
      <c r="AL77" s="3" t="s">
        <v>113</v>
      </c>
      <c r="AM77" s="3" t="s">
        <v>113</v>
      </c>
      <c r="AN77" s="3" t="s">
        <v>113</v>
      </c>
      <c r="AO77" s="3" t="s">
        <v>113</v>
      </c>
      <c r="AP77" s="3" t="s">
        <v>113</v>
      </c>
      <c r="AQ77" s="3" t="s">
        <v>113</v>
      </c>
      <c r="AR77" s="3" t="s">
        <v>113</v>
      </c>
      <c r="AS77" s="3" t="s">
        <v>113</v>
      </c>
      <c r="AT77" s="3" t="s">
        <v>113</v>
      </c>
      <c r="AU77" s="3" t="s">
        <v>113</v>
      </c>
      <c r="AV77" s="3" t="s">
        <v>113</v>
      </c>
      <c r="AW77" s="3" t="s">
        <v>113</v>
      </c>
      <c r="AX77" s="3" t="s">
        <v>113</v>
      </c>
      <c r="AY77" s="3" t="s">
        <v>113</v>
      </c>
      <c r="AZ77" s="3" t="s">
        <v>113</v>
      </c>
      <c r="BA77" s="3" t="s">
        <v>113</v>
      </c>
      <c r="BB77" s="3" t="s">
        <v>113</v>
      </c>
      <c r="BC77" s="3" t="s">
        <v>113</v>
      </c>
      <c r="BD77" s="3" t="s">
        <v>150</v>
      </c>
      <c r="BE77" s="3" t="s">
        <v>113</v>
      </c>
      <c r="BF77" s="3" t="s">
        <v>113</v>
      </c>
      <c r="BG77" s="3" t="s">
        <v>113</v>
      </c>
      <c r="BH77" s="3" t="s">
        <v>113</v>
      </c>
      <c r="BI77" s="3" t="s">
        <v>113</v>
      </c>
      <c r="BJ77" s="3" t="s">
        <v>113</v>
      </c>
      <c r="BK77" s="3" t="s">
        <v>113</v>
      </c>
      <c r="BL77" s="3" t="s">
        <v>113</v>
      </c>
      <c r="BM77" s="3" t="s">
        <v>113</v>
      </c>
      <c r="BN77" s="3" t="s">
        <v>113</v>
      </c>
      <c r="BO77" s="3" t="s">
        <v>113</v>
      </c>
      <c r="BP77" s="3" t="s">
        <v>113</v>
      </c>
      <c r="BQ77" s="3" t="s">
        <v>113</v>
      </c>
      <c r="BR77" s="3" t="s">
        <v>113</v>
      </c>
      <c r="BS77" s="3" t="s">
        <v>113</v>
      </c>
      <c r="BT77" s="3" t="s">
        <v>113</v>
      </c>
      <c r="BU77" s="3" t="s">
        <v>113</v>
      </c>
      <c r="BV77" s="3" t="s">
        <v>113</v>
      </c>
      <c r="BW77" s="3" t="s">
        <v>113</v>
      </c>
      <c r="BX77" s="3" t="s">
        <v>113</v>
      </c>
      <c r="BY77" s="3" t="s">
        <v>113</v>
      </c>
      <c r="BZ77" s="3" t="s">
        <v>113</v>
      </c>
      <c r="CA77" s="3" t="s">
        <v>113</v>
      </c>
      <c r="CB77" s="3" t="s">
        <v>113</v>
      </c>
      <c r="CC77" s="3" t="s">
        <v>150</v>
      </c>
      <c r="CD77" s="3" t="s">
        <v>224</v>
      </c>
      <c r="CE77" s="3" t="s">
        <v>113</v>
      </c>
      <c r="CF77" s="3" t="s">
        <v>131</v>
      </c>
      <c r="CG77" s="5"/>
      <c r="CH77" s="3" t="s">
        <v>102</v>
      </c>
      <c r="CI77" s="3" t="s">
        <v>116</v>
      </c>
      <c r="CJ77" s="3" t="s">
        <v>117</v>
      </c>
      <c r="CK77" s="3" t="s">
        <v>100</v>
      </c>
      <c r="CL77" s="5"/>
      <c r="CM77" s="5">
        <v>43718</v>
      </c>
      <c r="CN77" s="3" t="s">
        <v>118</v>
      </c>
      <c r="CO77" s="5"/>
      <c r="CP77" s="3" t="s">
        <v>1314</v>
      </c>
      <c r="CQ77" s="3" t="s">
        <v>118</v>
      </c>
      <c r="CR77" s="3" t="s">
        <v>1307</v>
      </c>
      <c r="CS77" s="6">
        <v>0.94117647058823495</v>
      </c>
    </row>
    <row r="78" spans="1:97" ht="146.25" x14ac:dyDescent="0.2">
      <c r="A78" s="10" t="s">
        <v>1315</v>
      </c>
      <c r="B78" s="13" t="s">
        <v>1316</v>
      </c>
      <c r="D78" s="3" t="s">
        <v>1316</v>
      </c>
      <c r="E78" s="3" t="s">
        <v>138</v>
      </c>
      <c r="F78" s="3" t="s">
        <v>139</v>
      </c>
      <c r="G78" s="3" t="s">
        <v>582</v>
      </c>
      <c r="H78" s="3" t="s">
        <v>161</v>
      </c>
      <c r="I78" s="3" t="s">
        <v>1317</v>
      </c>
      <c r="J78" s="3" t="s">
        <v>105</v>
      </c>
      <c r="K78" s="3" t="s">
        <v>106</v>
      </c>
      <c r="L78" s="3" t="s">
        <v>107</v>
      </c>
      <c r="M78" s="3" t="s">
        <v>249</v>
      </c>
      <c r="N78" s="3" t="s">
        <v>1318</v>
      </c>
      <c r="O78" s="3" t="s">
        <v>1319</v>
      </c>
      <c r="P78" s="3" t="s">
        <v>264</v>
      </c>
      <c r="Q78" s="4" t="s">
        <v>103</v>
      </c>
      <c r="R78" s="3" t="s">
        <v>655</v>
      </c>
      <c r="S78" s="3" t="s">
        <v>656</v>
      </c>
      <c r="T78" s="3" t="s">
        <v>655</v>
      </c>
      <c r="U78" s="3" t="s">
        <v>656</v>
      </c>
      <c r="V78" s="3" t="s">
        <v>655</v>
      </c>
      <c r="W78" s="3" t="s">
        <v>656</v>
      </c>
      <c r="X78" s="3" t="s">
        <v>110</v>
      </c>
      <c r="Y78" s="3" t="s">
        <v>287</v>
      </c>
      <c r="Z78" s="3" t="s">
        <v>1320</v>
      </c>
      <c r="AA78" s="3" t="s">
        <v>288</v>
      </c>
      <c r="AB78" s="3" t="s">
        <v>1321</v>
      </c>
      <c r="AC78" s="3" t="s">
        <v>1322</v>
      </c>
      <c r="AD78" s="3" t="s">
        <v>111</v>
      </c>
      <c r="AE78" s="3" t="s">
        <v>130</v>
      </c>
      <c r="AF78" s="3" t="s">
        <v>113</v>
      </c>
      <c r="AG78" s="3" t="s">
        <v>113</v>
      </c>
      <c r="AH78" s="3" t="s">
        <v>113</v>
      </c>
      <c r="AI78" s="3" t="s">
        <v>113</v>
      </c>
      <c r="AJ78" s="3" t="s">
        <v>113</v>
      </c>
      <c r="AK78" s="3" t="s">
        <v>113</v>
      </c>
      <c r="AL78" s="3" t="s">
        <v>113</v>
      </c>
      <c r="AM78" s="3" t="s">
        <v>113</v>
      </c>
      <c r="AN78" s="3" t="s">
        <v>113</v>
      </c>
      <c r="AO78" s="3" t="s">
        <v>113</v>
      </c>
      <c r="AP78" s="3" t="s">
        <v>113</v>
      </c>
      <c r="AQ78" s="3" t="s">
        <v>113</v>
      </c>
      <c r="AR78" s="3" t="s">
        <v>113</v>
      </c>
      <c r="AS78" s="3" t="s">
        <v>113</v>
      </c>
      <c r="AT78" s="3" t="s">
        <v>113</v>
      </c>
      <c r="AU78" s="3" t="s">
        <v>113</v>
      </c>
      <c r="AV78" s="3" t="s">
        <v>113</v>
      </c>
      <c r="AW78" s="3" t="s">
        <v>113</v>
      </c>
      <c r="AX78" s="3" t="s">
        <v>113</v>
      </c>
      <c r="AY78" s="3" t="s">
        <v>113</v>
      </c>
      <c r="AZ78" s="3" t="s">
        <v>150</v>
      </c>
      <c r="BA78" s="3" t="s">
        <v>113</v>
      </c>
      <c r="BB78" s="3" t="s">
        <v>113</v>
      </c>
      <c r="BC78" s="3" t="s">
        <v>113</v>
      </c>
      <c r="BD78" s="3" t="s">
        <v>150</v>
      </c>
      <c r="BE78" s="3" t="s">
        <v>113</v>
      </c>
      <c r="BF78" s="3" t="s">
        <v>113</v>
      </c>
      <c r="BG78" s="3" t="s">
        <v>113</v>
      </c>
      <c r="BH78" s="3" t="s">
        <v>113</v>
      </c>
      <c r="BI78" s="3" t="s">
        <v>113</v>
      </c>
      <c r="BJ78" s="3" t="s">
        <v>113</v>
      </c>
      <c r="BK78" s="3" t="s">
        <v>113</v>
      </c>
      <c r="BL78" s="3" t="s">
        <v>113</v>
      </c>
      <c r="BM78" s="3" t="s">
        <v>113</v>
      </c>
      <c r="BN78" s="3" t="s">
        <v>113</v>
      </c>
      <c r="BO78" s="3" t="s">
        <v>113</v>
      </c>
      <c r="BP78" s="3" t="s">
        <v>113</v>
      </c>
      <c r="BQ78" s="3" t="s">
        <v>113</v>
      </c>
      <c r="BR78" s="3" t="s">
        <v>113</v>
      </c>
      <c r="BS78" s="3" t="s">
        <v>113</v>
      </c>
      <c r="BT78" s="3" t="s">
        <v>113</v>
      </c>
      <c r="BU78" s="3" t="s">
        <v>113</v>
      </c>
      <c r="BV78" s="3" t="s">
        <v>113</v>
      </c>
      <c r="BW78" s="3" t="s">
        <v>113</v>
      </c>
      <c r="BX78" s="3" t="s">
        <v>113</v>
      </c>
      <c r="BY78" s="3" t="s">
        <v>113</v>
      </c>
      <c r="BZ78" s="3" t="s">
        <v>113</v>
      </c>
      <c r="CA78" s="3" t="s">
        <v>113</v>
      </c>
      <c r="CB78" s="3" t="s">
        <v>113</v>
      </c>
      <c r="CC78" s="3" t="s">
        <v>150</v>
      </c>
      <c r="CD78" s="3" t="s">
        <v>114</v>
      </c>
      <c r="CE78" s="3" t="s">
        <v>113</v>
      </c>
      <c r="CF78" s="3" t="s">
        <v>115</v>
      </c>
      <c r="CG78" s="5">
        <v>41432</v>
      </c>
      <c r="CH78" s="3" t="s">
        <v>582</v>
      </c>
      <c r="CI78" s="3" t="s">
        <v>589</v>
      </c>
      <c r="CJ78" s="3" t="s">
        <v>399</v>
      </c>
      <c r="CK78" s="3" t="s">
        <v>400</v>
      </c>
      <c r="CL78" s="5"/>
      <c r="CM78" s="5">
        <v>43467</v>
      </c>
      <c r="CN78" s="3" t="s">
        <v>118</v>
      </c>
      <c r="CO78" s="5">
        <v>42055.5</v>
      </c>
      <c r="CP78" s="3" t="s">
        <v>1323</v>
      </c>
      <c r="CQ78" s="3" t="s">
        <v>118</v>
      </c>
      <c r="CR78" s="3" t="s">
        <v>1316</v>
      </c>
      <c r="CS78" s="6">
        <v>0.94117647058823495</v>
      </c>
    </row>
    <row r="79" spans="1:97" ht="90" x14ac:dyDescent="0.2">
      <c r="A79" s="10" t="s">
        <v>1324</v>
      </c>
      <c r="B79" s="13" t="s">
        <v>1325</v>
      </c>
      <c r="D79" s="3" t="s">
        <v>1325</v>
      </c>
      <c r="E79" s="3" t="s">
        <v>776</v>
      </c>
      <c r="F79" s="3" t="s">
        <v>777</v>
      </c>
      <c r="G79" s="3" t="s">
        <v>1326</v>
      </c>
      <c r="H79" s="3" t="s">
        <v>141</v>
      </c>
      <c r="I79" s="3" t="s">
        <v>1327</v>
      </c>
      <c r="J79" s="3" t="s">
        <v>105</v>
      </c>
      <c r="K79" s="3" t="s">
        <v>106</v>
      </c>
      <c r="L79" s="3" t="s">
        <v>107</v>
      </c>
      <c r="M79" s="3" t="s">
        <v>144</v>
      </c>
      <c r="N79" s="3" t="s">
        <v>1328</v>
      </c>
      <c r="O79" s="3" t="s">
        <v>855</v>
      </c>
      <c r="P79" s="3" t="s">
        <v>103</v>
      </c>
      <c r="Q79" s="4" t="s">
        <v>103</v>
      </c>
      <c r="R79" s="3" t="s">
        <v>488</v>
      </c>
      <c r="S79" s="3" t="s">
        <v>489</v>
      </c>
      <c r="T79" s="3" t="s">
        <v>488</v>
      </c>
      <c r="U79" s="3" t="s">
        <v>489</v>
      </c>
      <c r="V79" s="3" t="s">
        <v>1329</v>
      </c>
      <c r="W79" s="3" t="s">
        <v>1330</v>
      </c>
      <c r="X79" s="3" t="s">
        <v>110</v>
      </c>
      <c r="Y79" s="3" t="s">
        <v>287</v>
      </c>
      <c r="Z79" s="3" t="s">
        <v>1331</v>
      </c>
      <c r="AA79" s="3" t="s">
        <v>288</v>
      </c>
      <c r="AB79" s="3" t="s">
        <v>975</v>
      </c>
      <c r="AC79" s="3" t="s">
        <v>1204</v>
      </c>
      <c r="AD79" s="3" t="s">
        <v>129</v>
      </c>
      <c r="AE79" s="3" t="s">
        <v>130</v>
      </c>
      <c r="AF79" s="3" t="s">
        <v>113</v>
      </c>
      <c r="AG79" s="3" t="s">
        <v>113</v>
      </c>
      <c r="AH79" s="3" t="s">
        <v>113</v>
      </c>
      <c r="AI79" s="3" t="s">
        <v>113</v>
      </c>
      <c r="AJ79" s="3" t="s">
        <v>113</v>
      </c>
      <c r="AK79" s="3" t="s">
        <v>113</v>
      </c>
      <c r="AL79" s="3" t="s">
        <v>113</v>
      </c>
      <c r="AM79" s="3" t="s">
        <v>113</v>
      </c>
      <c r="AN79" s="3" t="s">
        <v>113</v>
      </c>
      <c r="AO79" s="3" t="s">
        <v>113</v>
      </c>
      <c r="AP79" s="3" t="s">
        <v>113</v>
      </c>
      <c r="AQ79" s="3" t="s">
        <v>113</v>
      </c>
      <c r="AR79" s="3" t="s">
        <v>113</v>
      </c>
      <c r="AS79" s="3" t="s">
        <v>113</v>
      </c>
      <c r="AT79" s="3" t="s">
        <v>113</v>
      </c>
      <c r="AU79" s="3" t="s">
        <v>113</v>
      </c>
      <c r="AV79" s="3" t="s">
        <v>113</v>
      </c>
      <c r="AW79" s="3" t="s">
        <v>113</v>
      </c>
      <c r="AX79" s="3" t="s">
        <v>113</v>
      </c>
      <c r="AY79" s="3" t="s">
        <v>113</v>
      </c>
      <c r="AZ79" s="3" t="s">
        <v>113</v>
      </c>
      <c r="BA79" s="3" t="s">
        <v>113</v>
      </c>
      <c r="BB79" s="3" t="s">
        <v>113</v>
      </c>
      <c r="BC79" s="3" t="s">
        <v>113</v>
      </c>
      <c r="BD79" s="3" t="s">
        <v>150</v>
      </c>
      <c r="BE79" s="3" t="s">
        <v>113</v>
      </c>
      <c r="BF79" s="3" t="s">
        <v>113</v>
      </c>
      <c r="BG79" s="3" t="s">
        <v>113</v>
      </c>
      <c r="BH79" s="3" t="s">
        <v>113</v>
      </c>
      <c r="BI79" s="3" t="s">
        <v>113</v>
      </c>
      <c r="BJ79" s="3" t="s">
        <v>113</v>
      </c>
      <c r="BK79" s="3" t="s">
        <v>113</v>
      </c>
      <c r="BL79" s="3" t="s">
        <v>113</v>
      </c>
      <c r="BM79" s="3" t="s">
        <v>113</v>
      </c>
      <c r="BN79" s="3" t="s">
        <v>113</v>
      </c>
      <c r="BO79" s="3" t="s">
        <v>113</v>
      </c>
      <c r="BP79" s="3" t="s">
        <v>113</v>
      </c>
      <c r="BQ79" s="3" t="s">
        <v>113</v>
      </c>
      <c r="BR79" s="3" t="s">
        <v>113</v>
      </c>
      <c r="BS79" s="3" t="s">
        <v>113</v>
      </c>
      <c r="BT79" s="3" t="s">
        <v>113</v>
      </c>
      <c r="BU79" s="3" t="s">
        <v>113</v>
      </c>
      <c r="BV79" s="3" t="s">
        <v>113</v>
      </c>
      <c r="BW79" s="3" t="s">
        <v>113</v>
      </c>
      <c r="BX79" s="3" t="s">
        <v>113</v>
      </c>
      <c r="BY79" s="3" t="s">
        <v>113</v>
      </c>
      <c r="BZ79" s="3" t="s">
        <v>113</v>
      </c>
      <c r="CA79" s="3" t="s">
        <v>113</v>
      </c>
      <c r="CB79" s="3" t="s">
        <v>113</v>
      </c>
      <c r="CC79" s="3" t="s">
        <v>150</v>
      </c>
      <c r="CD79" s="3" t="s">
        <v>224</v>
      </c>
      <c r="CE79" s="3" t="s">
        <v>113</v>
      </c>
      <c r="CF79" s="3" t="s">
        <v>131</v>
      </c>
      <c r="CG79" s="5"/>
      <c r="CH79" s="3" t="s">
        <v>1326</v>
      </c>
      <c r="CI79" s="3" t="s">
        <v>1332</v>
      </c>
      <c r="CJ79" s="3" t="s">
        <v>1206</v>
      </c>
      <c r="CK79" s="3" t="s">
        <v>786</v>
      </c>
      <c r="CL79" s="5"/>
      <c r="CM79" s="5">
        <v>43563</v>
      </c>
      <c r="CN79" s="3" t="s">
        <v>118</v>
      </c>
      <c r="CO79" s="5"/>
      <c r="CP79" s="3" t="s">
        <v>1333</v>
      </c>
      <c r="CQ79" s="3" t="s">
        <v>118</v>
      </c>
      <c r="CR79" s="3" t="s">
        <v>1325</v>
      </c>
      <c r="CS79" s="6">
        <v>0.94117647058823495</v>
      </c>
    </row>
    <row r="80" spans="1:97" ht="409.5" x14ac:dyDescent="0.2">
      <c r="A80" s="10" t="s">
        <v>1334</v>
      </c>
      <c r="B80" s="13" t="s">
        <v>1335</v>
      </c>
      <c r="D80" s="3" t="s">
        <v>1335</v>
      </c>
      <c r="E80" s="3" t="s">
        <v>776</v>
      </c>
      <c r="F80" s="3" t="s">
        <v>777</v>
      </c>
      <c r="G80" s="3" t="s">
        <v>1193</v>
      </c>
      <c r="H80" s="3" t="s">
        <v>141</v>
      </c>
      <c r="I80" s="3" t="s">
        <v>1336</v>
      </c>
      <c r="J80" s="3" t="s">
        <v>105</v>
      </c>
      <c r="K80" s="3" t="s">
        <v>106</v>
      </c>
      <c r="L80" s="3" t="s">
        <v>107</v>
      </c>
      <c r="M80" s="3" t="s">
        <v>144</v>
      </c>
      <c r="N80" s="3" t="s">
        <v>1337</v>
      </c>
      <c r="O80" s="3" t="s">
        <v>103</v>
      </c>
      <c r="P80" s="3" t="s">
        <v>103</v>
      </c>
      <c r="Q80" s="4" t="s">
        <v>103</v>
      </c>
      <c r="R80" s="3" t="s">
        <v>1338</v>
      </c>
      <c r="S80" s="3" t="s">
        <v>1339</v>
      </c>
      <c r="T80" s="3" t="s">
        <v>1338</v>
      </c>
      <c r="U80" s="3" t="s">
        <v>1339</v>
      </c>
      <c r="V80" s="3" t="s">
        <v>1338</v>
      </c>
      <c r="W80" s="3" t="s">
        <v>1339</v>
      </c>
      <c r="X80" s="3" t="s">
        <v>222</v>
      </c>
      <c r="Y80" s="3" t="s">
        <v>1340</v>
      </c>
      <c r="Z80" s="3" t="s">
        <v>1341</v>
      </c>
      <c r="AA80" s="3" t="s">
        <v>288</v>
      </c>
      <c r="AB80" s="3" t="s">
        <v>1342</v>
      </c>
      <c r="AC80" s="3" t="s">
        <v>1343</v>
      </c>
      <c r="AD80" s="3" t="s">
        <v>149</v>
      </c>
      <c r="AE80" s="3" t="s">
        <v>111</v>
      </c>
      <c r="AF80" s="3" t="s">
        <v>113</v>
      </c>
      <c r="AG80" s="3" t="s">
        <v>113</v>
      </c>
      <c r="AH80" s="3" t="s">
        <v>113</v>
      </c>
      <c r="AI80" s="3" t="s">
        <v>113</v>
      </c>
      <c r="AJ80" s="3" t="s">
        <v>113</v>
      </c>
      <c r="AK80" s="3" t="s">
        <v>113</v>
      </c>
      <c r="AL80" s="3" t="s">
        <v>113</v>
      </c>
      <c r="AM80" s="3" t="s">
        <v>113</v>
      </c>
      <c r="AN80" s="3" t="s">
        <v>113</v>
      </c>
      <c r="AO80" s="3" t="s">
        <v>113</v>
      </c>
      <c r="AP80" s="3" t="s">
        <v>113</v>
      </c>
      <c r="AQ80" s="3" t="s">
        <v>113</v>
      </c>
      <c r="AR80" s="3" t="s">
        <v>113</v>
      </c>
      <c r="AS80" s="3" t="s">
        <v>113</v>
      </c>
      <c r="AT80" s="3" t="s">
        <v>113</v>
      </c>
      <c r="AU80" s="3" t="s">
        <v>113</v>
      </c>
      <c r="AV80" s="3" t="s">
        <v>113</v>
      </c>
      <c r="AW80" s="3" t="s">
        <v>113</v>
      </c>
      <c r="AX80" s="3" t="s">
        <v>113</v>
      </c>
      <c r="AY80" s="3" t="s">
        <v>113</v>
      </c>
      <c r="AZ80" s="3" t="s">
        <v>150</v>
      </c>
      <c r="BA80" s="3" t="s">
        <v>150</v>
      </c>
      <c r="BB80" s="3" t="s">
        <v>113</v>
      </c>
      <c r="BC80" s="3" t="s">
        <v>113</v>
      </c>
      <c r="BD80" s="3" t="s">
        <v>113</v>
      </c>
      <c r="BE80" s="3" t="s">
        <v>113</v>
      </c>
      <c r="BF80" s="3" t="s">
        <v>113</v>
      </c>
      <c r="BG80" s="3" t="s">
        <v>113</v>
      </c>
      <c r="BH80" s="3" t="s">
        <v>113</v>
      </c>
      <c r="BI80" s="3" t="s">
        <v>113</v>
      </c>
      <c r="BJ80" s="3" t="s">
        <v>113</v>
      </c>
      <c r="BK80" s="3" t="s">
        <v>113</v>
      </c>
      <c r="BL80" s="3" t="s">
        <v>113</v>
      </c>
      <c r="BM80" s="3" t="s">
        <v>113</v>
      </c>
      <c r="BN80" s="3" t="s">
        <v>113</v>
      </c>
      <c r="BO80" s="3" t="s">
        <v>113</v>
      </c>
      <c r="BP80" s="3" t="s">
        <v>113</v>
      </c>
      <c r="BQ80" s="3" t="s">
        <v>113</v>
      </c>
      <c r="BR80" s="3" t="s">
        <v>113</v>
      </c>
      <c r="BS80" s="3" t="s">
        <v>113</v>
      </c>
      <c r="BT80" s="3" t="s">
        <v>113</v>
      </c>
      <c r="BU80" s="3" t="s">
        <v>113</v>
      </c>
      <c r="BV80" s="3" t="s">
        <v>113</v>
      </c>
      <c r="BW80" s="3" t="s">
        <v>113</v>
      </c>
      <c r="BX80" s="3" t="s">
        <v>113</v>
      </c>
      <c r="BY80" s="3" t="s">
        <v>113</v>
      </c>
      <c r="BZ80" s="3" t="s">
        <v>113</v>
      </c>
      <c r="CA80" s="3" t="s">
        <v>113</v>
      </c>
      <c r="CB80" s="3" t="s">
        <v>113</v>
      </c>
      <c r="CC80" s="3" t="s">
        <v>150</v>
      </c>
      <c r="CD80" s="3" t="s">
        <v>114</v>
      </c>
      <c r="CE80" s="3" t="s">
        <v>113</v>
      </c>
      <c r="CF80" s="3" t="s">
        <v>131</v>
      </c>
      <c r="CG80" s="5">
        <v>43616</v>
      </c>
      <c r="CH80" s="3" t="s">
        <v>1193</v>
      </c>
      <c r="CI80" s="3" t="s">
        <v>1205</v>
      </c>
      <c r="CJ80" s="3" t="s">
        <v>1206</v>
      </c>
      <c r="CK80" s="3" t="s">
        <v>786</v>
      </c>
      <c r="CL80" s="5"/>
      <c r="CM80" s="5">
        <v>43675</v>
      </c>
      <c r="CN80" s="3" t="s">
        <v>154</v>
      </c>
      <c r="CO80" s="5">
        <v>42754.208333333299</v>
      </c>
      <c r="CP80" s="3" t="s">
        <v>1344</v>
      </c>
      <c r="CQ80" s="3" t="s">
        <v>118</v>
      </c>
      <c r="CR80" s="3" t="s">
        <v>1335</v>
      </c>
      <c r="CS80" s="6">
        <v>0.94117647058823495</v>
      </c>
    </row>
    <row r="81" spans="1:97" ht="101.25" x14ac:dyDescent="0.2">
      <c r="A81" s="10" t="s">
        <v>1345</v>
      </c>
      <c r="B81" s="13" t="s">
        <v>1346</v>
      </c>
      <c r="D81" s="3" t="s">
        <v>1346</v>
      </c>
      <c r="E81" s="3" t="s">
        <v>245</v>
      </c>
      <c r="F81" s="3" t="s">
        <v>246</v>
      </c>
      <c r="G81" s="3" t="s">
        <v>765</v>
      </c>
      <c r="H81" s="3" t="s">
        <v>218</v>
      </c>
      <c r="I81" s="3" t="s">
        <v>1347</v>
      </c>
      <c r="J81" s="3" t="s">
        <v>105</v>
      </c>
      <c r="K81" s="3" t="s">
        <v>106</v>
      </c>
      <c r="L81" s="3" t="s">
        <v>107</v>
      </c>
      <c r="M81" s="3" t="s">
        <v>144</v>
      </c>
      <c r="N81" s="3" t="s">
        <v>1348</v>
      </c>
      <c r="O81" s="3" t="s">
        <v>103</v>
      </c>
      <c r="P81" s="3" t="s">
        <v>1349</v>
      </c>
      <c r="Q81" s="3" t="s">
        <v>1350</v>
      </c>
      <c r="R81" s="3" t="s">
        <v>1351</v>
      </c>
      <c r="S81" s="3" t="s">
        <v>1352</v>
      </c>
      <c r="T81" s="3" t="s">
        <v>332</v>
      </c>
      <c r="U81" s="3" t="s">
        <v>333</v>
      </c>
      <c r="V81" s="3" t="s">
        <v>264</v>
      </c>
      <c r="W81" s="4" t="s">
        <v>103</v>
      </c>
      <c r="X81" s="3" t="s">
        <v>110</v>
      </c>
      <c r="Y81" s="3" t="s">
        <v>506</v>
      </c>
      <c r="Z81" s="3" t="s">
        <v>481</v>
      </c>
      <c r="AA81" s="3" t="s">
        <v>1353</v>
      </c>
      <c r="AB81" s="3" t="s">
        <v>481</v>
      </c>
      <c r="AC81" s="3" t="s">
        <v>949</v>
      </c>
      <c r="AD81" s="3" t="s">
        <v>129</v>
      </c>
      <c r="AE81" s="3" t="s">
        <v>130</v>
      </c>
      <c r="AF81" s="3" t="s">
        <v>150</v>
      </c>
      <c r="AG81" s="3" t="s">
        <v>113</v>
      </c>
      <c r="AH81" s="3" t="s">
        <v>113</v>
      </c>
      <c r="AI81" s="3" t="s">
        <v>113</v>
      </c>
      <c r="AJ81" s="3" t="s">
        <v>113</v>
      </c>
      <c r="AK81" s="3" t="s">
        <v>113</v>
      </c>
      <c r="AL81" s="3" t="s">
        <v>113</v>
      </c>
      <c r="AM81" s="3" t="s">
        <v>113</v>
      </c>
      <c r="AN81" s="3" t="s">
        <v>150</v>
      </c>
      <c r="AO81" s="3" t="s">
        <v>113</v>
      </c>
      <c r="AP81" s="3" t="s">
        <v>113</v>
      </c>
      <c r="AQ81" s="3" t="s">
        <v>113</v>
      </c>
      <c r="AR81" s="3" t="s">
        <v>113</v>
      </c>
      <c r="AS81" s="3" t="s">
        <v>113</v>
      </c>
      <c r="AT81" s="3" t="s">
        <v>113</v>
      </c>
      <c r="AU81" s="3" t="s">
        <v>113</v>
      </c>
      <c r="AV81" s="3" t="s">
        <v>113</v>
      </c>
      <c r="AW81" s="3" t="s">
        <v>113</v>
      </c>
      <c r="AX81" s="3" t="s">
        <v>113</v>
      </c>
      <c r="AY81" s="3" t="s">
        <v>113</v>
      </c>
      <c r="AZ81" s="3" t="s">
        <v>150</v>
      </c>
      <c r="BA81" s="3" t="s">
        <v>113</v>
      </c>
      <c r="BB81" s="3" t="s">
        <v>113</v>
      </c>
      <c r="BC81" s="3" t="s">
        <v>113</v>
      </c>
      <c r="BD81" s="3" t="s">
        <v>113</v>
      </c>
      <c r="BE81" s="3" t="s">
        <v>113</v>
      </c>
      <c r="BF81" s="3" t="s">
        <v>113</v>
      </c>
      <c r="BG81" s="3" t="s">
        <v>113</v>
      </c>
      <c r="BH81" s="3" t="s">
        <v>113</v>
      </c>
      <c r="BI81" s="3" t="s">
        <v>113</v>
      </c>
      <c r="BJ81" s="3" t="s">
        <v>113</v>
      </c>
      <c r="BK81" s="3" t="s">
        <v>113</v>
      </c>
      <c r="BL81" s="3" t="s">
        <v>113</v>
      </c>
      <c r="BM81" s="3" t="s">
        <v>113</v>
      </c>
      <c r="BN81" s="3" t="s">
        <v>113</v>
      </c>
      <c r="BO81" s="3" t="s">
        <v>113</v>
      </c>
      <c r="BP81" s="3" t="s">
        <v>113</v>
      </c>
      <c r="BQ81" s="3" t="s">
        <v>113</v>
      </c>
      <c r="BR81" s="3" t="s">
        <v>113</v>
      </c>
      <c r="BS81" s="3" t="s">
        <v>113</v>
      </c>
      <c r="BT81" s="3" t="s">
        <v>113</v>
      </c>
      <c r="BU81" s="3" t="s">
        <v>113</v>
      </c>
      <c r="BV81" s="3" t="s">
        <v>113</v>
      </c>
      <c r="BW81" s="3" t="s">
        <v>113</v>
      </c>
      <c r="BX81" s="3" t="s">
        <v>113</v>
      </c>
      <c r="BY81" s="3" t="s">
        <v>113</v>
      </c>
      <c r="BZ81" s="3" t="s">
        <v>113</v>
      </c>
      <c r="CA81" s="3" t="s">
        <v>113</v>
      </c>
      <c r="CB81" s="3" t="s">
        <v>113</v>
      </c>
      <c r="CC81" s="3" t="s">
        <v>150</v>
      </c>
      <c r="CD81" s="3" t="s">
        <v>114</v>
      </c>
      <c r="CE81" s="3" t="s">
        <v>113</v>
      </c>
      <c r="CF81" s="3" t="s">
        <v>167</v>
      </c>
      <c r="CG81" s="5">
        <v>43448</v>
      </c>
      <c r="CH81" s="3" t="s">
        <v>765</v>
      </c>
      <c r="CI81" s="3" t="s">
        <v>773</v>
      </c>
      <c r="CJ81" s="3" t="s">
        <v>477</v>
      </c>
      <c r="CK81" s="3" t="s">
        <v>484</v>
      </c>
      <c r="CL81" s="5"/>
      <c r="CM81" s="5">
        <v>43677</v>
      </c>
      <c r="CN81" s="3" t="s">
        <v>154</v>
      </c>
      <c r="CO81" s="5"/>
      <c r="CP81" s="3" t="s">
        <v>1354</v>
      </c>
      <c r="CQ81" s="3" t="s">
        <v>118</v>
      </c>
      <c r="CR81" s="3" t="s">
        <v>1346</v>
      </c>
      <c r="CS81" s="6">
        <v>0.94117647058823495</v>
      </c>
    </row>
    <row r="82" spans="1:97" ht="90" x14ac:dyDescent="0.2">
      <c r="A82" s="10" t="s">
        <v>1355</v>
      </c>
      <c r="B82" s="13" t="s">
        <v>1356</v>
      </c>
      <c r="D82" s="3" t="s">
        <v>1356</v>
      </c>
      <c r="E82" s="3" t="s">
        <v>427</v>
      </c>
      <c r="F82" s="3" t="s">
        <v>428</v>
      </c>
      <c r="G82" s="3" t="s">
        <v>890</v>
      </c>
      <c r="H82" s="3" t="s">
        <v>103</v>
      </c>
      <c r="I82" s="3" t="s">
        <v>1357</v>
      </c>
      <c r="J82" s="3" t="s">
        <v>105</v>
      </c>
      <c r="K82" s="3" t="s">
        <v>106</v>
      </c>
      <c r="L82" s="3" t="s">
        <v>107</v>
      </c>
      <c r="M82" s="3" t="s">
        <v>204</v>
      </c>
      <c r="N82" s="3" t="s">
        <v>1358</v>
      </c>
      <c r="O82" s="3" t="s">
        <v>1359</v>
      </c>
      <c r="P82" s="3" t="s">
        <v>332</v>
      </c>
      <c r="Q82" s="3" t="s">
        <v>333</v>
      </c>
      <c r="R82" s="3" t="s">
        <v>1360</v>
      </c>
      <c r="S82" s="3" t="s">
        <v>1361</v>
      </c>
      <c r="T82" s="3" t="s">
        <v>1362</v>
      </c>
      <c r="U82" s="3" t="s">
        <v>1363</v>
      </c>
      <c r="V82" s="3" t="s">
        <v>332</v>
      </c>
      <c r="W82" s="3" t="s">
        <v>333</v>
      </c>
      <c r="X82" s="3" t="s">
        <v>634</v>
      </c>
      <c r="Y82" s="3" t="s">
        <v>1364</v>
      </c>
      <c r="Z82" s="3" t="s">
        <v>1365</v>
      </c>
      <c r="AA82" s="3" t="s">
        <v>1366</v>
      </c>
      <c r="AB82" s="3" t="s">
        <v>1367</v>
      </c>
      <c r="AC82" s="3" t="s">
        <v>1368</v>
      </c>
      <c r="AD82" s="3" t="s">
        <v>129</v>
      </c>
      <c r="AE82" s="3" t="s">
        <v>130</v>
      </c>
      <c r="AF82" s="3" t="s">
        <v>113</v>
      </c>
      <c r="AG82" s="3" t="s">
        <v>113</v>
      </c>
      <c r="AH82" s="3" t="s">
        <v>113</v>
      </c>
      <c r="AI82" s="3" t="s">
        <v>113</v>
      </c>
      <c r="AJ82" s="3" t="s">
        <v>113</v>
      </c>
      <c r="AK82" s="3" t="s">
        <v>113</v>
      </c>
      <c r="AL82" s="3" t="s">
        <v>113</v>
      </c>
      <c r="AM82" s="3" t="s">
        <v>113</v>
      </c>
      <c r="AN82" s="3" t="s">
        <v>113</v>
      </c>
      <c r="AO82" s="3" t="s">
        <v>113</v>
      </c>
      <c r="AP82" s="3" t="s">
        <v>113</v>
      </c>
      <c r="AQ82" s="3" t="s">
        <v>113</v>
      </c>
      <c r="AR82" s="3" t="s">
        <v>113</v>
      </c>
      <c r="AS82" s="3" t="s">
        <v>113</v>
      </c>
      <c r="AT82" s="3" t="s">
        <v>113</v>
      </c>
      <c r="AU82" s="3" t="s">
        <v>113</v>
      </c>
      <c r="AV82" s="3" t="s">
        <v>113</v>
      </c>
      <c r="AW82" s="3" t="s">
        <v>113</v>
      </c>
      <c r="AX82" s="3" t="s">
        <v>113</v>
      </c>
      <c r="AY82" s="3" t="s">
        <v>113</v>
      </c>
      <c r="AZ82" s="3" t="s">
        <v>113</v>
      </c>
      <c r="BA82" s="3" t="s">
        <v>113</v>
      </c>
      <c r="BB82" s="3" t="s">
        <v>113</v>
      </c>
      <c r="BC82" s="3" t="s">
        <v>113</v>
      </c>
      <c r="BD82" s="3" t="s">
        <v>113</v>
      </c>
      <c r="BE82" s="3" t="s">
        <v>113</v>
      </c>
      <c r="BF82" s="3" t="s">
        <v>113</v>
      </c>
      <c r="BG82" s="3" t="s">
        <v>113</v>
      </c>
      <c r="BH82" s="3" t="s">
        <v>113</v>
      </c>
      <c r="BI82" s="3" t="s">
        <v>113</v>
      </c>
      <c r="BJ82" s="3" t="s">
        <v>113</v>
      </c>
      <c r="BK82" s="3" t="s">
        <v>113</v>
      </c>
      <c r="BL82" s="3" t="s">
        <v>113</v>
      </c>
      <c r="BM82" s="3" t="s">
        <v>113</v>
      </c>
      <c r="BN82" s="3" t="s">
        <v>113</v>
      </c>
      <c r="BO82" s="3" t="s">
        <v>113</v>
      </c>
      <c r="BP82" s="3" t="s">
        <v>113</v>
      </c>
      <c r="BQ82" s="3" t="s">
        <v>113</v>
      </c>
      <c r="BR82" s="3" t="s">
        <v>113</v>
      </c>
      <c r="BS82" s="3" t="s">
        <v>113</v>
      </c>
      <c r="BT82" s="3" t="s">
        <v>113</v>
      </c>
      <c r="BU82" s="3" t="s">
        <v>113</v>
      </c>
      <c r="BV82" s="3" t="s">
        <v>113</v>
      </c>
      <c r="BW82" s="3" t="s">
        <v>113</v>
      </c>
      <c r="BX82" s="3" t="s">
        <v>113</v>
      </c>
      <c r="BY82" s="3" t="s">
        <v>113</v>
      </c>
      <c r="BZ82" s="3" t="s">
        <v>113</v>
      </c>
      <c r="CA82" s="3" t="s">
        <v>113</v>
      </c>
      <c r="CB82" s="3" t="s">
        <v>113</v>
      </c>
      <c r="CC82" s="4" t="s">
        <v>113</v>
      </c>
      <c r="CD82" s="3" t="s">
        <v>114</v>
      </c>
      <c r="CE82" s="3" t="s">
        <v>113</v>
      </c>
      <c r="CF82" s="3" t="s">
        <v>131</v>
      </c>
      <c r="CG82" s="5">
        <v>42711</v>
      </c>
      <c r="CH82" s="3" t="s">
        <v>890</v>
      </c>
      <c r="CI82" s="3" t="s">
        <v>900</v>
      </c>
      <c r="CJ82" s="3" t="s">
        <v>901</v>
      </c>
      <c r="CK82" s="3" t="s">
        <v>902</v>
      </c>
      <c r="CL82" s="5"/>
      <c r="CM82" s="5">
        <v>43502</v>
      </c>
      <c r="CN82" s="3" t="s">
        <v>118</v>
      </c>
      <c r="CO82" s="5">
        <v>42034.208333333299</v>
      </c>
      <c r="CP82" s="3"/>
      <c r="CQ82" s="3" t="s">
        <v>118</v>
      </c>
      <c r="CR82" s="3" t="s">
        <v>1356</v>
      </c>
      <c r="CS82" s="6">
        <v>0.94117647058823495</v>
      </c>
    </row>
    <row r="83" spans="1:97" ht="191.25" x14ac:dyDescent="0.2">
      <c r="A83" s="10" t="s">
        <v>1369</v>
      </c>
      <c r="B83" s="13" t="s">
        <v>1370</v>
      </c>
      <c r="D83" s="3" t="s">
        <v>1370</v>
      </c>
      <c r="E83" s="3" t="s">
        <v>245</v>
      </c>
      <c r="F83" s="3" t="s">
        <v>246</v>
      </c>
      <c r="G83" s="3" t="s">
        <v>830</v>
      </c>
      <c r="H83" s="3" t="s">
        <v>141</v>
      </c>
      <c r="I83" s="3" t="s">
        <v>1371</v>
      </c>
      <c r="J83" s="3" t="s">
        <v>105</v>
      </c>
      <c r="K83" s="3" t="s">
        <v>106</v>
      </c>
      <c r="L83" s="3" t="s">
        <v>107</v>
      </c>
      <c r="M83" s="3" t="s">
        <v>204</v>
      </c>
      <c r="N83" s="3" t="s">
        <v>833</v>
      </c>
      <c r="O83" s="3" t="s">
        <v>103</v>
      </c>
      <c r="P83" s="3" t="s">
        <v>103</v>
      </c>
      <c r="Q83" s="4" t="s">
        <v>103</v>
      </c>
      <c r="R83" s="3" t="s">
        <v>334</v>
      </c>
      <c r="S83" s="3" t="s">
        <v>335</v>
      </c>
      <c r="T83" s="3" t="s">
        <v>1372</v>
      </c>
      <c r="U83" s="3" t="s">
        <v>1373</v>
      </c>
      <c r="V83" s="3" t="s">
        <v>184</v>
      </c>
      <c r="W83" s="3" t="s">
        <v>185</v>
      </c>
      <c r="X83" s="3" t="s">
        <v>110</v>
      </c>
      <c r="Y83" s="3" t="s">
        <v>287</v>
      </c>
      <c r="Z83" s="3" t="s">
        <v>1374</v>
      </c>
      <c r="AA83" s="3" t="s">
        <v>288</v>
      </c>
      <c r="AB83" s="3" t="s">
        <v>310</v>
      </c>
      <c r="AC83" s="3" t="s">
        <v>264</v>
      </c>
      <c r="AD83" s="3" t="s">
        <v>166</v>
      </c>
      <c r="AE83" s="3" t="s">
        <v>130</v>
      </c>
      <c r="AF83" s="3" t="s">
        <v>113</v>
      </c>
      <c r="AG83" s="3" t="s">
        <v>113</v>
      </c>
      <c r="AH83" s="3" t="s">
        <v>113</v>
      </c>
      <c r="AI83" s="3" t="s">
        <v>113</v>
      </c>
      <c r="AJ83" s="3" t="s">
        <v>113</v>
      </c>
      <c r="AK83" s="3" t="s">
        <v>113</v>
      </c>
      <c r="AL83" s="3" t="s">
        <v>113</v>
      </c>
      <c r="AM83" s="3" t="s">
        <v>113</v>
      </c>
      <c r="AN83" s="3" t="s">
        <v>113</v>
      </c>
      <c r="AO83" s="3" t="s">
        <v>113</v>
      </c>
      <c r="AP83" s="3" t="s">
        <v>113</v>
      </c>
      <c r="AQ83" s="3" t="s">
        <v>113</v>
      </c>
      <c r="AR83" s="3" t="s">
        <v>113</v>
      </c>
      <c r="AS83" s="3" t="s">
        <v>113</v>
      </c>
      <c r="AT83" s="3" t="s">
        <v>113</v>
      </c>
      <c r="AU83" s="3" t="s">
        <v>113</v>
      </c>
      <c r="AV83" s="3" t="s">
        <v>113</v>
      </c>
      <c r="AW83" s="3" t="s">
        <v>113</v>
      </c>
      <c r="AX83" s="3" t="s">
        <v>113</v>
      </c>
      <c r="AY83" s="3" t="s">
        <v>113</v>
      </c>
      <c r="AZ83" s="3" t="s">
        <v>113</v>
      </c>
      <c r="BA83" s="3" t="s">
        <v>113</v>
      </c>
      <c r="BB83" s="3" t="s">
        <v>113</v>
      </c>
      <c r="BC83" s="3" t="s">
        <v>113</v>
      </c>
      <c r="BD83" s="3" t="s">
        <v>150</v>
      </c>
      <c r="BE83" s="3" t="s">
        <v>113</v>
      </c>
      <c r="BF83" s="3" t="s">
        <v>113</v>
      </c>
      <c r="BG83" s="3" t="s">
        <v>113</v>
      </c>
      <c r="BH83" s="3" t="s">
        <v>113</v>
      </c>
      <c r="BI83" s="3" t="s">
        <v>113</v>
      </c>
      <c r="BJ83" s="3" t="s">
        <v>113</v>
      </c>
      <c r="BK83" s="3" t="s">
        <v>113</v>
      </c>
      <c r="BL83" s="3" t="s">
        <v>113</v>
      </c>
      <c r="BM83" s="3" t="s">
        <v>113</v>
      </c>
      <c r="BN83" s="3" t="s">
        <v>113</v>
      </c>
      <c r="BO83" s="3" t="s">
        <v>113</v>
      </c>
      <c r="BP83" s="3" t="s">
        <v>113</v>
      </c>
      <c r="BQ83" s="3" t="s">
        <v>113</v>
      </c>
      <c r="BR83" s="3" t="s">
        <v>113</v>
      </c>
      <c r="BS83" s="3" t="s">
        <v>113</v>
      </c>
      <c r="BT83" s="3" t="s">
        <v>113</v>
      </c>
      <c r="BU83" s="3" t="s">
        <v>113</v>
      </c>
      <c r="BV83" s="3" t="s">
        <v>113</v>
      </c>
      <c r="BW83" s="3" t="s">
        <v>113</v>
      </c>
      <c r="BX83" s="3" t="s">
        <v>113</v>
      </c>
      <c r="BY83" s="3" t="s">
        <v>113</v>
      </c>
      <c r="BZ83" s="3" t="s">
        <v>113</v>
      </c>
      <c r="CA83" s="3" t="s">
        <v>113</v>
      </c>
      <c r="CB83" s="3" t="s">
        <v>113</v>
      </c>
      <c r="CC83" s="3" t="s">
        <v>150</v>
      </c>
      <c r="CD83" s="3" t="s">
        <v>224</v>
      </c>
      <c r="CE83" s="3" t="s">
        <v>113</v>
      </c>
      <c r="CF83" s="3" t="s">
        <v>131</v>
      </c>
      <c r="CG83" s="5">
        <v>42996</v>
      </c>
      <c r="CH83" s="3" t="s">
        <v>830</v>
      </c>
      <c r="CI83" s="3" t="s">
        <v>838</v>
      </c>
      <c r="CJ83" s="3" t="s">
        <v>839</v>
      </c>
      <c r="CK83" s="3" t="s">
        <v>840</v>
      </c>
      <c r="CL83" s="5">
        <v>42915.833333333299</v>
      </c>
      <c r="CM83" s="5">
        <v>43696</v>
      </c>
      <c r="CN83" s="3" t="s">
        <v>118</v>
      </c>
      <c r="CO83" s="5"/>
      <c r="CP83" s="3"/>
      <c r="CQ83" s="3" t="s">
        <v>118</v>
      </c>
      <c r="CR83" s="3" t="s">
        <v>1370</v>
      </c>
      <c r="CS83" s="6">
        <v>0.94117647058823495</v>
      </c>
    </row>
    <row r="84" spans="1:97" ht="101.25" x14ac:dyDescent="0.2">
      <c r="A84" s="10" t="s">
        <v>1375</v>
      </c>
      <c r="B84" s="13" t="s">
        <v>1376</v>
      </c>
      <c r="D84" s="3" t="s">
        <v>1376</v>
      </c>
      <c r="E84" s="3" t="s">
        <v>245</v>
      </c>
      <c r="F84" s="3" t="s">
        <v>246</v>
      </c>
      <c r="G84" s="3" t="s">
        <v>1377</v>
      </c>
      <c r="H84" s="3" t="s">
        <v>218</v>
      </c>
      <c r="I84" s="3" t="s">
        <v>1378</v>
      </c>
      <c r="J84" s="3" t="s">
        <v>105</v>
      </c>
      <c r="K84" s="3" t="s">
        <v>106</v>
      </c>
      <c r="L84" s="3" t="s">
        <v>107</v>
      </c>
      <c r="M84" s="3" t="s">
        <v>163</v>
      </c>
      <c r="N84" s="3" t="s">
        <v>1379</v>
      </c>
      <c r="O84" s="3" t="s">
        <v>103</v>
      </c>
      <c r="P84" s="3" t="s">
        <v>1380</v>
      </c>
      <c r="Q84" s="3" t="s">
        <v>1381</v>
      </c>
      <c r="R84" s="3" t="s">
        <v>184</v>
      </c>
      <c r="S84" s="3" t="s">
        <v>185</v>
      </c>
      <c r="T84" s="3" t="s">
        <v>184</v>
      </c>
      <c r="U84" s="3" t="s">
        <v>185</v>
      </c>
      <c r="V84" s="3" t="s">
        <v>264</v>
      </c>
      <c r="W84" s="4" t="s">
        <v>103</v>
      </c>
      <c r="X84" s="3" t="s">
        <v>222</v>
      </c>
      <c r="Y84" s="3" t="s">
        <v>287</v>
      </c>
      <c r="Z84" s="3" t="s">
        <v>472</v>
      </c>
      <c r="AA84" s="3" t="s">
        <v>288</v>
      </c>
      <c r="AB84" s="3" t="s">
        <v>1382</v>
      </c>
      <c r="AC84" s="3" t="s">
        <v>1383</v>
      </c>
      <c r="AD84" s="3" t="s">
        <v>209</v>
      </c>
      <c r="AE84" s="3" t="s">
        <v>209</v>
      </c>
      <c r="AF84" s="3" t="s">
        <v>113</v>
      </c>
      <c r="AG84" s="3" t="s">
        <v>113</v>
      </c>
      <c r="AH84" s="3" t="s">
        <v>113</v>
      </c>
      <c r="AI84" s="3" t="s">
        <v>113</v>
      </c>
      <c r="AJ84" s="3" t="s">
        <v>113</v>
      </c>
      <c r="AK84" s="3" t="s">
        <v>113</v>
      </c>
      <c r="AL84" s="3" t="s">
        <v>113</v>
      </c>
      <c r="AM84" s="3" t="s">
        <v>113</v>
      </c>
      <c r="AN84" s="3" t="s">
        <v>113</v>
      </c>
      <c r="AO84" s="3" t="s">
        <v>113</v>
      </c>
      <c r="AP84" s="3" t="s">
        <v>113</v>
      </c>
      <c r="AQ84" s="3" t="s">
        <v>113</v>
      </c>
      <c r="AR84" s="3" t="s">
        <v>113</v>
      </c>
      <c r="AS84" s="3" t="s">
        <v>113</v>
      </c>
      <c r="AT84" s="3" t="s">
        <v>113</v>
      </c>
      <c r="AU84" s="3" t="s">
        <v>113</v>
      </c>
      <c r="AV84" s="3" t="s">
        <v>113</v>
      </c>
      <c r="AW84" s="3" t="s">
        <v>113</v>
      </c>
      <c r="AX84" s="3" t="s">
        <v>113</v>
      </c>
      <c r="AY84" s="3" t="s">
        <v>113</v>
      </c>
      <c r="AZ84" s="3" t="s">
        <v>113</v>
      </c>
      <c r="BA84" s="3" t="s">
        <v>113</v>
      </c>
      <c r="BB84" s="3" t="s">
        <v>113</v>
      </c>
      <c r="BC84" s="3" t="s">
        <v>113</v>
      </c>
      <c r="BD84" s="3" t="s">
        <v>113</v>
      </c>
      <c r="BE84" s="3" t="s">
        <v>113</v>
      </c>
      <c r="BF84" s="3" t="s">
        <v>113</v>
      </c>
      <c r="BG84" s="3" t="s">
        <v>113</v>
      </c>
      <c r="BH84" s="3" t="s">
        <v>113</v>
      </c>
      <c r="BI84" s="3" t="s">
        <v>113</v>
      </c>
      <c r="BJ84" s="3" t="s">
        <v>113</v>
      </c>
      <c r="BK84" s="3" t="s">
        <v>150</v>
      </c>
      <c r="BL84" s="3" t="s">
        <v>113</v>
      </c>
      <c r="BM84" s="3" t="s">
        <v>113</v>
      </c>
      <c r="BN84" s="3" t="s">
        <v>113</v>
      </c>
      <c r="BO84" s="3" t="s">
        <v>113</v>
      </c>
      <c r="BP84" s="3" t="s">
        <v>113</v>
      </c>
      <c r="BQ84" s="3" t="s">
        <v>113</v>
      </c>
      <c r="BR84" s="3" t="s">
        <v>113</v>
      </c>
      <c r="BS84" s="3" t="s">
        <v>113</v>
      </c>
      <c r="BT84" s="3" t="s">
        <v>113</v>
      </c>
      <c r="BU84" s="3" t="s">
        <v>113</v>
      </c>
      <c r="BV84" s="3" t="s">
        <v>113</v>
      </c>
      <c r="BW84" s="3" t="s">
        <v>150</v>
      </c>
      <c r="BX84" s="3" t="s">
        <v>150</v>
      </c>
      <c r="BY84" s="3" t="s">
        <v>113</v>
      </c>
      <c r="BZ84" s="3" t="s">
        <v>113</v>
      </c>
      <c r="CA84" s="3" t="s">
        <v>113</v>
      </c>
      <c r="CB84" s="3" t="s">
        <v>113</v>
      </c>
      <c r="CC84" s="3" t="s">
        <v>150</v>
      </c>
      <c r="CD84" s="3" t="s">
        <v>114</v>
      </c>
      <c r="CE84" s="3" t="s">
        <v>113</v>
      </c>
      <c r="CF84" s="3" t="s">
        <v>167</v>
      </c>
      <c r="CG84" s="5"/>
      <c r="CH84" s="3" t="s">
        <v>1377</v>
      </c>
      <c r="CI84" s="3" t="s">
        <v>838</v>
      </c>
      <c r="CJ84" s="3" t="s">
        <v>839</v>
      </c>
      <c r="CK84" s="3" t="s">
        <v>840</v>
      </c>
      <c r="CL84" s="5"/>
      <c r="CM84" s="5">
        <v>43696</v>
      </c>
      <c r="CN84" s="3" t="s">
        <v>118</v>
      </c>
      <c r="CO84" s="5"/>
      <c r="CP84" s="3"/>
      <c r="CQ84" s="3" t="s">
        <v>118</v>
      </c>
      <c r="CR84" s="3" t="s">
        <v>1376</v>
      </c>
      <c r="CS84" s="6">
        <v>0.94117647058823495</v>
      </c>
    </row>
    <row r="85" spans="1:97" ht="33.75" x14ac:dyDescent="0.2">
      <c r="A85" s="10" t="s">
        <v>1384</v>
      </c>
      <c r="B85" s="13" t="s">
        <v>1385</v>
      </c>
      <c r="D85" s="3" t="s">
        <v>1385</v>
      </c>
      <c r="E85" s="3" t="s">
        <v>245</v>
      </c>
      <c r="F85" s="3" t="s">
        <v>246</v>
      </c>
      <c r="G85" s="3" t="s">
        <v>246</v>
      </c>
      <c r="H85" s="3" t="s">
        <v>141</v>
      </c>
      <c r="I85" s="3" t="s">
        <v>1386</v>
      </c>
      <c r="J85" s="3" t="s">
        <v>105</v>
      </c>
      <c r="K85" s="3" t="s">
        <v>106</v>
      </c>
      <c r="L85" s="3" t="s">
        <v>107</v>
      </c>
      <c r="M85" s="3" t="s">
        <v>163</v>
      </c>
      <c r="N85" s="3" t="s">
        <v>1387</v>
      </c>
      <c r="O85" s="3" t="s">
        <v>1388</v>
      </c>
      <c r="P85" s="3" t="s">
        <v>1389</v>
      </c>
      <c r="Q85" s="3" t="s">
        <v>1390</v>
      </c>
      <c r="R85" s="3" t="s">
        <v>184</v>
      </c>
      <c r="S85" s="3" t="s">
        <v>185</v>
      </c>
      <c r="T85" s="3" t="s">
        <v>184</v>
      </c>
      <c r="U85" s="3" t="s">
        <v>185</v>
      </c>
      <c r="V85" s="3" t="s">
        <v>264</v>
      </c>
      <c r="W85" s="4" t="s">
        <v>103</v>
      </c>
      <c r="X85" s="3" t="s">
        <v>110</v>
      </c>
      <c r="Y85" s="3" t="s">
        <v>287</v>
      </c>
      <c r="Z85" s="3" t="s">
        <v>472</v>
      </c>
      <c r="AA85" s="3" t="s">
        <v>288</v>
      </c>
      <c r="AB85" s="3" t="s">
        <v>1391</v>
      </c>
      <c r="AC85" s="3" t="s">
        <v>1392</v>
      </c>
      <c r="AD85" s="3" t="s">
        <v>111</v>
      </c>
      <c r="AE85" s="3" t="s">
        <v>209</v>
      </c>
      <c r="AF85" s="3" t="s">
        <v>113</v>
      </c>
      <c r="AG85" s="3" t="s">
        <v>113</v>
      </c>
      <c r="AH85" s="3" t="s">
        <v>113</v>
      </c>
      <c r="AI85" s="3" t="s">
        <v>113</v>
      </c>
      <c r="AJ85" s="3" t="s">
        <v>113</v>
      </c>
      <c r="AK85" s="3" t="s">
        <v>113</v>
      </c>
      <c r="AL85" s="3" t="s">
        <v>113</v>
      </c>
      <c r="AM85" s="3" t="s">
        <v>113</v>
      </c>
      <c r="AN85" s="3" t="s">
        <v>113</v>
      </c>
      <c r="AO85" s="3" t="s">
        <v>113</v>
      </c>
      <c r="AP85" s="3" t="s">
        <v>113</v>
      </c>
      <c r="AQ85" s="3" t="s">
        <v>113</v>
      </c>
      <c r="AR85" s="3" t="s">
        <v>113</v>
      </c>
      <c r="AS85" s="3" t="s">
        <v>113</v>
      </c>
      <c r="AT85" s="3" t="s">
        <v>113</v>
      </c>
      <c r="AU85" s="3" t="s">
        <v>113</v>
      </c>
      <c r="AV85" s="3" t="s">
        <v>113</v>
      </c>
      <c r="AW85" s="3" t="s">
        <v>113</v>
      </c>
      <c r="AX85" s="3" t="s">
        <v>113</v>
      </c>
      <c r="AY85" s="3" t="s">
        <v>113</v>
      </c>
      <c r="AZ85" s="3" t="s">
        <v>113</v>
      </c>
      <c r="BA85" s="3" t="s">
        <v>113</v>
      </c>
      <c r="BB85" s="3" t="s">
        <v>113</v>
      </c>
      <c r="BC85" s="3" t="s">
        <v>113</v>
      </c>
      <c r="BD85" s="3" t="s">
        <v>113</v>
      </c>
      <c r="BE85" s="3" t="s">
        <v>113</v>
      </c>
      <c r="BF85" s="3" t="s">
        <v>113</v>
      </c>
      <c r="BG85" s="3" t="s">
        <v>113</v>
      </c>
      <c r="BH85" s="3" t="s">
        <v>113</v>
      </c>
      <c r="BI85" s="3" t="s">
        <v>113</v>
      </c>
      <c r="BJ85" s="3" t="s">
        <v>113</v>
      </c>
      <c r="BK85" s="3" t="s">
        <v>150</v>
      </c>
      <c r="BL85" s="3" t="s">
        <v>113</v>
      </c>
      <c r="BM85" s="3" t="s">
        <v>113</v>
      </c>
      <c r="BN85" s="3" t="s">
        <v>113</v>
      </c>
      <c r="BO85" s="3" t="s">
        <v>113</v>
      </c>
      <c r="BP85" s="3" t="s">
        <v>113</v>
      </c>
      <c r="BQ85" s="3" t="s">
        <v>113</v>
      </c>
      <c r="BR85" s="3" t="s">
        <v>113</v>
      </c>
      <c r="BS85" s="3" t="s">
        <v>113</v>
      </c>
      <c r="BT85" s="3" t="s">
        <v>113</v>
      </c>
      <c r="BU85" s="3" t="s">
        <v>113</v>
      </c>
      <c r="BV85" s="3" t="s">
        <v>113</v>
      </c>
      <c r="BW85" s="3" t="s">
        <v>150</v>
      </c>
      <c r="BX85" s="3" t="s">
        <v>113</v>
      </c>
      <c r="BY85" s="3" t="s">
        <v>113</v>
      </c>
      <c r="BZ85" s="3" t="s">
        <v>113</v>
      </c>
      <c r="CA85" s="3" t="s">
        <v>113</v>
      </c>
      <c r="CB85" s="3" t="s">
        <v>113</v>
      </c>
      <c r="CC85" s="3" t="s">
        <v>150</v>
      </c>
      <c r="CD85" s="3" t="s">
        <v>224</v>
      </c>
      <c r="CE85" s="3" t="s">
        <v>113</v>
      </c>
      <c r="CF85" s="3" t="s">
        <v>131</v>
      </c>
      <c r="CG85" s="5">
        <v>43728</v>
      </c>
      <c r="CH85" s="3" t="s">
        <v>103</v>
      </c>
      <c r="CI85" s="3" t="s">
        <v>103</v>
      </c>
      <c r="CJ85" s="3" t="s">
        <v>103</v>
      </c>
      <c r="CK85" s="3" t="s">
        <v>103</v>
      </c>
      <c r="CL85" s="5"/>
      <c r="CM85" s="5">
        <v>43706</v>
      </c>
      <c r="CN85" s="3" t="s">
        <v>118</v>
      </c>
      <c r="CO85" s="5"/>
      <c r="CP85" s="3"/>
      <c r="CQ85" s="3" t="s">
        <v>118</v>
      </c>
      <c r="CR85" s="3" t="s">
        <v>1385</v>
      </c>
      <c r="CS85" s="6">
        <v>0.94117647058823495</v>
      </c>
    </row>
    <row r="86" spans="1:97" ht="56.25" x14ac:dyDescent="0.2">
      <c r="A86" s="10" t="s">
        <v>1393</v>
      </c>
      <c r="B86" s="13" t="s">
        <v>1394</v>
      </c>
      <c r="D86" s="3" t="s">
        <v>1394</v>
      </c>
      <c r="E86" s="3" t="s">
        <v>245</v>
      </c>
      <c r="F86" s="3" t="s">
        <v>246</v>
      </c>
      <c r="G86" s="3" t="s">
        <v>830</v>
      </c>
      <c r="H86" s="3" t="s">
        <v>141</v>
      </c>
      <c r="I86" s="3" t="s">
        <v>1395</v>
      </c>
      <c r="J86" s="3" t="s">
        <v>105</v>
      </c>
      <c r="K86" s="3" t="s">
        <v>106</v>
      </c>
      <c r="L86" s="3" t="s">
        <v>107</v>
      </c>
      <c r="M86" s="3" t="s">
        <v>204</v>
      </c>
      <c r="N86" s="3" t="s">
        <v>833</v>
      </c>
      <c r="O86" s="3" t="s">
        <v>103</v>
      </c>
      <c r="P86" s="3" t="s">
        <v>184</v>
      </c>
      <c r="Q86" s="3" t="s">
        <v>185</v>
      </c>
      <c r="R86" s="3" t="s">
        <v>334</v>
      </c>
      <c r="S86" s="3" t="s">
        <v>335</v>
      </c>
      <c r="T86" s="3" t="s">
        <v>1372</v>
      </c>
      <c r="U86" s="3" t="s">
        <v>1373</v>
      </c>
      <c r="V86" s="3" t="s">
        <v>103</v>
      </c>
      <c r="W86" s="4" t="s">
        <v>103</v>
      </c>
      <c r="X86" s="3" t="s">
        <v>110</v>
      </c>
      <c r="Y86" s="3" t="s">
        <v>287</v>
      </c>
      <c r="Z86" s="3" t="s">
        <v>472</v>
      </c>
      <c r="AA86" s="3" t="s">
        <v>288</v>
      </c>
      <c r="AB86" s="3" t="s">
        <v>310</v>
      </c>
      <c r="AC86" s="3" t="s">
        <v>264</v>
      </c>
      <c r="AD86" s="3" t="s">
        <v>166</v>
      </c>
      <c r="AE86" s="3" t="s">
        <v>130</v>
      </c>
      <c r="AF86" s="3" t="s">
        <v>113</v>
      </c>
      <c r="AG86" s="3" t="s">
        <v>113</v>
      </c>
      <c r="AH86" s="3" t="s">
        <v>113</v>
      </c>
      <c r="AI86" s="3" t="s">
        <v>113</v>
      </c>
      <c r="AJ86" s="3" t="s">
        <v>113</v>
      </c>
      <c r="AK86" s="3" t="s">
        <v>113</v>
      </c>
      <c r="AL86" s="3" t="s">
        <v>113</v>
      </c>
      <c r="AM86" s="3" t="s">
        <v>113</v>
      </c>
      <c r="AN86" s="3" t="s">
        <v>113</v>
      </c>
      <c r="AO86" s="3" t="s">
        <v>113</v>
      </c>
      <c r="AP86" s="3" t="s">
        <v>113</v>
      </c>
      <c r="AQ86" s="3" t="s">
        <v>113</v>
      </c>
      <c r="AR86" s="3" t="s">
        <v>113</v>
      </c>
      <c r="AS86" s="3" t="s">
        <v>113</v>
      </c>
      <c r="AT86" s="3" t="s">
        <v>113</v>
      </c>
      <c r="AU86" s="3" t="s">
        <v>113</v>
      </c>
      <c r="AV86" s="3" t="s">
        <v>113</v>
      </c>
      <c r="AW86" s="3" t="s">
        <v>113</v>
      </c>
      <c r="AX86" s="3" t="s">
        <v>113</v>
      </c>
      <c r="AY86" s="3" t="s">
        <v>113</v>
      </c>
      <c r="AZ86" s="3" t="s">
        <v>113</v>
      </c>
      <c r="BA86" s="3" t="s">
        <v>113</v>
      </c>
      <c r="BB86" s="3" t="s">
        <v>113</v>
      </c>
      <c r="BC86" s="3" t="s">
        <v>113</v>
      </c>
      <c r="BD86" s="3" t="s">
        <v>150</v>
      </c>
      <c r="BE86" s="3" t="s">
        <v>113</v>
      </c>
      <c r="BF86" s="3" t="s">
        <v>113</v>
      </c>
      <c r="BG86" s="3" t="s">
        <v>113</v>
      </c>
      <c r="BH86" s="3" t="s">
        <v>113</v>
      </c>
      <c r="BI86" s="3" t="s">
        <v>113</v>
      </c>
      <c r="BJ86" s="3" t="s">
        <v>113</v>
      </c>
      <c r="BK86" s="3" t="s">
        <v>113</v>
      </c>
      <c r="BL86" s="3" t="s">
        <v>113</v>
      </c>
      <c r="BM86" s="3" t="s">
        <v>113</v>
      </c>
      <c r="BN86" s="3" t="s">
        <v>113</v>
      </c>
      <c r="BO86" s="3" t="s">
        <v>113</v>
      </c>
      <c r="BP86" s="3" t="s">
        <v>113</v>
      </c>
      <c r="BQ86" s="3" t="s">
        <v>113</v>
      </c>
      <c r="BR86" s="3" t="s">
        <v>113</v>
      </c>
      <c r="BS86" s="3" t="s">
        <v>113</v>
      </c>
      <c r="BT86" s="3" t="s">
        <v>113</v>
      </c>
      <c r="BU86" s="3" t="s">
        <v>113</v>
      </c>
      <c r="BV86" s="3" t="s">
        <v>113</v>
      </c>
      <c r="BW86" s="3" t="s">
        <v>113</v>
      </c>
      <c r="BX86" s="3" t="s">
        <v>113</v>
      </c>
      <c r="BY86" s="3" t="s">
        <v>113</v>
      </c>
      <c r="BZ86" s="3" t="s">
        <v>113</v>
      </c>
      <c r="CA86" s="3" t="s">
        <v>113</v>
      </c>
      <c r="CB86" s="3" t="s">
        <v>113</v>
      </c>
      <c r="CC86" s="3" t="s">
        <v>150</v>
      </c>
      <c r="CD86" s="3" t="s">
        <v>224</v>
      </c>
      <c r="CE86" s="3" t="s">
        <v>113</v>
      </c>
      <c r="CF86" s="3" t="s">
        <v>131</v>
      </c>
      <c r="CG86" s="5">
        <v>42996</v>
      </c>
      <c r="CH86" s="3" t="s">
        <v>830</v>
      </c>
      <c r="CI86" s="3" t="s">
        <v>838</v>
      </c>
      <c r="CJ86" s="3" t="s">
        <v>839</v>
      </c>
      <c r="CK86" s="3" t="s">
        <v>840</v>
      </c>
      <c r="CL86" s="5">
        <v>42915.833333333299</v>
      </c>
      <c r="CM86" s="5">
        <v>43696</v>
      </c>
      <c r="CN86" s="3" t="s">
        <v>118</v>
      </c>
      <c r="CO86" s="5"/>
      <c r="CP86" s="3"/>
      <c r="CQ86" s="3" t="s">
        <v>118</v>
      </c>
      <c r="CR86" s="3" t="s">
        <v>1394</v>
      </c>
      <c r="CS86" s="6">
        <v>0.94117647058823495</v>
      </c>
    </row>
    <row r="87" spans="1:97" ht="56.25" x14ac:dyDescent="0.2">
      <c r="A87" s="10" t="s">
        <v>1396</v>
      </c>
      <c r="B87" s="13" t="s">
        <v>1397</v>
      </c>
      <c r="D87" s="3" t="s">
        <v>1397</v>
      </c>
      <c r="E87" s="3" t="s">
        <v>245</v>
      </c>
      <c r="F87" s="3" t="s">
        <v>246</v>
      </c>
      <c r="G87" s="3" t="s">
        <v>830</v>
      </c>
      <c r="H87" s="3" t="s">
        <v>141</v>
      </c>
      <c r="I87" s="3" t="s">
        <v>1398</v>
      </c>
      <c r="J87" s="3" t="s">
        <v>105</v>
      </c>
      <c r="K87" s="3" t="s">
        <v>106</v>
      </c>
      <c r="L87" s="3" t="s">
        <v>107</v>
      </c>
      <c r="M87" s="3" t="s">
        <v>163</v>
      </c>
      <c r="N87" s="3" t="s">
        <v>833</v>
      </c>
      <c r="O87" s="3" t="s">
        <v>103</v>
      </c>
      <c r="P87" s="3" t="s">
        <v>184</v>
      </c>
      <c r="Q87" s="3" t="s">
        <v>185</v>
      </c>
      <c r="R87" s="3" t="s">
        <v>334</v>
      </c>
      <c r="S87" s="3" t="s">
        <v>335</v>
      </c>
      <c r="T87" s="3" t="s">
        <v>1372</v>
      </c>
      <c r="U87" s="3" t="s">
        <v>1373</v>
      </c>
      <c r="V87" s="3" t="s">
        <v>103</v>
      </c>
      <c r="W87" s="4" t="s">
        <v>103</v>
      </c>
      <c r="X87" s="3" t="s">
        <v>110</v>
      </c>
      <c r="Y87" s="3" t="s">
        <v>287</v>
      </c>
      <c r="Z87" s="3" t="s">
        <v>1399</v>
      </c>
      <c r="AA87" s="3" t="s">
        <v>288</v>
      </c>
      <c r="AB87" s="3" t="s">
        <v>310</v>
      </c>
      <c r="AC87" s="3" t="s">
        <v>264</v>
      </c>
      <c r="AD87" s="3" t="s">
        <v>111</v>
      </c>
      <c r="AE87" s="3" t="s">
        <v>130</v>
      </c>
      <c r="AF87" s="3" t="s">
        <v>113</v>
      </c>
      <c r="AG87" s="3" t="s">
        <v>113</v>
      </c>
      <c r="AH87" s="3" t="s">
        <v>113</v>
      </c>
      <c r="AI87" s="3" t="s">
        <v>113</v>
      </c>
      <c r="AJ87" s="3" t="s">
        <v>113</v>
      </c>
      <c r="AK87" s="3" t="s">
        <v>113</v>
      </c>
      <c r="AL87" s="3" t="s">
        <v>113</v>
      </c>
      <c r="AM87" s="3" t="s">
        <v>113</v>
      </c>
      <c r="AN87" s="3" t="s">
        <v>113</v>
      </c>
      <c r="AO87" s="3" t="s">
        <v>113</v>
      </c>
      <c r="AP87" s="3" t="s">
        <v>113</v>
      </c>
      <c r="AQ87" s="3" t="s">
        <v>113</v>
      </c>
      <c r="AR87" s="3" t="s">
        <v>113</v>
      </c>
      <c r="AS87" s="3" t="s">
        <v>113</v>
      </c>
      <c r="AT87" s="3" t="s">
        <v>113</v>
      </c>
      <c r="AU87" s="3" t="s">
        <v>113</v>
      </c>
      <c r="AV87" s="3" t="s">
        <v>113</v>
      </c>
      <c r="AW87" s="3" t="s">
        <v>113</v>
      </c>
      <c r="AX87" s="3" t="s">
        <v>113</v>
      </c>
      <c r="AY87" s="3" t="s">
        <v>113</v>
      </c>
      <c r="AZ87" s="3" t="s">
        <v>113</v>
      </c>
      <c r="BA87" s="3" t="s">
        <v>113</v>
      </c>
      <c r="BB87" s="3" t="s">
        <v>113</v>
      </c>
      <c r="BC87" s="3" t="s">
        <v>113</v>
      </c>
      <c r="BD87" s="3" t="s">
        <v>150</v>
      </c>
      <c r="BE87" s="3" t="s">
        <v>113</v>
      </c>
      <c r="BF87" s="3" t="s">
        <v>113</v>
      </c>
      <c r="BG87" s="3" t="s">
        <v>113</v>
      </c>
      <c r="BH87" s="3" t="s">
        <v>113</v>
      </c>
      <c r="BI87" s="3" t="s">
        <v>113</v>
      </c>
      <c r="BJ87" s="3" t="s">
        <v>113</v>
      </c>
      <c r="BK87" s="3" t="s">
        <v>113</v>
      </c>
      <c r="BL87" s="3" t="s">
        <v>113</v>
      </c>
      <c r="BM87" s="3" t="s">
        <v>113</v>
      </c>
      <c r="BN87" s="3" t="s">
        <v>113</v>
      </c>
      <c r="BO87" s="3" t="s">
        <v>113</v>
      </c>
      <c r="BP87" s="3" t="s">
        <v>113</v>
      </c>
      <c r="BQ87" s="3" t="s">
        <v>113</v>
      </c>
      <c r="BR87" s="3" t="s">
        <v>113</v>
      </c>
      <c r="BS87" s="3" t="s">
        <v>113</v>
      </c>
      <c r="BT87" s="3" t="s">
        <v>113</v>
      </c>
      <c r="BU87" s="3" t="s">
        <v>113</v>
      </c>
      <c r="BV87" s="3" t="s">
        <v>113</v>
      </c>
      <c r="BW87" s="3" t="s">
        <v>113</v>
      </c>
      <c r="BX87" s="3" t="s">
        <v>113</v>
      </c>
      <c r="BY87" s="3" t="s">
        <v>113</v>
      </c>
      <c r="BZ87" s="3" t="s">
        <v>113</v>
      </c>
      <c r="CA87" s="3" t="s">
        <v>113</v>
      </c>
      <c r="CB87" s="3" t="s">
        <v>113</v>
      </c>
      <c r="CC87" s="3" t="s">
        <v>150</v>
      </c>
      <c r="CD87" s="3" t="s">
        <v>224</v>
      </c>
      <c r="CE87" s="3" t="s">
        <v>113</v>
      </c>
      <c r="CF87" s="3" t="s">
        <v>131</v>
      </c>
      <c r="CG87" s="5"/>
      <c r="CH87" s="3" t="s">
        <v>830</v>
      </c>
      <c r="CI87" s="3" t="s">
        <v>838</v>
      </c>
      <c r="CJ87" s="3" t="s">
        <v>839</v>
      </c>
      <c r="CK87" s="3" t="s">
        <v>840</v>
      </c>
      <c r="CL87" s="5"/>
      <c r="CM87" s="5">
        <v>43696</v>
      </c>
      <c r="CN87" s="3" t="s">
        <v>118</v>
      </c>
      <c r="CO87" s="5"/>
      <c r="CP87" s="3"/>
      <c r="CQ87" s="3" t="s">
        <v>118</v>
      </c>
      <c r="CR87" s="3" t="s">
        <v>1397</v>
      </c>
      <c r="CS87" s="6">
        <v>0.94117647058823495</v>
      </c>
    </row>
    <row r="88" spans="1:97" ht="56.25" x14ac:dyDescent="0.2">
      <c r="A88" s="10" t="s">
        <v>1400</v>
      </c>
      <c r="B88" s="13" t="s">
        <v>1401</v>
      </c>
      <c r="D88" s="3" t="s">
        <v>1401</v>
      </c>
      <c r="E88" s="3" t="s">
        <v>245</v>
      </c>
      <c r="F88" s="3" t="s">
        <v>246</v>
      </c>
      <c r="G88" s="3" t="s">
        <v>830</v>
      </c>
      <c r="H88" s="3" t="s">
        <v>141</v>
      </c>
      <c r="I88" s="3" t="s">
        <v>1400</v>
      </c>
      <c r="J88" s="3" t="s">
        <v>105</v>
      </c>
      <c r="K88" s="3" t="s">
        <v>106</v>
      </c>
      <c r="L88" s="3" t="s">
        <v>107</v>
      </c>
      <c r="M88" s="3" t="s">
        <v>204</v>
      </c>
      <c r="N88" s="3" t="s">
        <v>833</v>
      </c>
      <c r="O88" s="3" t="s">
        <v>103</v>
      </c>
      <c r="P88" s="3" t="s">
        <v>184</v>
      </c>
      <c r="Q88" s="3" t="s">
        <v>185</v>
      </c>
      <c r="R88" s="3" t="s">
        <v>334</v>
      </c>
      <c r="S88" s="3" t="s">
        <v>335</v>
      </c>
      <c r="T88" s="3" t="s">
        <v>1372</v>
      </c>
      <c r="U88" s="3" t="s">
        <v>1373</v>
      </c>
      <c r="V88" s="3" t="s">
        <v>103</v>
      </c>
      <c r="W88" s="4" t="s">
        <v>103</v>
      </c>
      <c r="X88" s="3" t="s">
        <v>110</v>
      </c>
      <c r="Y88" s="3" t="s">
        <v>287</v>
      </c>
      <c r="Z88" s="3" t="s">
        <v>472</v>
      </c>
      <c r="AA88" s="3" t="s">
        <v>288</v>
      </c>
      <c r="AB88" s="3" t="s">
        <v>693</v>
      </c>
      <c r="AC88" s="3" t="s">
        <v>264</v>
      </c>
      <c r="AD88" s="3" t="s">
        <v>111</v>
      </c>
      <c r="AE88" s="3" t="s">
        <v>130</v>
      </c>
      <c r="AF88" s="3" t="s">
        <v>113</v>
      </c>
      <c r="AG88" s="3" t="s">
        <v>113</v>
      </c>
      <c r="AH88" s="3" t="s">
        <v>113</v>
      </c>
      <c r="AI88" s="3" t="s">
        <v>113</v>
      </c>
      <c r="AJ88" s="3" t="s">
        <v>113</v>
      </c>
      <c r="AK88" s="3" t="s">
        <v>113</v>
      </c>
      <c r="AL88" s="3" t="s">
        <v>113</v>
      </c>
      <c r="AM88" s="3" t="s">
        <v>113</v>
      </c>
      <c r="AN88" s="3" t="s">
        <v>113</v>
      </c>
      <c r="AO88" s="3" t="s">
        <v>113</v>
      </c>
      <c r="AP88" s="3" t="s">
        <v>113</v>
      </c>
      <c r="AQ88" s="3" t="s">
        <v>113</v>
      </c>
      <c r="AR88" s="3" t="s">
        <v>113</v>
      </c>
      <c r="AS88" s="3" t="s">
        <v>113</v>
      </c>
      <c r="AT88" s="3" t="s">
        <v>113</v>
      </c>
      <c r="AU88" s="3" t="s">
        <v>113</v>
      </c>
      <c r="AV88" s="3" t="s">
        <v>113</v>
      </c>
      <c r="AW88" s="3" t="s">
        <v>113</v>
      </c>
      <c r="AX88" s="3" t="s">
        <v>113</v>
      </c>
      <c r="AY88" s="3" t="s">
        <v>113</v>
      </c>
      <c r="AZ88" s="3" t="s">
        <v>113</v>
      </c>
      <c r="BA88" s="3" t="s">
        <v>113</v>
      </c>
      <c r="BB88" s="3" t="s">
        <v>113</v>
      </c>
      <c r="BC88" s="3" t="s">
        <v>113</v>
      </c>
      <c r="BD88" s="3" t="s">
        <v>150</v>
      </c>
      <c r="BE88" s="3" t="s">
        <v>113</v>
      </c>
      <c r="BF88" s="3" t="s">
        <v>113</v>
      </c>
      <c r="BG88" s="3" t="s">
        <v>113</v>
      </c>
      <c r="BH88" s="3" t="s">
        <v>113</v>
      </c>
      <c r="BI88" s="3" t="s">
        <v>113</v>
      </c>
      <c r="BJ88" s="3" t="s">
        <v>113</v>
      </c>
      <c r="BK88" s="3" t="s">
        <v>113</v>
      </c>
      <c r="BL88" s="3" t="s">
        <v>113</v>
      </c>
      <c r="BM88" s="3" t="s">
        <v>113</v>
      </c>
      <c r="BN88" s="3" t="s">
        <v>113</v>
      </c>
      <c r="BO88" s="3" t="s">
        <v>113</v>
      </c>
      <c r="BP88" s="3" t="s">
        <v>113</v>
      </c>
      <c r="BQ88" s="3" t="s">
        <v>113</v>
      </c>
      <c r="BR88" s="3" t="s">
        <v>113</v>
      </c>
      <c r="BS88" s="3" t="s">
        <v>113</v>
      </c>
      <c r="BT88" s="3" t="s">
        <v>113</v>
      </c>
      <c r="BU88" s="3" t="s">
        <v>113</v>
      </c>
      <c r="BV88" s="3" t="s">
        <v>113</v>
      </c>
      <c r="BW88" s="3" t="s">
        <v>113</v>
      </c>
      <c r="BX88" s="3" t="s">
        <v>113</v>
      </c>
      <c r="BY88" s="3" t="s">
        <v>113</v>
      </c>
      <c r="BZ88" s="3" t="s">
        <v>113</v>
      </c>
      <c r="CA88" s="3" t="s">
        <v>113</v>
      </c>
      <c r="CB88" s="3" t="s">
        <v>113</v>
      </c>
      <c r="CC88" s="3" t="s">
        <v>150</v>
      </c>
      <c r="CD88" s="3" t="s">
        <v>224</v>
      </c>
      <c r="CE88" s="3" t="s">
        <v>113</v>
      </c>
      <c r="CF88" s="3" t="s">
        <v>131</v>
      </c>
      <c r="CG88" s="5"/>
      <c r="CH88" s="3" t="s">
        <v>830</v>
      </c>
      <c r="CI88" s="3" t="s">
        <v>838</v>
      </c>
      <c r="CJ88" s="3" t="s">
        <v>839</v>
      </c>
      <c r="CK88" s="3" t="s">
        <v>840</v>
      </c>
      <c r="CL88" s="5"/>
      <c r="CM88" s="5">
        <v>43697</v>
      </c>
      <c r="CN88" s="3" t="s">
        <v>118</v>
      </c>
      <c r="CO88" s="5"/>
      <c r="CP88" s="3"/>
      <c r="CQ88" s="3" t="s">
        <v>118</v>
      </c>
      <c r="CR88" s="3" t="s">
        <v>1401</v>
      </c>
      <c r="CS88" s="6">
        <v>0.94117647058823495</v>
      </c>
    </row>
    <row r="89" spans="1:97" ht="168.75" x14ac:dyDescent="0.2">
      <c r="A89" s="10" t="s">
        <v>1402</v>
      </c>
      <c r="B89" s="13" t="s">
        <v>1403</v>
      </c>
      <c r="D89" s="3" t="s">
        <v>1403</v>
      </c>
      <c r="E89" s="3" t="s">
        <v>245</v>
      </c>
      <c r="F89" s="3" t="s">
        <v>246</v>
      </c>
      <c r="G89" s="3" t="s">
        <v>942</v>
      </c>
      <c r="H89" s="3" t="s">
        <v>218</v>
      </c>
      <c r="I89" s="3" t="s">
        <v>1404</v>
      </c>
      <c r="J89" s="3" t="s">
        <v>105</v>
      </c>
      <c r="K89" s="3" t="s">
        <v>106</v>
      </c>
      <c r="L89" s="3" t="s">
        <v>107</v>
      </c>
      <c r="M89" s="3" t="s">
        <v>144</v>
      </c>
      <c r="N89" s="3" t="s">
        <v>1405</v>
      </c>
      <c r="O89" s="3" t="s">
        <v>963</v>
      </c>
      <c r="P89" s="3" t="s">
        <v>103</v>
      </c>
      <c r="Q89" s="4" t="s">
        <v>103</v>
      </c>
      <c r="R89" s="3" t="s">
        <v>308</v>
      </c>
      <c r="S89" s="3" t="s">
        <v>309</v>
      </c>
      <c r="T89" s="3" t="s">
        <v>1406</v>
      </c>
      <c r="U89" s="3" t="s">
        <v>1407</v>
      </c>
      <c r="V89" s="3" t="s">
        <v>792</v>
      </c>
      <c r="W89" s="3" t="s">
        <v>793</v>
      </c>
      <c r="X89" s="3" t="s">
        <v>110</v>
      </c>
      <c r="Y89" s="3" t="s">
        <v>287</v>
      </c>
      <c r="Z89" s="3" t="s">
        <v>964</v>
      </c>
      <c r="AA89" s="3" t="s">
        <v>288</v>
      </c>
      <c r="AB89" s="3" t="s">
        <v>1408</v>
      </c>
      <c r="AC89" s="3" t="s">
        <v>1101</v>
      </c>
      <c r="AD89" s="3" t="s">
        <v>279</v>
      </c>
      <c r="AE89" s="3" t="s">
        <v>279</v>
      </c>
      <c r="AF89" s="3" t="s">
        <v>150</v>
      </c>
      <c r="AG89" s="3" t="s">
        <v>113</v>
      </c>
      <c r="AH89" s="3" t="s">
        <v>150</v>
      </c>
      <c r="AI89" s="3" t="s">
        <v>113</v>
      </c>
      <c r="AJ89" s="3" t="s">
        <v>113</v>
      </c>
      <c r="AK89" s="3" t="s">
        <v>113</v>
      </c>
      <c r="AL89" s="3" t="s">
        <v>113</v>
      </c>
      <c r="AM89" s="3" t="s">
        <v>113</v>
      </c>
      <c r="AN89" s="3" t="s">
        <v>113</v>
      </c>
      <c r="AO89" s="3" t="s">
        <v>150</v>
      </c>
      <c r="AP89" s="3" t="s">
        <v>113</v>
      </c>
      <c r="AQ89" s="3" t="s">
        <v>113</v>
      </c>
      <c r="AR89" s="3" t="s">
        <v>113</v>
      </c>
      <c r="AS89" s="3" t="s">
        <v>113</v>
      </c>
      <c r="AT89" s="3" t="s">
        <v>113</v>
      </c>
      <c r="AU89" s="3" t="s">
        <v>113</v>
      </c>
      <c r="AV89" s="3" t="s">
        <v>113</v>
      </c>
      <c r="AW89" s="3" t="s">
        <v>113</v>
      </c>
      <c r="AX89" s="3" t="s">
        <v>113</v>
      </c>
      <c r="AY89" s="3" t="s">
        <v>113</v>
      </c>
      <c r="AZ89" s="3" t="s">
        <v>150</v>
      </c>
      <c r="BA89" s="3" t="s">
        <v>113</v>
      </c>
      <c r="BB89" s="3" t="s">
        <v>150</v>
      </c>
      <c r="BC89" s="3" t="s">
        <v>150</v>
      </c>
      <c r="BD89" s="3" t="s">
        <v>150</v>
      </c>
      <c r="BE89" s="3" t="s">
        <v>113</v>
      </c>
      <c r="BF89" s="3" t="s">
        <v>113</v>
      </c>
      <c r="BG89" s="3" t="s">
        <v>113</v>
      </c>
      <c r="BH89" s="3" t="s">
        <v>113</v>
      </c>
      <c r="BI89" s="3" t="s">
        <v>113</v>
      </c>
      <c r="BJ89" s="3" t="s">
        <v>113</v>
      </c>
      <c r="BK89" s="3" t="s">
        <v>113</v>
      </c>
      <c r="BL89" s="3" t="s">
        <v>113</v>
      </c>
      <c r="BM89" s="3" t="s">
        <v>113</v>
      </c>
      <c r="BN89" s="3" t="s">
        <v>113</v>
      </c>
      <c r="BO89" s="3" t="s">
        <v>113</v>
      </c>
      <c r="BP89" s="3" t="s">
        <v>113</v>
      </c>
      <c r="BQ89" s="3" t="s">
        <v>113</v>
      </c>
      <c r="BR89" s="3" t="s">
        <v>113</v>
      </c>
      <c r="BS89" s="3" t="s">
        <v>113</v>
      </c>
      <c r="BT89" s="3" t="s">
        <v>113</v>
      </c>
      <c r="BU89" s="3" t="s">
        <v>113</v>
      </c>
      <c r="BV89" s="3" t="s">
        <v>113</v>
      </c>
      <c r="BW89" s="3" t="s">
        <v>113</v>
      </c>
      <c r="BX89" s="3" t="s">
        <v>113</v>
      </c>
      <c r="BY89" s="3" t="s">
        <v>113</v>
      </c>
      <c r="BZ89" s="3" t="s">
        <v>113</v>
      </c>
      <c r="CA89" s="3" t="s">
        <v>113</v>
      </c>
      <c r="CB89" s="3" t="s">
        <v>113</v>
      </c>
      <c r="CC89" s="3" t="s">
        <v>150</v>
      </c>
      <c r="CD89" s="3" t="s">
        <v>114</v>
      </c>
      <c r="CE89" s="3" t="s">
        <v>113</v>
      </c>
      <c r="CF89" s="3" t="s">
        <v>167</v>
      </c>
      <c r="CG89" s="5">
        <v>41205</v>
      </c>
      <c r="CH89" s="3" t="s">
        <v>942</v>
      </c>
      <c r="CI89" s="3" t="s">
        <v>950</v>
      </c>
      <c r="CJ89" s="3" t="s">
        <v>951</v>
      </c>
      <c r="CK89" s="3" t="s">
        <v>952</v>
      </c>
      <c r="CL89" s="5"/>
      <c r="CM89" s="5">
        <v>43670</v>
      </c>
      <c r="CN89" s="3" t="s">
        <v>118</v>
      </c>
      <c r="CO89" s="5">
        <v>41699.208333333299</v>
      </c>
      <c r="CP89" s="3"/>
      <c r="CQ89" s="3" t="s">
        <v>118</v>
      </c>
      <c r="CR89" s="3" t="s">
        <v>1403</v>
      </c>
      <c r="CS89" s="6">
        <v>0.94117647058823495</v>
      </c>
    </row>
    <row r="90" spans="1:97" ht="67.5" x14ac:dyDescent="0.2">
      <c r="A90" s="10" t="s">
        <v>1409</v>
      </c>
      <c r="B90" s="13" t="s">
        <v>1410</v>
      </c>
      <c r="D90" s="3" t="s">
        <v>1410</v>
      </c>
      <c r="E90" s="3" t="s">
        <v>158</v>
      </c>
      <c r="F90" s="3" t="s">
        <v>329</v>
      </c>
      <c r="G90" s="3" t="s">
        <v>1071</v>
      </c>
      <c r="H90" s="3" t="s">
        <v>161</v>
      </c>
      <c r="I90" s="3" t="s">
        <v>1409</v>
      </c>
      <c r="J90" s="3" t="s">
        <v>105</v>
      </c>
      <c r="K90" s="3" t="s">
        <v>106</v>
      </c>
      <c r="L90" s="3" t="s">
        <v>394</v>
      </c>
      <c r="M90" s="3" t="s">
        <v>204</v>
      </c>
      <c r="N90" s="3" t="s">
        <v>1411</v>
      </c>
      <c r="O90" s="3" t="s">
        <v>103</v>
      </c>
      <c r="P90" s="3" t="s">
        <v>103</v>
      </c>
      <c r="Q90" s="4" t="s">
        <v>103</v>
      </c>
      <c r="R90" s="3" t="s">
        <v>184</v>
      </c>
      <c r="S90" s="3" t="s">
        <v>185</v>
      </c>
      <c r="T90" s="3" t="s">
        <v>1064</v>
      </c>
      <c r="U90" s="3" t="s">
        <v>1065</v>
      </c>
      <c r="V90" s="3" t="s">
        <v>1412</v>
      </c>
      <c r="W90" s="3" t="s">
        <v>1413</v>
      </c>
      <c r="X90" s="3" t="s">
        <v>110</v>
      </c>
      <c r="Y90" s="3" t="s">
        <v>287</v>
      </c>
      <c r="Z90" s="3" t="s">
        <v>1414</v>
      </c>
      <c r="AA90" s="3" t="s">
        <v>288</v>
      </c>
      <c r="AB90" s="3" t="s">
        <v>1415</v>
      </c>
      <c r="AC90" s="3" t="s">
        <v>1416</v>
      </c>
      <c r="AD90" s="3" t="s">
        <v>111</v>
      </c>
      <c r="AE90" s="3" t="s">
        <v>130</v>
      </c>
      <c r="AF90" s="3" t="s">
        <v>113</v>
      </c>
      <c r="AG90" s="3" t="s">
        <v>113</v>
      </c>
      <c r="AH90" s="3" t="s">
        <v>113</v>
      </c>
      <c r="AI90" s="3" t="s">
        <v>113</v>
      </c>
      <c r="AJ90" s="3" t="s">
        <v>113</v>
      </c>
      <c r="AK90" s="3" t="s">
        <v>113</v>
      </c>
      <c r="AL90" s="3" t="s">
        <v>113</v>
      </c>
      <c r="AM90" s="3" t="s">
        <v>113</v>
      </c>
      <c r="AN90" s="3" t="s">
        <v>113</v>
      </c>
      <c r="AO90" s="3" t="s">
        <v>113</v>
      </c>
      <c r="AP90" s="3" t="s">
        <v>113</v>
      </c>
      <c r="AQ90" s="3" t="s">
        <v>113</v>
      </c>
      <c r="AR90" s="3" t="s">
        <v>113</v>
      </c>
      <c r="AS90" s="3" t="s">
        <v>113</v>
      </c>
      <c r="AT90" s="3" t="s">
        <v>113</v>
      </c>
      <c r="AU90" s="3" t="s">
        <v>113</v>
      </c>
      <c r="AV90" s="3" t="s">
        <v>113</v>
      </c>
      <c r="AW90" s="3" t="s">
        <v>113</v>
      </c>
      <c r="AX90" s="3" t="s">
        <v>113</v>
      </c>
      <c r="AY90" s="3" t="s">
        <v>113</v>
      </c>
      <c r="AZ90" s="3" t="s">
        <v>150</v>
      </c>
      <c r="BA90" s="3" t="s">
        <v>113</v>
      </c>
      <c r="BB90" s="3" t="s">
        <v>113</v>
      </c>
      <c r="BC90" s="3" t="s">
        <v>113</v>
      </c>
      <c r="BD90" s="3" t="s">
        <v>113</v>
      </c>
      <c r="BE90" s="3" t="s">
        <v>113</v>
      </c>
      <c r="BF90" s="3" t="s">
        <v>113</v>
      </c>
      <c r="BG90" s="3" t="s">
        <v>113</v>
      </c>
      <c r="BH90" s="3" t="s">
        <v>113</v>
      </c>
      <c r="BI90" s="3" t="s">
        <v>113</v>
      </c>
      <c r="BJ90" s="3" t="s">
        <v>113</v>
      </c>
      <c r="BK90" s="3" t="s">
        <v>113</v>
      </c>
      <c r="BL90" s="3" t="s">
        <v>113</v>
      </c>
      <c r="BM90" s="3" t="s">
        <v>113</v>
      </c>
      <c r="BN90" s="3" t="s">
        <v>113</v>
      </c>
      <c r="BO90" s="3" t="s">
        <v>113</v>
      </c>
      <c r="BP90" s="3" t="s">
        <v>113</v>
      </c>
      <c r="BQ90" s="3" t="s">
        <v>113</v>
      </c>
      <c r="BR90" s="3" t="s">
        <v>113</v>
      </c>
      <c r="BS90" s="3" t="s">
        <v>113</v>
      </c>
      <c r="BT90" s="3" t="s">
        <v>113</v>
      </c>
      <c r="BU90" s="3" t="s">
        <v>113</v>
      </c>
      <c r="BV90" s="3" t="s">
        <v>113</v>
      </c>
      <c r="BW90" s="3" t="s">
        <v>113</v>
      </c>
      <c r="BX90" s="3" t="s">
        <v>113</v>
      </c>
      <c r="BY90" s="3" t="s">
        <v>113</v>
      </c>
      <c r="BZ90" s="3" t="s">
        <v>113</v>
      </c>
      <c r="CA90" s="3" t="s">
        <v>113</v>
      </c>
      <c r="CB90" s="3" t="s">
        <v>113</v>
      </c>
      <c r="CC90" s="3" t="s">
        <v>150</v>
      </c>
      <c r="CD90" s="3" t="s">
        <v>114</v>
      </c>
      <c r="CE90" s="3" t="s">
        <v>113</v>
      </c>
      <c r="CF90" s="3" t="s">
        <v>115</v>
      </c>
      <c r="CG90" s="5"/>
      <c r="CH90" s="3" t="s">
        <v>103</v>
      </c>
      <c r="CI90" s="3" t="s">
        <v>103</v>
      </c>
      <c r="CJ90" s="3" t="s">
        <v>1071</v>
      </c>
      <c r="CK90" s="3" t="s">
        <v>1072</v>
      </c>
      <c r="CL90" s="5"/>
      <c r="CM90" s="5">
        <v>43221</v>
      </c>
      <c r="CN90" s="3" t="s">
        <v>118</v>
      </c>
      <c r="CO90" s="5"/>
      <c r="CP90" s="3"/>
      <c r="CQ90" s="3" t="s">
        <v>118</v>
      </c>
      <c r="CR90" s="3" t="s">
        <v>1410</v>
      </c>
      <c r="CS90" s="6">
        <v>0.94117647058823495</v>
      </c>
    </row>
    <row r="91" spans="1:97" ht="78.75" x14ac:dyDescent="0.2">
      <c r="A91" s="10" t="s">
        <v>1417</v>
      </c>
      <c r="B91" s="13" t="s">
        <v>1418</v>
      </c>
      <c r="D91" s="3" t="s">
        <v>1418</v>
      </c>
      <c r="E91" s="3" t="s">
        <v>776</v>
      </c>
      <c r="F91" s="3" t="s">
        <v>777</v>
      </c>
      <c r="G91" s="3" t="s">
        <v>1193</v>
      </c>
      <c r="H91" s="3" t="s">
        <v>141</v>
      </c>
      <c r="I91" s="3" t="s">
        <v>1419</v>
      </c>
      <c r="J91" s="3" t="s">
        <v>105</v>
      </c>
      <c r="K91" s="3" t="s">
        <v>106</v>
      </c>
      <c r="L91" s="3" t="s">
        <v>107</v>
      </c>
      <c r="M91" s="3" t="s">
        <v>144</v>
      </c>
      <c r="N91" s="3" t="s">
        <v>1420</v>
      </c>
      <c r="O91" s="3" t="s">
        <v>1421</v>
      </c>
      <c r="P91" s="3" t="s">
        <v>126</v>
      </c>
      <c r="Q91" s="3" t="s">
        <v>127</v>
      </c>
      <c r="R91" s="3" t="s">
        <v>1226</v>
      </c>
      <c r="S91" s="3" t="s">
        <v>1227</v>
      </c>
      <c r="T91" s="3" t="s">
        <v>1226</v>
      </c>
      <c r="U91" s="3" t="s">
        <v>1227</v>
      </c>
      <c r="V91" s="3" t="s">
        <v>264</v>
      </c>
      <c r="W91" s="4" t="s">
        <v>103</v>
      </c>
      <c r="X91" s="3" t="s">
        <v>110</v>
      </c>
      <c r="Y91" s="3" t="s">
        <v>675</v>
      </c>
      <c r="Z91" s="3" t="s">
        <v>1422</v>
      </c>
      <c r="AA91" s="3" t="s">
        <v>324</v>
      </c>
      <c r="AB91" s="3" t="s">
        <v>1423</v>
      </c>
      <c r="AC91" s="3" t="s">
        <v>694</v>
      </c>
      <c r="AD91" s="3" t="s">
        <v>129</v>
      </c>
      <c r="AE91" s="3" t="s">
        <v>130</v>
      </c>
      <c r="AF91" s="3" t="s">
        <v>113</v>
      </c>
      <c r="AG91" s="3" t="s">
        <v>113</v>
      </c>
      <c r="AH91" s="3" t="s">
        <v>113</v>
      </c>
      <c r="AI91" s="3" t="s">
        <v>113</v>
      </c>
      <c r="AJ91" s="3" t="s">
        <v>113</v>
      </c>
      <c r="AK91" s="3" t="s">
        <v>113</v>
      </c>
      <c r="AL91" s="3" t="s">
        <v>113</v>
      </c>
      <c r="AM91" s="3" t="s">
        <v>113</v>
      </c>
      <c r="AN91" s="3" t="s">
        <v>113</v>
      </c>
      <c r="AO91" s="3" t="s">
        <v>113</v>
      </c>
      <c r="AP91" s="3" t="s">
        <v>113</v>
      </c>
      <c r="AQ91" s="3" t="s">
        <v>113</v>
      </c>
      <c r="AR91" s="3" t="s">
        <v>113</v>
      </c>
      <c r="AS91" s="3" t="s">
        <v>113</v>
      </c>
      <c r="AT91" s="3" t="s">
        <v>113</v>
      </c>
      <c r="AU91" s="3" t="s">
        <v>113</v>
      </c>
      <c r="AV91" s="3" t="s">
        <v>113</v>
      </c>
      <c r="AW91" s="3" t="s">
        <v>113</v>
      </c>
      <c r="AX91" s="3" t="s">
        <v>113</v>
      </c>
      <c r="AY91" s="3" t="s">
        <v>113</v>
      </c>
      <c r="AZ91" s="3" t="s">
        <v>150</v>
      </c>
      <c r="BA91" s="3" t="s">
        <v>113</v>
      </c>
      <c r="BB91" s="3" t="s">
        <v>113</v>
      </c>
      <c r="BC91" s="3" t="s">
        <v>113</v>
      </c>
      <c r="BD91" s="3" t="s">
        <v>113</v>
      </c>
      <c r="BE91" s="3" t="s">
        <v>113</v>
      </c>
      <c r="BF91" s="3" t="s">
        <v>113</v>
      </c>
      <c r="BG91" s="3" t="s">
        <v>113</v>
      </c>
      <c r="BH91" s="3" t="s">
        <v>113</v>
      </c>
      <c r="BI91" s="3" t="s">
        <v>113</v>
      </c>
      <c r="BJ91" s="3" t="s">
        <v>113</v>
      </c>
      <c r="BK91" s="3" t="s">
        <v>113</v>
      </c>
      <c r="BL91" s="3" t="s">
        <v>113</v>
      </c>
      <c r="BM91" s="3" t="s">
        <v>113</v>
      </c>
      <c r="BN91" s="3" t="s">
        <v>113</v>
      </c>
      <c r="BO91" s="3" t="s">
        <v>113</v>
      </c>
      <c r="BP91" s="3" t="s">
        <v>113</v>
      </c>
      <c r="BQ91" s="3" t="s">
        <v>113</v>
      </c>
      <c r="BR91" s="3" t="s">
        <v>113</v>
      </c>
      <c r="BS91" s="3" t="s">
        <v>113</v>
      </c>
      <c r="BT91" s="3" t="s">
        <v>113</v>
      </c>
      <c r="BU91" s="3" t="s">
        <v>113</v>
      </c>
      <c r="BV91" s="3" t="s">
        <v>113</v>
      </c>
      <c r="BW91" s="3" t="s">
        <v>113</v>
      </c>
      <c r="BX91" s="3" t="s">
        <v>113</v>
      </c>
      <c r="BY91" s="3" t="s">
        <v>113</v>
      </c>
      <c r="BZ91" s="3" t="s">
        <v>113</v>
      </c>
      <c r="CA91" s="3" t="s">
        <v>113</v>
      </c>
      <c r="CB91" s="3" t="s">
        <v>113</v>
      </c>
      <c r="CC91" s="3" t="s">
        <v>150</v>
      </c>
      <c r="CD91" s="3" t="s">
        <v>114</v>
      </c>
      <c r="CE91" s="3" t="s">
        <v>113</v>
      </c>
      <c r="CF91" s="3" t="s">
        <v>131</v>
      </c>
      <c r="CG91" s="5"/>
      <c r="CH91" s="3" t="s">
        <v>1193</v>
      </c>
      <c r="CI91" s="3" t="s">
        <v>1205</v>
      </c>
      <c r="CJ91" s="3" t="s">
        <v>1206</v>
      </c>
      <c r="CK91" s="3" t="s">
        <v>786</v>
      </c>
      <c r="CL91" s="5"/>
      <c r="CM91" s="5"/>
      <c r="CN91" s="3" t="s">
        <v>154</v>
      </c>
      <c r="CO91" s="5"/>
      <c r="CP91" s="3" t="s">
        <v>1424</v>
      </c>
      <c r="CQ91" s="3" t="s">
        <v>118</v>
      </c>
      <c r="CR91" s="3" t="s">
        <v>1418</v>
      </c>
      <c r="CS91" s="6">
        <v>0.94117647058823495</v>
      </c>
    </row>
    <row r="92" spans="1:97" ht="33.75" x14ac:dyDescent="0.2">
      <c r="A92" s="10" t="s">
        <v>1433</v>
      </c>
      <c r="B92" s="13" t="s">
        <v>1434</v>
      </c>
      <c r="D92" s="3" t="s">
        <v>1434</v>
      </c>
      <c r="E92" s="3" t="s">
        <v>158</v>
      </c>
      <c r="F92" s="3" t="s">
        <v>670</v>
      </c>
      <c r="G92" s="3" t="s">
        <v>1095</v>
      </c>
      <c r="H92" s="3" t="s">
        <v>141</v>
      </c>
      <c r="I92" s="3" t="s">
        <v>1435</v>
      </c>
      <c r="J92" s="3" t="s">
        <v>105</v>
      </c>
      <c r="K92" s="3" t="s">
        <v>106</v>
      </c>
      <c r="L92" s="3" t="s">
        <v>232</v>
      </c>
      <c r="M92" s="3" t="s">
        <v>163</v>
      </c>
      <c r="N92" s="3" t="s">
        <v>1436</v>
      </c>
      <c r="O92" s="3" t="s">
        <v>1437</v>
      </c>
      <c r="P92" s="3" t="s">
        <v>1438</v>
      </c>
      <c r="Q92" s="3" t="s">
        <v>1439</v>
      </c>
      <c r="R92" s="3" t="s">
        <v>1438</v>
      </c>
      <c r="S92" s="3" t="s">
        <v>1439</v>
      </c>
      <c r="T92" s="3" t="s">
        <v>1438</v>
      </c>
      <c r="U92" s="3" t="s">
        <v>1439</v>
      </c>
      <c r="V92" s="3" t="s">
        <v>264</v>
      </c>
      <c r="W92" s="4" t="s">
        <v>103</v>
      </c>
      <c r="X92" s="3" t="s">
        <v>110</v>
      </c>
      <c r="Y92" s="3" t="s">
        <v>287</v>
      </c>
      <c r="Z92" s="3" t="s">
        <v>1440</v>
      </c>
      <c r="AA92" s="3" t="s">
        <v>288</v>
      </c>
      <c r="AB92" s="3" t="s">
        <v>310</v>
      </c>
      <c r="AC92" s="3" t="s">
        <v>1441</v>
      </c>
      <c r="AD92" s="3" t="s">
        <v>129</v>
      </c>
      <c r="AE92" s="3" t="s">
        <v>130</v>
      </c>
      <c r="AF92" s="3" t="s">
        <v>113</v>
      </c>
      <c r="AG92" s="3" t="s">
        <v>113</v>
      </c>
      <c r="AH92" s="3" t="s">
        <v>113</v>
      </c>
      <c r="AI92" s="3" t="s">
        <v>113</v>
      </c>
      <c r="AJ92" s="3" t="s">
        <v>113</v>
      </c>
      <c r="AK92" s="3" t="s">
        <v>113</v>
      </c>
      <c r="AL92" s="3" t="s">
        <v>113</v>
      </c>
      <c r="AM92" s="3" t="s">
        <v>113</v>
      </c>
      <c r="AN92" s="3" t="s">
        <v>113</v>
      </c>
      <c r="AO92" s="3" t="s">
        <v>113</v>
      </c>
      <c r="AP92" s="3" t="s">
        <v>113</v>
      </c>
      <c r="AQ92" s="3" t="s">
        <v>113</v>
      </c>
      <c r="AR92" s="3" t="s">
        <v>113</v>
      </c>
      <c r="AS92" s="3" t="s">
        <v>113</v>
      </c>
      <c r="AT92" s="3" t="s">
        <v>113</v>
      </c>
      <c r="AU92" s="3" t="s">
        <v>113</v>
      </c>
      <c r="AV92" s="3" t="s">
        <v>113</v>
      </c>
      <c r="AW92" s="3" t="s">
        <v>113</v>
      </c>
      <c r="AX92" s="3" t="s">
        <v>113</v>
      </c>
      <c r="AY92" s="3" t="s">
        <v>113</v>
      </c>
      <c r="AZ92" s="3" t="s">
        <v>113</v>
      </c>
      <c r="BA92" s="3" t="s">
        <v>113</v>
      </c>
      <c r="BB92" s="3" t="s">
        <v>113</v>
      </c>
      <c r="BC92" s="3" t="s">
        <v>113</v>
      </c>
      <c r="BD92" s="3" t="s">
        <v>150</v>
      </c>
      <c r="BE92" s="3" t="s">
        <v>113</v>
      </c>
      <c r="BF92" s="3" t="s">
        <v>113</v>
      </c>
      <c r="BG92" s="3" t="s">
        <v>113</v>
      </c>
      <c r="BH92" s="3" t="s">
        <v>113</v>
      </c>
      <c r="BI92" s="3" t="s">
        <v>113</v>
      </c>
      <c r="BJ92" s="3" t="s">
        <v>113</v>
      </c>
      <c r="BK92" s="3" t="s">
        <v>113</v>
      </c>
      <c r="BL92" s="3" t="s">
        <v>113</v>
      </c>
      <c r="BM92" s="3" t="s">
        <v>113</v>
      </c>
      <c r="BN92" s="3" t="s">
        <v>113</v>
      </c>
      <c r="BO92" s="3" t="s">
        <v>113</v>
      </c>
      <c r="BP92" s="3" t="s">
        <v>113</v>
      </c>
      <c r="BQ92" s="3" t="s">
        <v>113</v>
      </c>
      <c r="BR92" s="3" t="s">
        <v>113</v>
      </c>
      <c r="BS92" s="3" t="s">
        <v>113</v>
      </c>
      <c r="BT92" s="3" t="s">
        <v>113</v>
      </c>
      <c r="BU92" s="3" t="s">
        <v>113</v>
      </c>
      <c r="BV92" s="3" t="s">
        <v>113</v>
      </c>
      <c r="BW92" s="3" t="s">
        <v>113</v>
      </c>
      <c r="BX92" s="3" t="s">
        <v>113</v>
      </c>
      <c r="BY92" s="3" t="s">
        <v>113</v>
      </c>
      <c r="BZ92" s="3" t="s">
        <v>113</v>
      </c>
      <c r="CA92" s="3" t="s">
        <v>113</v>
      </c>
      <c r="CB92" s="3" t="s">
        <v>113</v>
      </c>
      <c r="CC92" s="3" t="s">
        <v>150</v>
      </c>
      <c r="CD92" s="3" t="s">
        <v>224</v>
      </c>
      <c r="CE92" s="3" t="s">
        <v>113</v>
      </c>
      <c r="CF92" s="3" t="s">
        <v>131</v>
      </c>
      <c r="CG92" s="5">
        <v>42478</v>
      </c>
      <c r="CH92" s="3" t="s">
        <v>103</v>
      </c>
      <c r="CI92" s="3" t="s">
        <v>103</v>
      </c>
      <c r="CJ92" s="3" t="s">
        <v>1095</v>
      </c>
      <c r="CK92" s="3" t="s">
        <v>1096</v>
      </c>
      <c r="CL92" s="5"/>
      <c r="CM92" s="5">
        <v>43269</v>
      </c>
      <c r="CN92" s="3" t="s">
        <v>118</v>
      </c>
      <c r="CO92" s="5"/>
      <c r="CP92" s="3"/>
      <c r="CQ92" s="3" t="s">
        <v>118</v>
      </c>
      <c r="CR92" s="3" t="s">
        <v>1434</v>
      </c>
      <c r="CS92" s="6">
        <v>0.94117647058823495</v>
      </c>
    </row>
    <row r="93" spans="1:97" ht="409.5" x14ac:dyDescent="0.2">
      <c r="A93" s="10" t="s">
        <v>1442</v>
      </c>
      <c r="B93" s="13" t="s">
        <v>1443</v>
      </c>
      <c r="D93" s="3" t="s">
        <v>1443</v>
      </c>
      <c r="E93" s="3" t="s">
        <v>158</v>
      </c>
      <c r="F93" s="3" t="s">
        <v>329</v>
      </c>
      <c r="G93" s="3" t="s">
        <v>705</v>
      </c>
      <c r="H93" s="3" t="s">
        <v>161</v>
      </c>
      <c r="I93" s="3" t="s">
        <v>1444</v>
      </c>
      <c r="J93" s="3" t="s">
        <v>105</v>
      </c>
      <c r="K93" s="3" t="s">
        <v>106</v>
      </c>
      <c r="L93" s="3" t="s">
        <v>107</v>
      </c>
      <c r="M93" s="3" t="s">
        <v>144</v>
      </c>
      <c r="N93" s="3" t="s">
        <v>1445</v>
      </c>
      <c r="O93" s="3" t="s">
        <v>103</v>
      </c>
      <c r="P93" s="3" t="s">
        <v>1446</v>
      </c>
      <c r="Q93" s="3" t="s">
        <v>1447</v>
      </c>
      <c r="R93" s="3" t="s">
        <v>708</v>
      </c>
      <c r="S93" s="3" t="s">
        <v>709</v>
      </c>
      <c r="T93" s="3" t="s">
        <v>184</v>
      </c>
      <c r="U93" s="3" t="s">
        <v>185</v>
      </c>
      <c r="V93" s="3" t="s">
        <v>264</v>
      </c>
      <c r="W93" s="4" t="s">
        <v>103</v>
      </c>
      <c r="X93" s="3" t="s">
        <v>222</v>
      </c>
      <c r="Y93" s="3" t="s">
        <v>1448</v>
      </c>
      <c r="Z93" s="3" t="s">
        <v>711</v>
      </c>
      <c r="AA93" s="3" t="s">
        <v>288</v>
      </c>
      <c r="AB93" s="3" t="s">
        <v>1449</v>
      </c>
      <c r="AC93" s="3" t="s">
        <v>603</v>
      </c>
      <c r="AD93" s="3" t="s">
        <v>111</v>
      </c>
      <c r="AE93" s="3" t="s">
        <v>209</v>
      </c>
      <c r="AF93" s="3" t="s">
        <v>113</v>
      </c>
      <c r="AG93" s="3" t="s">
        <v>113</v>
      </c>
      <c r="AH93" s="3" t="s">
        <v>113</v>
      </c>
      <c r="AI93" s="3" t="s">
        <v>113</v>
      </c>
      <c r="AJ93" s="3" t="s">
        <v>113</v>
      </c>
      <c r="AK93" s="3" t="s">
        <v>113</v>
      </c>
      <c r="AL93" s="3" t="s">
        <v>113</v>
      </c>
      <c r="AM93" s="3" t="s">
        <v>113</v>
      </c>
      <c r="AN93" s="3" t="s">
        <v>113</v>
      </c>
      <c r="AO93" s="3" t="s">
        <v>113</v>
      </c>
      <c r="AP93" s="3" t="s">
        <v>113</v>
      </c>
      <c r="AQ93" s="3" t="s">
        <v>113</v>
      </c>
      <c r="AR93" s="3" t="s">
        <v>113</v>
      </c>
      <c r="AS93" s="3" t="s">
        <v>113</v>
      </c>
      <c r="AT93" s="3" t="s">
        <v>113</v>
      </c>
      <c r="AU93" s="3" t="s">
        <v>113</v>
      </c>
      <c r="AV93" s="3" t="s">
        <v>113</v>
      </c>
      <c r="AW93" s="3" t="s">
        <v>113</v>
      </c>
      <c r="AX93" s="3" t="s">
        <v>113</v>
      </c>
      <c r="AY93" s="3" t="s">
        <v>113</v>
      </c>
      <c r="AZ93" s="3" t="s">
        <v>150</v>
      </c>
      <c r="BA93" s="3" t="s">
        <v>113</v>
      </c>
      <c r="BB93" s="3" t="s">
        <v>113</v>
      </c>
      <c r="BC93" s="3" t="s">
        <v>113</v>
      </c>
      <c r="BD93" s="3" t="s">
        <v>150</v>
      </c>
      <c r="BE93" s="3" t="s">
        <v>113</v>
      </c>
      <c r="BF93" s="3" t="s">
        <v>113</v>
      </c>
      <c r="BG93" s="3" t="s">
        <v>113</v>
      </c>
      <c r="BH93" s="3" t="s">
        <v>113</v>
      </c>
      <c r="BI93" s="3" t="s">
        <v>113</v>
      </c>
      <c r="BJ93" s="3" t="s">
        <v>113</v>
      </c>
      <c r="BK93" s="3" t="s">
        <v>113</v>
      </c>
      <c r="BL93" s="3" t="s">
        <v>113</v>
      </c>
      <c r="BM93" s="3" t="s">
        <v>113</v>
      </c>
      <c r="BN93" s="3" t="s">
        <v>113</v>
      </c>
      <c r="BO93" s="3" t="s">
        <v>113</v>
      </c>
      <c r="BP93" s="3" t="s">
        <v>113</v>
      </c>
      <c r="BQ93" s="3" t="s">
        <v>113</v>
      </c>
      <c r="BR93" s="3" t="s">
        <v>113</v>
      </c>
      <c r="BS93" s="3" t="s">
        <v>113</v>
      </c>
      <c r="BT93" s="3" t="s">
        <v>113</v>
      </c>
      <c r="BU93" s="3" t="s">
        <v>113</v>
      </c>
      <c r="BV93" s="3" t="s">
        <v>113</v>
      </c>
      <c r="BW93" s="3" t="s">
        <v>113</v>
      </c>
      <c r="BX93" s="3" t="s">
        <v>113</v>
      </c>
      <c r="BY93" s="3" t="s">
        <v>113</v>
      </c>
      <c r="BZ93" s="3" t="s">
        <v>113</v>
      </c>
      <c r="CA93" s="3" t="s">
        <v>113</v>
      </c>
      <c r="CB93" s="3" t="s">
        <v>113</v>
      </c>
      <c r="CC93" s="3" t="s">
        <v>150</v>
      </c>
      <c r="CD93" s="3" t="s">
        <v>114</v>
      </c>
      <c r="CE93" s="3" t="s">
        <v>113</v>
      </c>
      <c r="CF93" s="3" t="s">
        <v>115</v>
      </c>
      <c r="CG93" s="5">
        <v>43733</v>
      </c>
      <c r="CH93" s="3" t="s">
        <v>103</v>
      </c>
      <c r="CI93" s="3" t="s">
        <v>103</v>
      </c>
      <c r="CJ93" s="3" t="s">
        <v>705</v>
      </c>
      <c r="CK93" s="3" t="s">
        <v>713</v>
      </c>
      <c r="CL93" s="5"/>
      <c r="CM93" s="5">
        <v>43731</v>
      </c>
      <c r="CN93" s="3" t="s">
        <v>118</v>
      </c>
      <c r="CO93" s="5"/>
      <c r="CP93" s="3"/>
      <c r="CQ93" s="3" t="s">
        <v>118</v>
      </c>
      <c r="CR93" s="3" t="s">
        <v>1443</v>
      </c>
      <c r="CS93" s="6">
        <v>0.94117647058823495</v>
      </c>
    </row>
    <row r="94" spans="1:97" ht="101.25" x14ac:dyDescent="0.2">
      <c r="A94" s="10" t="s">
        <v>1450</v>
      </c>
      <c r="B94" s="13" t="s">
        <v>1451</v>
      </c>
      <c r="D94" s="3" t="s">
        <v>1451</v>
      </c>
      <c r="E94" s="3" t="s">
        <v>121</v>
      </c>
      <c r="F94" s="3" t="s">
        <v>122</v>
      </c>
      <c r="G94" s="3" t="s">
        <v>133</v>
      </c>
      <c r="H94" s="3" t="s">
        <v>103</v>
      </c>
      <c r="I94" s="3" t="s">
        <v>1452</v>
      </c>
      <c r="J94" s="3" t="s">
        <v>105</v>
      </c>
      <c r="K94" s="3" t="s">
        <v>106</v>
      </c>
      <c r="L94" s="3" t="s">
        <v>107</v>
      </c>
      <c r="M94" s="3" t="s">
        <v>163</v>
      </c>
      <c r="N94" s="3" t="s">
        <v>193</v>
      </c>
      <c r="O94" s="3" t="s">
        <v>103</v>
      </c>
      <c r="P94" s="3" t="s">
        <v>624</v>
      </c>
      <c r="Q94" s="3" t="s">
        <v>625</v>
      </c>
      <c r="R94" s="3" t="s">
        <v>624</v>
      </c>
      <c r="S94" s="3" t="s">
        <v>625</v>
      </c>
      <c r="T94" s="3" t="s">
        <v>624</v>
      </c>
      <c r="U94" s="3" t="s">
        <v>625</v>
      </c>
      <c r="V94" s="3" t="s">
        <v>624</v>
      </c>
      <c r="W94" s="3" t="s">
        <v>625</v>
      </c>
      <c r="X94" s="3" t="s">
        <v>286</v>
      </c>
      <c r="Y94" s="3" t="s">
        <v>1453</v>
      </c>
      <c r="Z94" s="3" t="s">
        <v>323</v>
      </c>
      <c r="AA94" s="3" t="s">
        <v>288</v>
      </c>
      <c r="AB94" s="3" t="s">
        <v>1454</v>
      </c>
      <c r="AC94" s="3" t="s">
        <v>1455</v>
      </c>
      <c r="AD94" s="3" t="s">
        <v>166</v>
      </c>
      <c r="AE94" s="3" t="s">
        <v>130</v>
      </c>
      <c r="AF94" s="3" t="s">
        <v>113</v>
      </c>
      <c r="AG94" s="3" t="s">
        <v>113</v>
      </c>
      <c r="AH94" s="3" t="s">
        <v>113</v>
      </c>
      <c r="AI94" s="3" t="s">
        <v>113</v>
      </c>
      <c r="AJ94" s="3" t="s">
        <v>113</v>
      </c>
      <c r="AK94" s="3" t="s">
        <v>113</v>
      </c>
      <c r="AL94" s="3" t="s">
        <v>113</v>
      </c>
      <c r="AM94" s="3" t="s">
        <v>113</v>
      </c>
      <c r="AN94" s="3" t="s">
        <v>113</v>
      </c>
      <c r="AO94" s="3" t="s">
        <v>113</v>
      </c>
      <c r="AP94" s="3" t="s">
        <v>113</v>
      </c>
      <c r="AQ94" s="3" t="s">
        <v>113</v>
      </c>
      <c r="AR94" s="3" t="s">
        <v>113</v>
      </c>
      <c r="AS94" s="3" t="s">
        <v>113</v>
      </c>
      <c r="AT94" s="3" t="s">
        <v>113</v>
      </c>
      <c r="AU94" s="3" t="s">
        <v>113</v>
      </c>
      <c r="AV94" s="3" t="s">
        <v>113</v>
      </c>
      <c r="AW94" s="3" t="s">
        <v>113</v>
      </c>
      <c r="AX94" s="3" t="s">
        <v>113</v>
      </c>
      <c r="AY94" s="3" t="s">
        <v>113</v>
      </c>
      <c r="AZ94" s="3" t="s">
        <v>113</v>
      </c>
      <c r="BA94" s="3" t="s">
        <v>113</v>
      </c>
      <c r="BB94" s="3" t="s">
        <v>113</v>
      </c>
      <c r="BC94" s="3" t="s">
        <v>113</v>
      </c>
      <c r="BD94" s="3" t="s">
        <v>113</v>
      </c>
      <c r="BE94" s="3" t="s">
        <v>113</v>
      </c>
      <c r="BF94" s="3" t="s">
        <v>113</v>
      </c>
      <c r="BG94" s="3" t="s">
        <v>113</v>
      </c>
      <c r="BH94" s="3" t="s">
        <v>113</v>
      </c>
      <c r="BI94" s="3" t="s">
        <v>113</v>
      </c>
      <c r="BJ94" s="3" t="s">
        <v>113</v>
      </c>
      <c r="BK94" s="3" t="s">
        <v>113</v>
      </c>
      <c r="BL94" s="3" t="s">
        <v>113</v>
      </c>
      <c r="BM94" s="3" t="s">
        <v>113</v>
      </c>
      <c r="BN94" s="3" t="s">
        <v>113</v>
      </c>
      <c r="BO94" s="3" t="s">
        <v>113</v>
      </c>
      <c r="BP94" s="3" t="s">
        <v>113</v>
      </c>
      <c r="BQ94" s="3" t="s">
        <v>113</v>
      </c>
      <c r="BR94" s="3" t="s">
        <v>113</v>
      </c>
      <c r="BS94" s="3" t="s">
        <v>113</v>
      </c>
      <c r="BT94" s="3" t="s">
        <v>113</v>
      </c>
      <c r="BU94" s="3" t="s">
        <v>113</v>
      </c>
      <c r="BV94" s="3" t="s">
        <v>113</v>
      </c>
      <c r="BW94" s="3" t="s">
        <v>113</v>
      </c>
      <c r="BX94" s="3" t="s">
        <v>113</v>
      </c>
      <c r="BY94" s="3" t="s">
        <v>113</v>
      </c>
      <c r="BZ94" s="3" t="s">
        <v>113</v>
      </c>
      <c r="CA94" s="3" t="s">
        <v>113</v>
      </c>
      <c r="CB94" s="3" t="s">
        <v>113</v>
      </c>
      <c r="CC94" s="4" t="s">
        <v>113</v>
      </c>
      <c r="CD94" s="3" t="s">
        <v>114</v>
      </c>
      <c r="CE94" s="3" t="s">
        <v>113</v>
      </c>
      <c r="CF94" s="3" t="s">
        <v>167</v>
      </c>
      <c r="CG94" s="5">
        <v>43425</v>
      </c>
      <c r="CH94" s="3" t="s">
        <v>103</v>
      </c>
      <c r="CI94" s="3" t="s">
        <v>103</v>
      </c>
      <c r="CJ94" s="3" t="s">
        <v>133</v>
      </c>
      <c r="CK94" s="3" t="s">
        <v>121</v>
      </c>
      <c r="CL94" s="5"/>
      <c r="CM94" s="5">
        <v>43427</v>
      </c>
      <c r="CN94" s="3" t="s">
        <v>118</v>
      </c>
      <c r="CO94" s="5"/>
      <c r="CP94" s="3" t="s">
        <v>200</v>
      </c>
      <c r="CQ94" s="3" t="s">
        <v>118</v>
      </c>
      <c r="CR94" s="3" t="s">
        <v>1451</v>
      </c>
      <c r="CS94" s="6">
        <v>0.94117647058823495</v>
      </c>
    </row>
    <row r="95" spans="1:97" ht="180" x14ac:dyDescent="0.2">
      <c r="A95" s="10" t="s">
        <v>1456</v>
      </c>
      <c r="B95" s="13" t="s">
        <v>1457</v>
      </c>
      <c r="D95" s="3" t="s">
        <v>1457</v>
      </c>
      <c r="E95" s="3" t="s">
        <v>138</v>
      </c>
      <c r="F95" s="3" t="s">
        <v>139</v>
      </c>
      <c r="G95" s="3" t="s">
        <v>1458</v>
      </c>
      <c r="H95" s="3" t="s">
        <v>141</v>
      </c>
      <c r="I95" s="3" t="s">
        <v>1459</v>
      </c>
      <c r="J95" s="3" t="s">
        <v>105</v>
      </c>
      <c r="K95" s="3" t="s">
        <v>106</v>
      </c>
      <c r="L95" s="3" t="s">
        <v>107</v>
      </c>
      <c r="M95" s="3" t="s">
        <v>163</v>
      </c>
      <c r="N95" s="3" t="s">
        <v>1460</v>
      </c>
      <c r="O95" s="3" t="s">
        <v>103</v>
      </c>
      <c r="P95" s="3" t="s">
        <v>1461</v>
      </c>
      <c r="Q95" s="3" t="s">
        <v>1462</v>
      </c>
      <c r="R95" s="3" t="s">
        <v>1461</v>
      </c>
      <c r="S95" s="3" t="s">
        <v>1462</v>
      </c>
      <c r="T95" s="3" t="s">
        <v>1461</v>
      </c>
      <c r="U95" s="3" t="s">
        <v>1462</v>
      </c>
      <c r="V95" s="3" t="s">
        <v>264</v>
      </c>
      <c r="W95" s="4" t="s">
        <v>103</v>
      </c>
      <c r="X95" s="3" t="s">
        <v>222</v>
      </c>
      <c r="Y95" s="3" t="s">
        <v>287</v>
      </c>
      <c r="Z95" s="3" t="s">
        <v>1463</v>
      </c>
      <c r="AA95" s="3" t="s">
        <v>288</v>
      </c>
      <c r="AB95" s="3" t="s">
        <v>310</v>
      </c>
      <c r="AC95" s="3" t="s">
        <v>1464</v>
      </c>
      <c r="AD95" s="3" t="s">
        <v>166</v>
      </c>
      <c r="AE95" s="3" t="s">
        <v>130</v>
      </c>
      <c r="AF95" s="3" t="s">
        <v>113</v>
      </c>
      <c r="AG95" s="3" t="s">
        <v>113</v>
      </c>
      <c r="AH95" s="3" t="s">
        <v>113</v>
      </c>
      <c r="AI95" s="3" t="s">
        <v>113</v>
      </c>
      <c r="AJ95" s="3" t="s">
        <v>113</v>
      </c>
      <c r="AK95" s="3" t="s">
        <v>113</v>
      </c>
      <c r="AL95" s="3" t="s">
        <v>113</v>
      </c>
      <c r="AM95" s="3" t="s">
        <v>113</v>
      </c>
      <c r="AN95" s="3" t="s">
        <v>113</v>
      </c>
      <c r="AO95" s="3" t="s">
        <v>113</v>
      </c>
      <c r="AP95" s="3" t="s">
        <v>113</v>
      </c>
      <c r="AQ95" s="3" t="s">
        <v>113</v>
      </c>
      <c r="AR95" s="3" t="s">
        <v>113</v>
      </c>
      <c r="AS95" s="3" t="s">
        <v>113</v>
      </c>
      <c r="AT95" s="3" t="s">
        <v>113</v>
      </c>
      <c r="AU95" s="3" t="s">
        <v>113</v>
      </c>
      <c r="AV95" s="3" t="s">
        <v>113</v>
      </c>
      <c r="AW95" s="3" t="s">
        <v>113</v>
      </c>
      <c r="AX95" s="3" t="s">
        <v>113</v>
      </c>
      <c r="AY95" s="3" t="s">
        <v>113</v>
      </c>
      <c r="AZ95" s="3" t="s">
        <v>113</v>
      </c>
      <c r="BA95" s="3" t="s">
        <v>113</v>
      </c>
      <c r="BB95" s="3" t="s">
        <v>113</v>
      </c>
      <c r="BC95" s="3" t="s">
        <v>113</v>
      </c>
      <c r="BD95" s="3" t="s">
        <v>150</v>
      </c>
      <c r="BE95" s="3" t="s">
        <v>113</v>
      </c>
      <c r="BF95" s="3" t="s">
        <v>113</v>
      </c>
      <c r="BG95" s="3" t="s">
        <v>113</v>
      </c>
      <c r="BH95" s="3" t="s">
        <v>113</v>
      </c>
      <c r="BI95" s="3" t="s">
        <v>113</v>
      </c>
      <c r="BJ95" s="3" t="s">
        <v>113</v>
      </c>
      <c r="BK95" s="3" t="s">
        <v>113</v>
      </c>
      <c r="BL95" s="3" t="s">
        <v>113</v>
      </c>
      <c r="BM95" s="3" t="s">
        <v>113</v>
      </c>
      <c r="BN95" s="3" t="s">
        <v>113</v>
      </c>
      <c r="BO95" s="3" t="s">
        <v>113</v>
      </c>
      <c r="BP95" s="3" t="s">
        <v>113</v>
      </c>
      <c r="BQ95" s="3" t="s">
        <v>113</v>
      </c>
      <c r="BR95" s="3" t="s">
        <v>113</v>
      </c>
      <c r="BS95" s="3" t="s">
        <v>113</v>
      </c>
      <c r="BT95" s="3" t="s">
        <v>113</v>
      </c>
      <c r="BU95" s="3" t="s">
        <v>113</v>
      </c>
      <c r="BV95" s="3" t="s">
        <v>113</v>
      </c>
      <c r="BW95" s="3" t="s">
        <v>113</v>
      </c>
      <c r="BX95" s="3" t="s">
        <v>113</v>
      </c>
      <c r="BY95" s="3" t="s">
        <v>113</v>
      </c>
      <c r="BZ95" s="3" t="s">
        <v>113</v>
      </c>
      <c r="CA95" s="3" t="s">
        <v>113</v>
      </c>
      <c r="CB95" s="3" t="s">
        <v>113</v>
      </c>
      <c r="CC95" s="3" t="s">
        <v>150</v>
      </c>
      <c r="CD95" s="3" t="s">
        <v>224</v>
      </c>
      <c r="CE95" s="3" t="s">
        <v>113</v>
      </c>
      <c r="CF95" s="3" t="s">
        <v>131</v>
      </c>
      <c r="CG95" s="5"/>
      <c r="CH95" s="3" t="s">
        <v>1458</v>
      </c>
      <c r="CI95" s="3" t="s">
        <v>186</v>
      </c>
      <c r="CJ95" s="3" t="s">
        <v>187</v>
      </c>
      <c r="CK95" s="3" t="s">
        <v>188</v>
      </c>
      <c r="CL95" s="5"/>
      <c r="CM95" s="5">
        <v>43497</v>
      </c>
      <c r="CN95" s="3" t="s">
        <v>118</v>
      </c>
      <c r="CO95" s="5"/>
      <c r="CP95" s="3"/>
      <c r="CQ95" s="3" t="s">
        <v>118</v>
      </c>
      <c r="CR95" s="3" t="s">
        <v>1457</v>
      </c>
      <c r="CS95" s="6">
        <v>0.94117647058823495</v>
      </c>
    </row>
    <row r="96" spans="1:97" ht="56.25" x14ac:dyDescent="0.2">
      <c r="A96" s="10" t="s">
        <v>1465</v>
      </c>
      <c r="B96" s="13" t="s">
        <v>1466</v>
      </c>
      <c r="D96" s="3" t="s">
        <v>1466</v>
      </c>
      <c r="E96" s="3" t="s">
        <v>427</v>
      </c>
      <c r="F96" s="3" t="s">
        <v>428</v>
      </c>
      <c r="G96" s="3" t="s">
        <v>914</v>
      </c>
      <c r="H96" s="3" t="s">
        <v>141</v>
      </c>
      <c r="I96" s="3" t="s">
        <v>1467</v>
      </c>
      <c r="J96" s="3" t="s">
        <v>105</v>
      </c>
      <c r="K96" s="3" t="s">
        <v>106</v>
      </c>
      <c r="L96" s="3" t="s">
        <v>107</v>
      </c>
      <c r="M96" s="3" t="s">
        <v>163</v>
      </c>
      <c r="N96" s="3" t="s">
        <v>1468</v>
      </c>
      <c r="O96" s="3" t="s">
        <v>103</v>
      </c>
      <c r="P96" s="3" t="s">
        <v>264</v>
      </c>
      <c r="Q96" s="4" t="s">
        <v>103</v>
      </c>
      <c r="R96" s="3" t="s">
        <v>341</v>
      </c>
      <c r="S96" s="3" t="s">
        <v>342</v>
      </c>
      <c r="T96" s="3" t="s">
        <v>341</v>
      </c>
      <c r="U96" s="3" t="s">
        <v>342</v>
      </c>
      <c r="V96" s="3" t="s">
        <v>197</v>
      </c>
      <c r="W96" s="3" t="s">
        <v>198</v>
      </c>
      <c r="X96" s="3" t="s">
        <v>222</v>
      </c>
      <c r="Y96" s="3" t="s">
        <v>287</v>
      </c>
      <c r="Z96" s="3" t="s">
        <v>445</v>
      </c>
      <c r="AA96" s="3" t="s">
        <v>288</v>
      </c>
      <c r="AB96" s="3" t="s">
        <v>1469</v>
      </c>
      <c r="AC96" s="3" t="s">
        <v>826</v>
      </c>
      <c r="AD96" s="3" t="s">
        <v>111</v>
      </c>
      <c r="AE96" s="3" t="s">
        <v>209</v>
      </c>
      <c r="AF96" s="3" t="s">
        <v>113</v>
      </c>
      <c r="AG96" s="3" t="s">
        <v>113</v>
      </c>
      <c r="AH96" s="3" t="s">
        <v>113</v>
      </c>
      <c r="AI96" s="3" t="s">
        <v>113</v>
      </c>
      <c r="AJ96" s="3" t="s">
        <v>113</v>
      </c>
      <c r="AK96" s="3" t="s">
        <v>113</v>
      </c>
      <c r="AL96" s="3" t="s">
        <v>113</v>
      </c>
      <c r="AM96" s="3" t="s">
        <v>113</v>
      </c>
      <c r="AN96" s="3" t="s">
        <v>113</v>
      </c>
      <c r="AO96" s="3" t="s">
        <v>113</v>
      </c>
      <c r="AP96" s="3" t="s">
        <v>113</v>
      </c>
      <c r="AQ96" s="3" t="s">
        <v>113</v>
      </c>
      <c r="AR96" s="3" t="s">
        <v>113</v>
      </c>
      <c r="AS96" s="3" t="s">
        <v>113</v>
      </c>
      <c r="AT96" s="3" t="s">
        <v>113</v>
      </c>
      <c r="AU96" s="3" t="s">
        <v>113</v>
      </c>
      <c r="AV96" s="3" t="s">
        <v>113</v>
      </c>
      <c r="AW96" s="3" t="s">
        <v>113</v>
      </c>
      <c r="AX96" s="3" t="s">
        <v>113</v>
      </c>
      <c r="AY96" s="3" t="s">
        <v>113</v>
      </c>
      <c r="AZ96" s="3" t="s">
        <v>150</v>
      </c>
      <c r="BA96" s="3" t="s">
        <v>113</v>
      </c>
      <c r="BB96" s="3" t="s">
        <v>113</v>
      </c>
      <c r="BC96" s="3" t="s">
        <v>113</v>
      </c>
      <c r="BD96" s="3" t="s">
        <v>150</v>
      </c>
      <c r="BE96" s="3" t="s">
        <v>113</v>
      </c>
      <c r="BF96" s="3" t="s">
        <v>113</v>
      </c>
      <c r="BG96" s="3" t="s">
        <v>113</v>
      </c>
      <c r="BH96" s="3" t="s">
        <v>113</v>
      </c>
      <c r="BI96" s="3" t="s">
        <v>113</v>
      </c>
      <c r="BJ96" s="3" t="s">
        <v>113</v>
      </c>
      <c r="BK96" s="3" t="s">
        <v>113</v>
      </c>
      <c r="BL96" s="3" t="s">
        <v>113</v>
      </c>
      <c r="BM96" s="3" t="s">
        <v>113</v>
      </c>
      <c r="BN96" s="3" t="s">
        <v>113</v>
      </c>
      <c r="BO96" s="3" t="s">
        <v>113</v>
      </c>
      <c r="BP96" s="3" t="s">
        <v>113</v>
      </c>
      <c r="BQ96" s="3" t="s">
        <v>113</v>
      </c>
      <c r="BR96" s="3" t="s">
        <v>113</v>
      </c>
      <c r="BS96" s="3" t="s">
        <v>113</v>
      </c>
      <c r="BT96" s="3" t="s">
        <v>113</v>
      </c>
      <c r="BU96" s="3" t="s">
        <v>113</v>
      </c>
      <c r="BV96" s="3" t="s">
        <v>113</v>
      </c>
      <c r="BW96" s="3" t="s">
        <v>113</v>
      </c>
      <c r="BX96" s="3" t="s">
        <v>113</v>
      </c>
      <c r="BY96" s="3" t="s">
        <v>113</v>
      </c>
      <c r="BZ96" s="3" t="s">
        <v>113</v>
      </c>
      <c r="CA96" s="3" t="s">
        <v>113</v>
      </c>
      <c r="CB96" s="3" t="s">
        <v>113</v>
      </c>
      <c r="CC96" s="3" t="s">
        <v>150</v>
      </c>
      <c r="CD96" s="3" t="s">
        <v>224</v>
      </c>
      <c r="CE96" s="3" t="s">
        <v>113</v>
      </c>
      <c r="CF96" s="3" t="s">
        <v>131</v>
      </c>
      <c r="CG96" s="5"/>
      <c r="CH96" s="3" t="s">
        <v>914</v>
      </c>
      <c r="CI96" s="3" t="s">
        <v>918</v>
      </c>
      <c r="CJ96" s="3" t="s">
        <v>901</v>
      </c>
      <c r="CK96" s="3" t="s">
        <v>902</v>
      </c>
      <c r="CL96" s="5"/>
      <c r="CM96" s="5">
        <v>43599</v>
      </c>
      <c r="CN96" s="3" t="s">
        <v>118</v>
      </c>
      <c r="CO96" s="5"/>
      <c r="CP96" s="3"/>
      <c r="CQ96" s="3" t="s">
        <v>118</v>
      </c>
      <c r="CR96" s="3" t="s">
        <v>1466</v>
      </c>
      <c r="CS96" s="6">
        <v>0.94117647058823495</v>
      </c>
    </row>
    <row r="97" spans="1:97" ht="67.5" x14ac:dyDescent="0.2">
      <c r="A97" s="10" t="s">
        <v>1470</v>
      </c>
      <c r="B97" s="13" t="s">
        <v>1471</v>
      </c>
      <c r="D97" s="3" t="s">
        <v>1471</v>
      </c>
      <c r="E97" s="3" t="s">
        <v>158</v>
      </c>
      <c r="F97" s="3" t="s">
        <v>329</v>
      </c>
      <c r="G97" s="3" t="s">
        <v>1299</v>
      </c>
      <c r="H97" s="3" t="s">
        <v>141</v>
      </c>
      <c r="I97" s="3" t="s">
        <v>1472</v>
      </c>
      <c r="J97" s="3" t="s">
        <v>105</v>
      </c>
      <c r="K97" s="3" t="s">
        <v>106</v>
      </c>
      <c r="L97" s="3" t="s">
        <v>394</v>
      </c>
      <c r="M97" s="3" t="s">
        <v>204</v>
      </c>
      <c r="N97" s="3" t="s">
        <v>1473</v>
      </c>
      <c r="O97" s="3" t="s">
        <v>1474</v>
      </c>
      <c r="P97" s="3" t="s">
        <v>103</v>
      </c>
      <c r="Q97" s="4" t="s">
        <v>103</v>
      </c>
      <c r="R97" s="3" t="s">
        <v>308</v>
      </c>
      <c r="S97" s="3" t="s">
        <v>309</v>
      </c>
      <c r="T97" s="3" t="s">
        <v>1475</v>
      </c>
      <c r="U97" s="3" t="s">
        <v>1476</v>
      </c>
      <c r="V97" s="3" t="s">
        <v>792</v>
      </c>
      <c r="W97" s="3" t="s">
        <v>793</v>
      </c>
      <c r="X97" s="3" t="s">
        <v>222</v>
      </c>
      <c r="Y97" s="3" t="s">
        <v>287</v>
      </c>
      <c r="Z97" s="3" t="s">
        <v>711</v>
      </c>
      <c r="AA97" s="3" t="s">
        <v>288</v>
      </c>
      <c r="AB97" s="3" t="s">
        <v>310</v>
      </c>
      <c r="AC97" s="3" t="s">
        <v>1477</v>
      </c>
      <c r="AD97" s="3" t="s">
        <v>111</v>
      </c>
      <c r="AE97" s="3" t="s">
        <v>130</v>
      </c>
      <c r="AF97" s="3" t="s">
        <v>113</v>
      </c>
      <c r="AG97" s="3" t="s">
        <v>113</v>
      </c>
      <c r="AH97" s="3" t="s">
        <v>113</v>
      </c>
      <c r="AI97" s="3" t="s">
        <v>113</v>
      </c>
      <c r="AJ97" s="3" t="s">
        <v>113</v>
      </c>
      <c r="AK97" s="3" t="s">
        <v>113</v>
      </c>
      <c r="AL97" s="3" t="s">
        <v>113</v>
      </c>
      <c r="AM97" s="3" t="s">
        <v>113</v>
      </c>
      <c r="AN97" s="3" t="s">
        <v>113</v>
      </c>
      <c r="AO97" s="3" t="s">
        <v>113</v>
      </c>
      <c r="AP97" s="3" t="s">
        <v>113</v>
      </c>
      <c r="AQ97" s="3" t="s">
        <v>113</v>
      </c>
      <c r="AR97" s="3" t="s">
        <v>113</v>
      </c>
      <c r="AS97" s="3" t="s">
        <v>113</v>
      </c>
      <c r="AT97" s="3" t="s">
        <v>113</v>
      </c>
      <c r="AU97" s="3" t="s">
        <v>113</v>
      </c>
      <c r="AV97" s="3" t="s">
        <v>113</v>
      </c>
      <c r="AW97" s="3" t="s">
        <v>113</v>
      </c>
      <c r="AX97" s="3" t="s">
        <v>113</v>
      </c>
      <c r="AY97" s="3" t="s">
        <v>113</v>
      </c>
      <c r="AZ97" s="3" t="s">
        <v>113</v>
      </c>
      <c r="BA97" s="3" t="s">
        <v>113</v>
      </c>
      <c r="BB97" s="3" t="s">
        <v>113</v>
      </c>
      <c r="BC97" s="3" t="s">
        <v>113</v>
      </c>
      <c r="BD97" s="3" t="s">
        <v>150</v>
      </c>
      <c r="BE97" s="3" t="s">
        <v>113</v>
      </c>
      <c r="BF97" s="3" t="s">
        <v>113</v>
      </c>
      <c r="BG97" s="3" t="s">
        <v>113</v>
      </c>
      <c r="BH97" s="3" t="s">
        <v>113</v>
      </c>
      <c r="BI97" s="3" t="s">
        <v>113</v>
      </c>
      <c r="BJ97" s="3" t="s">
        <v>113</v>
      </c>
      <c r="BK97" s="3" t="s">
        <v>113</v>
      </c>
      <c r="BL97" s="3" t="s">
        <v>113</v>
      </c>
      <c r="BM97" s="3" t="s">
        <v>113</v>
      </c>
      <c r="BN97" s="3" t="s">
        <v>113</v>
      </c>
      <c r="BO97" s="3" t="s">
        <v>113</v>
      </c>
      <c r="BP97" s="3" t="s">
        <v>113</v>
      </c>
      <c r="BQ97" s="3" t="s">
        <v>113</v>
      </c>
      <c r="BR97" s="3" t="s">
        <v>113</v>
      </c>
      <c r="BS97" s="3" t="s">
        <v>113</v>
      </c>
      <c r="BT97" s="3" t="s">
        <v>113</v>
      </c>
      <c r="BU97" s="3" t="s">
        <v>113</v>
      </c>
      <c r="BV97" s="3" t="s">
        <v>113</v>
      </c>
      <c r="BW97" s="3" t="s">
        <v>113</v>
      </c>
      <c r="BX97" s="3" t="s">
        <v>113</v>
      </c>
      <c r="BY97" s="3" t="s">
        <v>113</v>
      </c>
      <c r="BZ97" s="3" t="s">
        <v>113</v>
      </c>
      <c r="CA97" s="3" t="s">
        <v>113</v>
      </c>
      <c r="CB97" s="3" t="s">
        <v>113</v>
      </c>
      <c r="CC97" s="3" t="s">
        <v>150</v>
      </c>
      <c r="CD97" s="3" t="s">
        <v>224</v>
      </c>
      <c r="CE97" s="3" t="s">
        <v>113</v>
      </c>
      <c r="CF97" s="3" t="s">
        <v>131</v>
      </c>
      <c r="CG97" s="5"/>
      <c r="CH97" s="3" t="s">
        <v>1299</v>
      </c>
      <c r="CI97" s="3" t="s">
        <v>1305</v>
      </c>
      <c r="CJ97" s="3" t="s">
        <v>705</v>
      </c>
      <c r="CK97" s="3" t="s">
        <v>713</v>
      </c>
      <c r="CL97" s="5">
        <v>43280.833333333299</v>
      </c>
      <c r="CM97" s="5">
        <v>43424</v>
      </c>
      <c r="CN97" s="3" t="s">
        <v>118</v>
      </c>
      <c r="CO97" s="5">
        <v>42727.5</v>
      </c>
      <c r="CP97" s="3"/>
      <c r="CQ97" s="3" t="s">
        <v>118</v>
      </c>
      <c r="CR97" s="3" t="s">
        <v>1471</v>
      </c>
      <c r="CS97" s="6">
        <v>0.94117647058823495</v>
      </c>
    </row>
    <row r="98" spans="1:97" ht="67.5" x14ac:dyDescent="0.2">
      <c r="A98" s="10" t="s">
        <v>1478</v>
      </c>
      <c r="B98" s="13" t="s">
        <v>1479</v>
      </c>
      <c r="D98" s="3" t="s">
        <v>1479</v>
      </c>
      <c r="E98" s="3" t="s">
        <v>158</v>
      </c>
      <c r="F98" s="3" t="s">
        <v>329</v>
      </c>
      <c r="G98" s="3" t="s">
        <v>329</v>
      </c>
      <c r="H98" s="3" t="s">
        <v>218</v>
      </c>
      <c r="I98" s="3" t="s">
        <v>1480</v>
      </c>
      <c r="J98" s="3" t="s">
        <v>272</v>
      </c>
      <c r="K98" s="3" t="s">
        <v>106</v>
      </c>
      <c r="L98" s="3" t="s">
        <v>232</v>
      </c>
      <c r="M98" s="3" t="s">
        <v>163</v>
      </c>
      <c r="N98" s="3" t="s">
        <v>1481</v>
      </c>
      <c r="O98" s="3" t="s">
        <v>1482</v>
      </c>
      <c r="P98" s="3" t="s">
        <v>1483</v>
      </c>
      <c r="Q98" s="3" t="s">
        <v>1484</v>
      </c>
      <c r="R98" s="3" t="s">
        <v>1483</v>
      </c>
      <c r="S98" s="3" t="s">
        <v>1484</v>
      </c>
      <c r="T98" s="3" t="s">
        <v>1483</v>
      </c>
      <c r="U98" s="3" t="s">
        <v>1484</v>
      </c>
      <c r="V98" s="3" t="s">
        <v>264</v>
      </c>
      <c r="W98" s="4" t="s">
        <v>103</v>
      </c>
      <c r="X98" s="3" t="s">
        <v>297</v>
      </c>
      <c r="Y98" s="3" t="s">
        <v>1485</v>
      </c>
      <c r="Z98" s="3" t="s">
        <v>1486</v>
      </c>
      <c r="AA98" s="3" t="s">
        <v>288</v>
      </c>
      <c r="AB98" s="3" t="s">
        <v>1487</v>
      </c>
      <c r="AC98" s="3" t="s">
        <v>1488</v>
      </c>
      <c r="AD98" s="3" t="s">
        <v>166</v>
      </c>
      <c r="AE98" s="3" t="s">
        <v>130</v>
      </c>
      <c r="AF98" s="3" t="s">
        <v>113</v>
      </c>
      <c r="AG98" s="3" t="s">
        <v>113</v>
      </c>
      <c r="AH98" s="3" t="s">
        <v>113</v>
      </c>
      <c r="AI98" s="3" t="s">
        <v>113</v>
      </c>
      <c r="AJ98" s="3" t="s">
        <v>113</v>
      </c>
      <c r="AK98" s="3" t="s">
        <v>113</v>
      </c>
      <c r="AL98" s="3" t="s">
        <v>113</v>
      </c>
      <c r="AM98" s="3" t="s">
        <v>113</v>
      </c>
      <c r="AN98" s="3" t="s">
        <v>113</v>
      </c>
      <c r="AO98" s="3" t="s">
        <v>113</v>
      </c>
      <c r="AP98" s="3" t="s">
        <v>113</v>
      </c>
      <c r="AQ98" s="3" t="s">
        <v>113</v>
      </c>
      <c r="AR98" s="3" t="s">
        <v>113</v>
      </c>
      <c r="AS98" s="3" t="s">
        <v>113</v>
      </c>
      <c r="AT98" s="3" t="s">
        <v>113</v>
      </c>
      <c r="AU98" s="3" t="s">
        <v>113</v>
      </c>
      <c r="AV98" s="3" t="s">
        <v>150</v>
      </c>
      <c r="AW98" s="3" t="s">
        <v>113</v>
      </c>
      <c r="AX98" s="3" t="s">
        <v>113</v>
      </c>
      <c r="AY98" s="3" t="s">
        <v>150</v>
      </c>
      <c r="AZ98" s="3" t="s">
        <v>113</v>
      </c>
      <c r="BA98" s="3" t="s">
        <v>113</v>
      </c>
      <c r="BB98" s="3" t="s">
        <v>113</v>
      </c>
      <c r="BC98" s="3" t="s">
        <v>113</v>
      </c>
      <c r="BD98" s="3" t="s">
        <v>113</v>
      </c>
      <c r="BE98" s="3" t="s">
        <v>113</v>
      </c>
      <c r="BF98" s="3" t="s">
        <v>113</v>
      </c>
      <c r="BG98" s="3" t="s">
        <v>113</v>
      </c>
      <c r="BH98" s="3" t="s">
        <v>113</v>
      </c>
      <c r="BI98" s="3" t="s">
        <v>113</v>
      </c>
      <c r="BJ98" s="3" t="s">
        <v>113</v>
      </c>
      <c r="BK98" s="3" t="s">
        <v>113</v>
      </c>
      <c r="BL98" s="3" t="s">
        <v>113</v>
      </c>
      <c r="BM98" s="3" t="s">
        <v>113</v>
      </c>
      <c r="BN98" s="3" t="s">
        <v>113</v>
      </c>
      <c r="BO98" s="3" t="s">
        <v>113</v>
      </c>
      <c r="BP98" s="3" t="s">
        <v>113</v>
      </c>
      <c r="BQ98" s="3" t="s">
        <v>113</v>
      </c>
      <c r="BR98" s="3" t="s">
        <v>113</v>
      </c>
      <c r="BS98" s="3" t="s">
        <v>113</v>
      </c>
      <c r="BT98" s="3" t="s">
        <v>113</v>
      </c>
      <c r="BU98" s="3" t="s">
        <v>113</v>
      </c>
      <c r="BV98" s="3" t="s">
        <v>113</v>
      </c>
      <c r="BW98" s="3" t="s">
        <v>150</v>
      </c>
      <c r="BX98" s="3" t="s">
        <v>113</v>
      </c>
      <c r="BY98" s="3" t="s">
        <v>113</v>
      </c>
      <c r="BZ98" s="3" t="s">
        <v>113</v>
      </c>
      <c r="CA98" s="3" t="s">
        <v>113</v>
      </c>
      <c r="CB98" s="3" t="s">
        <v>113</v>
      </c>
      <c r="CC98" s="3" t="s">
        <v>150</v>
      </c>
      <c r="CD98" s="3" t="s">
        <v>114</v>
      </c>
      <c r="CE98" s="3" t="s">
        <v>113</v>
      </c>
      <c r="CF98" s="3" t="s">
        <v>167</v>
      </c>
      <c r="CG98" s="5"/>
      <c r="CH98" s="3" t="s">
        <v>103</v>
      </c>
      <c r="CI98" s="3" t="s">
        <v>103</v>
      </c>
      <c r="CJ98" s="3" t="s">
        <v>103</v>
      </c>
      <c r="CK98" s="3" t="s">
        <v>103</v>
      </c>
      <c r="CL98" s="5"/>
      <c r="CM98" s="5"/>
      <c r="CN98" s="3" t="s">
        <v>118</v>
      </c>
      <c r="CO98" s="5"/>
      <c r="CP98" s="3"/>
      <c r="CQ98" s="3" t="s">
        <v>118</v>
      </c>
      <c r="CR98" s="3" t="s">
        <v>1479</v>
      </c>
      <c r="CS98" s="6">
        <v>0.94117647058823495</v>
      </c>
    </row>
    <row r="99" spans="1:97" ht="56.25" x14ac:dyDescent="0.2">
      <c r="A99" s="10" t="s">
        <v>1489</v>
      </c>
      <c r="B99" s="13" t="s">
        <v>1490</v>
      </c>
      <c r="D99" s="3" t="s">
        <v>1490</v>
      </c>
      <c r="E99" s="3" t="s">
        <v>1491</v>
      </c>
      <c r="F99" s="3" t="s">
        <v>1492</v>
      </c>
      <c r="G99" s="3" t="s">
        <v>1493</v>
      </c>
      <c r="H99" s="3" t="s">
        <v>141</v>
      </c>
      <c r="I99" s="3" t="s">
        <v>1494</v>
      </c>
      <c r="J99" s="3" t="s">
        <v>105</v>
      </c>
      <c r="K99" s="3" t="s">
        <v>106</v>
      </c>
      <c r="L99" s="3" t="s">
        <v>107</v>
      </c>
      <c r="M99" s="3" t="s">
        <v>163</v>
      </c>
      <c r="N99" s="3" t="s">
        <v>1495</v>
      </c>
      <c r="O99" s="3" t="s">
        <v>1496</v>
      </c>
      <c r="P99" s="3" t="s">
        <v>343</v>
      </c>
      <c r="Q99" s="3" t="s">
        <v>344</v>
      </c>
      <c r="R99" s="3" t="s">
        <v>871</v>
      </c>
      <c r="S99" s="3" t="s">
        <v>872</v>
      </c>
      <c r="T99" s="3" t="s">
        <v>343</v>
      </c>
      <c r="U99" s="3" t="s">
        <v>344</v>
      </c>
      <c r="V99" s="3" t="s">
        <v>103</v>
      </c>
      <c r="W99" s="4" t="s">
        <v>103</v>
      </c>
      <c r="X99" s="3" t="s">
        <v>110</v>
      </c>
      <c r="Y99" s="3" t="s">
        <v>287</v>
      </c>
      <c r="Z99" s="3" t="s">
        <v>1497</v>
      </c>
      <c r="AA99" s="3" t="s">
        <v>367</v>
      </c>
      <c r="AB99" s="3" t="s">
        <v>446</v>
      </c>
      <c r="AC99" s="3" t="s">
        <v>345</v>
      </c>
      <c r="AD99" s="3" t="s">
        <v>129</v>
      </c>
      <c r="AE99" s="3" t="s">
        <v>130</v>
      </c>
      <c r="AF99" s="3" t="s">
        <v>113</v>
      </c>
      <c r="AG99" s="3" t="s">
        <v>113</v>
      </c>
      <c r="AH99" s="3" t="s">
        <v>113</v>
      </c>
      <c r="AI99" s="3" t="s">
        <v>113</v>
      </c>
      <c r="AJ99" s="3" t="s">
        <v>113</v>
      </c>
      <c r="AK99" s="3" t="s">
        <v>113</v>
      </c>
      <c r="AL99" s="3" t="s">
        <v>113</v>
      </c>
      <c r="AM99" s="3" t="s">
        <v>113</v>
      </c>
      <c r="AN99" s="3" t="s">
        <v>113</v>
      </c>
      <c r="AO99" s="3" t="s">
        <v>113</v>
      </c>
      <c r="AP99" s="3" t="s">
        <v>113</v>
      </c>
      <c r="AQ99" s="3" t="s">
        <v>113</v>
      </c>
      <c r="AR99" s="3" t="s">
        <v>113</v>
      </c>
      <c r="AS99" s="3" t="s">
        <v>113</v>
      </c>
      <c r="AT99" s="3" t="s">
        <v>113</v>
      </c>
      <c r="AU99" s="3" t="s">
        <v>113</v>
      </c>
      <c r="AV99" s="3" t="s">
        <v>113</v>
      </c>
      <c r="AW99" s="3" t="s">
        <v>113</v>
      </c>
      <c r="AX99" s="3" t="s">
        <v>113</v>
      </c>
      <c r="AY99" s="3" t="s">
        <v>113</v>
      </c>
      <c r="AZ99" s="3" t="s">
        <v>113</v>
      </c>
      <c r="BA99" s="3" t="s">
        <v>113</v>
      </c>
      <c r="BB99" s="3" t="s">
        <v>113</v>
      </c>
      <c r="BC99" s="3" t="s">
        <v>113</v>
      </c>
      <c r="BD99" s="3" t="s">
        <v>150</v>
      </c>
      <c r="BE99" s="3" t="s">
        <v>113</v>
      </c>
      <c r="BF99" s="3" t="s">
        <v>113</v>
      </c>
      <c r="BG99" s="3" t="s">
        <v>113</v>
      </c>
      <c r="BH99" s="3" t="s">
        <v>113</v>
      </c>
      <c r="BI99" s="3" t="s">
        <v>113</v>
      </c>
      <c r="BJ99" s="3" t="s">
        <v>113</v>
      </c>
      <c r="BK99" s="3" t="s">
        <v>113</v>
      </c>
      <c r="BL99" s="3" t="s">
        <v>113</v>
      </c>
      <c r="BM99" s="3" t="s">
        <v>113</v>
      </c>
      <c r="BN99" s="3" t="s">
        <v>113</v>
      </c>
      <c r="BO99" s="3" t="s">
        <v>113</v>
      </c>
      <c r="BP99" s="3" t="s">
        <v>113</v>
      </c>
      <c r="BQ99" s="3" t="s">
        <v>113</v>
      </c>
      <c r="BR99" s="3" t="s">
        <v>113</v>
      </c>
      <c r="BS99" s="3" t="s">
        <v>113</v>
      </c>
      <c r="BT99" s="3" t="s">
        <v>113</v>
      </c>
      <c r="BU99" s="3" t="s">
        <v>113</v>
      </c>
      <c r="BV99" s="3" t="s">
        <v>113</v>
      </c>
      <c r="BW99" s="3" t="s">
        <v>113</v>
      </c>
      <c r="BX99" s="3" t="s">
        <v>113</v>
      </c>
      <c r="BY99" s="3" t="s">
        <v>113</v>
      </c>
      <c r="BZ99" s="3" t="s">
        <v>113</v>
      </c>
      <c r="CA99" s="3" t="s">
        <v>113</v>
      </c>
      <c r="CB99" s="3" t="s">
        <v>113</v>
      </c>
      <c r="CC99" s="3" t="s">
        <v>150</v>
      </c>
      <c r="CD99" s="3" t="s">
        <v>224</v>
      </c>
      <c r="CE99" s="3" t="s">
        <v>113</v>
      </c>
      <c r="CF99" s="3" t="s">
        <v>131</v>
      </c>
      <c r="CG99" s="5"/>
      <c r="CH99" s="3" t="s">
        <v>103</v>
      </c>
      <c r="CI99" s="3" t="s">
        <v>103</v>
      </c>
      <c r="CJ99" s="3" t="s">
        <v>1493</v>
      </c>
      <c r="CK99" s="3" t="s">
        <v>1498</v>
      </c>
      <c r="CL99" s="5"/>
      <c r="CM99" s="5">
        <v>43605</v>
      </c>
      <c r="CN99" s="3" t="s">
        <v>118</v>
      </c>
      <c r="CO99" s="5">
        <v>40395.166666666701</v>
      </c>
      <c r="CP99" s="3" t="s">
        <v>1499</v>
      </c>
      <c r="CQ99" s="3" t="s">
        <v>118</v>
      </c>
      <c r="CR99" s="3" t="s">
        <v>1490</v>
      </c>
      <c r="CS99" s="6">
        <v>0.94117647058823495</v>
      </c>
    </row>
    <row r="100" spans="1:97" ht="56.25" x14ac:dyDescent="0.2">
      <c r="A100" s="10" t="s">
        <v>1500</v>
      </c>
      <c r="B100" s="13" t="s">
        <v>1501</v>
      </c>
      <c r="D100" s="3" t="s">
        <v>1501</v>
      </c>
      <c r="E100" s="3" t="s">
        <v>303</v>
      </c>
      <c r="F100" s="3" t="s">
        <v>358</v>
      </c>
      <c r="G100" s="3" t="s">
        <v>1502</v>
      </c>
      <c r="H100" s="3" t="s">
        <v>141</v>
      </c>
      <c r="I100" s="3" t="s">
        <v>1503</v>
      </c>
      <c r="J100" s="3" t="s">
        <v>105</v>
      </c>
      <c r="K100" s="3" t="s">
        <v>106</v>
      </c>
      <c r="L100" s="3" t="s">
        <v>107</v>
      </c>
      <c r="M100" s="3" t="s">
        <v>163</v>
      </c>
      <c r="N100" s="3" t="s">
        <v>1504</v>
      </c>
      <c r="O100" s="3" t="s">
        <v>1505</v>
      </c>
      <c r="P100" s="3" t="s">
        <v>343</v>
      </c>
      <c r="Q100" s="3" t="s">
        <v>344</v>
      </c>
      <c r="R100" s="3" t="s">
        <v>343</v>
      </c>
      <c r="S100" s="3" t="s">
        <v>344</v>
      </c>
      <c r="T100" s="3" t="s">
        <v>343</v>
      </c>
      <c r="U100" s="3" t="s">
        <v>344</v>
      </c>
      <c r="V100" s="3" t="s">
        <v>264</v>
      </c>
      <c r="W100" s="4" t="s">
        <v>103</v>
      </c>
      <c r="X100" s="3" t="s">
        <v>222</v>
      </c>
      <c r="Y100" s="3" t="s">
        <v>287</v>
      </c>
      <c r="Z100" s="3" t="s">
        <v>445</v>
      </c>
      <c r="AA100" s="3" t="s">
        <v>367</v>
      </c>
      <c r="AB100" s="3" t="s">
        <v>975</v>
      </c>
      <c r="AC100" s="3" t="s">
        <v>345</v>
      </c>
      <c r="AD100" s="3" t="s">
        <v>129</v>
      </c>
      <c r="AE100" s="3" t="s">
        <v>130</v>
      </c>
      <c r="AF100" s="3" t="s">
        <v>113</v>
      </c>
      <c r="AG100" s="3" t="s">
        <v>113</v>
      </c>
      <c r="AH100" s="3" t="s">
        <v>113</v>
      </c>
      <c r="AI100" s="3" t="s">
        <v>113</v>
      </c>
      <c r="AJ100" s="3" t="s">
        <v>113</v>
      </c>
      <c r="AK100" s="3" t="s">
        <v>113</v>
      </c>
      <c r="AL100" s="3" t="s">
        <v>113</v>
      </c>
      <c r="AM100" s="3" t="s">
        <v>113</v>
      </c>
      <c r="AN100" s="3" t="s">
        <v>113</v>
      </c>
      <c r="AO100" s="3" t="s">
        <v>113</v>
      </c>
      <c r="AP100" s="3" t="s">
        <v>113</v>
      </c>
      <c r="AQ100" s="3" t="s">
        <v>113</v>
      </c>
      <c r="AR100" s="3" t="s">
        <v>113</v>
      </c>
      <c r="AS100" s="3" t="s">
        <v>113</v>
      </c>
      <c r="AT100" s="3" t="s">
        <v>113</v>
      </c>
      <c r="AU100" s="3" t="s">
        <v>113</v>
      </c>
      <c r="AV100" s="3" t="s">
        <v>113</v>
      </c>
      <c r="AW100" s="3" t="s">
        <v>113</v>
      </c>
      <c r="AX100" s="3" t="s">
        <v>113</v>
      </c>
      <c r="AY100" s="3" t="s">
        <v>113</v>
      </c>
      <c r="AZ100" s="3" t="s">
        <v>113</v>
      </c>
      <c r="BA100" s="3" t="s">
        <v>113</v>
      </c>
      <c r="BB100" s="3" t="s">
        <v>113</v>
      </c>
      <c r="BC100" s="3" t="s">
        <v>113</v>
      </c>
      <c r="BD100" s="3" t="s">
        <v>150</v>
      </c>
      <c r="BE100" s="3" t="s">
        <v>113</v>
      </c>
      <c r="BF100" s="3" t="s">
        <v>113</v>
      </c>
      <c r="BG100" s="3" t="s">
        <v>113</v>
      </c>
      <c r="BH100" s="3" t="s">
        <v>113</v>
      </c>
      <c r="BI100" s="3" t="s">
        <v>113</v>
      </c>
      <c r="BJ100" s="3" t="s">
        <v>113</v>
      </c>
      <c r="BK100" s="3" t="s">
        <v>113</v>
      </c>
      <c r="BL100" s="3" t="s">
        <v>113</v>
      </c>
      <c r="BM100" s="3" t="s">
        <v>113</v>
      </c>
      <c r="BN100" s="3" t="s">
        <v>113</v>
      </c>
      <c r="BO100" s="3" t="s">
        <v>113</v>
      </c>
      <c r="BP100" s="3" t="s">
        <v>113</v>
      </c>
      <c r="BQ100" s="3" t="s">
        <v>113</v>
      </c>
      <c r="BR100" s="3" t="s">
        <v>113</v>
      </c>
      <c r="BS100" s="3" t="s">
        <v>113</v>
      </c>
      <c r="BT100" s="3" t="s">
        <v>113</v>
      </c>
      <c r="BU100" s="3" t="s">
        <v>113</v>
      </c>
      <c r="BV100" s="3" t="s">
        <v>113</v>
      </c>
      <c r="BW100" s="3" t="s">
        <v>113</v>
      </c>
      <c r="BX100" s="3" t="s">
        <v>113</v>
      </c>
      <c r="BY100" s="3" t="s">
        <v>113</v>
      </c>
      <c r="BZ100" s="3" t="s">
        <v>113</v>
      </c>
      <c r="CA100" s="3" t="s">
        <v>113</v>
      </c>
      <c r="CB100" s="3" t="s">
        <v>113</v>
      </c>
      <c r="CC100" s="3" t="s">
        <v>150</v>
      </c>
      <c r="CD100" s="3" t="s">
        <v>224</v>
      </c>
      <c r="CE100" s="3" t="s">
        <v>113</v>
      </c>
      <c r="CF100" s="3" t="s">
        <v>131</v>
      </c>
      <c r="CG100" s="5">
        <v>40774</v>
      </c>
      <c r="CH100" s="3" t="s">
        <v>1502</v>
      </c>
      <c r="CI100" s="3" t="s">
        <v>1506</v>
      </c>
      <c r="CJ100" s="3" t="s">
        <v>1507</v>
      </c>
      <c r="CK100" s="3" t="s">
        <v>371</v>
      </c>
      <c r="CL100" s="5"/>
      <c r="CM100" s="5">
        <v>43718</v>
      </c>
      <c r="CN100" s="3" t="s">
        <v>118</v>
      </c>
      <c r="CO100" s="5"/>
      <c r="CP100" s="3" t="s">
        <v>1508</v>
      </c>
      <c r="CQ100" s="3" t="s">
        <v>118</v>
      </c>
      <c r="CR100" s="3" t="s">
        <v>1501</v>
      </c>
      <c r="CS100" s="6">
        <v>0.94117647058823495</v>
      </c>
    </row>
    <row r="101" spans="1:97" ht="67.5" x14ac:dyDescent="0.2">
      <c r="A101" s="10" t="s">
        <v>1509</v>
      </c>
      <c r="B101" s="13" t="s">
        <v>1510</v>
      </c>
      <c r="D101" s="3" t="s">
        <v>1510</v>
      </c>
      <c r="E101" s="3" t="s">
        <v>158</v>
      </c>
      <c r="F101" s="3" t="s">
        <v>329</v>
      </c>
      <c r="G101" s="3" t="s">
        <v>705</v>
      </c>
      <c r="H101" s="3" t="s">
        <v>161</v>
      </c>
      <c r="I101" s="3" t="s">
        <v>1511</v>
      </c>
      <c r="J101" s="3" t="s">
        <v>105</v>
      </c>
      <c r="K101" s="3" t="s">
        <v>106</v>
      </c>
      <c r="L101" s="3" t="s">
        <v>107</v>
      </c>
      <c r="M101" s="3" t="s">
        <v>144</v>
      </c>
      <c r="N101" s="3" t="s">
        <v>707</v>
      </c>
      <c r="O101" s="3" t="s">
        <v>103</v>
      </c>
      <c r="P101" s="3" t="s">
        <v>1446</v>
      </c>
      <c r="Q101" s="3" t="s">
        <v>1447</v>
      </c>
      <c r="R101" s="3" t="s">
        <v>708</v>
      </c>
      <c r="S101" s="3" t="s">
        <v>709</v>
      </c>
      <c r="T101" s="3" t="s">
        <v>184</v>
      </c>
      <c r="U101" s="3" t="s">
        <v>185</v>
      </c>
      <c r="V101" s="3" t="s">
        <v>264</v>
      </c>
      <c r="W101" s="4" t="s">
        <v>103</v>
      </c>
      <c r="X101" s="3" t="s">
        <v>1512</v>
      </c>
      <c r="Y101" s="3" t="s">
        <v>287</v>
      </c>
      <c r="Z101" s="3" t="s">
        <v>1513</v>
      </c>
      <c r="AA101" s="3" t="s">
        <v>288</v>
      </c>
      <c r="AB101" s="3" t="s">
        <v>1514</v>
      </c>
      <c r="AC101" s="3" t="s">
        <v>317</v>
      </c>
      <c r="AD101" s="3" t="s">
        <v>111</v>
      </c>
      <c r="AE101" s="3" t="s">
        <v>130</v>
      </c>
      <c r="AF101" s="3" t="s">
        <v>113</v>
      </c>
      <c r="AG101" s="3" t="s">
        <v>113</v>
      </c>
      <c r="AH101" s="3" t="s">
        <v>113</v>
      </c>
      <c r="AI101" s="3" t="s">
        <v>113</v>
      </c>
      <c r="AJ101" s="3" t="s">
        <v>113</v>
      </c>
      <c r="AK101" s="3" t="s">
        <v>113</v>
      </c>
      <c r="AL101" s="3" t="s">
        <v>113</v>
      </c>
      <c r="AM101" s="3" t="s">
        <v>113</v>
      </c>
      <c r="AN101" s="3" t="s">
        <v>113</v>
      </c>
      <c r="AO101" s="3" t="s">
        <v>113</v>
      </c>
      <c r="AP101" s="3" t="s">
        <v>113</v>
      </c>
      <c r="AQ101" s="3" t="s">
        <v>113</v>
      </c>
      <c r="AR101" s="3" t="s">
        <v>113</v>
      </c>
      <c r="AS101" s="3" t="s">
        <v>113</v>
      </c>
      <c r="AT101" s="3" t="s">
        <v>113</v>
      </c>
      <c r="AU101" s="3" t="s">
        <v>113</v>
      </c>
      <c r="AV101" s="3" t="s">
        <v>113</v>
      </c>
      <c r="AW101" s="3" t="s">
        <v>113</v>
      </c>
      <c r="AX101" s="3" t="s">
        <v>113</v>
      </c>
      <c r="AY101" s="3" t="s">
        <v>113</v>
      </c>
      <c r="AZ101" s="3" t="s">
        <v>150</v>
      </c>
      <c r="BA101" s="3" t="s">
        <v>113</v>
      </c>
      <c r="BB101" s="3" t="s">
        <v>150</v>
      </c>
      <c r="BC101" s="3" t="s">
        <v>113</v>
      </c>
      <c r="BD101" s="3" t="s">
        <v>113</v>
      </c>
      <c r="BE101" s="3" t="s">
        <v>113</v>
      </c>
      <c r="BF101" s="3" t="s">
        <v>113</v>
      </c>
      <c r="BG101" s="3" t="s">
        <v>113</v>
      </c>
      <c r="BH101" s="3" t="s">
        <v>113</v>
      </c>
      <c r="BI101" s="3" t="s">
        <v>113</v>
      </c>
      <c r="BJ101" s="3" t="s">
        <v>113</v>
      </c>
      <c r="BK101" s="3" t="s">
        <v>113</v>
      </c>
      <c r="BL101" s="3" t="s">
        <v>113</v>
      </c>
      <c r="BM101" s="3" t="s">
        <v>113</v>
      </c>
      <c r="BN101" s="3" t="s">
        <v>113</v>
      </c>
      <c r="BO101" s="3" t="s">
        <v>113</v>
      </c>
      <c r="BP101" s="3" t="s">
        <v>113</v>
      </c>
      <c r="BQ101" s="3" t="s">
        <v>113</v>
      </c>
      <c r="BR101" s="3" t="s">
        <v>113</v>
      </c>
      <c r="BS101" s="3" t="s">
        <v>113</v>
      </c>
      <c r="BT101" s="3" t="s">
        <v>113</v>
      </c>
      <c r="BU101" s="3" t="s">
        <v>113</v>
      </c>
      <c r="BV101" s="3" t="s">
        <v>113</v>
      </c>
      <c r="BW101" s="3" t="s">
        <v>113</v>
      </c>
      <c r="BX101" s="3" t="s">
        <v>113</v>
      </c>
      <c r="BY101" s="3" t="s">
        <v>113</v>
      </c>
      <c r="BZ101" s="3" t="s">
        <v>113</v>
      </c>
      <c r="CA101" s="3" t="s">
        <v>113</v>
      </c>
      <c r="CB101" s="3" t="s">
        <v>113</v>
      </c>
      <c r="CC101" s="3" t="s">
        <v>150</v>
      </c>
      <c r="CD101" s="3" t="s">
        <v>114</v>
      </c>
      <c r="CE101" s="3" t="s">
        <v>113</v>
      </c>
      <c r="CF101" s="3" t="s">
        <v>115</v>
      </c>
      <c r="CG101" s="5">
        <v>42692</v>
      </c>
      <c r="CH101" s="3" t="s">
        <v>103</v>
      </c>
      <c r="CI101" s="3" t="s">
        <v>103</v>
      </c>
      <c r="CJ101" s="3" t="s">
        <v>705</v>
      </c>
      <c r="CK101" s="3" t="s">
        <v>713</v>
      </c>
      <c r="CL101" s="5"/>
      <c r="CM101" s="5">
        <v>43329</v>
      </c>
      <c r="CN101" s="3" t="s">
        <v>118</v>
      </c>
      <c r="CO101" s="5"/>
      <c r="CP101" s="3"/>
      <c r="CQ101" s="3" t="s">
        <v>118</v>
      </c>
      <c r="CR101" s="3" t="s">
        <v>1510</v>
      </c>
      <c r="CS101" s="6">
        <v>0.94117647058823495</v>
      </c>
    </row>
    <row r="102" spans="1:97" ht="101.25" x14ac:dyDescent="0.2">
      <c r="A102" s="10" t="s">
        <v>1515</v>
      </c>
      <c r="B102" s="13" t="s">
        <v>1516</v>
      </c>
      <c r="D102" s="3" t="s">
        <v>1516</v>
      </c>
      <c r="E102" s="3" t="s">
        <v>100</v>
      </c>
      <c r="F102" s="3" t="s">
        <v>101</v>
      </c>
      <c r="G102" s="3" t="s">
        <v>217</v>
      </c>
      <c r="H102" s="3" t="s">
        <v>141</v>
      </c>
      <c r="I102" s="3" t="s">
        <v>1517</v>
      </c>
      <c r="J102" s="3" t="s">
        <v>105</v>
      </c>
      <c r="K102" s="3" t="s">
        <v>106</v>
      </c>
      <c r="L102" s="3" t="s">
        <v>107</v>
      </c>
      <c r="M102" s="3" t="s">
        <v>204</v>
      </c>
      <c r="N102" s="3" t="s">
        <v>1518</v>
      </c>
      <c r="O102" s="3" t="s">
        <v>761</v>
      </c>
      <c r="P102" s="3" t="s">
        <v>1475</v>
      </c>
      <c r="Q102" s="3" t="s">
        <v>1476</v>
      </c>
      <c r="R102" s="3" t="s">
        <v>264</v>
      </c>
      <c r="S102" s="4" t="s">
        <v>103</v>
      </c>
      <c r="T102" s="3" t="s">
        <v>1090</v>
      </c>
      <c r="U102" s="3" t="s">
        <v>1091</v>
      </c>
      <c r="V102" s="3" t="s">
        <v>1090</v>
      </c>
      <c r="W102" s="3" t="s">
        <v>1091</v>
      </c>
      <c r="X102" s="3" t="s">
        <v>110</v>
      </c>
      <c r="Y102" s="3" t="s">
        <v>287</v>
      </c>
      <c r="Z102" s="3" t="s">
        <v>1519</v>
      </c>
      <c r="AA102" s="3" t="s">
        <v>288</v>
      </c>
      <c r="AB102" s="3" t="s">
        <v>310</v>
      </c>
      <c r="AC102" s="3" t="s">
        <v>1027</v>
      </c>
      <c r="AD102" s="3" t="s">
        <v>129</v>
      </c>
      <c r="AE102" s="3" t="s">
        <v>130</v>
      </c>
      <c r="AF102" s="3" t="s">
        <v>113</v>
      </c>
      <c r="AG102" s="3" t="s">
        <v>113</v>
      </c>
      <c r="AH102" s="3" t="s">
        <v>113</v>
      </c>
      <c r="AI102" s="3" t="s">
        <v>113</v>
      </c>
      <c r="AJ102" s="3" t="s">
        <v>113</v>
      </c>
      <c r="AK102" s="3" t="s">
        <v>113</v>
      </c>
      <c r="AL102" s="3" t="s">
        <v>113</v>
      </c>
      <c r="AM102" s="3" t="s">
        <v>113</v>
      </c>
      <c r="AN102" s="3" t="s">
        <v>113</v>
      </c>
      <c r="AO102" s="3" t="s">
        <v>113</v>
      </c>
      <c r="AP102" s="3" t="s">
        <v>113</v>
      </c>
      <c r="AQ102" s="3" t="s">
        <v>113</v>
      </c>
      <c r="AR102" s="3" t="s">
        <v>113</v>
      </c>
      <c r="AS102" s="3" t="s">
        <v>113</v>
      </c>
      <c r="AT102" s="3" t="s">
        <v>113</v>
      </c>
      <c r="AU102" s="3" t="s">
        <v>113</v>
      </c>
      <c r="AV102" s="3" t="s">
        <v>113</v>
      </c>
      <c r="AW102" s="3" t="s">
        <v>113</v>
      </c>
      <c r="AX102" s="3" t="s">
        <v>113</v>
      </c>
      <c r="AY102" s="3" t="s">
        <v>113</v>
      </c>
      <c r="AZ102" s="3" t="s">
        <v>113</v>
      </c>
      <c r="BA102" s="3" t="s">
        <v>113</v>
      </c>
      <c r="BB102" s="3" t="s">
        <v>113</v>
      </c>
      <c r="BC102" s="3" t="s">
        <v>113</v>
      </c>
      <c r="BD102" s="3" t="s">
        <v>150</v>
      </c>
      <c r="BE102" s="3" t="s">
        <v>113</v>
      </c>
      <c r="BF102" s="3" t="s">
        <v>113</v>
      </c>
      <c r="BG102" s="3" t="s">
        <v>113</v>
      </c>
      <c r="BH102" s="3" t="s">
        <v>113</v>
      </c>
      <c r="BI102" s="3" t="s">
        <v>113</v>
      </c>
      <c r="BJ102" s="3" t="s">
        <v>113</v>
      </c>
      <c r="BK102" s="3" t="s">
        <v>113</v>
      </c>
      <c r="BL102" s="3" t="s">
        <v>113</v>
      </c>
      <c r="BM102" s="3" t="s">
        <v>113</v>
      </c>
      <c r="BN102" s="3" t="s">
        <v>113</v>
      </c>
      <c r="BO102" s="3" t="s">
        <v>113</v>
      </c>
      <c r="BP102" s="3" t="s">
        <v>113</v>
      </c>
      <c r="BQ102" s="3" t="s">
        <v>113</v>
      </c>
      <c r="BR102" s="3" t="s">
        <v>113</v>
      </c>
      <c r="BS102" s="3" t="s">
        <v>113</v>
      </c>
      <c r="BT102" s="3" t="s">
        <v>113</v>
      </c>
      <c r="BU102" s="3" t="s">
        <v>113</v>
      </c>
      <c r="BV102" s="3" t="s">
        <v>113</v>
      </c>
      <c r="BW102" s="3" t="s">
        <v>113</v>
      </c>
      <c r="BX102" s="3" t="s">
        <v>113</v>
      </c>
      <c r="BY102" s="3" t="s">
        <v>113</v>
      </c>
      <c r="BZ102" s="3" t="s">
        <v>113</v>
      </c>
      <c r="CA102" s="3" t="s">
        <v>113</v>
      </c>
      <c r="CB102" s="3" t="s">
        <v>113</v>
      </c>
      <c r="CC102" s="3" t="s">
        <v>150</v>
      </c>
      <c r="CD102" s="3" t="s">
        <v>224</v>
      </c>
      <c r="CE102" s="3" t="s">
        <v>113</v>
      </c>
      <c r="CF102" s="3" t="s">
        <v>131</v>
      </c>
      <c r="CG102" s="5"/>
      <c r="CH102" s="3" t="s">
        <v>217</v>
      </c>
      <c r="CI102" s="3" t="s">
        <v>225</v>
      </c>
      <c r="CJ102" s="3" t="s">
        <v>117</v>
      </c>
      <c r="CK102" s="3" t="s">
        <v>100</v>
      </c>
      <c r="CL102" s="5"/>
      <c r="CM102" s="5">
        <v>43727</v>
      </c>
      <c r="CN102" s="3" t="s">
        <v>118</v>
      </c>
      <c r="CO102" s="5"/>
      <c r="CP102" s="3"/>
      <c r="CQ102" s="3" t="s">
        <v>118</v>
      </c>
      <c r="CR102" s="3" t="s">
        <v>1516</v>
      </c>
      <c r="CS102" s="6">
        <v>0.94117647058823495</v>
      </c>
    </row>
    <row r="103" spans="1:97" ht="157.5" x14ac:dyDescent="0.2">
      <c r="A103" s="10" t="s">
        <v>1520</v>
      </c>
      <c r="B103" s="13" t="s">
        <v>1521</v>
      </c>
      <c r="D103" s="3" t="s">
        <v>1521</v>
      </c>
      <c r="E103" s="3" t="s">
        <v>303</v>
      </c>
      <c r="F103" s="3" t="s">
        <v>358</v>
      </c>
      <c r="G103" s="3" t="s">
        <v>1522</v>
      </c>
      <c r="H103" s="3" t="s">
        <v>141</v>
      </c>
      <c r="I103" s="3" t="s">
        <v>1523</v>
      </c>
      <c r="J103" s="3" t="s">
        <v>105</v>
      </c>
      <c r="K103" s="3" t="s">
        <v>106</v>
      </c>
      <c r="L103" s="3" t="s">
        <v>107</v>
      </c>
      <c r="M103" s="3" t="s">
        <v>163</v>
      </c>
      <c r="N103" s="3" t="s">
        <v>1524</v>
      </c>
      <c r="O103" s="3" t="s">
        <v>1524</v>
      </c>
      <c r="P103" s="3" t="s">
        <v>103</v>
      </c>
      <c r="Q103" s="4" t="s">
        <v>103</v>
      </c>
      <c r="R103" s="3" t="s">
        <v>1525</v>
      </c>
      <c r="S103" s="3" t="s">
        <v>1526</v>
      </c>
      <c r="T103" s="3" t="s">
        <v>184</v>
      </c>
      <c r="U103" s="3" t="s">
        <v>185</v>
      </c>
      <c r="V103" s="3" t="s">
        <v>1527</v>
      </c>
      <c r="W103" s="3" t="s">
        <v>1528</v>
      </c>
      <c r="X103" s="3" t="s">
        <v>110</v>
      </c>
      <c r="Y103" s="3" t="s">
        <v>287</v>
      </c>
      <c r="Z103" s="3" t="s">
        <v>1529</v>
      </c>
      <c r="AA103" s="3" t="s">
        <v>288</v>
      </c>
      <c r="AB103" s="3" t="s">
        <v>1530</v>
      </c>
      <c r="AC103" s="3" t="s">
        <v>1531</v>
      </c>
      <c r="AD103" s="3" t="s">
        <v>111</v>
      </c>
      <c r="AE103" s="3" t="s">
        <v>130</v>
      </c>
      <c r="AF103" s="3" t="s">
        <v>113</v>
      </c>
      <c r="AG103" s="3" t="s">
        <v>113</v>
      </c>
      <c r="AH103" s="3" t="s">
        <v>113</v>
      </c>
      <c r="AI103" s="3" t="s">
        <v>113</v>
      </c>
      <c r="AJ103" s="3" t="s">
        <v>113</v>
      </c>
      <c r="AK103" s="3" t="s">
        <v>113</v>
      </c>
      <c r="AL103" s="3" t="s">
        <v>113</v>
      </c>
      <c r="AM103" s="3" t="s">
        <v>113</v>
      </c>
      <c r="AN103" s="3" t="s">
        <v>113</v>
      </c>
      <c r="AO103" s="3" t="s">
        <v>113</v>
      </c>
      <c r="AP103" s="3" t="s">
        <v>113</v>
      </c>
      <c r="AQ103" s="3" t="s">
        <v>113</v>
      </c>
      <c r="AR103" s="3" t="s">
        <v>113</v>
      </c>
      <c r="AS103" s="3" t="s">
        <v>113</v>
      </c>
      <c r="AT103" s="3" t="s">
        <v>113</v>
      </c>
      <c r="AU103" s="3" t="s">
        <v>113</v>
      </c>
      <c r="AV103" s="3" t="s">
        <v>113</v>
      </c>
      <c r="AW103" s="3" t="s">
        <v>113</v>
      </c>
      <c r="AX103" s="3" t="s">
        <v>113</v>
      </c>
      <c r="AY103" s="3" t="s">
        <v>113</v>
      </c>
      <c r="AZ103" s="3" t="s">
        <v>113</v>
      </c>
      <c r="BA103" s="3" t="s">
        <v>113</v>
      </c>
      <c r="BB103" s="3" t="s">
        <v>113</v>
      </c>
      <c r="BC103" s="3" t="s">
        <v>113</v>
      </c>
      <c r="BD103" s="3" t="s">
        <v>150</v>
      </c>
      <c r="BE103" s="3" t="s">
        <v>113</v>
      </c>
      <c r="BF103" s="3" t="s">
        <v>113</v>
      </c>
      <c r="BG103" s="3" t="s">
        <v>113</v>
      </c>
      <c r="BH103" s="3" t="s">
        <v>113</v>
      </c>
      <c r="BI103" s="3" t="s">
        <v>113</v>
      </c>
      <c r="BJ103" s="3" t="s">
        <v>113</v>
      </c>
      <c r="BK103" s="3" t="s">
        <v>113</v>
      </c>
      <c r="BL103" s="3" t="s">
        <v>113</v>
      </c>
      <c r="BM103" s="3" t="s">
        <v>113</v>
      </c>
      <c r="BN103" s="3" t="s">
        <v>113</v>
      </c>
      <c r="BO103" s="3" t="s">
        <v>113</v>
      </c>
      <c r="BP103" s="3" t="s">
        <v>113</v>
      </c>
      <c r="BQ103" s="3" t="s">
        <v>113</v>
      </c>
      <c r="BR103" s="3" t="s">
        <v>113</v>
      </c>
      <c r="BS103" s="3" t="s">
        <v>113</v>
      </c>
      <c r="BT103" s="3" t="s">
        <v>113</v>
      </c>
      <c r="BU103" s="3" t="s">
        <v>113</v>
      </c>
      <c r="BV103" s="3" t="s">
        <v>113</v>
      </c>
      <c r="BW103" s="3" t="s">
        <v>113</v>
      </c>
      <c r="BX103" s="3" t="s">
        <v>113</v>
      </c>
      <c r="BY103" s="3" t="s">
        <v>113</v>
      </c>
      <c r="BZ103" s="3" t="s">
        <v>113</v>
      </c>
      <c r="CA103" s="3" t="s">
        <v>113</v>
      </c>
      <c r="CB103" s="3" t="s">
        <v>113</v>
      </c>
      <c r="CC103" s="3" t="s">
        <v>150</v>
      </c>
      <c r="CD103" s="3" t="s">
        <v>224</v>
      </c>
      <c r="CE103" s="3" t="s">
        <v>113</v>
      </c>
      <c r="CF103" s="3" t="s">
        <v>131</v>
      </c>
      <c r="CG103" s="5">
        <v>43083</v>
      </c>
      <c r="CH103" s="3" t="s">
        <v>1522</v>
      </c>
      <c r="CI103" s="3" t="s">
        <v>103</v>
      </c>
      <c r="CJ103" s="3" t="s">
        <v>370</v>
      </c>
      <c r="CK103" s="3" t="s">
        <v>371</v>
      </c>
      <c r="CL103" s="5"/>
      <c r="CM103" s="5">
        <v>43731</v>
      </c>
      <c r="CN103" s="3" t="s">
        <v>118</v>
      </c>
      <c r="CO103" s="5"/>
      <c r="CP103" s="3" t="s">
        <v>1532</v>
      </c>
      <c r="CQ103" s="3" t="s">
        <v>118</v>
      </c>
      <c r="CR103" s="3" t="s">
        <v>1521</v>
      </c>
      <c r="CS103" s="6">
        <v>0.94117647058823495</v>
      </c>
    </row>
    <row r="104" spans="1:97" ht="112.5" x14ac:dyDescent="0.2">
      <c r="A104" s="10" t="s">
        <v>1533</v>
      </c>
      <c r="B104" s="13" t="s">
        <v>1534</v>
      </c>
      <c r="D104" s="3" t="s">
        <v>1534</v>
      </c>
      <c r="E104" s="3" t="s">
        <v>245</v>
      </c>
      <c r="F104" s="3" t="s">
        <v>246</v>
      </c>
      <c r="G104" s="3" t="s">
        <v>477</v>
      </c>
      <c r="H104" s="3" t="s">
        <v>141</v>
      </c>
      <c r="I104" s="3" t="s">
        <v>1535</v>
      </c>
      <c r="J104" s="3" t="s">
        <v>105</v>
      </c>
      <c r="K104" s="3" t="s">
        <v>106</v>
      </c>
      <c r="L104" s="3" t="s">
        <v>107</v>
      </c>
      <c r="M104" s="3" t="s">
        <v>144</v>
      </c>
      <c r="N104" s="3" t="s">
        <v>1536</v>
      </c>
      <c r="O104" s="3" t="s">
        <v>1537</v>
      </c>
      <c r="P104" s="3" t="s">
        <v>264</v>
      </c>
      <c r="Q104" s="4" t="s">
        <v>103</v>
      </c>
      <c r="R104" s="3" t="s">
        <v>648</v>
      </c>
      <c r="S104" s="3" t="s">
        <v>649</v>
      </c>
      <c r="T104" s="3" t="s">
        <v>332</v>
      </c>
      <c r="U104" s="3" t="s">
        <v>333</v>
      </c>
      <c r="V104" s="3" t="s">
        <v>1148</v>
      </c>
      <c r="W104" s="3" t="s">
        <v>1149</v>
      </c>
      <c r="X104" s="3" t="s">
        <v>110</v>
      </c>
      <c r="Y104" s="3" t="s">
        <v>1538</v>
      </c>
      <c r="Z104" s="3" t="s">
        <v>481</v>
      </c>
      <c r="AA104" s="3" t="s">
        <v>288</v>
      </c>
      <c r="AB104" s="3" t="s">
        <v>310</v>
      </c>
      <c r="AC104" s="3" t="s">
        <v>1539</v>
      </c>
      <c r="AD104" s="3" t="s">
        <v>129</v>
      </c>
      <c r="AE104" s="3" t="s">
        <v>130</v>
      </c>
      <c r="AF104" s="3" t="s">
        <v>113</v>
      </c>
      <c r="AG104" s="3" t="s">
        <v>113</v>
      </c>
      <c r="AH104" s="3" t="s">
        <v>113</v>
      </c>
      <c r="AI104" s="3" t="s">
        <v>113</v>
      </c>
      <c r="AJ104" s="3" t="s">
        <v>113</v>
      </c>
      <c r="AK104" s="3" t="s">
        <v>113</v>
      </c>
      <c r="AL104" s="3" t="s">
        <v>113</v>
      </c>
      <c r="AM104" s="3" t="s">
        <v>113</v>
      </c>
      <c r="AN104" s="3" t="s">
        <v>113</v>
      </c>
      <c r="AO104" s="3" t="s">
        <v>113</v>
      </c>
      <c r="AP104" s="3" t="s">
        <v>113</v>
      </c>
      <c r="AQ104" s="3" t="s">
        <v>113</v>
      </c>
      <c r="AR104" s="3" t="s">
        <v>113</v>
      </c>
      <c r="AS104" s="3" t="s">
        <v>113</v>
      </c>
      <c r="AT104" s="3" t="s">
        <v>113</v>
      </c>
      <c r="AU104" s="3" t="s">
        <v>113</v>
      </c>
      <c r="AV104" s="3" t="s">
        <v>113</v>
      </c>
      <c r="AW104" s="3" t="s">
        <v>113</v>
      </c>
      <c r="AX104" s="3" t="s">
        <v>113</v>
      </c>
      <c r="AY104" s="3" t="s">
        <v>113</v>
      </c>
      <c r="AZ104" s="3" t="s">
        <v>113</v>
      </c>
      <c r="BA104" s="3" t="s">
        <v>113</v>
      </c>
      <c r="BB104" s="3" t="s">
        <v>113</v>
      </c>
      <c r="BC104" s="3" t="s">
        <v>113</v>
      </c>
      <c r="BD104" s="3" t="s">
        <v>150</v>
      </c>
      <c r="BE104" s="3" t="s">
        <v>113</v>
      </c>
      <c r="BF104" s="3" t="s">
        <v>113</v>
      </c>
      <c r="BG104" s="3" t="s">
        <v>113</v>
      </c>
      <c r="BH104" s="3" t="s">
        <v>113</v>
      </c>
      <c r="BI104" s="3" t="s">
        <v>113</v>
      </c>
      <c r="BJ104" s="3" t="s">
        <v>113</v>
      </c>
      <c r="BK104" s="3" t="s">
        <v>113</v>
      </c>
      <c r="BL104" s="3" t="s">
        <v>113</v>
      </c>
      <c r="BM104" s="3" t="s">
        <v>113</v>
      </c>
      <c r="BN104" s="3" t="s">
        <v>113</v>
      </c>
      <c r="BO104" s="3" t="s">
        <v>113</v>
      </c>
      <c r="BP104" s="3" t="s">
        <v>113</v>
      </c>
      <c r="BQ104" s="3" t="s">
        <v>113</v>
      </c>
      <c r="BR104" s="3" t="s">
        <v>113</v>
      </c>
      <c r="BS104" s="3" t="s">
        <v>113</v>
      </c>
      <c r="BT104" s="3" t="s">
        <v>113</v>
      </c>
      <c r="BU104" s="3" t="s">
        <v>113</v>
      </c>
      <c r="BV104" s="3" t="s">
        <v>113</v>
      </c>
      <c r="BW104" s="3" t="s">
        <v>113</v>
      </c>
      <c r="BX104" s="3" t="s">
        <v>113</v>
      </c>
      <c r="BY104" s="3" t="s">
        <v>113</v>
      </c>
      <c r="BZ104" s="3" t="s">
        <v>113</v>
      </c>
      <c r="CA104" s="3" t="s">
        <v>113</v>
      </c>
      <c r="CB104" s="3" t="s">
        <v>113</v>
      </c>
      <c r="CC104" s="3" t="s">
        <v>150</v>
      </c>
      <c r="CD104" s="3" t="s">
        <v>224</v>
      </c>
      <c r="CE104" s="3" t="s">
        <v>113</v>
      </c>
      <c r="CF104" s="3" t="s">
        <v>131</v>
      </c>
      <c r="CG104" s="5">
        <v>43448</v>
      </c>
      <c r="CH104" s="3" t="s">
        <v>103</v>
      </c>
      <c r="CI104" s="3" t="s">
        <v>103</v>
      </c>
      <c r="CJ104" s="3" t="s">
        <v>477</v>
      </c>
      <c r="CK104" s="3" t="s">
        <v>484</v>
      </c>
      <c r="CL104" s="5"/>
      <c r="CM104" s="5"/>
      <c r="CN104" s="3" t="s">
        <v>118</v>
      </c>
      <c r="CO104" s="5"/>
      <c r="CP104" s="3"/>
      <c r="CQ104" s="3" t="s">
        <v>118</v>
      </c>
      <c r="CR104" s="3" t="s">
        <v>1534</v>
      </c>
      <c r="CS104" s="6">
        <v>0.94117647058823495</v>
      </c>
    </row>
    <row r="105" spans="1:97" ht="409.5" x14ac:dyDescent="0.2">
      <c r="A105" s="10" t="s">
        <v>1540</v>
      </c>
      <c r="B105" s="13" t="s">
        <v>1541</v>
      </c>
      <c r="D105" s="3" t="s">
        <v>1541</v>
      </c>
      <c r="E105" s="3" t="s">
        <v>245</v>
      </c>
      <c r="F105" s="3" t="s">
        <v>246</v>
      </c>
      <c r="G105" s="3" t="s">
        <v>477</v>
      </c>
      <c r="H105" s="3" t="s">
        <v>218</v>
      </c>
      <c r="I105" s="3" t="s">
        <v>1542</v>
      </c>
      <c r="J105" s="3" t="s">
        <v>105</v>
      </c>
      <c r="K105" s="3" t="s">
        <v>106</v>
      </c>
      <c r="L105" s="3" t="s">
        <v>107</v>
      </c>
      <c r="M105" s="3" t="s">
        <v>204</v>
      </c>
      <c r="N105" s="3" t="s">
        <v>1348</v>
      </c>
      <c r="O105" s="3" t="s">
        <v>103</v>
      </c>
      <c r="P105" s="3" t="s">
        <v>264</v>
      </c>
      <c r="Q105" s="4" t="s">
        <v>103</v>
      </c>
      <c r="R105" s="3" t="s">
        <v>308</v>
      </c>
      <c r="S105" s="3" t="s">
        <v>309</v>
      </c>
      <c r="T105" s="3" t="s">
        <v>522</v>
      </c>
      <c r="U105" s="3" t="s">
        <v>365</v>
      </c>
      <c r="V105" s="3" t="s">
        <v>1543</v>
      </c>
      <c r="W105" s="3" t="s">
        <v>1544</v>
      </c>
      <c r="X105" s="3" t="s">
        <v>110</v>
      </c>
      <c r="Y105" s="3" t="s">
        <v>287</v>
      </c>
      <c r="Z105" s="3" t="s">
        <v>1545</v>
      </c>
      <c r="AA105" s="3" t="s">
        <v>1546</v>
      </c>
      <c r="AB105" s="3" t="s">
        <v>573</v>
      </c>
      <c r="AC105" s="3" t="s">
        <v>1547</v>
      </c>
      <c r="AD105" s="3" t="s">
        <v>166</v>
      </c>
      <c r="AE105" s="3" t="s">
        <v>130</v>
      </c>
      <c r="AF105" s="3" t="s">
        <v>150</v>
      </c>
      <c r="AG105" s="3" t="s">
        <v>113</v>
      </c>
      <c r="AH105" s="3" t="s">
        <v>150</v>
      </c>
      <c r="AI105" s="3" t="s">
        <v>113</v>
      </c>
      <c r="AJ105" s="3" t="s">
        <v>113</v>
      </c>
      <c r="AK105" s="3" t="s">
        <v>113</v>
      </c>
      <c r="AL105" s="3" t="s">
        <v>113</v>
      </c>
      <c r="AM105" s="3" t="s">
        <v>113</v>
      </c>
      <c r="AN105" s="3" t="s">
        <v>113</v>
      </c>
      <c r="AO105" s="3" t="s">
        <v>113</v>
      </c>
      <c r="AP105" s="3" t="s">
        <v>113</v>
      </c>
      <c r="AQ105" s="3" t="s">
        <v>113</v>
      </c>
      <c r="AR105" s="3" t="s">
        <v>113</v>
      </c>
      <c r="AS105" s="3" t="s">
        <v>113</v>
      </c>
      <c r="AT105" s="3" t="s">
        <v>113</v>
      </c>
      <c r="AU105" s="3" t="s">
        <v>113</v>
      </c>
      <c r="AV105" s="3" t="s">
        <v>113</v>
      </c>
      <c r="AW105" s="3" t="s">
        <v>113</v>
      </c>
      <c r="AX105" s="3" t="s">
        <v>113</v>
      </c>
      <c r="AY105" s="3" t="s">
        <v>113</v>
      </c>
      <c r="AZ105" s="3" t="s">
        <v>150</v>
      </c>
      <c r="BA105" s="3" t="s">
        <v>113</v>
      </c>
      <c r="BB105" s="3" t="s">
        <v>113</v>
      </c>
      <c r="BC105" s="3" t="s">
        <v>150</v>
      </c>
      <c r="BD105" s="3" t="s">
        <v>150</v>
      </c>
      <c r="BE105" s="3" t="s">
        <v>113</v>
      </c>
      <c r="BF105" s="3" t="s">
        <v>113</v>
      </c>
      <c r="BG105" s="3" t="s">
        <v>113</v>
      </c>
      <c r="BH105" s="3" t="s">
        <v>113</v>
      </c>
      <c r="BI105" s="3" t="s">
        <v>113</v>
      </c>
      <c r="BJ105" s="3" t="s">
        <v>113</v>
      </c>
      <c r="BK105" s="3" t="s">
        <v>113</v>
      </c>
      <c r="BL105" s="3" t="s">
        <v>113</v>
      </c>
      <c r="BM105" s="3" t="s">
        <v>113</v>
      </c>
      <c r="BN105" s="3" t="s">
        <v>113</v>
      </c>
      <c r="BO105" s="3" t="s">
        <v>113</v>
      </c>
      <c r="BP105" s="3" t="s">
        <v>113</v>
      </c>
      <c r="BQ105" s="3" t="s">
        <v>113</v>
      </c>
      <c r="BR105" s="3" t="s">
        <v>113</v>
      </c>
      <c r="BS105" s="3" t="s">
        <v>113</v>
      </c>
      <c r="BT105" s="3" t="s">
        <v>113</v>
      </c>
      <c r="BU105" s="3" t="s">
        <v>113</v>
      </c>
      <c r="BV105" s="3" t="s">
        <v>113</v>
      </c>
      <c r="BW105" s="3" t="s">
        <v>113</v>
      </c>
      <c r="BX105" s="3" t="s">
        <v>113</v>
      </c>
      <c r="BY105" s="3" t="s">
        <v>113</v>
      </c>
      <c r="BZ105" s="3" t="s">
        <v>113</v>
      </c>
      <c r="CA105" s="3" t="s">
        <v>113</v>
      </c>
      <c r="CB105" s="3" t="s">
        <v>113</v>
      </c>
      <c r="CC105" s="3" t="s">
        <v>150</v>
      </c>
      <c r="CD105" s="3" t="s">
        <v>114</v>
      </c>
      <c r="CE105" s="3" t="s">
        <v>113</v>
      </c>
      <c r="CF105" s="3" t="s">
        <v>167</v>
      </c>
      <c r="CG105" s="5">
        <v>41563</v>
      </c>
      <c r="CH105" s="3" t="s">
        <v>103</v>
      </c>
      <c r="CI105" s="3" t="s">
        <v>103</v>
      </c>
      <c r="CJ105" s="3" t="s">
        <v>477</v>
      </c>
      <c r="CK105" s="3" t="s">
        <v>484</v>
      </c>
      <c r="CL105" s="5"/>
      <c r="CM105" s="5">
        <v>43677</v>
      </c>
      <c r="CN105" s="3" t="s">
        <v>154</v>
      </c>
      <c r="CO105" s="5"/>
      <c r="CP105" s="3" t="s">
        <v>1354</v>
      </c>
      <c r="CQ105" s="3" t="s">
        <v>118</v>
      </c>
      <c r="CR105" s="3" t="s">
        <v>1541</v>
      </c>
      <c r="CS105" s="6">
        <v>0.94117647058823495</v>
      </c>
    </row>
    <row r="106" spans="1:97" ht="157.5" x14ac:dyDescent="0.2">
      <c r="A106" s="10" t="s">
        <v>1558</v>
      </c>
      <c r="B106" s="13" t="s">
        <v>1559</v>
      </c>
      <c r="D106" s="3" t="s">
        <v>1559</v>
      </c>
      <c r="E106" s="3" t="s">
        <v>303</v>
      </c>
      <c r="F106" s="3" t="s">
        <v>304</v>
      </c>
      <c r="G106" s="3" t="s">
        <v>304</v>
      </c>
      <c r="H106" s="3" t="s">
        <v>141</v>
      </c>
      <c r="I106" s="3" t="s">
        <v>1560</v>
      </c>
      <c r="J106" s="3" t="s">
        <v>105</v>
      </c>
      <c r="K106" s="3" t="s">
        <v>106</v>
      </c>
      <c r="L106" s="3" t="s">
        <v>107</v>
      </c>
      <c r="M106" s="3" t="s">
        <v>204</v>
      </c>
      <c r="N106" s="3" t="s">
        <v>1561</v>
      </c>
      <c r="O106" s="3" t="s">
        <v>1561</v>
      </c>
      <c r="P106" s="3" t="s">
        <v>332</v>
      </c>
      <c r="Q106" s="3" t="s">
        <v>333</v>
      </c>
      <c r="R106" s="3" t="s">
        <v>641</v>
      </c>
      <c r="S106" s="3" t="s">
        <v>642</v>
      </c>
      <c r="T106" s="3" t="s">
        <v>332</v>
      </c>
      <c r="U106" s="3" t="s">
        <v>333</v>
      </c>
      <c r="V106" s="3" t="s">
        <v>264</v>
      </c>
      <c r="W106" s="4" t="s">
        <v>103</v>
      </c>
      <c r="X106" s="3" t="s">
        <v>222</v>
      </c>
      <c r="Y106" s="3" t="s">
        <v>675</v>
      </c>
      <c r="Z106" s="3" t="s">
        <v>445</v>
      </c>
      <c r="AA106" s="3" t="s">
        <v>288</v>
      </c>
      <c r="AB106" s="3" t="s">
        <v>1562</v>
      </c>
      <c r="AC106" s="3" t="s">
        <v>516</v>
      </c>
      <c r="AD106" s="3" t="s">
        <v>111</v>
      </c>
      <c r="AE106" s="3" t="s">
        <v>130</v>
      </c>
      <c r="AF106" s="3" t="s">
        <v>113</v>
      </c>
      <c r="AG106" s="3" t="s">
        <v>113</v>
      </c>
      <c r="AH106" s="3" t="s">
        <v>113</v>
      </c>
      <c r="AI106" s="3" t="s">
        <v>113</v>
      </c>
      <c r="AJ106" s="3" t="s">
        <v>113</v>
      </c>
      <c r="AK106" s="3" t="s">
        <v>113</v>
      </c>
      <c r="AL106" s="3" t="s">
        <v>113</v>
      </c>
      <c r="AM106" s="3" t="s">
        <v>113</v>
      </c>
      <c r="AN106" s="3" t="s">
        <v>113</v>
      </c>
      <c r="AO106" s="3" t="s">
        <v>113</v>
      </c>
      <c r="AP106" s="3" t="s">
        <v>113</v>
      </c>
      <c r="AQ106" s="3" t="s">
        <v>113</v>
      </c>
      <c r="AR106" s="3" t="s">
        <v>113</v>
      </c>
      <c r="AS106" s="3" t="s">
        <v>113</v>
      </c>
      <c r="AT106" s="3" t="s">
        <v>113</v>
      </c>
      <c r="AU106" s="3" t="s">
        <v>113</v>
      </c>
      <c r="AV106" s="3" t="s">
        <v>113</v>
      </c>
      <c r="AW106" s="3" t="s">
        <v>113</v>
      </c>
      <c r="AX106" s="3" t="s">
        <v>113</v>
      </c>
      <c r="AY106" s="3" t="s">
        <v>113</v>
      </c>
      <c r="AZ106" s="3" t="s">
        <v>113</v>
      </c>
      <c r="BA106" s="3" t="s">
        <v>113</v>
      </c>
      <c r="BB106" s="3" t="s">
        <v>113</v>
      </c>
      <c r="BC106" s="3" t="s">
        <v>113</v>
      </c>
      <c r="BD106" s="3" t="s">
        <v>150</v>
      </c>
      <c r="BE106" s="3" t="s">
        <v>113</v>
      </c>
      <c r="BF106" s="3" t="s">
        <v>113</v>
      </c>
      <c r="BG106" s="3" t="s">
        <v>113</v>
      </c>
      <c r="BH106" s="3" t="s">
        <v>113</v>
      </c>
      <c r="BI106" s="3" t="s">
        <v>113</v>
      </c>
      <c r="BJ106" s="3" t="s">
        <v>113</v>
      </c>
      <c r="BK106" s="3" t="s">
        <v>113</v>
      </c>
      <c r="BL106" s="3" t="s">
        <v>113</v>
      </c>
      <c r="BM106" s="3" t="s">
        <v>113</v>
      </c>
      <c r="BN106" s="3" t="s">
        <v>113</v>
      </c>
      <c r="BO106" s="3" t="s">
        <v>113</v>
      </c>
      <c r="BP106" s="3" t="s">
        <v>113</v>
      </c>
      <c r="BQ106" s="3" t="s">
        <v>113</v>
      </c>
      <c r="BR106" s="3" t="s">
        <v>113</v>
      </c>
      <c r="BS106" s="3" t="s">
        <v>113</v>
      </c>
      <c r="BT106" s="3" t="s">
        <v>113</v>
      </c>
      <c r="BU106" s="3" t="s">
        <v>113</v>
      </c>
      <c r="BV106" s="3" t="s">
        <v>113</v>
      </c>
      <c r="BW106" s="3" t="s">
        <v>113</v>
      </c>
      <c r="BX106" s="3" t="s">
        <v>113</v>
      </c>
      <c r="BY106" s="3" t="s">
        <v>113</v>
      </c>
      <c r="BZ106" s="3" t="s">
        <v>113</v>
      </c>
      <c r="CA106" s="3" t="s">
        <v>113</v>
      </c>
      <c r="CB106" s="3" t="s">
        <v>113</v>
      </c>
      <c r="CC106" s="3" t="s">
        <v>150</v>
      </c>
      <c r="CD106" s="3" t="s">
        <v>224</v>
      </c>
      <c r="CE106" s="3" t="s">
        <v>113</v>
      </c>
      <c r="CF106" s="3" t="s">
        <v>131</v>
      </c>
      <c r="CG106" s="5">
        <v>41688</v>
      </c>
      <c r="CH106" s="3" t="s">
        <v>103</v>
      </c>
      <c r="CI106" s="3" t="s">
        <v>103</v>
      </c>
      <c r="CJ106" s="3" t="s">
        <v>103</v>
      </c>
      <c r="CK106" s="3" t="s">
        <v>103</v>
      </c>
      <c r="CL106" s="5"/>
      <c r="CM106" s="5">
        <v>43249</v>
      </c>
      <c r="CN106" s="3" t="s">
        <v>118</v>
      </c>
      <c r="CO106" s="5"/>
      <c r="CP106" s="3" t="s">
        <v>1563</v>
      </c>
      <c r="CQ106" s="3" t="s">
        <v>118</v>
      </c>
      <c r="CR106" s="3" t="s">
        <v>1559</v>
      </c>
      <c r="CS106" s="6">
        <v>0.94117647058823495</v>
      </c>
    </row>
    <row r="107" spans="1:97" ht="67.5" x14ac:dyDescent="0.2">
      <c r="A107" s="10" t="s">
        <v>1564</v>
      </c>
      <c r="B107" s="13" t="s">
        <v>1565</v>
      </c>
      <c r="D107" s="3" t="s">
        <v>1565</v>
      </c>
      <c r="E107" s="3" t="s">
        <v>245</v>
      </c>
      <c r="F107" s="3" t="s">
        <v>246</v>
      </c>
      <c r="G107" s="3" t="s">
        <v>477</v>
      </c>
      <c r="H107" s="3" t="s">
        <v>218</v>
      </c>
      <c r="I107" s="3" t="s">
        <v>1566</v>
      </c>
      <c r="J107" s="3" t="s">
        <v>105</v>
      </c>
      <c r="K107" s="3" t="s">
        <v>106</v>
      </c>
      <c r="L107" s="3" t="s">
        <v>107</v>
      </c>
      <c r="M107" s="3" t="s">
        <v>144</v>
      </c>
      <c r="N107" s="3" t="s">
        <v>479</v>
      </c>
      <c r="O107" s="3" t="s">
        <v>103</v>
      </c>
      <c r="P107" s="3" t="s">
        <v>1567</v>
      </c>
      <c r="Q107" s="3" t="s">
        <v>1568</v>
      </c>
      <c r="R107" s="3" t="s">
        <v>1567</v>
      </c>
      <c r="S107" s="3" t="s">
        <v>1568</v>
      </c>
      <c r="T107" s="3" t="s">
        <v>1567</v>
      </c>
      <c r="U107" s="3" t="s">
        <v>1568</v>
      </c>
      <c r="V107" s="3" t="s">
        <v>264</v>
      </c>
      <c r="W107" s="4" t="s">
        <v>103</v>
      </c>
      <c r="X107" s="3" t="s">
        <v>110</v>
      </c>
      <c r="Y107" s="3" t="s">
        <v>1569</v>
      </c>
      <c r="Z107" s="3" t="s">
        <v>481</v>
      </c>
      <c r="AA107" s="3" t="s">
        <v>1570</v>
      </c>
      <c r="AB107" s="3" t="s">
        <v>481</v>
      </c>
      <c r="AC107" s="3" t="s">
        <v>1571</v>
      </c>
      <c r="AD107" s="3" t="s">
        <v>129</v>
      </c>
      <c r="AE107" s="3" t="s">
        <v>130</v>
      </c>
      <c r="AF107" s="3" t="s">
        <v>150</v>
      </c>
      <c r="AG107" s="3" t="s">
        <v>113</v>
      </c>
      <c r="AH107" s="3" t="s">
        <v>150</v>
      </c>
      <c r="AI107" s="3" t="s">
        <v>113</v>
      </c>
      <c r="AJ107" s="3" t="s">
        <v>113</v>
      </c>
      <c r="AK107" s="3" t="s">
        <v>113</v>
      </c>
      <c r="AL107" s="3" t="s">
        <v>113</v>
      </c>
      <c r="AM107" s="3" t="s">
        <v>113</v>
      </c>
      <c r="AN107" s="3" t="s">
        <v>113</v>
      </c>
      <c r="AO107" s="3" t="s">
        <v>113</v>
      </c>
      <c r="AP107" s="3" t="s">
        <v>113</v>
      </c>
      <c r="AQ107" s="3" t="s">
        <v>150</v>
      </c>
      <c r="AR107" s="3" t="s">
        <v>113</v>
      </c>
      <c r="AS107" s="3" t="s">
        <v>150</v>
      </c>
      <c r="AT107" s="3" t="s">
        <v>113</v>
      </c>
      <c r="AU107" s="3" t="s">
        <v>113</v>
      </c>
      <c r="AV107" s="3" t="s">
        <v>113</v>
      </c>
      <c r="AW107" s="3" t="s">
        <v>113</v>
      </c>
      <c r="AX107" s="3" t="s">
        <v>113</v>
      </c>
      <c r="AY107" s="3" t="s">
        <v>113</v>
      </c>
      <c r="AZ107" s="3" t="s">
        <v>150</v>
      </c>
      <c r="BA107" s="3" t="s">
        <v>113</v>
      </c>
      <c r="BB107" s="3" t="s">
        <v>150</v>
      </c>
      <c r="BC107" s="3" t="s">
        <v>150</v>
      </c>
      <c r="BD107" s="3" t="s">
        <v>150</v>
      </c>
      <c r="BE107" s="3" t="s">
        <v>113</v>
      </c>
      <c r="BF107" s="3" t="s">
        <v>113</v>
      </c>
      <c r="BG107" s="3" t="s">
        <v>113</v>
      </c>
      <c r="BH107" s="3" t="s">
        <v>113</v>
      </c>
      <c r="BI107" s="3" t="s">
        <v>113</v>
      </c>
      <c r="BJ107" s="3" t="s">
        <v>113</v>
      </c>
      <c r="BK107" s="3" t="s">
        <v>113</v>
      </c>
      <c r="BL107" s="3" t="s">
        <v>113</v>
      </c>
      <c r="BM107" s="3" t="s">
        <v>113</v>
      </c>
      <c r="BN107" s="3" t="s">
        <v>113</v>
      </c>
      <c r="BO107" s="3" t="s">
        <v>113</v>
      </c>
      <c r="BP107" s="3" t="s">
        <v>113</v>
      </c>
      <c r="BQ107" s="3" t="s">
        <v>113</v>
      </c>
      <c r="BR107" s="3" t="s">
        <v>113</v>
      </c>
      <c r="BS107" s="3" t="s">
        <v>113</v>
      </c>
      <c r="BT107" s="3" t="s">
        <v>113</v>
      </c>
      <c r="BU107" s="3" t="s">
        <v>113</v>
      </c>
      <c r="BV107" s="3" t="s">
        <v>113</v>
      </c>
      <c r="BW107" s="3" t="s">
        <v>113</v>
      </c>
      <c r="BX107" s="3" t="s">
        <v>113</v>
      </c>
      <c r="BY107" s="3" t="s">
        <v>113</v>
      </c>
      <c r="BZ107" s="3" t="s">
        <v>113</v>
      </c>
      <c r="CA107" s="3" t="s">
        <v>113</v>
      </c>
      <c r="CB107" s="3" t="s">
        <v>113</v>
      </c>
      <c r="CC107" s="3" t="s">
        <v>150</v>
      </c>
      <c r="CD107" s="3" t="s">
        <v>114</v>
      </c>
      <c r="CE107" s="3" t="s">
        <v>113</v>
      </c>
      <c r="CF107" s="3" t="s">
        <v>167</v>
      </c>
      <c r="CG107" s="5"/>
      <c r="CH107" s="3" t="s">
        <v>103</v>
      </c>
      <c r="CI107" s="3" t="s">
        <v>103</v>
      </c>
      <c r="CJ107" s="3" t="s">
        <v>477</v>
      </c>
      <c r="CK107" s="3" t="s">
        <v>484</v>
      </c>
      <c r="CL107" s="5"/>
      <c r="CM107" s="5">
        <v>43670</v>
      </c>
      <c r="CN107" s="3" t="s">
        <v>154</v>
      </c>
      <c r="CO107" s="5"/>
      <c r="CP107" s="3"/>
      <c r="CQ107" s="3" t="s">
        <v>118</v>
      </c>
      <c r="CR107" s="3" t="s">
        <v>1565</v>
      </c>
      <c r="CS107" s="6">
        <v>0.94117647058823495</v>
      </c>
    </row>
    <row r="108" spans="1:97" ht="78.75" x14ac:dyDescent="0.2">
      <c r="A108" s="10" t="s">
        <v>1572</v>
      </c>
      <c r="B108" s="13" t="s">
        <v>1573</v>
      </c>
      <c r="D108" s="3" t="s">
        <v>1574</v>
      </c>
      <c r="E108" s="3" t="s">
        <v>245</v>
      </c>
      <c r="F108" s="3" t="s">
        <v>246</v>
      </c>
      <c r="G108" s="3" t="s">
        <v>765</v>
      </c>
      <c r="H108" s="3" t="s">
        <v>218</v>
      </c>
      <c r="I108" s="3" t="s">
        <v>1575</v>
      </c>
      <c r="J108" s="3" t="s">
        <v>105</v>
      </c>
      <c r="K108" s="3" t="s">
        <v>106</v>
      </c>
      <c r="L108" s="3" t="s">
        <v>143</v>
      </c>
      <c r="M108" s="3" t="s">
        <v>144</v>
      </c>
      <c r="N108" s="3" t="s">
        <v>559</v>
      </c>
      <c r="O108" s="3" t="s">
        <v>103</v>
      </c>
      <c r="P108" s="3" t="s">
        <v>1576</v>
      </c>
      <c r="Q108" s="3" t="s">
        <v>1577</v>
      </c>
      <c r="R108" s="3" t="s">
        <v>1576</v>
      </c>
      <c r="S108" s="3" t="s">
        <v>1577</v>
      </c>
      <c r="T108" s="3" t="s">
        <v>1578</v>
      </c>
      <c r="U108" s="3" t="s">
        <v>1579</v>
      </c>
      <c r="V108" s="3" t="s">
        <v>264</v>
      </c>
      <c r="W108" s="4" t="s">
        <v>103</v>
      </c>
      <c r="X108" s="3" t="s">
        <v>110</v>
      </c>
      <c r="Y108" s="3" t="s">
        <v>879</v>
      </c>
      <c r="Z108" s="3" t="s">
        <v>481</v>
      </c>
      <c r="AA108" s="3" t="s">
        <v>1580</v>
      </c>
      <c r="AB108" s="3" t="s">
        <v>1581</v>
      </c>
      <c r="AC108" s="3" t="s">
        <v>1582</v>
      </c>
      <c r="AD108" s="3" t="s">
        <v>209</v>
      </c>
      <c r="AE108" s="3" t="s">
        <v>209</v>
      </c>
      <c r="AF108" s="3" t="s">
        <v>150</v>
      </c>
      <c r="AG108" s="3" t="s">
        <v>113</v>
      </c>
      <c r="AH108" s="3" t="s">
        <v>113</v>
      </c>
      <c r="AI108" s="3" t="s">
        <v>113</v>
      </c>
      <c r="AJ108" s="3" t="s">
        <v>113</v>
      </c>
      <c r="AK108" s="3" t="s">
        <v>113</v>
      </c>
      <c r="AL108" s="3" t="s">
        <v>113</v>
      </c>
      <c r="AM108" s="3" t="s">
        <v>113</v>
      </c>
      <c r="AN108" s="3" t="s">
        <v>113</v>
      </c>
      <c r="AO108" s="3" t="s">
        <v>113</v>
      </c>
      <c r="AP108" s="3" t="s">
        <v>113</v>
      </c>
      <c r="AQ108" s="3" t="s">
        <v>113</v>
      </c>
      <c r="AR108" s="3" t="s">
        <v>113</v>
      </c>
      <c r="AS108" s="3" t="s">
        <v>113</v>
      </c>
      <c r="AT108" s="3" t="s">
        <v>113</v>
      </c>
      <c r="AU108" s="3" t="s">
        <v>113</v>
      </c>
      <c r="AV108" s="3" t="s">
        <v>113</v>
      </c>
      <c r="AW108" s="3" t="s">
        <v>113</v>
      </c>
      <c r="AX108" s="3" t="s">
        <v>113</v>
      </c>
      <c r="AY108" s="3" t="s">
        <v>113</v>
      </c>
      <c r="AZ108" s="3" t="s">
        <v>113</v>
      </c>
      <c r="BA108" s="3" t="s">
        <v>113</v>
      </c>
      <c r="BB108" s="3" t="s">
        <v>113</v>
      </c>
      <c r="BC108" s="3" t="s">
        <v>113</v>
      </c>
      <c r="BD108" s="3" t="s">
        <v>113</v>
      </c>
      <c r="BE108" s="3" t="s">
        <v>113</v>
      </c>
      <c r="BF108" s="3" t="s">
        <v>113</v>
      </c>
      <c r="BG108" s="3" t="s">
        <v>113</v>
      </c>
      <c r="BH108" s="3" t="s">
        <v>113</v>
      </c>
      <c r="BI108" s="3" t="s">
        <v>113</v>
      </c>
      <c r="BJ108" s="3" t="s">
        <v>113</v>
      </c>
      <c r="BK108" s="3" t="s">
        <v>113</v>
      </c>
      <c r="BL108" s="3" t="s">
        <v>113</v>
      </c>
      <c r="BM108" s="3" t="s">
        <v>113</v>
      </c>
      <c r="BN108" s="3" t="s">
        <v>113</v>
      </c>
      <c r="BO108" s="3" t="s">
        <v>113</v>
      </c>
      <c r="BP108" s="3" t="s">
        <v>113</v>
      </c>
      <c r="BQ108" s="3" t="s">
        <v>113</v>
      </c>
      <c r="BR108" s="3" t="s">
        <v>113</v>
      </c>
      <c r="BS108" s="3" t="s">
        <v>113</v>
      </c>
      <c r="BT108" s="3" t="s">
        <v>113</v>
      </c>
      <c r="BU108" s="3" t="s">
        <v>113</v>
      </c>
      <c r="BV108" s="3" t="s">
        <v>113</v>
      </c>
      <c r="BW108" s="3" t="s">
        <v>150</v>
      </c>
      <c r="BX108" s="3" t="s">
        <v>113</v>
      </c>
      <c r="BY108" s="3" t="s">
        <v>113</v>
      </c>
      <c r="BZ108" s="3" t="s">
        <v>113</v>
      </c>
      <c r="CA108" s="3" t="s">
        <v>113</v>
      </c>
      <c r="CB108" s="3" t="s">
        <v>113</v>
      </c>
      <c r="CC108" s="3" t="s">
        <v>150</v>
      </c>
      <c r="CD108" s="3" t="s">
        <v>114</v>
      </c>
      <c r="CE108" s="3" t="s">
        <v>113</v>
      </c>
      <c r="CF108" s="3" t="s">
        <v>167</v>
      </c>
      <c r="CG108" s="5"/>
      <c r="CH108" s="3" t="s">
        <v>765</v>
      </c>
      <c r="CI108" s="3" t="s">
        <v>773</v>
      </c>
      <c r="CJ108" s="3" t="s">
        <v>477</v>
      </c>
      <c r="CK108" s="3" t="s">
        <v>484</v>
      </c>
      <c r="CL108" s="5"/>
      <c r="CM108" s="5">
        <v>43642</v>
      </c>
      <c r="CN108" s="3" t="s">
        <v>154</v>
      </c>
      <c r="CO108" s="5"/>
      <c r="CP108" s="3" t="s">
        <v>566</v>
      </c>
      <c r="CQ108" s="3" t="s">
        <v>118</v>
      </c>
      <c r="CR108" s="3" t="s">
        <v>1573</v>
      </c>
      <c r="CS108" s="6">
        <v>0.94117647058823495</v>
      </c>
    </row>
    <row r="109" spans="1:97" ht="78.75" x14ac:dyDescent="0.2">
      <c r="A109" s="10" t="s">
        <v>1583</v>
      </c>
      <c r="B109" s="13" t="s">
        <v>1584</v>
      </c>
      <c r="D109" s="3" t="s">
        <v>1584</v>
      </c>
      <c r="E109" s="3" t="s">
        <v>100</v>
      </c>
      <c r="F109" s="3" t="s">
        <v>101</v>
      </c>
      <c r="G109" s="3" t="s">
        <v>1585</v>
      </c>
      <c r="H109" s="3" t="s">
        <v>141</v>
      </c>
      <c r="I109" s="3" t="s">
        <v>1586</v>
      </c>
      <c r="J109" s="3" t="s">
        <v>105</v>
      </c>
      <c r="K109" s="3" t="s">
        <v>106</v>
      </c>
      <c r="L109" s="3" t="s">
        <v>107</v>
      </c>
      <c r="M109" s="3" t="s">
        <v>204</v>
      </c>
      <c r="N109" s="3" t="s">
        <v>1587</v>
      </c>
      <c r="O109" s="3" t="s">
        <v>1587</v>
      </c>
      <c r="P109" s="3" t="s">
        <v>1090</v>
      </c>
      <c r="Q109" s="3" t="s">
        <v>1091</v>
      </c>
      <c r="R109" s="3" t="s">
        <v>264</v>
      </c>
      <c r="S109" s="4" t="s">
        <v>103</v>
      </c>
      <c r="T109" s="3" t="s">
        <v>1475</v>
      </c>
      <c r="U109" s="3" t="s">
        <v>1476</v>
      </c>
      <c r="V109" s="3" t="s">
        <v>1090</v>
      </c>
      <c r="W109" s="3" t="s">
        <v>1091</v>
      </c>
      <c r="X109" s="3" t="s">
        <v>110</v>
      </c>
      <c r="Y109" s="3" t="s">
        <v>287</v>
      </c>
      <c r="Z109" s="3" t="s">
        <v>1588</v>
      </c>
      <c r="AA109" s="3" t="s">
        <v>367</v>
      </c>
      <c r="AB109" s="3" t="s">
        <v>310</v>
      </c>
      <c r="AC109" s="3" t="s">
        <v>1589</v>
      </c>
      <c r="AD109" s="3" t="s">
        <v>111</v>
      </c>
      <c r="AE109" s="3" t="s">
        <v>130</v>
      </c>
      <c r="AF109" s="3" t="s">
        <v>113</v>
      </c>
      <c r="AG109" s="3" t="s">
        <v>113</v>
      </c>
      <c r="AH109" s="3" t="s">
        <v>113</v>
      </c>
      <c r="AI109" s="3" t="s">
        <v>113</v>
      </c>
      <c r="AJ109" s="3" t="s">
        <v>113</v>
      </c>
      <c r="AK109" s="3" t="s">
        <v>113</v>
      </c>
      <c r="AL109" s="3" t="s">
        <v>113</v>
      </c>
      <c r="AM109" s="3" t="s">
        <v>113</v>
      </c>
      <c r="AN109" s="3" t="s">
        <v>113</v>
      </c>
      <c r="AO109" s="3" t="s">
        <v>113</v>
      </c>
      <c r="AP109" s="3" t="s">
        <v>113</v>
      </c>
      <c r="AQ109" s="3" t="s">
        <v>113</v>
      </c>
      <c r="AR109" s="3" t="s">
        <v>113</v>
      </c>
      <c r="AS109" s="3" t="s">
        <v>113</v>
      </c>
      <c r="AT109" s="3" t="s">
        <v>113</v>
      </c>
      <c r="AU109" s="3" t="s">
        <v>113</v>
      </c>
      <c r="AV109" s="3" t="s">
        <v>113</v>
      </c>
      <c r="AW109" s="3" t="s">
        <v>113</v>
      </c>
      <c r="AX109" s="3" t="s">
        <v>113</v>
      </c>
      <c r="AY109" s="3" t="s">
        <v>113</v>
      </c>
      <c r="AZ109" s="3" t="s">
        <v>113</v>
      </c>
      <c r="BA109" s="3" t="s">
        <v>113</v>
      </c>
      <c r="BB109" s="3" t="s">
        <v>113</v>
      </c>
      <c r="BC109" s="3" t="s">
        <v>113</v>
      </c>
      <c r="BD109" s="3" t="s">
        <v>150</v>
      </c>
      <c r="BE109" s="3" t="s">
        <v>113</v>
      </c>
      <c r="BF109" s="3" t="s">
        <v>113</v>
      </c>
      <c r="BG109" s="3" t="s">
        <v>113</v>
      </c>
      <c r="BH109" s="3" t="s">
        <v>113</v>
      </c>
      <c r="BI109" s="3" t="s">
        <v>113</v>
      </c>
      <c r="BJ109" s="3" t="s">
        <v>113</v>
      </c>
      <c r="BK109" s="3" t="s">
        <v>113</v>
      </c>
      <c r="BL109" s="3" t="s">
        <v>113</v>
      </c>
      <c r="BM109" s="3" t="s">
        <v>113</v>
      </c>
      <c r="BN109" s="3" t="s">
        <v>113</v>
      </c>
      <c r="BO109" s="3" t="s">
        <v>113</v>
      </c>
      <c r="BP109" s="3" t="s">
        <v>113</v>
      </c>
      <c r="BQ109" s="3" t="s">
        <v>113</v>
      </c>
      <c r="BR109" s="3" t="s">
        <v>113</v>
      </c>
      <c r="BS109" s="3" t="s">
        <v>113</v>
      </c>
      <c r="BT109" s="3" t="s">
        <v>113</v>
      </c>
      <c r="BU109" s="3" t="s">
        <v>113</v>
      </c>
      <c r="BV109" s="3" t="s">
        <v>113</v>
      </c>
      <c r="BW109" s="3" t="s">
        <v>113</v>
      </c>
      <c r="BX109" s="3" t="s">
        <v>113</v>
      </c>
      <c r="BY109" s="3" t="s">
        <v>113</v>
      </c>
      <c r="BZ109" s="3" t="s">
        <v>113</v>
      </c>
      <c r="CA109" s="3" t="s">
        <v>113</v>
      </c>
      <c r="CB109" s="3" t="s">
        <v>113</v>
      </c>
      <c r="CC109" s="3" t="s">
        <v>150</v>
      </c>
      <c r="CD109" s="3" t="s">
        <v>224</v>
      </c>
      <c r="CE109" s="3" t="s">
        <v>113</v>
      </c>
      <c r="CF109" s="3" t="s">
        <v>131</v>
      </c>
      <c r="CG109" s="5"/>
      <c r="CH109" s="3" t="s">
        <v>1585</v>
      </c>
      <c r="CI109" s="3" t="s">
        <v>1590</v>
      </c>
      <c r="CJ109" s="3" t="s">
        <v>117</v>
      </c>
      <c r="CK109" s="3" t="s">
        <v>100</v>
      </c>
      <c r="CL109" s="5"/>
      <c r="CM109" s="5">
        <v>43732</v>
      </c>
      <c r="CN109" s="3" t="s">
        <v>118</v>
      </c>
      <c r="CO109" s="5">
        <v>40165.5</v>
      </c>
      <c r="CP109" s="3"/>
      <c r="CQ109" s="3" t="s">
        <v>118</v>
      </c>
      <c r="CR109" s="3" t="s">
        <v>1584</v>
      </c>
      <c r="CS109" s="6">
        <v>0.94117647058823495</v>
      </c>
    </row>
    <row r="110" spans="1:97" ht="45" x14ac:dyDescent="0.2">
      <c r="A110" s="10" t="s">
        <v>1591</v>
      </c>
      <c r="B110" s="13" t="s">
        <v>1592</v>
      </c>
      <c r="D110" s="3" t="s">
        <v>1592</v>
      </c>
      <c r="E110" s="3" t="s">
        <v>121</v>
      </c>
      <c r="F110" s="3" t="s">
        <v>122</v>
      </c>
      <c r="G110" s="3" t="s">
        <v>620</v>
      </c>
      <c r="H110" s="3" t="s">
        <v>141</v>
      </c>
      <c r="I110" s="3" t="s">
        <v>1593</v>
      </c>
      <c r="J110" s="3" t="s">
        <v>105</v>
      </c>
      <c r="K110" s="3" t="s">
        <v>106</v>
      </c>
      <c r="L110" s="3" t="s">
        <v>107</v>
      </c>
      <c r="M110" s="3" t="s">
        <v>163</v>
      </c>
      <c r="N110" s="3" t="s">
        <v>1594</v>
      </c>
      <c r="O110" s="3" t="s">
        <v>103</v>
      </c>
      <c r="P110" s="3" t="s">
        <v>103</v>
      </c>
      <c r="Q110" s="4" t="s">
        <v>103</v>
      </c>
      <c r="R110" s="3" t="s">
        <v>1595</v>
      </c>
      <c r="S110" s="3" t="s">
        <v>1596</v>
      </c>
      <c r="T110" s="3" t="s">
        <v>1595</v>
      </c>
      <c r="U110" s="3" t="s">
        <v>1596</v>
      </c>
      <c r="V110" s="3" t="s">
        <v>1595</v>
      </c>
      <c r="W110" s="3" t="s">
        <v>1596</v>
      </c>
      <c r="X110" s="3" t="s">
        <v>297</v>
      </c>
      <c r="Y110" s="3" t="s">
        <v>287</v>
      </c>
      <c r="Z110" s="3" t="s">
        <v>323</v>
      </c>
      <c r="AA110" s="3" t="s">
        <v>288</v>
      </c>
      <c r="AB110" s="3" t="s">
        <v>1597</v>
      </c>
      <c r="AC110" s="3" t="s">
        <v>1598</v>
      </c>
      <c r="AD110" s="3" t="s">
        <v>129</v>
      </c>
      <c r="AE110" s="3" t="s">
        <v>130</v>
      </c>
      <c r="AF110" s="3" t="s">
        <v>113</v>
      </c>
      <c r="AG110" s="3" t="s">
        <v>113</v>
      </c>
      <c r="AH110" s="3" t="s">
        <v>113</v>
      </c>
      <c r="AI110" s="3" t="s">
        <v>113</v>
      </c>
      <c r="AJ110" s="3" t="s">
        <v>113</v>
      </c>
      <c r="AK110" s="3" t="s">
        <v>113</v>
      </c>
      <c r="AL110" s="3" t="s">
        <v>113</v>
      </c>
      <c r="AM110" s="3" t="s">
        <v>113</v>
      </c>
      <c r="AN110" s="3" t="s">
        <v>113</v>
      </c>
      <c r="AO110" s="3" t="s">
        <v>113</v>
      </c>
      <c r="AP110" s="3" t="s">
        <v>113</v>
      </c>
      <c r="AQ110" s="3" t="s">
        <v>113</v>
      </c>
      <c r="AR110" s="3" t="s">
        <v>113</v>
      </c>
      <c r="AS110" s="3" t="s">
        <v>113</v>
      </c>
      <c r="AT110" s="3" t="s">
        <v>113</v>
      </c>
      <c r="AU110" s="3" t="s">
        <v>113</v>
      </c>
      <c r="AV110" s="3" t="s">
        <v>113</v>
      </c>
      <c r="AW110" s="3" t="s">
        <v>113</v>
      </c>
      <c r="AX110" s="3" t="s">
        <v>113</v>
      </c>
      <c r="AY110" s="3" t="s">
        <v>113</v>
      </c>
      <c r="AZ110" s="3" t="s">
        <v>150</v>
      </c>
      <c r="BA110" s="3" t="s">
        <v>150</v>
      </c>
      <c r="BB110" s="3" t="s">
        <v>150</v>
      </c>
      <c r="BC110" s="3" t="s">
        <v>113</v>
      </c>
      <c r="BD110" s="3" t="s">
        <v>150</v>
      </c>
      <c r="BE110" s="3" t="s">
        <v>113</v>
      </c>
      <c r="BF110" s="3" t="s">
        <v>113</v>
      </c>
      <c r="BG110" s="3" t="s">
        <v>113</v>
      </c>
      <c r="BH110" s="3" t="s">
        <v>113</v>
      </c>
      <c r="BI110" s="3" t="s">
        <v>113</v>
      </c>
      <c r="BJ110" s="3" t="s">
        <v>113</v>
      </c>
      <c r="BK110" s="3" t="s">
        <v>113</v>
      </c>
      <c r="BL110" s="3" t="s">
        <v>113</v>
      </c>
      <c r="BM110" s="3" t="s">
        <v>113</v>
      </c>
      <c r="BN110" s="3" t="s">
        <v>113</v>
      </c>
      <c r="BO110" s="3" t="s">
        <v>113</v>
      </c>
      <c r="BP110" s="3" t="s">
        <v>113</v>
      </c>
      <c r="BQ110" s="3" t="s">
        <v>113</v>
      </c>
      <c r="BR110" s="3" t="s">
        <v>113</v>
      </c>
      <c r="BS110" s="3" t="s">
        <v>113</v>
      </c>
      <c r="BT110" s="3" t="s">
        <v>113</v>
      </c>
      <c r="BU110" s="3" t="s">
        <v>113</v>
      </c>
      <c r="BV110" s="3" t="s">
        <v>113</v>
      </c>
      <c r="BW110" s="3" t="s">
        <v>113</v>
      </c>
      <c r="BX110" s="3" t="s">
        <v>113</v>
      </c>
      <c r="BY110" s="3" t="s">
        <v>113</v>
      </c>
      <c r="BZ110" s="3" t="s">
        <v>113</v>
      </c>
      <c r="CA110" s="3" t="s">
        <v>113</v>
      </c>
      <c r="CB110" s="3" t="s">
        <v>113</v>
      </c>
      <c r="CC110" s="3" t="s">
        <v>150</v>
      </c>
      <c r="CD110" s="3" t="s">
        <v>114</v>
      </c>
      <c r="CE110" s="3" t="s">
        <v>113</v>
      </c>
      <c r="CF110" s="3" t="s">
        <v>131</v>
      </c>
      <c r="CG110" s="5"/>
      <c r="CH110" s="3" t="s">
        <v>620</v>
      </c>
      <c r="CI110" s="3" t="s">
        <v>628</v>
      </c>
      <c r="CJ110" s="3" t="s">
        <v>133</v>
      </c>
      <c r="CK110" s="3" t="s">
        <v>121</v>
      </c>
      <c r="CL110" s="5"/>
      <c r="CM110" s="5"/>
      <c r="CN110" s="3" t="s">
        <v>118</v>
      </c>
      <c r="CO110" s="5"/>
      <c r="CP110" s="3" t="s">
        <v>1599</v>
      </c>
      <c r="CQ110" s="3" t="s">
        <v>118</v>
      </c>
      <c r="CR110" s="3" t="s">
        <v>1592</v>
      </c>
      <c r="CS110" s="6">
        <v>0.94117647058823495</v>
      </c>
    </row>
    <row r="111" spans="1:97" ht="33.75" x14ac:dyDescent="0.2">
      <c r="A111" s="10" t="s">
        <v>1600</v>
      </c>
      <c r="B111" s="13" t="s">
        <v>1601</v>
      </c>
      <c r="D111" s="3" t="s">
        <v>1601</v>
      </c>
      <c r="E111" s="3" t="s">
        <v>245</v>
      </c>
      <c r="F111" s="3" t="s">
        <v>246</v>
      </c>
      <c r="G111" s="3" t="s">
        <v>458</v>
      </c>
      <c r="H111" s="3" t="s">
        <v>218</v>
      </c>
      <c r="I111" s="3" t="s">
        <v>1602</v>
      </c>
      <c r="J111" s="3" t="s">
        <v>105</v>
      </c>
      <c r="K111" s="3" t="s">
        <v>106</v>
      </c>
      <c r="L111" s="3" t="s">
        <v>394</v>
      </c>
      <c r="M111" s="3" t="s">
        <v>249</v>
      </c>
      <c r="N111" s="3" t="s">
        <v>460</v>
      </c>
      <c r="O111" s="3" t="s">
        <v>460</v>
      </c>
      <c r="P111" s="3" t="s">
        <v>1603</v>
      </c>
      <c r="Q111" s="3" t="s">
        <v>1604</v>
      </c>
      <c r="R111" s="3" t="s">
        <v>1605</v>
      </c>
      <c r="S111" s="3" t="s">
        <v>1606</v>
      </c>
      <c r="T111" s="3" t="s">
        <v>1607</v>
      </c>
      <c r="U111" s="3" t="s">
        <v>1608</v>
      </c>
      <c r="V111" s="3" t="s">
        <v>264</v>
      </c>
      <c r="W111" s="4" t="s">
        <v>103</v>
      </c>
      <c r="X111" s="3" t="s">
        <v>110</v>
      </c>
      <c r="Y111" s="3" t="s">
        <v>287</v>
      </c>
      <c r="Z111" s="3" t="s">
        <v>462</v>
      </c>
      <c r="AA111" s="3" t="s">
        <v>288</v>
      </c>
      <c r="AB111" s="3" t="s">
        <v>1609</v>
      </c>
      <c r="AC111" s="3" t="s">
        <v>985</v>
      </c>
      <c r="AD111" s="3" t="s">
        <v>111</v>
      </c>
      <c r="AE111" s="3" t="s">
        <v>209</v>
      </c>
      <c r="AF111" s="3" t="s">
        <v>150</v>
      </c>
      <c r="AG111" s="3" t="s">
        <v>113</v>
      </c>
      <c r="AH111" s="3" t="s">
        <v>113</v>
      </c>
      <c r="AI111" s="3" t="s">
        <v>113</v>
      </c>
      <c r="AJ111" s="3" t="s">
        <v>113</v>
      </c>
      <c r="AK111" s="3" t="s">
        <v>113</v>
      </c>
      <c r="AL111" s="3" t="s">
        <v>113</v>
      </c>
      <c r="AM111" s="3" t="s">
        <v>113</v>
      </c>
      <c r="AN111" s="3" t="s">
        <v>113</v>
      </c>
      <c r="AO111" s="3" t="s">
        <v>113</v>
      </c>
      <c r="AP111" s="3" t="s">
        <v>113</v>
      </c>
      <c r="AQ111" s="3" t="s">
        <v>113</v>
      </c>
      <c r="AR111" s="3" t="s">
        <v>113</v>
      </c>
      <c r="AS111" s="3" t="s">
        <v>113</v>
      </c>
      <c r="AT111" s="3" t="s">
        <v>113</v>
      </c>
      <c r="AU111" s="3" t="s">
        <v>113</v>
      </c>
      <c r="AV111" s="3" t="s">
        <v>113</v>
      </c>
      <c r="AW111" s="3" t="s">
        <v>113</v>
      </c>
      <c r="AX111" s="3" t="s">
        <v>113</v>
      </c>
      <c r="AY111" s="3" t="s">
        <v>113</v>
      </c>
      <c r="AZ111" s="3" t="s">
        <v>150</v>
      </c>
      <c r="BA111" s="3" t="s">
        <v>113</v>
      </c>
      <c r="BB111" s="3" t="s">
        <v>113</v>
      </c>
      <c r="BC111" s="3" t="s">
        <v>113</v>
      </c>
      <c r="BD111" s="3" t="s">
        <v>113</v>
      </c>
      <c r="BE111" s="3" t="s">
        <v>113</v>
      </c>
      <c r="BF111" s="3" t="s">
        <v>113</v>
      </c>
      <c r="BG111" s="3" t="s">
        <v>113</v>
      </c>
      <c r="BH111" s="3" t="s">
        <v>113</v>
      </c>
      <c r="BI111" s="3" t="s">
        <v>113</v>
      </c>
      <c r="BJ111" s="3" t="s">
        <v>113</v>
      </c>
      <c r="BK111" s="3" t="s">
        <v>113</v>
      </c>
      <c r="BL111" s="3" t="s">
        <v>113</v>
      </c>
      <c r="BM111" s="3" t="s">
        <v>113</v>
      </c>
      <c r="BN111" s="3" t="s">
        <v>113</v>
      </c>
      <c r="BO111" s="3" t="s">
        <v>113</v>
      </c>
      <c r="BP111" s="3" t="s">
        <v>113</v>
      </c>
      <c r="BQ111" s="3" t="s">
        <v>113</v>
      </c>
      <c r="BR111" s="3" t="s">
        <v>113</v>
      </c>
      <c r="BS111" s="3" t="s">
        <v>113</v>
      </c>
      <c r="BT111" s="3" t="s">
        <v>113</v>
      </c>
      <c r="BU111" s="3" t="s">
        <v>113</v>
      </c>
      <c r="BV111" s="3" t="s">
        <v>113</v>
      </c>
      <c r="BW111" s="3" t="s">
        <v>113</v>
      </c>
      <c r="BX111" s="3" t="s">
        <v>113</v>
      </c>
      <c r="BY111" s="3" t="s">
        <v>113</v>
      </c>
      <c r="BZ111" s="3" t="s">
        <v>113</v>
      </c>
      <c r="CA111" s="3" t="s">
        <v>113</v>
      </c>
      <c r="CB111" s="3" t="s">
        <v>113</v>
      </c>
      <c r="CC111" s="3" t="s">
        <v>150</v>
      </c>
      <c r="CD111" s="3" t="s">
        <v>114</v>
      </c>
      <c r="CE111" s="3" t="s">
        <v>113</v>
      </c>
      <c r="CF111" s="3" t="s">
        <v>167</v>
      </c>
      <c r="CG111" s="5"/>
      <c r="CH111" s="3" t="s">
        <v>458</v>
      </c>
      <c r="CI111" s="3" t="s">
        <v>465</v>
      </c>
      <c r="CJ111" s="3" t="s">
        <v>466</v>
      </c>
      <c r="CK111" s="3" t="s">
        <v>465</v>
      </c>
      <c r="CL111" s="5"/>
      <c r="CM111" s="5">
        <v>43693</v>
      </c>
      <c r="CN111" s="3" t="s">
        <v>118</v>
      </c>
      <c r="CO111" s="5"/>
      <c r="CP111" s="3"/>
      <c r="CQ111" s="3" t="s">
        <v>118</v>
      </c>
      <c r="CR111" s="3" t="s">
        <v>1601</v>
      </c>
      <c r="CS111" s="6">
        <v>0.94117647058823495</v>
      </c>
    </row>
    <row r="112" spans="1:97" ht="78.75" x14ac:dyDescent="0.2">
      <c r="A112" s="10" t="s">
        <v>1621</v>
      </c>
      <c r="B112" s="13" t="s">
        <v>1622</v>
      </c>
      <c r="D112" s="3" t="s">
        <v>1622</v>
      </c>
      <c r="E112" s="3" t="s">
        <v>776</v>
      </c>
      <c r="F112" s="3" t="s">
        <v>777</v>
      </c>
      <c r="G112" s="3" t="s">
        <v>1193</v>
      </c>
      <c r="H112" s="3" t="s">
        <v>141</v>
      </c>
      <c r="I112" s="3" t="s">
        <v>1623</v>
      </c>
      <c r="J112" s="3" t="s">
        <v>105</v>
      </c>
      <c r="K112" s="3" t="s">
        <v>106</v>
      </c>
      <c r="L112" s="3" t="s">
        <v>107</v>
      </c>
      <c r="M112" s="3" t="s">
        <v>204</v>
      </c>
      <c r="N112" s="3" t="s">
        <v>1624</v>
      </c>
      <c r="O112" s="3" t="s">
        <v>1625</v>
      </c>
      <c r="P112" s="3" t="s">
        <v>103</v>
      </c>
      <c r="Q112" s="4" t="s">
        <v>103</v>
      </c>
      <c r="R112" s="3" t="s">
        <v>1626</v>
      </c>
      <c r="S112" s="3" t="s">
        <v>1627</v>
      </c>
      <c r="T112" s="3" t="s">
        <v>1628</v>
      </c>
      <c r="U112" s="3" t="s">
        <v>1629</v>
      </c>
      <c r="V112" s="3" t="s">
        <v>1329</v>
      </c>
      <c r="W112" s="3" t="s">
        <v>1330</v>
      </c>
      <c r="X112" s="3" t="s">
        <v>110</v>
      </c>
      <c r="Y112" s="3" t="s">
        <v>287</v>
      </c>
      <c r="Z112" s="3" t="s">
        <v>1630</v>
      </c>
      <c r="AA112" s="3" t="s">
        <v>288</v>
      </c>
      <c r="AB112" s="3" t="s">
        <v>310</v>
      </c>
      <c r="AC112" s="3" t="s">
        <v>694</v>
      </c>
      <c r="AD112" s="3" t="s">
        <v>129</v>
      </c>
      <c r="AE112" s="3" t="s">
        <v>130</v>
      </c>
      <c r="AF112" s="3" t="s">
        <v>113</v>
      </c>
      <c r="AG112" s="3" t="s">
        <v>113</v>
      </c>
      <c r="AH112" s="3" t="s">
        <v>113</v>
      </c>
      <c r="AI112" s="3" t="s">
        <v>113</v>
      </c>
      <c r="AJ112" s="3" t="s">
        <v>113</v>
      </c>
      <c r="AK112" s="3" t="s">
        <v>113</v>
      </c>
      <c r="AL112" s="3" t="s">
        <v>113</v>
      </c>
      <c r="AM112" s="3" t="s">
        <v>113</v>
      </c>
      <c r="AN112" s="3" t="s">
        <v>113</v>
      </c>
      <c r="AO112" s="3" t="s">
        <v>113</v>
      </c>
      <c r="AP112" s="3" t="s">
        <v>113</v>
      </c>
      <c r="AQ112" s="3" t="s">
        <v>113</v>
      </c>
      <c r="AR112" s="3" t="s">
        <v>113</v>
      </c>
      <c r="AS112" s="3" t="s">
        <v>113</v>
      </c>
      <c r="AT112" s="3" t="s">
        <v>113</v>
      </c>
      <c r="AU112" s="3" t="s">
        <v>113</v>
      </c>
      <c r="AV112" s="3" t="s">
        <v>113</v>
      </c>
      <c r="AW112" s="3" t="s">
        <v>113</v>
      </c>
      <c r="AX112" s="3" t="s">
        <v>113</v>
      </c>
      <c r="AY112" s="3" t="s">
        <v>113</v>
      </c>
      <c r="AZ112" s="3" t="s">
        <v>113</v>
      </c>
      <c r="BA112" s="3" t="s">
        <v>113</v>
      </c>
      <c r="BB112" s="3" t="s">
        <v>113</v>
      </c>
      <c r="BC112" s="3" t="s">
        <v>113</v>
      </c>
      <c r="BD112" s="3" t="s">
        <v>150</v>
      </c>
      <c r="BE112" s="3" t="s">
        <v>113</v>
      </c>
      <c r="BF112" s="3" t="s">
        <v>113</v>
      </c>
      <c r="BG112" s="3" t="s">
        <v>113</v>
      </c>
      <c r="BH112" s="3" t="s">
        <v>113</v>
      </c>
      <c r="BI112" s="3" t="s">
        <v>113</v>
      </c>
      <c r="BJ112" s="3" t="s">
        <v>113</v>
      </c>
      <c r="BK112" s="3" t="s">
        <v>113</v>
      </c>
      <c r="BL112" s="3" t="s">
        <v>113</v>
      </c>
      <c r="BM112" s="3" t="s">
        <v>113</v>
      </c>
      <c r="BN112" s="3" t="s">
        <v>113</v>
      </c>
      <c r="BO112" s="3" t="s">
        <v>113</v>
      </c>
      <c r="BP112" s="3" t="s">
        <v>113</v>
      </c>
      <c r="BQ112" s="3" t="s">
        <v>113</v>
      </c>
      <c r="BR112" s="3" t="s">
        <v>113</v>
      </c>
      <c r="BS112" s="3" t="s">
        <v>113</v>
      </c>
      <c r="BT112" s="3" t="s">
        <v>113</v>
      </c>
      <c r="BU112" s="3" t="s">
        <v>113</v>
      </c>
      <c r="BV112" s="3" t="s">
        <v>113</v>
      </c>
      <c r="BW112" s="3" t="s">
        <v>113</v>
      </c>
      <c r="BX112" s="3" t="s">
        <v>113</v>
      </c>
      <c r="BY112" s="3" t="s">
        <v>113</v>
      </c>
      <c r="BZ112" s="3" t="s">
        <v>113</v>
      </c>
      <c r="CA112" s="3" t="s">
        <v>113</v>
      </c>
      <c r="CB112" s="3" t="s">
        <v>113</v>
      </c>
      <c r="CC112" s="3" t="s">
        <v>150</v>
      </c>
      <c r="CD112" s="3" t="s">
        <v>224</v>
      </c>
      <c r="CE112" s="3" t="s">
        <v>113</v>
      </c>
      <c r="CF112" s="3" t="s">
        <v>131</v>
      </c>
      <c r="CG112" s="5"/>
      <c r="CH112" s="3" t="s">
        <v>1193</v>
      </c>
      <c r="CI112" s="3" t="s">
        <v>1205</v>
      </c>
      <c r="CJ112" s="3" t="s">
        <v>1206</v>
      </c>
      <c r="CK112" s="3" t="s">
        <v>786</v>
      </c>
      <c r="CL112" s="5"/>
      <c r="CM112" s="5">
        <v>43377</v>
      </c>
      <c r="CN112" s="3" t="s">
        <v>118</v>
      </c>
      <c r="CO112" s="5"/>
      <c r="CP112" s="3" t="s">
        <v>1631</v>
      </c>
      <c r="CQ112" s="3" t="s">
        <v>118</v>
      </c>
      <c r="CR112" s="3" t="s">
        <v>1622</v>
      </c>
      <c r="CS112" s="6">
        <v>0.94117647058823495</v>
      </c>
    </row>
    <row r="113" spans="1:97" ht="33.75" x14ac:dyDescent="0.2">
      <c r="A113" s="10" t="s">
        <v>1632</v>
      </c>
      <c r="B113" s="13" t="s">
        <v>1633</v>
      </c>
      <c r="D113" s="3" t="s">
        <v>1633</v>
      </c>
      <c r="E113" s="3" t="s">
        <v>138</v>
      </c>
      <c r="F113" s="3" t="s">
        <v>139</v>
      </c>
      <c r="G113" s="3" t="s">
        <v>582</v>
      </c>
      <c r="H113" s="3" t="s">
        <v>141</v>
      </c>
      <c r="I113" s="3" t="s">
        <v>1634</v>
      </c>
      <c r="J113" s="3" t="s">
        <v>105</v>
      </c>
      <c r="K113" s="3" t="s">
        <v>106</v>
      </c>
      <c r="L113" s="3" t="s">
        <v>232</v>
      </c>
      <c r="M113" s="3" t="s">
        <v>144</v>
      </c>
      <c r="N113" s="3" t="s">
        <v>1635</v>
      </c>
      <c r="O113" s="3" t="s">
        <v>103</v>
      </c>
      <c r="P113" s="3" t="s">
        <v>1636</v>
      </c>
      <c r="Q113" s="3" t="s">
        <v>1637</v>
      </c>
      <c r="R113" s="3" t="s">
        <v>1636</v>
      </c>
      <c r="S113" s="3" t="s">
        <v>1637</v>
      </c>
      <c r="T113" s="3" t="s">
        <v>1636</v>
      </c>
      <c r="U113" s="3" t="s">
        <v>1637</v>
      </c>
      <c r="V113" s="3" t="s">
        <v>264</v>
      </c>
      <c r="W113" s="4" t="s">
        <v>103</v>
      </c>
      <c r="X113" s="3" t="s">
        <v>222</v>
      </c>
      <c r="Y113" s="3" t="s">
        <v>287</v>
      </c>
      <c r="Z113" s="3" t="s">
        <v>587</v>
      </c>
      <c r="AA113" s="3" t="s">
        <v>288</v>
      </c>
      <c r="AB113" s="3" t="s">
        <v>310</v>
      </c>
      <c r="AC113" s="3" t="s">
        <v>701</v>
      </c>
      <c r="AD113" s="3" t="s">
        <v>129</v>
      </c>
      <c r="AE113" s="3" t="s">
        <v>130</v>
      </c>
      <c r="AF113" s="3" t="s">
        <v>113</v>
      </c>
      <c r="AG113" s="3" t="s">
        <v>113</v>
      </c>
      <c r="AH113" s="3" t="s">
        <v>113</v>
      </c>
      <c r="AI113" s="3" t="s">
        <v>113</v>
      </c>
      <c r="AJ113" s="3" t="s">
        <v>113</v>
      </c>
      <c r="AK113" s="3" t="s">
        <v>113</v>
      </c>
      <c r="AL113" s="3" t="s">
        <v>113</v>
      </c>
      <c r="AM113" s="3" t="s">
        <v>113</v>
      </c>
      <c r="AN113" s="3" t="s">
        <v>113</v>
      </c>
      <c r="AO113" s="3" t="s">
        <v>113</v>
      </c>
      <c r="AP113" s="3" t="s">
        <v>113</v>
      </c>
      <c r="AQ113" s="3" t="s">
        <v>113</v>
      </c>
      <c r="AR113" s="3" t="s">
        <v>113</v>
      </c>
      <c r="AS113" s="3" t="s">
        <v>113</v>
      </c>
      <c r="AT113" s="3" t="s">
        <v>113</v>
      </c>
      <c r="AU113" s="3" t="s">
        <v>113</v>
      </c>
      <c r="AV113" s="3" t="s">
        <v>113</v>
      </c>
      <c r="AW113" s="3" t="s">
        <v>113</v>
      </c>
      <c r="AX113" s="3" t="s">
        <v>113</v>
      </c>
      <c r="AY113" s="3" t="s">
        <v>113</v>
      </c>
      <c r="AZ113" s="3" t="s">
        <v>150</v>
      </c>
      <c r="BA113" s="3" t="s">
        <v>150</v>
      </c>
      <c r="BB113" s="3" t="s">
        <v>113</v>
      </c>
      <c r="BC113" s="3" t="s">
        <v>113</v>
      </c>
      <c r="BD113" s="3" t="s">
        <v>113</v>
      </c>
      <c r="BE113" s="3" t="s">
        <v>113</v>
      </c>
      <c r="BF113" s="3" t="s">
        <v>113</v>
      </c>
      <c r="BG113" s="3" t="s">
        <v>113</v>
      </c>
      <c r="BH113" s="3" t="s">
        <v>113</v>
      </c>
      <c r="BI113" s="3" t="s">
        <v>113</v>
      </c>
      <c r="BJ113" s="3" t="s">
        <v>113</v>
      </c>
      <c r="BK113" s="3" t="s">
        <v>113</v>
      </c>
      <c r="BL113" s="3" t="s">
        <v>113</v>
      </c>
      <c r="BM113" s="3" t="s">
        <v>113</v>
      </c>
      <c r="BN113" s="3" t="s">
        <v>113</v>
      </c>
      <c r="BO113" s="3" t="s">
        <v>113</v>
      </c>
      <c r="BP113" s="3" t="s">
        <v>113</v>
      </c>
      <c r="BQ113" s="3" t="s">
        <v>113</v>
      </c>
      <c r="BR113" s="3" t="s">
        <v>113</v>
      </c>
      <c r="BS113" s="3" t="s">
        <v>113</v>
      </c>
      <c r="BT113" s="3" t="s">
        <v>113</v>
      </c>
      <c r="BU113" s="3" t="s">
        <v>113</v>
      </c>
      <c r="BV113" s="3" t="s">
        <v>113</v>
      </c>
      <c r="BW113" s="3" t="s">
        <v>113</v>
      </c>
      <c r="BX113" s="3" t="s">
        <v>113</v>
      </c>
      <c r="BY113" s="3" t="s">
        <v>113</v>
      </c>
      <c r="BZ113" s="3" t="s">
        <v>113</v>
      </c>
      <c r="CA113" s="3" t="s">
        <v>113</v>
      </c>
      <c r="CB113" s="3" t="s">
        <v>113</v>
      </c>
      <c r="CC113" s="3" t="s">
        <v>150</v>
      </c>
      <c r="CD113" s="3" t="s">
        <v>224</v>
      </c>
      <c r="CE113" s="3" t="s">
        <v>113</v>
      </c>
      <c r="CF113" s="3" t="s">
        <v>131</v>
      </c>
      <c r="CG113" s="5">
        <v>43558</v>
      </c>
      <c r="CH113" s="3" t="s">
        <v>582</v>
      </c>
      <c r="CI113" s="3" t="s">
        <v>589</v>
      </c>
      <c r="CJ113" s="3" t="s">
        <v>399</v>
      </c>
      <c r="CK113" s="3" t="s">
        <v>400</v>
      </c>
      <c r="CL113" s="5"/>
      <c r="CM113" s="5">
        <v>43494</v>
      </c>
      <c r="CN113" s="3" t="s">
        <v>118</v>
      </c>
      <c r="CO113" s="5"/>
      <c r="CP113" s="3"/>
      <c r="CQ113" s="3" t="s">
        <v>118</v>
      </c>
      <c r="CR113" s="3" t="s">
        <v>1633</v>
      </c>
      <c r="CS113" s="6">
        <v>0.94117647058823495</v>
      </c>
    </row>
    <row r="114" spans="1:97" ht="157.5" x14ac:dyDescent="0.2">
      <c r="A114" s="10" t="s">
        <v>1638</v>
      </c>
      <c r="B114" s="13" t="s">
        <v>1639</v>
      </c>
      <c r="D114" s="3" t="s">
        <v>1639</v>
      </c>
      <c r="E114" s="3" t="s">
        <v>100</v>
      </c>
      <c r="F114" s="3" t="s">
        <v>101</v>
      </c>
      <c r="G114" s="3" t="s">
        <v>492</v>
      </c>
      <c r="H114" s="3" t="s">
        <v>141</v>
      </c>
      <c r="I114" s="3" t="s">
        <v>1640</v>
      </c>
      <c r="J114" s="3" t="s">
        <v>105</v>
      </c>
      <c r="K114" s="3" t="s">
        <v>106</v>
      </c>
      <c r="L114" s="3" t="s">
        <v>107</v>
      </c>
      <c r="M114" s="3" t="s">
        <v>204</v>
      </c>
      <c r="N114" s="3" t="s">
        <v>1641</v>
      </c>
      <c r="O114" s="3" t="s">
        <v>1641</v>
      </c>
      <c r="P114" s="3" t="s">
        <v>655</v>
      </c>
      <c r="Q114" s="3" t="s">
        <v>656</v>
      </c>
      <c r="R114" s="3" t="s">
        <v>1642</v>
      </c>
      <c r="S114" s="3" t="s">
        <v>1643</v>
      </c>
      <c r="T114" s="3" t="s">
        <v>332</v>
      </c>
      <c r="U114" s="3" t="s">
        <v>333</v>
      </c>
      <c r="V114" s="3" t="s">
        <v>264</v>
      </c>
      <c r="W114" s="4" t="s">
        <v>103</v>
      </c>
      <c r="X114" s="3" t="s">
        <v>222</v>
      </c>
      <c r="Y114" s="3" t="s">
        <v>287</v>
      </c>
      <c r="Z114" s="3" t="s">
        <v>1644</v>
      </c>
      <c r="AA114" s="3" t="s">
        <v>288</v>
      </c>
      <c r="AB114" s="3" t="s">
        <v>473</v>
      </c>
      <c r="AC114" s="3" t="s">
        <v>1645</v>
      </c>
      <c r="AD114" s="3" t="s">
        <v>129</v>
      </c>
      <c r="AE114" s="3" t="s">
        <v>130</v>
      </c>
      <c r="AF114" s="3" t="s">
        <v>113</v>
      </c>
      <c r="AG114" s="3" t="s">
        <v>113</v>
      </c>
      <c r="AH114" s="3" t="s">
        <v>113</v>
      </c>
      <c r="AI114" s="3" t="s">
        <v>113</v>
      </c>
      <c r="AJ114" s="3" t="s">
        <v>113</v>
      </c>
      <c r="AK114" s="3" t="s">
        <v>113</v>
      </c>
      <c r="AL114" s="3" t="s">
        <v>113</v>
      </c>
      <c r="AM114" s="3" t="s">
        <v>113</v>
      </c>
      <c r="AN114" s="3" t="s">
        <v>113</v>
      </c>
      <c r="AO114" s="3" t="s">
        <v>113</v>
      </c>
      <c r="AP114" s="3" t="s">
        <v>113</v>
      </c>
      <c r="AQ114" s="3" t="s">
        <v>113</v>
      </c>
      <c r="AR114" s="3" t="s">
        <v>113</v>
      </c>
      <c r="AS114" s="3" t="s">
        <v>113</v>
      </c>
      <c r="AT114" s="3" t="s">
        <v>113</v>
      </c>
      <c r="AU114" s="3" t="s">
        <v>113</v>
      </c>
      <c r="AV114" s="3" t="s">
        <v>113</v>
      </c>
      <c r="AW114" s="3" t="s">
        <v>113</v>
      </c>
      <c r="AX114" s="3" t="s">
        <v>113</v>
      </c>
      <c r="AY114" s="3" t="s">
        <v>113</v>
      </c>
      <c r="AZ114" s="3" t="s">
        <v>113</v>
      </c>
      <c r="BA114" s="3" t="s">
        <v>113</v>
      </c>
      <c r="BB114" s="3" t="s">
        <v>113</v>
      </c>
      <c r="BC114" s="3" t="s">
        <v>113</v>
      </c>
      <c r="BD114" s="3" t="s">
        <v>150</v>
      </c>
      <c r="BE114" s="3" t="s">
        <v>113</v>
      </c>
      <c r="BF114" s="3" t="s">
        <v>113</v>
      </c>
      <c r="BG114" s="3" t="s">
        <v>113</v>
      </c>
      <c r="BH114" s="3" t="s">
        <v>113</v>
      </c>
      <c r="BI114" s="3" t="s">
        <v>113</v>
      </c>
      <c r="BJ114" s="3" t="s">
        <v>113</v>
      </c>
      <c r="BK114" s="3" t="s">
        <v>113</v>
      </c>
      <c r="BL114" s="3" t="s">
        <v>113</v>
      </c>
      <c r="BM114" s="3" t="s">
        <v>113</v>
      </c>
      <c r="BN114" s="3" t="s">
        <v>113</v>
      </c>
      <c r="BO114" s="3" t="s">
        <v>113</v>
      </c>
      <c r="BP114" s="3" t="s">
        <v>113</v>
      </c>
      <c r="BQ114" s="3" t="s">
        <v>113</v>
      </c>
      <c r="BR114" s="3" t="s">
        <v>113</v>
      </c>
      <c r="BS114" s="3" t="s">
        <v>113</v>
      </c>
      <c r="BT114" s="3" t="s">
        <v>113</v>
      </c>
      <c r="BU114" s="3" t="s">
        <v>113</v>
      </c>
      <c r="BV114" s="3" t="s">
        <v>113</v>
      </c>
      <c r="BW114" s="3" t="s">
        <v>113</v>
      </c>
      <c r="BX114" s="3" t="s">
        <v>113</v>
      </c>
      <c r="BY114" s="3" t="s">
        <v>113</v>
      </c>
      <c r="BZ114" s="3" t="s">
        <v>113</v>
      </c>
      <c r="CA114" s="3" t="s">
        <v>113</v>
      </c>
      <c r="CB114" s="3" t="s">
        <v>113</v>
      </c>
      <c r="CC114" s="3" t="s">
        <v>150</v>
      </c>
      <c r="CD114" s="3" t="s">
        <v>224</v>
      </c>
      <c r="CE114" s="3" t="s">
        <v>113</v>
      </c>
      <c r="CF114" s="3" t="s">
        <v>131</v>
      </c>
      <c r="CG114" s="5">
        <v>43136</v>
      </c>
      <c r="CH114" s="3" t="s">
        <v>492</v>
      </c>
      <c r="CI114" s="3" t="s">
        <v>500</v>
      </c>
      <c r="CJ114" s="3" t="s">
        <v>117</v>
      </c>
      <c r="CK114" s="3" t="s">
        <v>100</v>
      </c>
      <c r="CL114" s="5"/>
      <c r="CM114" s="5">
        <v>43718</v>
      </c>
      <c r="CN114" s="3" t="s">
        <v>118</v>
      </c>
      <c r="CO114" s="5"/>
      <c r="CP114" s="3"/>
      <c r="CQ114" s="3" t="s">
        <v>118</v>
      </c>
      <c r="CR114" s="3" t="s">
        <v>1639</v>
      </c>
      <c r="CS114" s="6">
        <v>0.94117647058823495</v>
      </c>
    </row>
    <row r="115" spans="1:97" ht="78.75" x14ac:dyDescent="0.2">
      <c r="A115" s="10" t="s">
        <v>1646</v>
      </c>
      <c r="B115" s="13" t="s">
        <v>1647</v>
      </c>
      <c r="D115" s="3" t="s">
        <v>1647</v>
      </c>
      <c r="E115" s="3" t="s">
        <v>303</v>
      </c>
      <c r="F115" s="3" t="s">
        <v>304</v>
      </c>
      <c r="G115" s="3" t="s">
        <v>304</v>
      </c>
      <c r="H115" s="3" t="s">
        <v>141</v>
      </c>
      <c r="I115" s="3" t="s">
        <v>1648</v>
      </c>
      <c r="J115" s="3" t="s">
        <v>105</v>
      </c>
      <c r="K115" s="3" t="s">
        <v>106</v>
      </c>
      <c r="L115" s="3" t="s">
        <v>107</v>
      </c>
      <c r="M115" s="3" t="s">
        <v>144</v>
      </c>
      <c r="N115" s="3" t="s">
        <v>1561</v>
      </c>
      <c r="O115" s="3" t="s">
        <v>1553</v>
      </c>
      <c r="P115" s="3" t="s">
        <v>1649</v>
      </c>
      <c r="Q115" s="3" t="s">
        <v>1650</v>
      </c>
      <c r="R115" s="3" t="s">
        <v>1651</v>
      </c>
      <c r="S115" s="3" t="s">
        <v>1652</v>
      </c>
      <c r="T115" s="3" t="s">
        <v>332</v>
      </c>
      <c r="U115" s="3" t="s">
        <v>333</v>
      </c>
      <c r="V115" s="3" t="s">
        <v>264</v>
      </c>
      <c r="W115" s="4" t="s">
        <v>103</v>
      </c>
      <c r="X115" s="3" t="s">
        <v>110</v>
      </c>
      <c r="Y115" s="3" t="s">
        <v>287</v>
      </c>
      <c r="Z115" s="3" t="s">
        <v>1653</v>
      </c>
      <c r="AA115" s="3" t="s">
        <v>288</v>
      </c>
      <c r="AB115" s="3" t="s">
        <v>975</v>
      </c>
      <c r="AC115" s="3" t="s">
        <v>369</v>
      </c>
      <c r="AD115" s="3" t="s">
        <v>111</v>
      </c>
      <c r="AE115" s="3" t="s">
        <v>130</v>
      </c>
      <c r="AF115" s="3" t="s">
        <v>113</v>
      </c>
      <c r="AG115" s="3" t="s">
        <v>113</v>
      </c>
      <c r="AH115" s="3" t="s">
        <v>113</v>
      </c>
      <c r="AI115" s="3" t="s">
        <v>113</v>
      </c>
      <c r="AJ115" s="3" t="s">
        <v>113</v>
      </c>
      <c r="AK115" s="3" t="s">
        <v>113</v>
      </c>
      <c r="AL115" s="3" t="s">
        <v>113</v>
      </c>
      <c r="AM115" s="3" t="s">
        <v>113</v>
      </c>
      <c r="AN115" s="3" t="s">
        <v>113</v>
      </c>
      <c r="AO115" s="3" t="s">
        <v>113</v>
      </c>
      <c r="AP115" s="3" t="s">
        <v>113</v>
      </c>
      <c r="AQ115" s="3" t="s">
        <v>113</v>
      </c>
      <c r="AR115" s="3" t="s">
        <v>113</v>
      </c>
      <c r="AS115" s="3" t="s">
        <v>113</v>
      </c>
      <c r="AT115" s="3" t="s">
        <v>113</v>
      </c>
      <c r="AU115" s="3" t="s">
        <v>113</v>
      </c>
      <c r="AV115" s="3" t="s">
        <v>113</v>
      </c>
      <c r="AW115" s="3" t="s">
        <v>113</v>
      </c>
      <c r="AX115" s="3" t="s">
        <v>113</v>
      </c>
      <c r="AY115" s="3" t="s">
        <v>113</v>
      </c>
      <c r="AZ115" s="3" t="s">
        <v>113</v>
      </c>
      <c r="BA115" s="3" t="s">
        <v>113</v>
      </c>
      <c r="BB115" s="3" t="s">
        <v>113</v>
      </c>
      <c r="BC115" s="3" t="s">
        <v>113</v>
      </c>
      <c r="BD115" s="3" t="s">
        <v>150</v>
      </c>
      <c r="BE115" s="3" t="s">
        <v>113</v>
      </c>
      <c r="BF115" s="3" t="s">
        <v>113</v>
      </c>
      <c r="BG115" s="3" t="s">
        <v>113</v>
      </c>
      <c r="BH115" s="3" t="s">
        <v>113</v>
      </c>
      <c r="BI115" s="3" t="s">
        <v>113</v>
      </c>
      <c r="BJ115" s="3" t="s">
        <v>113</v>
      </c>
      <c r="BK115" s="3" t="s">
        <v>113</v>
      </c>
      <c r="BL115" s="3" t="s">
        <v>113</v>
      </c>
      <c r="BM115" s="3" t="s">
        <v>113</v>
      </c>
      <c r="BN115" s="3" t="s">
        <v>113</v>
      </c>
      <c r="BO115" s="3" t="s">
        <v>113</v>
      </c>
      <c r="BP115" s="3" t="s">
        <v>113</v>
      </c>
      <c r="BQ115" s="3" t="s">
        <v>113</v>
      </c>
      <c r="BR115" s="3" t="s">
        <v>113</v>
      </c>
      <c r="BS115" s="3" t="s">
        <v>113</v>
      </c>
      <c r="BT115" s="3" t="s">
        <v>113</v>
      </c>
      <c r="BU115" s="3" t="s">
        <v>113</v>
      </c>
      <c r="BV115" s="3" t="s">
        <v>113</v>
      </c>
      <c r="BW115" s="3" t="s">
        <v>113</v>
      </c>
      <c r="BX115" s="3" t="s">
        <v>113</v>
      </c>
      <c r="BY115" s="3" t="s">
        <v>113</v>
      </c>
      <c r="BZ115" s="3" t="s">
        <v>113</v>
      </c>
      <c r="CA115" s="3" t="s">
        <v>113</v>
      </c>
      <c r="CB115" s="3" t="s">
        <v>113</v>
      </c>
      <c r="CC115" s="3" t="s">
        <v>150</v>
      </c>
      <c r="CD115" s="3" t="s">
        <v>224</v>
      </c>
      <c r="CE115" s="3" t="s">
        <v>113</v>
      </c>
      <c r="CF115" s="3" t="s">
        <v>131</v>
      </c>
      <c r="CG115" s="5"/>
      <c r="CH115" s="3" t="s">
        <v>103</v>
      </c>
      <c r="CI115" s="3" t="s">
        <v>103</v>
      </c>
      <c r="CJ115" s="3" t="s">
        <v>103</v>
      </c>
      <c r="CK115" s="3" t="s">
        <v>103</v>
      </c>
      <c r="CL115" s="5"/>
      <c r="CM115" s="5">
        <v>43224</v>
      </c>
      <c r="CN115" s="3" t="s">
        <v>118</v>
      </c>
      <c r="CO115" s="5"/>
      <c r="CP115" s="3" t="s">
        <v>1563</v>
      </c>
      <c r="CQ115" s="3" t="s">
        <v>118</v>
      </c>
      <c r="CR115" s="3" t="s">
        <v>1647</v>
      </c>
      <c r="CS115" s="6">
        <v>0.94117647058823495</v>
      </c>
    </row>
    <row r="116" spans="1:97" ht="135" x14ac:dyDescent="0.2">
      <c r="A116" s="10" t="s">
        <v>1654</v>
      </c>
      <c r="B116" s="13" t="s">
        <v>1655</v>
      </c>
      <c r="D116" s="3" t="s">
        <v>1655</v>
      </c>
      <c r="E116" s="3" t="s">
        <v>100</v>
      </c>
      <c r="F116" s="3" t="s">
        <v>101</v>
      </c>
      <c r="G116" s="3" t="s">
        <v>492</v>
      </c>
      <c r="H116" s="3" t="s">
        <v>141</v>
      </c>
      <c r="I116" s="3" t="s">
        <v>1656</v>
      </c>
      <c r="J116" s="3" t="s">
        <v>105</v>
      </c>
      <c r="K116" s="3" t="s">
        <v>106</v>
      </c>
      <c r="L116" s="3" t="s">
        <v>107</v>
      </c>
      <c r="M116" s="3" t="s">
        <v>204</v>
      </c>
      <c r="N116" s="3" t="s">
        <v>494</v>
      </c>
      <c r="O116" s="3" t="s">
        <v>495</v>
      </c>
      <c r="P116" s="3" t="s">
        <v>1657</v>
      </c>
      <c r="Q116" s="3" t="s">
        <v>1658</v>
      </c>
      <c r="R116" s="3" t="s">
        <v>1657</v>
      </c>
      <c r="S116" s="3" t="s">
        <v>1658</v>
      </c>
      <c r="T116" s="3" t="s">
        <v>1657</v>
      </c>
      <c r="U116" s="3" t="s">
        <v>1658</v>
      </c>
      <c r="V116" s="3" t="s">
        <v>264</v>
      </c>
      <c r="W116" s="4" t="s">
        <v>103</v>
      </c>
      <c r="X116" s="3" t="s">
        <v>110</v>
      </c>
      <c r="Y116" s="3" t="s">
        <v>287</v>
      </c>
      <c r="Z116" s="3" t="s">
        <v>498</v>
      </c>
      <c r="AA116" s="3" t="s">
        <v>288</v>
      </c>
      <c r="AB116" s="3" t="s">
        <v>310</v>
      </c>
      <c r="AC116" s="3" t="s">
        <v>369</v>
      </c>
      <c r="AD116" s="3" t="s">
        <v>129</v>
      </c>
      <c r="AE116" s="3" t="s">
        <v>130</v>
      </c>
      <c r="AF116" s="3" t="s">
        <v>113</v>
      </c>
      <c r="AG116" s="3" t="s">
        <v>113</v>
      </c>
      <c r="AH116" s="3" t="s">
        <v>113</v>
      </c>
      <c r="AI116" s="3" t="s">
        <v>113</v>
      </c>
      <c r="AJ116" s="3" t="s">
        <v>113</v>
      </c>
      <c r="AK116" s="3" t="s">
        <v>113</v>
      </c>
      <c r="AL116" s="3" t="s">
        <v>113</v>
      </c>
      <c r="AM116" s="3" t="s">
        <v>113</v>
      </c>
      <c r="AN116" s="3" t="s">
        <v>113</v>
      </c>
      <c r="AO116" s="3" t="s">
        <v>113</v>
      </c>
      <c r="AP116" s="3" t="s">
        <v>113</v>
      </c>
      <c r="AQ116" s="3" t="s">
        <v>113</v>
      </c>
      <c r="AR116" s="3" t="s">
        <v>113</v>
      </c>
      <c r="AS116" s="3" t="s">
        <v>113</v>
      </c>
      <c r="AT116" s="3" t="s">
        <v>113</v>
      </c>
      <c r="AU116" s="3" t="s">
        <v>113</v>
      </c>
      <c r="AV116" s="3" t="s">
        <v>113</v>
      </c>
      <c r="AW116" s="3" t="s">
        <v>113</v>
      </c>
      <c r="AX116" s="3" t="s">
        <v>113</v>
      </c>
      <c r="AY116" s="3" t="s">
        <v>113</v>
      </c>
      <c r="AZ116" s="3" t="s">
        <v>113</v>
      </c>
      <c r="BA116" s="3" t="s">
        <v>113</v>
      </c>
      <c r="BB116" s="3" t="s">
        <v>113</v>
      </c>
      <c r="BC116" s="3" t="s">
        <v>113</v>
      </c>
      <c r="BD116" s="3" t="s">
        <v>150</v>
      </c>
      <c r="BE116" s="3" t="s">
        <v>113</v>
      </c>
      <c r="BF116" s="3" t="s">
        <v>113</v>
      </c>
      <c r="BG116" s="3" t="s">
        <v>113</v>
      </c>
      <c r="BH116" s="3" t="s">
        <v>113</v>
      </c>
      <c r="BI116" s="3" t="s">
        <v>113</v>
      </c>
      <c r="BJ116" s="3" t="s">
        <v>113</v>
      </c>
      <c r="BK116" s="3" t="s">
        <v>113</v>
      </c>
      <c r="BL116" s="3" t="s">
        <v>113</v>
      </c>
      <c r="BM116" s="3" t="s">
        <v>113</v>
      </c>
      <c r="BN116" s="3" t="s">
        <v>113</v>
      </c>
      <c r="BO116" s="3" t="s">
        <v>113</v>
      </c>
      <c r="BP116" s="3" t="s">
        <v>113</v>
      </c>
      <c r="BQ116" s="3" t="s">
        <v>113</v>
      </c>
      <c r="BR116" s="3" t="s">
        <v>113</v>
      </c>
      <c r="BS116" s="3" t="s">
        <v>113</v>
      </c>
      <c r="BT116" s="3" t="s">
        <v>113</v>
      </c>
      <c r="BU116" s="3" t="s">
        <v>113</v>
      </c>
      <c r="BV116" s="3" t="s">
        <v>113</v>
      </c>
      <c r="BW116" s="3" t="s">
        <v>113</v>
      </c>
      <c r="BX116" s="3" t="s">
        <v>113</v>
      </c>
      <c r="BY116" s="3" t="s">
        <v>113</v>
      </c>
      <c r="BZ116" s="3" t="s">
        <v>113</v>
      </c>
      <c r="CA116" s="3" t="s">
        <v>113</v>
      </c>
      <c r="CB116" s="3" t="s">
        <v>113</v>
      </c>
      <c r="CC116" s="3" t="s">
        <v>150</v>
      </c>
      <c r="CD116" s="3" t="s">
        <v>224</v>
      </c>
      <c r="CE116" s="3" t="s">
        <v>113</v>
      </c>
      <c r="CF116" s="3" t="s">
        <v>131</v>
      </c>
      <c r="CG116" s="5"/>
      <c r="CH116" s="3" t="s">
        <v>492</v>
      </c>
      <c r="CI116" s="3" t="s">
        <v>500</v>
      </c>
      <c r="CJ116" s="3" t="s">
        <v>117</v>
      </c>
      <c r="CK116" s="3" t="s">
        <v>100</v>
      </c>
      <c r="CL116" s="5"/>
      <c r="CM116" s="5">
        <v>43720</v>
      </c>
      <c r="CN116" s="3" t="s">
        <v>118</v>
      </c>
      <c r="CO116" s="5">
        <v>41305.5</v>
      </c>
      <c r="CP116" s="3"/>
      <c r="CQ116" s="3" t="s">
        <v>118</v>
      </c>
      <c r="CR116" s="3" t="s">
        <v>1655</v>
      </c>
      <c r="CS116" s="6">
        <v>0.94117647058823495</v>
      </c>
    </row>
    <row r="117" spans="1:97" ht="168.75" x14ac:dyDescent="0.2">
      <c r="A117" s="10" t="s">
        <v>1664</v>
      </c>
      <c r="B117" s="13" t="s">
        <v>1665</v>
      </c>
      <c r="D117" s="3" t="s">
        <v>1665</v>
      </c>
      <c r="E117" s="3" t="s">
        <v>158</v>
      </c>
      <c r="F117" s="3" t="s">
        <v>159</v>
      </c>
      <c r="G117" s="3" t="s">
        <v>160</v>
      </c>
      <c r="H117" s="3" t="s">
        <v>141</v>
      </c>
      <c r="I117" s="3" t="s">
        <v>1666</v>
      </c>
      <c r="J117" s="3" t="s">
        <v>105</v>
      </c>
      <c r="K117" s="3" t="s">
        <v>106</v>
      </c>
      <c r="L117" s="3" t="s">
        <v>107</v>
      </c>
      <c r="M117" s="3" t="s">
        <v>249</v>
      </c>
      <c r="N117" s="3" t="s">
        <v>1667</v>
      </c>
      <c r="O117" s="3" t="s">
        <v>1668</v>
      </c>
      <c r="P117" s="3" t="s">
        <v>103</v>
      </c>
      <c r="Q117" s="4" t="s">
        <v>103</v>
      </c>
      <c r="R117" s="3" t="s">
        <v>1669</v>
      </c>
      <c r="S117" s="3" t="s">
        <v>1670</v>
      </c>
      <c r="T117" s="3" t="s">
        <v>1669</v>
      </c>
      <c r="U117" s="3" t="s">
        <v>1670</v>
      </c>
      <c r="V117" s="3" t="s">
        <v>1669</v>
      </c>
      <c r="W117" s="3" t="s">
        <v>1670</v>
      </c>
      <c r="X117" s="3" t="s">
        <v>222</v>
      </c>
      <c r="Y117" s="3" t="s">
        <v>287</v>
      </c>
      <c r="Z117" s="3" t="s">
        <v>1671</v>
      </c>
      <c r="AA117" s="3" t="s">
        <v>288</v>
      </c>
      <c r="AB117" s="3" t="s">
        <v>1672</v>
      </c>
      <c r="AC117" s="3" t="s">
        <v>1673</v>
      </c>
      <c r="AD117" s="3" t="s">
        <v>254</v>
      </c>
      <c r="AE117" s="3" t="s">
        <v>149</v>
      </c>
      <c r="AF117" s="3" t="s">
        <v>113</v>
      </c>
      <c r="AG117" s="3" t="s">
        <v>113</v>
      </c>
      <c r="AH117" s="3" t="s">
        <v>113</v>
      </c>
      <c r="AI117" s="3" t="s">
        <v>113</v>
      </c>
      <c r="AJ117" s="3" t="s">
        <v>113</v>
      </c>
      <c r="AK117" s="3" t="s">
        <v>113</v>
      </c>
      <c r="AL117" s="3" t="s">
        <v>113</v>
      </c>
      <c r="AM117" s="3" t="s">
        <v>113</v>
      </c>
      <c r="AN117" s="3" t="s">
        <v>113</v>
      </c>
      <c r="AO117" s="3" t="s">
        <v>113</v>
      </c>
      <c r="AP117" s="3" t="s">
        <v>113</v>
      </c>
      <c r="AQ117" s="3" t="s">
        <v>113</v>
      </c>
      <c r="AR117" s="3" t="s">
        <v>113</v>
      </c>
      <c r="AS117" s="3" t="s">
        <v>113</v>
      </c>
      <c r="AT117" s="3" t="s">
        <v>113</v>
      </c>
      <c r="AU117" s="3" t="s">
        <v>113</v>
      </c>
      <c r="AV117" s="3" t="s">
        <v>113</v>
      </c>
      <c r="AW117" s="3" t="s">
        <v>113</v>
      </c>
      <c r="AX117" s="3" t="s">
        <v>113</v>
      </c>
      <c r="AY117" s="3" t="s">
        <v>113</v>
      </c>
      <c r="AZ117" s="3" t="s">
        <v>150</v>
      </c>
      <c r="BA117" s="3" t="s">
        <v>150</v>
      </c>
      <c r="BB117" s="3" t="s">
        <v>113</v>
      </c>
      <c r="BC117" s="3" t="s">
        <v>113</v>
      </c>
      <c r="BD117" s="3" t="s">
        <v>113</v>
      </c>
      <c r="BE117" s="3" t="s">
        <v>113</v>
      </c>
      <c r="BF117" s="3" t="s">
        <v>113</v>
      </c>
      <c r="BG117" s="3" t="s">
        <v>113</v>
      </c>
      <c r="BH117" s="3" t="s">
        <v>113</v>
      </c>
      <c r="BI117" s="3" t="s">
        <v>113</v>
      </c>
      <c r="BJ117" s="3" t="s">
        <v>113</v>
      </c>
      <c r="BK117" s="3" t="s">
        <v>113</v>
      </c>
      <c r="BL117" s="3" t="s">
        <v>113</v>
      </c>
      <c r="BM117" s="3" t="s">
        <v>113</v>
      </c>
      <c r="BN117" s="3" t="s">
        <v>113</v>
      </c>
      <c r="BO117" s="3" t="s">
        <v>113</v>
      </c>
      <c r="BP117" s="3" t="s">
        <v>113</v>
      </c>
      <c r="BQ117" s="3" t="s">
        <v>113</v>
      </c>
      <c r="BR117" s="3" t="s">
        <v>113</v>
      </c>
      <c r="BS117" s="3" t="s">
        <v>113</v>
      </c>
      <c r="BT117" s="3" t="s">
        <v>113</v>
      </c>
      <c r="BU117" s="3" t="s">
        <v>113</v>
      </c>
      <c r="BV117" s="3" t="s">
        <v>113</v>
      </c>
      <c r="BW117" s="3" t="s">
        <v>113</v>
      </c>
      <c r="BX117" s="3" t="s">
        <v>113</v>
      </c>
      <c r="BY117" s="3" t="s">
        <v>113</v>
      </c>
      <c r="BZ117" s="3" t="s">
        <v>113</v>
      </c>
      <c r="CA117" s="3" t="s">
        <v>113</v>
      </c>
      <c r="CB117" s="3" t="s">
        <v>113</v>
      </c>
      <c r="CC117" s="3" t="s">
        <v>150</v>
      </c>
      <c r="CD117" s="3" t="s">
        <v>224</v>
      </c>
      <c r="CE117" s="3" t="s">
        <v>113</v>
      </c>
      <c r="CF117" s="3" t="s">
        <v>131</v>
      </c>
      <c r="CG117" s="5">
        <v>43343</v>
      </c>
      <c r="CH117" s="3" t="s">
        <v>160</v>
      </c>
      <c r="CI117" s="3" t="s">
        <v>168</v>
      </c>
      <c r="CJ117" s="3" t="s">
        <v>169</v>
      </c>
      <c r="CK117" s="3" t="s">
        <v>170</v>
      </c>
      <c r="CL117" s="5"/>
      <c r="CM117" s="5">
        <v>43637</v>
      </c>
      <c r="CN117" s="3" t="s">
        <v>118</v>
      </c>
      <c r="CO117" s="5"/>
      <c r="CP117" s="3"/>
      <c r="CQ117" s="3" t="s">
        <v>118</v>
      </c>
      <c r="CR117" s="3" t="s">
        <v>1665</v>
      </c>
      <c r="CS117" s="6">
        <v>0.94117647058823495</v>
      </c>
    </row>
    <row r="118" spans="1:97" ht="112.5" x14ac:dyDescent="0.2">
      <c r="A118" s="10" t="s">
        <v>1674</v>
      </c>
      <c r="B118" s="13" t="s">
        <v>1675</v>
      </c>
      <c r="D118" s="3" t="s">
        <v>1675</v>
      </c>
      <c r="E118" s="3" t="s">
        <v>607</v>
      </c>
      <c r="F118" s="3" t="s">
        <v>608</v>
      </c>
      <c r="G118" s="3" t="s">
        <v>1676</v>
      </c>
      <c r="H118" s="3" t="s">
        <v>141</v>
      </c>
      <c r="I118" s="3" t="s">
        <v>1677</v>
      </c>
      <c r="J118" s="3" t="s">
        <v>105</v>
      </c>
      <c r="K118" s="3" t="s">
        <v>106</v>
      </c>
      <c r="L118" s="3" t="s">
        <v>394</v>
      </c>
      <c r="M118" s="3" t="s">
        <v>204</v>
      </c>
      <c r="N118" s="3" t="s">
        <v>718</v>
      </c>
      <c r="O118" s="3" t="s">
        <v>1678</v>
      </c>
      <c r="P118" s="3" t="s">
        <v>332</v>
      </c>
      <c r="Q118" s="3" t="s">
        <v>333</v>
      </c>
      <c r="R118" s="3" t="s">
        <v>1005</v>
      </c>
      <c r="S118" s="3" t="s">
        <v>1006</v>
      </c>
      <c r="T118" s="3" t="s">
        <v>235</v>
      </c>
      <c r="U118" s="3" t="s">
        <v>236</v>
      </c>
      <c r="V118" s="3" t="s">
        <v>264</v>
      </c>
      <c r="W118" s="4" t="s">
        <v>103</v>
      </c>
      <c r="X118" s="3" t="s">
        <v>110</v>
      </c>
      <c r="Y118" s="3" t="s">
        <v>287</v>
      </c>
      <c r="Z118" s="3" t="s">
        <v>1679</v>
      </c>
      <c r="AA118" s="3" t="s">
        <v>1680</v>
      </c>
      <c r="AB118" s="3" t="s">
        <v>310</v>
      </c>
      <c r="AC118" s="3" t="s">
        <v>1681</v>
      </c>
      <c r="AD118" s="3" t="s">
        <v>149</v>
      </c>
      <c r="AE118" s="3" t="s">
        <v>149</v>
      </c>
      <c r="AF118" s="3" t="s">
        <v>113</v>
      </c>
      <c r="AG118" s="3" t="s">
        <v>113</v>
      </c>
      <c r="AH118" s="3" t="s">
        <v>113</v>
      </c>
      <c r="AI118" s="3" t="s">
        <v>113</v>
      </c>
      <c r="AJ118" s="3" t="s">
        <v>113</v>
      </c>
      <c r="AK118" s="3" t="s">
        <v>113</v>
      </c>
      <c r="AL118" s="3" t="s">
        <v>113</v>
      </c>
      <c r="AM118" s="3" t="s">
        <v>113</v>
      </c>
      <c r="AN118" s="3" t="s">
        <v>113</v>
      </c>
      <c r="AO118" s="3" t="s">
        <v>113</v>
      </c>
      <c r="AP118" s="3" t="s">
        <v>113</v>
      </c>
      <c r="AQ118" s="3" t="s">
        <v>113</v>
      </c>
      <c r="AR118" s="3" t="s">
        <v>113</v>
      </c>
      <c r="AS118" s="3" t="s">
        <v>113</v>
      </c>
      <c r="AT118" s="3" t="s">
        <v>113</v>
      </c>
      <c r="AU118" s="3" t="s">
        <v>113</v>
      </c>
      <c r="AV118" s="3" t="s">
        <v>113</v>
      </c>
      <c r="AW118" s="3" t="s">
        <v>113</v>
      </c>
      <c r="AX118" s="3" t="s">
        <v>113</v>
      </c>
      <c r="AY118" s="3" t="s">
        <v>113</v>
      </c>
      <c r="AZ118" s="3" t="s">
        <v>113</v>
      </c>
      <c r="BA118" s="3" t="s">
        <v>113</v>
      </c>
      <c r="BB118" s="3" t="s">
        <v>113</v>
      </c>
      <c r="BC118" s="3" t="s">
        <v>113</v>
      </c>
      <c r="BD118" s="3" t="s">
        <v>150</v>
      </c>
      <c r="BE118" s="3" t="s">
        <v>113</v>
      </c>
      <c r="BF118" s="3" t="s">
        <v>113</v>
      </c>
      <c r="BG118" s="3" t="s">
        <v>113</v>
      </c>
      <c r="BH118" s="3" t="s">
        <v>113</v>
      </c>
      <c r="BI118" s="3" t="s">
        <v>113</v>
      </c>
      <c r="BJ118" s="3" t="s">
        <v>113</v>
      </c>
      <c r="BK118" s="3" t="s">
        <v>150</v>
      </c>
      <c r="BL118" s="3" t="s">
        <v>113</v>
      </c>
      <c r="BM118" s="3" t="s">
        <v>113</v>
      </c>
      <c r="BN118" s="3" t="s">
        <v>113</v>
      </c>
      <c r="BO118" s="3" t="s">
        <v>113</v>
      </c>
      <c r="BP118" s="3" t="s">
        <v>113</v>
      </c>
      <c r="BQ118" s="3" t="s">
        <v>113</v>
      </c>
      <c r="BR118" s="3" t="s">
        <v>113</v>
      </c>
      <c r="BS118" s="3" t="s">
        <v>113</v>
      </c>
      <c r="BT118" s="3" t="s">
        <v>113</v>
      </c>
      <c r="BU118" s="3" t="s">
        <v>113</v>
      </c>
      <c r="BV118" s="3" t="s">
        <v>113</v>
      </c>
      <c r="BW118" s="3" t="s">
        <v>150</v>
      </c>
      <c r="BX118" s="3" t="s">
        <v>113</v>
      </c>
      <c r="BY118" s="3" t="s">
        <v>113</v>
      </c>
      <c r="BZ118" s="3" t="s">
        <v>113</v>
      </c>
      <c r="CA118" s="3" t="s">
        <v>113</v>
      </c>
      <c r="CB118" s="3" t="s">
        <v>113</v>
      </c>
      <c r="CC118" s="3" t="s">
        <v>150</v>
      </c>
      <c r="CD118" s="3" t="s">
        <v>224</v>
      </c>
      <c r="CE118" s="3" t="s">
        <v>113</v>
      </c>
      <c r="CF118" s="3" t="s">
        <v>131</v>
      </c>
      <c r="CG118" s="5"/>
      <c r="CH118" s="3" t="s">
        <v>1676</v>
      </c>
      <c r="CI118" s="3" t="s">
        <v>900</v>
      </c>
      <c r="CJ118" s="3" t="s">
        <v>1682</v>
      </c>
      <c r="CK118" s="3" t="s">
        <v>1683</v>
      </c>
      <c r="CL118" s="5">
        <v>44011.833333333299</v>
      </c>
      <c r="CM118" s="5">
        <v>43377</v>
      </c>
      <c r="CN118" s="3" t="s">
        <v>118</v>
      </c>
      <c r="CO118" s="5">
        <v>42699.5</v>
      </c>
      <c r="CP118" s="3"/>
      <c r="CQ118" s="3" t="s">
        <v>118</v>
      </c>
      <c r="CR118" s="3" t="s">
        <v>1675</v>
      </c>
      <c r="CS118" s="6">
        <v>0.94117647058823495</v>
      </c>
    </row>
    <row r="119" spans="1:97" ht="168.75" x14ac:dyDescent="0.2">
      <c r="A119" s="10" t="s">
        <v>97</v>
      </c>
      <c r="B119" s="13" t="s">
        <v>98</v>
      </c>
      <c r="C119" s="13" t="s">
        <v>98</v>
      </c>
      <c r="D119" s="3" t="s">
        <v>99</v>
      </c>
      <c r="E119" s="3" t="s">
        <v>100</v>
      </c>
      <c r="F119" s="3" t="s">
        <v>101</v>
      </c>
      <c r="G119" s="3" t="s">
        <v>102</v>
      </c>
      <c r="H119" s="3" t="s">
        <v>103</v>
      </c>
      <c r="I119" s="3" t="s">
        <v>104</v>
      </c>
      <c r="J119" s="3" t="s">
        <v>105</v>
      </c>
      <c r="K119" s="3" t="s">
        <v>106</v>
      </c>
      <c r="L119" s="3" t="s">
        <v>107</v>
      </c>
      <c r="M119" s="3" t="s">
        <v>103</v>
      </c>
      <c r="N119" s="3" t="s">
        <v>108</v>
      </c>
      <c r="O119" s="3" t="s">
        <v>103</v>
      </c>
      <c r="P119" s="3" t="s">
        <v>103</v>
      </c>
      <c r="Q119" s="4" t="s">
        <v>103</v>
      </c>
      <c r="R119" s="3" t="s">
        <v>109</v>
      </c>
      <c r="S119" s="4"/>
      <c r="T119" s="3" t="s">
        <v>103</v>
      </c>
      <c r="U119" s="4" t="s">
        <v>103</v>
      </c>
      <c r="V119" s="3" t="s">
        <v>103</v>
      </c>
      <c r="W119" s="4" t="s">
        <v>103</v>
      </c>
      <c r="X119" s="3" t="s">
        <v>110</v>
      </c>
      <c r="Y119" s="4" t="s">
        <v>103</v>
      </c>
      <c r="Z119" s="4" t="s">
        <v>103</v>
      </c>
      <c r="AA119" s="4" t="s">
        <v>103</v>
      </c>
      <c r="AB119" s="4" t="s">
        <v>103</v>
      </c>
      <c r="AC119" s="4" t="s">
        <v>103</v>
      </c>
      <c r="AD119" s="3" t="s">
        <v>111</v>
      </c>
      <c r="AE119" s="3" t="s">
        <v>112</v>
      </c>
      <c r="AF119" s="3" t="s">
        <v>113</v>
      </c>
      <c r="AG119" s="3" t="s">
        <v>113</v>
      </c>
      <c r="AH119" s="3" t="s">
        <v>113</v>
      </c>
      <c r="AI119" s="3" t="s">
        <v>113</v>
      </c>
      <c r="AJ119" s="3" t="s">
        <v>113</v>
      </c>
      <c r="AK119" s="3" t="s">
        <v>113</v>
      </c>
      <c r="AL119" s="3" t="s">
        <v>113</v>
      </c>
      <c r="AM119" s="3" t="s">
        <v>113</v>
      </c>
      <c r="AN119" s="3" t="s">
        <v>113</v>
      </c>
      <c r="AO119" s="3" t="s">
        <v>113</v>
      </c>
      <c r="AP119" s="3" t="s">
        <v>113</v>
      </c>
      <c r="AQ119" s="3" t="s">
        <v>113</v>
      </c>
      <c r="AR119" s="3" t="s">
        <v>113</v>
      </c>
      <c r="AS119" s="3" t="s">
        <v>113</v>
      </c>
      <c r="AT119" s="3" t="s">
        <v>113</v>
      </c>
      <c r="AU119" s="3" t="s">
        <v>113</v>
      </c>
      <c r="AV119" s="3" t="s">
        <v>113</v>
      </c>
      <c r="AW119" s="3" t="s">
        <v>113</v>
      </c>
      <c r="AX119" s="3" t="s">
        <v>113</v>
      </c>
      <c r="AY119" s="4" t="s">
        <v>103</v>
      </c>
      <c r="AZ119" s="3" t="s">
        <v>113</v>
      </c>
      <c r="BA119" s="3" t="s">
        <v>113</v>
      </c>
      <c r="BB119" s="3" t="s">
        <v>113</v>
      </c>
      <c r="BC119" s="3" t="s">
        <v>113</v>
      </c>
      <c r="BD119" s="3" t="s">
        <v>113</v>
      </c>
      <c r="BE119" s="3" t="s">
        <v>113</v>
      </c>
      <c r="BF119" s="3" t="s">
        <v>113</v>
      </c>
      <c r="BG119" s="3" t="s">
        <v>113</v>
      </c>
      <c r="BH119" s="3" t="s">
        <v>113</v>
      </c>
      <c r="BI119" s="3" t="s">
        <v>113</v>
      </c>
      <c r="BJ119" s="3" t="s">
        <v>113</v>
      </c>
      <c r="BK119" s="3" t="s">
        <v>113</v>
      </c>
      <c r="BL119" s="3" t="s">
        <v>113</v>
      </c>
      <c r="BM119" s="3" t="s">
        <v>113</v>
      </c>
      <c r="BN119" s="3" t="s">
        <v>113</v>
      </c>
      <c r="BO119" s="3" t="s">
        <v>113</v>
      </c>
      <c r="BP119" s="3" t="s">
        <v>113</v>
      </c>
      <c r="BQ119" s="3" t="s">
        <v>113</v>
      </c>
      <c r="BR119" s="3" t="s">
        <v>113</v>
      </c>
      <c r="BS119" s="3" t="s">
        <v>113</v>
      </c>
      <c r="BT119" s="3" t="s">
        <v>113</v>
      </c>
      <c r="BU119" s="3" t="s">
        <v>113</v>
      </c>
      <c r="BV119" s="3" t="s">
        <v>113</v>
      </c>
      <c r="BW119" s="3" t="s">
        <v>113</v>
      </c>
      <c r="BX119" s="3" t="s">
        <v>113</v>
      </c>
      <c r="BY119" s="3" t="s">
        <v>113</v>
      </c>
      <c r="BZ119" s="3" t="s">
        <v>113</v>
      </c>
      <c r="CA119" s="3" t="s">
        <v>113</v>
      </c>
      <c r="CB119" s="3" t="s">
        <v>113</v>
      </c>
      <c r="CC119" s="4" t="s">
        <v>113</v>
      </c>
      <c r="CD119" s="3" t="s">
        <v>114</v>
      </c>
      <c r="CE119" s="3" t="s">
        <v>113</v>
      </c>
      <c r="CF119" s="3" t="s">
        <v>115</v>
      </c>
      <c r="CG119" s="5"/>
      <c r="CH119" s="3" t="s">
        <v>102</v>
      </c>
      <c r="CI119" s="3" t="s">
        <v>116</v>
      </c>
      <c r="CJ119" s="3" t="s">
        <v>117</v>
      </c>
      <c r="CK119" s="3" t="s">
        <v>100</v>
      </c>
      <c r="CL119" s="5"/>
      <c r="CM119" s="5">
        <v>43731</v>
      </c>
      <c r="CN119" s="3" t="s">
        <v>118</v>
      </c>
      <c r="CO119" s="5"/>
      <c r="CP119" s="3"/>
      <c r="CQ119" s="3" t="s">
        <v>118</v>
      </c>
      <c r="CR119" s="3" t="s">
        <v>98</v>
      </c>
      <c r="CS119" s="6">
        <v>0.35294117647058798</v>
      </c>
    </row>
    <row r="120" spans="1:97" ht="33.75" x14ac:dyDescent="0.2">
      <c r="A120" s="10" t="s">
        <v>119</v>
      </c>
      <c r="B120" s="13" t="s">
        <v>120</v>
      </c>
      <c r="C120" s="13" t="s">
        <v>157</v>
      </c>
      <c r="D120" s="3" t="s">
        <v>120</v>
      </c>
      <c r="E120" s="3" t="s">
        <v>121</v>
      </c>
      <c r="F120" s="3" t="s">
        <v>122</v>
      </c>
      <c r="G120" s="3" t="s">
        <v>123</v>
      </c>
      <c r="H120" s="3" t="s">
        <v>103</v>
      </c>
      <c r="I120" s="3" t="s">
        <v>124</v>
      </c>
      <c r="J120" s="3" t="s">
        <v>105</v>
      </c>
      <c r="K120" s="3" t="s">
        <v>106</v>
      </c>
      <c r="L120" s="3" t="s">
        <v>107</v>
      </c>
      <c r="M120" s="3" t="s">
        <v>103</v>
      </c>
      <c r="N120" s="3" t="s">
        <v>125</v>
      </c>
      <c r="O120" s="3" t="s">
        <v>103</v>
      </c>
      <c r="P120" s="3" t="s">
        <v>103</v>
      </c>
      <c r="Q120" s="4" t="s">
        <v>103</v>
      </c>
      <c r="R120" s="3" t="s">
        <v>126</v>
      </c>
      <c r="S120" s="3" t="s">
        <v>127</v>
      </c>
      <c r="T120" s="3" t="s">
        <v>103</v>
      </c>
      <c r="U120" s="4" t="s">
        <v>103</v>
      </c>
      <c r="V120" s="3" t="s">
        <v>103</v>
      </c>
      <c r="W120" s="4" t="s">
        <v>103</v>
      </c>
      <c r="X120" s="4" t="s">
        <v>103</v>
      </c>
      <c r="Y120" s="4" t="s">
        <v>103</v>
      </c>
      <c r="Z120" s="4" t="s">
        <v>103</v>
      </c>
      <c r="AA120" s="4" t="s">
        <v>103</v>
      </c>
      <c r="AB120" s="3" t="s">
        <v>128</v>
      </c>
      <c r="AC120" s="4" t="s">
        <v>103</v>
      </c>
      <c r="AD120" s="3" t="s">
        <v>129</v>
      </c>
      <c r="AE120" s="3" t="s">
        <v>130</v>
      </c>
      <c r="AF120" s="3" t="s">
        <v>113</v>
      </c>
      <c r="AG120" s="3" t="s">
        <v>113</v>
      </c>
      <c r="AH120" s="3" t="s">
        <v>113</v>
      </c>
      <c r="AI120" s="3" t="s">
        <v>113</v>
      </c>
      <c r="AJ120" s="3" t="s">
        <v>113</v>
      </c>
      <c r="AK120" s="3" t="s">
        <v>113</v>
      </c>
      <c r="AL120" s="3" t="s">
        <v>113</v>
      </c>
      <c r="AM120" s="3" t="s">
        <v>113</v>
      </c>
      <c r="AN120" s="3" t="s">
        <v>113</v>
      </c>
      <c r="AO120" s="3" t="s">
        <v>113</v>
      </c>
      <c r="AP120" s="3" t="s">
        <v>113</v>
      </c>
      <c r="AQ120" s="3" t="s">
        <v>113</v>
      </c>
      <c r="AR120" s="3" t="s">
        <v>113</v>
      </c>
      <c r="AS120" s="3" t="s">
        <v>113</v>
      </c>
      <c r="AT120" s="3" t="s">
        <v>113</v>
      </c>
      <c r="AU120" s="3" t="s">
        <v>113</v>
      </c>
      <c r="AV120" s="3" t="s">
        <v>113</v>
      </c>
      <c r="AW120" s="3" t="s">
        <v>113</v>
      </c>
      <c r="AX120" s="3" t="s">
        <v>113</v>
      </c>
      <c r="AY120" s="4" t="s">
        <v>103</v>
      </c>
      <c r="AZ120" s="3" t="s">
        <v>113</v>
      </c>
      <c r="BA120" s="3" t="s">
        <v>113</v>
      </c>
      <c r="BB120" s="3" t="s">
        <v>113</v>
      </c>
      <c r="BC120" s="3" t="s">
        <v>113</v>
      </c>
      <c r="BD120" s="3" t="s">
        <v>113</v>
      </c>
      <c r="BE120" s="3" t="s">
        <v>113</v>
      </c>
      <c r="BF120" s="3" t="s">
        <v>113</v>
      </c>
      <c r="BG120" s="3" t="s">
        <v>113</v>
      </c>
      <c r="BH120" s="3" t="s">
        <v>113</v>
      </c>
      <c r="BI120" s="3" t="s">
        <v>113</v>
      </c>
      <c r="BJ120" s="3" t="s">
        <v>113</v>
      </c>
      <c r="BK120" s="3" t="s">
        <v>113</v>
      </c>
      <c r="BL120" s="3" t="s">
        <v>113</v>
      </c>
      <c r="BM120" s="3" t="s">
        <v>113</v>
      </c>
      <c r="BN120" s="3" t="s">
        <v>113</v>
      </c>
      <c r="BO120" s="3" t="s">
        <v>113</v>
      </c>
      <c r="BP120" s="3" t="s">
        <v>113</v>
      </c>
      <c r="BQ120" s="3" t="s">
        <v>113</v>
      </c>
      <c r="BR120" s="3" t="s">
        <v>113</v>
      </c>
      <c r="BS120" s="3" t="s">
        <v>113</v>
      </c>
      <c r="BT120" s="3" t="s">
        <v>113</v>
      </c>
      <c r="BU120" s="3" t="s">
        <v>113</v>
      </c>
      <c r="BV120" s="3" t="s">
        <v>113</v>
      </c>
      <c r="BW120" s="3" t="s">
        <v>113</v>
      </c>
      <c r="BX120" s="3" t="s">
        <v>113</v>
      </c>
      <c r="BY120" s="3" t="s">
        <v>113</v>
      </c>
      <c r="BZ120" s="3" t="s">
        <v>113</v>
      </c>
      <c r="CA120" s="3" t="s">
        <v>113</v>
      </c>
      <c r="CB120" s="3" t="s">
        <v>113</v>
      </c>
      <c r="CC120" s="4" t="s">
        <v>113</v>
      </c>
      <c r="CD120" s="3" t="s">
        <v>114</v>
      </c>
      <c r="CE120" s="3" t="s">
        <v>113</v>
      </c>
      <c r="CF120" s="3" t="s">
        <v>131</v>
      </c>
      <c r="CG120" s="5"/>
      <c r="CH120" s="3" t="s">
        <v>123</v>
      </c>
      <c r="CI120" s="3" t="s">
        <v>132</v>
      </c>
      <c r="CJ120" s="3" t="s">
        <v>133</v>
      </c>
      <c r="CK120" s="3" t="s">
        <v>121</v>
      </c>
      <c r="CL120" s="5"/>
      <c r="CM120" s="5"/>
      <c r="CN120" s="3" t="s">
        <v>118</v>
      </c>
      <c r="CO120" s="5"/>
      <c r="CP120" s="3" t="s">
        <v>134</v>
      </c>
      <c r="CQ120" s="3" t="s">
        <v>118</v>
      </c>
      <c r="CR120" s="3" t="s">
        <v>120</v>
      </c>
      <c r="CS120" s="6">
        <v>0.41176470588235298</v>
      </c>
    </row>
    <row r="121" spans="1:97" ht="135" x14ac:dyDescent="0.2">
      <c r="A121" s="10" t="s">
        <v>135</v>
      </c>
      <c r="B121" s="13" t="s">
        <v>136</v>
      </c>
      <c r="C121" s="13" t="s">
        <v>172</v>
      </c>
      <c r="D121" s="3" t="s">
        <v>137</v>
      </c>
      <c r="E121" s="3" t="s">
        <v>138</v>
      </c>
      <c r="F121" s="3" t="s">
        <v>139</v>
      </c>
      <c r="G121" s="3" t="s">
        <v>140</v>
      </c>
      <c r="H121" s="3" t="s">
        <v>141</v>
      </c>
      <c r="I121" s="3" t="s">
        <v>142</v>
      </c>
      <c r="J121" s="3" t="s">
        <v>105</v>
      </c>
      <c r="K121" s="3" t="s">
        <v>106</v>
      </c>
      <c r="L121" s="3" t="s">
        <v>143</v>
      </c>
      <c r="M121" s="3" t="s">
        <v>144</v>
      </c>
      <c r="N121" s="3" t="s">
        <v>145</v>
      </c>
      <c r="O121" s="3" t="s">
        <v>146</v>
      </c>
      <c r="P121" s="3" t="s">
        <v>103</v>
      </c>
      <c r="Q121" s="4" t="s">
        <v>103</v>
      </c>
      <c r="R121" s="3" t="s">
        <v>147</v>
      </c>
      <c r="S121" s="3" t="s">
        <v>148</v>
      </c>
      <c r="T121" s="3" t="s">
        <v>103</v>
      </c>
      <c r="U121" s="4" t="s">
        <v>103</v>
      </c>
      <c r="V121" s="3" t="s">
        <v>103</v>
      </c>
      <c r="W121" s="4" t="s">
        <v>103</v>
      </c>
      <c r="X121" s="4" t="s">
        <v>103</v>
      </c>
      <c r="Y121" s="4" t="s">
        <v>103</v>
      </c>
      <c r="Z121" s="4" t="s">
        <v>103</v>
      </c>
      <c r="AA121" s="4" t="s">
        <v>103</v>
      </c>
      <c r="AB121" s="4" t="s">
        <v>103</v>
      </c>
      <c r="AC121" s="4" t="s">
        <v>103</v>
      </c>
      <c r="AD121" s="3" t="s">
        <v>149</v>
      </c>
      <c r="AE121" s="3" t="s">
        <v>111</v>
      </c>
      <c r="AF121" s="3" t="s">
        <v>113</v>
      </c>
      <c r="AG121" s="3" t="s">
        <v>113</v>
      </c>
      <c r="AH121" s="3" t="s">
        <v>113</v>
      </c>
      <c r="AI121" s="3" t="s">
        <v>113</v>
      </c>
      <c r="AJ121" s="3" t="s">
        <v>113</v>
      </c>
      <c r="AK121" s="3" t="s">
        <v>113</v>
      </c>
      <c r="AL121" s="3" t="s">
        <v>113</v>
      </c>
      <c r="AM121" s="3" t="s">
        <v>113</v>
      </c>
      <c r="AN121" s="3" t="s">
        <v>113</v>
      </c>
      <c r="AO121" s="3" t="s">
        <v>113</v>
      </c>
      <c r="AP121" s="3" t="s">
        <v>113</v>
      </c>
      <c r="AQ121" s="3" t="s">
        <v>113</v>
      </c>
      <c r="AR121" s="3" t="s">
        <v>113</v>
      </c>
      <c r="AS121" s="3" t="s">
        <v>113</v>
      </c>
      <c r="AT121" s="3" t="s">
        <v>113</v>
      </c>
      <c r="AU121" s="3" t="s">
        <v>113</v>
      </c>
      <c r="AV121" s="3" t="s">
        <v>113</v>
      </c>
      <c r="AW121" s="3" t="s">
        <v>113</v>
      </c>
      <c r="AX121" s="3" t="s">
        <v>113</v>
      </c>
      <c r="AY121" s="4" t="s">
        <v>103</v>
      </c>
      <c r="AZ121" s="3" t="s">
        <v>113</v>
      </c>
      <c r="BA121" s="3" t="s">
        <v>113</v>
      </c>
      <c r="BB121" s="3" t="s">
        <v>113</v>
      </c>
      <c r="BC121" s="3" t="s">
        <v>113</v>
      </c>
      <c r="BD121" s="3" t="s">
        <v>113</v>
      </c>
      <c r="BE121" s="3" t="s">
        <v>113</v>
      </c>
      <c r="BF121" s="3" t="s">
        <v>113</v>
      </c>
      <c r="BG121" s="3" t="s">
        <v>113</v>
      </c>
      <c r="BH121" s="3" t="s">
        <v>113</v>
      </c>
      <c r="BI121" s="3" t="s">
        <v>113</v>
      </c>
      <c r="BJ121" s="3" t="s">
        <v>113</v>
      </c>
      <c r="BK121" s="3" t="s">
        <v>150</v>
      </c>
      <c r="BL121" s="3" t="s">
        <v>113</v>
      </c>
      <c r="BM121" s="3" t="s">
        <v>113</v>
      </c>
      <c r="BN121" s="3" t="s">
        <v>113</v>
      </c>
      <c r="BO121" s="3" t="s">
        <v>113</v>
      </c>
      <c r="BP121" s="3" t="s">
        <v>113</v>
      </c>
      <c r="BQ121" s="3" t="s">
        <v>113</v>
      </c>
      <c r="BR121" s="3" t="s">
        <v>150</v>
      </c>
      <c r="BS121" s="3" t="s">
        <v>150</v>
      </c>
      <c r="BT121" s="3" t="s">
        <v>113</v>
      </c>
      <c r="BU121" s="3" t="s">
        <v>113</v>
      </c>
      <c r="BV121" s="3" t="s">
        <v>113</v>
      </c>
      <c r="BW121" s="3" t="s">
        <v>113</v>
      </c>
      <c r="BX121" s="3" t="s">
        <v>113</v>
      </c>
      <c r="BY121" s="3" t="s">
        <v>113</v>
      </c>
      <c r="BZ121" s="3" t="s">
        <v>113</v>
      </c>
      <c r="CA121" s="3" t="s">
        <v>113</v>
      </c>
      <c r="CB121" s="3" t="s">
        <v>113</v>
      </c>
      <c r="CC121" s="3" t="s">
        <v>150</v>
      </c>
      <c r="CD121" s="3" t="s">
        <v>114</v>
      </c>
      <c r="CE121" s="3" t="s">
        <v>113</v>
      </c>
      <c r="CF121" s="3" t="s">
        <v>131</v>
      </c>
      <c r="CG121" s="5"/>
      <c r="CH121" s="3" t="s">
        <v>140</v>
      </c>
      <c r="CI121" s="3" t="s">
        <v>151</v>
      </c>
      <c r="CJ121" s="3" t="s">
        <v>152</v>
      </c>
      <c r="CK121" s="3" t="s">
        <v>153</v>
      </c>
      <c r="CL121" s="5"/>
      <c r="CM121" s="5"/>
      <c r="CN121" s="3" t="s">
        <v>154</v>
      </c>
      <c r="CO121" s="5"/>
      <c r="CP121" s="3" t="s">
        <v>155</v>
      </c>
      <c r="CQ121" s="3" t="s">
        <v>118</v>
      </c>
      <c r="CR121" s="3" t="s">
        <v>136</v>
      </c>
      <c r="CS121" s="6">
        <v>0.41176470588235298</v>
      </c>
    </row>
    <row r="122" spans="1:97" ht="123.75" x14ac:dyDescent="0.2">
      <c r="A122" s="10" t="s">
        <v>156</v>
      </c>
      <c r="B122" s="13" t="s">
        <v>157</v>
      </c>
      <c r="C122" s="13" t="s">
        <v>180</v>
      </c>
      <c r="D122" s="3" t="s">
        <v>157</v>
      </c>
      <c r="E122" s="3" t="s">
        <v>158</v>
      </c>
      <c r="F122" s="3" t="s">
        <v>159</v>
      </c>
      <c r="G122" s="3" t="s">
        <v>160</v>
      </c>
      <c r="H122" s="3" t="s">
        <v>161</v>
      </c>
      <c r="I122" s="3" t="s">
        <v>162</v>
      </c>
      <c r="J122" s="3" t="s">
        <v>105</v>
      </c>
      <c r="K122" s="3" t="s">
        <v>106</v>
      </c>
      <c r="L122" s="3" t="s">
        <v>143</v>
      </c>
      <c r="M122" s="3" t="s">
        <v>163</v>
      </c>
      <c r="N122" s="3" t="s">
        <v>164</v>
      </c>
      <c r="O122" s="3" t="s">
        <v>103</v>
      </c>
      <c r="P122" s="3" t="s">
        <v>103</v>
      </c>
      <c r="Q122" s="4" t="s">
        <v>103</v>
      </c>
      <c r="R122" s="3" t="s">
        <v>165</v>
      </c>
      <c r="S122" s="4"/>
      <c r="T122" s="3" t="s">
        <v>103</v>
      </c>
      <c r="U122" s="4" t="s">
        <v>103</v>
      </c>
      <c r="V122" s="3" t="s">
        <v>103</v>
      </c>
      <c r="W122" s="4" t="s">
        <v>103</v>
      </c>
      <c r="X122" s="4" t="s">
        <v>103</v>
      </c>
      <c r="Y122" s="4" t="s">
        <v>103</v>
      </c>
      <c r="Z122" s="4" t="s">
        <v>103</v>
      </c>
      <c r="AA122" s="4" t="s">
        <v>103</v>
      </c>
      <c r="AB122" s="3" t="s">
        <v>128</v>
      </c>
      <c r="AC122" s="4" t="s">
        <v>103</v>
      </c>
      <c r="AD122" s="3" t="s">
        <v>166</v>
      </c>
      <c r="AE122" s="3" t="s">
        <v>130</v>
      </c>
      <c r="AF122" s="3" t="s">
        <v>113</v>
      </c>
      <c r="AG122" s="3" t="s">
        <v>113</v>
      </c>
      <c r="AH122" s="3" t="s">
        <v>113</v>
      </c>
      <c r="AI122" s="3" t="s">
        <v>113</v>
      </c>
      <c r="AJ122" s="3" t="s">
        <v>113</v>
      </c>
      <c r="AK122" s="3" t="s">
        <v>113</v>
      </c>
      <c r="AL122" s="3" t="s">
        <v>113</v>
      </c>
      <c r="AM122" s="3" t="s">
        <v>113</v>
      </c>
      <c r="AN122" s="3" t="s">
        <v>113</v>
      </c>
      <c r="AO122" s="3" t="s">
        <v>113</v>
      </c>
      <c r="AP122" s="3" t="s">
        <v>113</v>
      </c>
      <c r="AQ122" s="3" t="s">
        <v>113</v>
      </c>
      <c r="AR122" s="3" t="s">
        <v>113</v>
      </c>
      <c r="AS122" s="3" t="s">
        <v>113</v>
      </c>
      <c r="AT122" s="3" t="s">
        <v>113</v>
      </c>
      <c r="AU122" s="3" t="s">
        <v>113</v>
      </c>
      <c r="AV122" s="3" t="s">
        <v>113</v>
      </c>
      <c r="AW122" s="3" t="s">
        <v>113</v>
      </c>
      <c r="AX122" s="3" t="s">
        <v>113</v>
      </c>
      <c r="AY122" s="4" t="s">
        <v>103</v>
      </c>
      <c r="AZ122" s="3" t="s">
        <v>150</v>
      </c>
      <c r="BA122" s="3" t="s">
        <v>113</v>
      </c>
      <c r="BB122" s="3" t="s">
        <v>113</v>
      </c>
      <c r="BC122" s="3" t="s">
        <v>113</v>
      </c>
      <c r="BD122" s="3" t="s">
        <v>113</v>
      </c>
      <c r="BE122" s="3" t="s">
        <v>113</v>
      </c>
      <c r="BF122" s="3" t="s">
        <v>113</v>
      </c>
      <c r="BG122" s="3" t="s">
        <v>113</v>
      </c>
      <c r="BH122" s="3" t="s">
        <v>113</v>
      </c>
      <c r="BI122" s="3" t="s">
        <v>113</v>
      </c>
      <c r="BJ122" s="3" t="s">
        <v>113</v>
      </c>
      <c r="BK122" s="3" t="s">
        <v>113</v>
      </c>
      <c r="BL122" s="3" t="s">
        <v>113</v>
      </c>
      <c r="BM122" s="3" t="s">
        <v>113</v>
      </c>
      <c r="BN122" s="3" t="s">
        <v>113</v>
      </c>
      <c r="BO122" s="3" t="s">
        <v>113</v>
      </c>
      <c r="BP122" s="3" t="s">
        <v>113</v>
      </c>
      <c r="BQ122" s="3" t="s">
        <v>113</v>
      </c>
      <c r="BR122" s="3" t="s">
        <v>113</v>
      </c>
      <c r="BS122" s="3" t="s">
        <v>113</v>
      </c>
      <c r="BT122" s="3" t="s">
        <v>113</v>
      </c>
      <c r="BU122" s="3" t="s">
        <v>113</v>
      </c>
      <c r="BV122" s="3" t="s">
        <v>113</v>
      </c>
      <c r="BW122" s="3" t="s">
        <v>113</v>
      </c>
      <c r="BX122" s="3" t="s">
        <v>113</v>
      </c>
      <c r="BY122" s="3" t="s">
        <v>113</v>
      </c>
      <c r="BZ122" s="3" t="s">
        <v>113</v>
      </c>
      <c r="CA122" s="3" t="s">
        <v>113</v>
      </c>
      <c r="CB122" s="3" t="s">
        <v>113</v>
      </c>
      <c r="CC122" s="3" t="s">
        <v>150</v>
      </c>
      <c r="CD122" s="3" t="s">
        <v>114</v>
      </c>
      <c r="CE122" s="3" t="s">
        <v>113</v>
      </c>
      <c r="CF122" s="3" t="s">
        <v>167</v>
      </c>
      <c r="CG122" s="5"/>
      <c r="CH122" s="3" t="s">
        <v>160</v>
      </c>
      <c r="CI122" s="3" t="s">
        <v>168</v>
      </c>
      <c r="CJ122" s="3" t="s">
        <v>169</v>
      </c>
      <c r="CK122" s="3" t="s">
        <v>170</v>
      </c>
      <c r="CL122" s="5"/>
      <c r="CM122" s="5"/>
      <c r="CN122" s="3" t="s">
        <v>118</v>
      </c>
      <c r="CO122" s="5"/>
      <c r="CP122" s="3"/>
      <c r="CQ122" s="3" t="s">
        <v>118</v>
      </c>
      <c r="CR122" s="3" t="s">
        <v>157</v>
      </c>
      <c r="CS122" s="6">
        <v>0.41176470588235298</v>
      </c>
    </row>
    <row r="123" spans="1:97" ht="101.25" x14ac:dyDescent="0.2">
      <c r="A123" s="10" t="s">
        <v>171</v>
      </c>
      <c r="B123" s="13" t="s">
        <v>172</v>
      </c>
      <c r="C123" s="13" t="s">
        <v>120</v>
      </c>
      <c r="D123" s="3" t="s">
        <v>172</v>
      </c>
      <c r="E123" s="3" t="s">
        <v>121</v>
      </c>
      <c r="F123" s="3" t="s">
        <v>122</v>
      </c>
      <c r="G123" s="3" t="s">
        <v>122</v>
      </c>
      <c r="H123" s="3" t="s">
        <v>161</v>
      </c>
      <c r="I123" s="3" t="s">
        <v>173</v>
      </c>
      <c r="J123" s="3" t="s">
        <v>105</v>
      </c>
      <c r="K123" s="3" t="s">
        <v>106</v>
      </c>
      <c r="L123" s="3" t="s">
        <v>143</v>
      </c>
      <c r="M123" s="3" t="s">
        <v>163</v>
      </c>
      <c r="N123" s="3" t="s">
        <v>174</v>
      </c>
      <c r="O123" s="3" t="s">
        <v>103</v>
      </c>
      <c r="P123" s="3" t="s">
        <v>103</v>
      </c>
      <c r="Q123" s="4" t="s">
        <v>103</v>
      </c>
      <c r="R123" s="3" t="s">
        <v>175</v>
      </c>
      <c r="S123" s="3" t="s">
        <v>176</v>
      </c>
      <c r="T123" s="3" t="s">
        <v>103</v>
      </c>
      <c r="U123" s="4" t="s">
        <v>103</v>
      </c>
      <c r="V123" s="3" t="s">
        <v>103</v>
      </c>
      <c r="W123" s="4" t="s">
        <v>103</v>
      </c>
      <c r="X123" s="4" t="s">
        <v>103</v>
      </c>
      <c r="Y123" s="4" t="s">
        <v>103</v>
      </c>
      <c r="Z123" s="4" t="s">
        <v>103</v>
      </c>
      <c r="AA123" s="4" t="s">
        <v>103</v>
      </c>
      <c r="AB123" s="3" t="s">
        <v>128</v>
      </c>
      <c r="AC123" s="4" t="s">
        <v>103</v>
      </c>
      <c r="AD123" s="3" t="s">
        <v>166</v>
      </c>
      <c r="AE123" s="3" t="s">
        <v>177</v>
      </c>
      <c r="AF123" s="3" t="s">
        <v>113</v>
      </c>
      <c r="AG123" s="3" t="s">
        <v>113</v>
      </c>
      <c r="AH123" s="3" t="s">
        <v>113</v>
      </c>
      <c r="AI123" s="3" t="s">
        <v>113</v>
      </c>
      <c r="AJ123" s="3" t="s">
        <v>113</v>
      </c>
      <c r="AK123" s="3" t="s">
        <v>113</v>
      </c>
      <c r="AL123" s="3" t="s">
        <v>113</v>
      </c>
      <c r="AM123" s="3" t="s">
        <v>113</v>
      </c>
      <c r="AN123" s="3" t="s">
        <v>113</v>
      </c>
      <c r="AO123" s="3" t="s">
        <v>113</v>
      </c>
      <c r="AP123" s="3" t="s">
        <v>113</v>
      </c>
      <c r="AQ123" s="3" t="s">
        <v>113</v>
      </c>
      <c r="AR123" s="3" t="s">
        <v>113</v>
      </c>
      <c r="AS123" s="3" t="s">
        <v>113</v>
      </c>
      <c r="AT123" s="3" t="s">
        <v>113</v>
      </c>
      <c r="AU123" s="3" t="s">
        <v>113</v>
      </c>
      <c r="AV123" s="3" t="s">
        <v>113</v>
      </c>
      <c r="AW123" s="3" t="s">
        <v>113</v>
      </c>
      <c r="AX123" s="3" t="s">
        <v>113</v>
      </c>
      <c r="AY123" s="4" t="s">
        <v>103</v>
      </c>
      <c r="AZ123" s="3" t="s">
        <v>150</v>
      </c>
      <c r="BA123" s="3" t="s">
        <v>113</v>
      </c>
      <c r="BB123" s="3" t="s">
        <v>113</v>
      </c>
      <c r="BC123" s="3" t="s">
        <v>113</v>
      </c>
      <c r="BD123" s="3" t="s">
        <v>113</v>
      </c>
      <c r="BE123" s="3" t="s">
        <v>113</v>
      </c>
      <c r="BF123" s="3" t="s">
        <v>113</v>
      </c>
      <c r="BG123" s="3" t="s">
        <v>113</v>
      </c>
      <c r="BH123" s="3" t="s">
        <v>113</v>
      </c>
      <c r="BI123" s="3" t="s">
        <v>113</v>
      </c>
      <c r="BJ123" s="3" t="s">
        <v>113</v>
      </c>
      <c r="BK123" s="3" t="s">
        <v>113</v>
      </c>
      <c r="BL123" s="3" t="s">
        <v>113</v>
      </c>
      <c r="BM123" s="3" t="s">
        <v>113</v>
      </c>
      <c r="BN123" s="3" t="s">
        <v>113</v>
      </c>
      <c r="BO123" s="3" t="s">
        <v>113</v>
      </c>
      <c r="BP123" s="3" t="s">
        <v>113</v>
      </c>
      <c r="BQ123" s="3" t="s">
        <v>113</v>
      </c>
      <c r="BR123" s="3" t="s">
        <v>113</v>
      </c>
      <c r="BS123" s="3" t="s">
        <v>113</v>
      </c>
      <c r="BT123" s="3" t="s">
        <v>113</v>
      </c>
      <c r="BU123" s="3" t="s">
        <v>113</v>
      </c>
      <c r="BV123" s="3" t="s">
        <v>113</v>
      </c>
      <c r="BW123" s="3" t="s">
        <v>113</v>
      </c>
      <c r="BX123" s="3" t="s">
        <v>113</v>
      </c>
      <c r="BY123" s="3" t="s">
        <v>113</v>
      </c>
      <c r="BZ123" s="3" t="s">
        <v>113</v>
      </c>
      <c r="CA123" s="3" t="s">
        <v>113</v>
      </c>
      <c r="CB123" s="3" t="s">
        <v>113</v>
      </c>
      <c r="CC123" s="3" t="s">
        <v>150</v>
      </c>
      <c r="CD123" s="3" t="s">
        <v>114</v>
      </c>
      <c r="CE123" s="3" t="s">
        <v>113</v>
      </c>
      <c r="CF123" s="3" t="s">
        <v>167</v>
      </c>
      <c r="CG123" s="5"/>
      <c r="CH123" s="3" t="s">
        <v>103</v>
      </c>
      <c r="CI123" s="3" t="s">
        <v>103</v>
      </c>
      <c r="CJ123" s="3" t="s">
        <v>103</v>
      </c>
      <c r="CK123" s="3" t="s">
        <v>103</v>
      </c>
      <c r="CL123" s="5"/>
      <c r="CM123" s="5"/>
      <c r="CN123" s="3" t="s">
        <v>118</v>
      </c>
      <c r="CO123" s="5"/>
      <c r="CP123" s="3" t="s">
        <v>178</v>
      </c>
      <c r="CQ123" s="3" t="s">
        <v>118</v>
      </c>
      <c r="CR123" s="3" t="s">
        <v>172</v>
      </c>
      <c r="CS123" s="6">
        <v>0.47058823529411797</v>
      </c>
    </row>
    <row r="124" spans="1:97" ht="157.5" x14ac:dyDescent="0.2">
      <c r="A124" s="10" t="s">
        <v>179</v>
      </c>
      <c r="B124" s="13" t="s">
        <v>180</v>
      </c>
      <c r="C124" s="13" t="s">
        <v>136</v>
      </c>
      <c r="D124" s="3" t="s">
        <v>180</v>
      </c>
      <c r="E124" s="3" t="s">
        <v>138</v>
      </c>
      <c r="F124" s="3" t="s">
        <v>139</v>
      </c>
      <c r="G124" s="3" t="s">
        <v>181</v>
      </c>
      <c r="H124" s="3" t="s">
        <v>141</v>
      </c>
      <c r="I124" s="3" t="s">
        <v>182</v>
      </c>
      <c r="J124" s="3" t="s">
        <v>105</v>
      </c>
      <c r="K124" s="3" t="s">
        <v>106</v>
      </c>
      <c r="L124" s="3" t="s">
        <v>107</v>
      </c>
      <c r="M124" s="3" t="s">
        <v>144</v>
      </c>
      <c r="N124" s="3" t="s">
        <v>183</v>
      </c>
      <c r="O124" s="3" t="s">
        <v>103</v>
      </c>
      <c r="P124" s="3" t="s">
        <v>103</v>
      </c>
      <c r="Q124" s="4" t="s">
        <v>103</v>
      </c>
      <c r="R124" s="3" t="s">
        <v>184</v>
      </c>
      <c r="S124" s="3" t="s">
        <v>185</v>
      </c>
      <c r="T124" s="3" t="s">
        <v>103</v>
      </c>
      <c r="U124" s="4" t="s">
        <v>103</v>
      </c>
      <c r="V124" s="3" t="s">
        <v>103</v>
      </c>
      <c r="W124" s="4" t="s">
        <v>103</v>
      </c>
      <c r="X124" s="4" t="s">
        <v>103</v>
      </c>
      <c r="Y124" s="4" t="s">
        <v>103</v>
      </c>
      <c r="Z124" s="4" t="s">
        <v>103</v>
      </c>
      <c r="AA124" s="4" t="s">
        <v>103</v>
      </c>
      <c r="AB124" s="3" t="s">
        <v>128</v>
      </c>
      <c r="AC124" s="4" t="s">
        <v>103</v>
      </c>
      <c r="AD124" s="3" t="s">
        <v>129</v>
      </c>
      <c r="AE124" s="3" t="s">
        <v>130</v>
      </c>
      <c r="AF124" s="3" t="s">
        <v>113</v>
      </c>
      <c r="AG124" s="3" t="s">
        <v>113</v>
      </c>
      <c r="AH124" s="3" t="s">
        <v>113</v>
      </c>
      <c r="AI124" s="3" t="s">
        <v>113</v>
      </c>
      <c r="AJ124" s="3" t="s">
        <v>113</v>
      </c>
      <c r="AK124" s="3" t="s">
        <v>113</v>
      </c>
      <c r="AL124" s="3" t="s">
        <v>113</v>
      </c>
      <c r="AM124" s="3" t="s">
        <v>113</v>
      </c>
      <c r="AN124" s="3" t="s">
        <v>113</v>
      </c>
      <c r="AO124" s="3" t="s">
        <v>113</v>
      </c>
      <c r="AP124" s="3" t="s">
        <v>113</v>
      </c>
      <c r="AQ124" s="3" t="s">
        <v>113</v>
      </c>
      <c r="AR124" s="3" t="s">
        <v>113</v>
      </c>
      <c r="AS124" s="3" t="s">
        <v>113</v>
      </c>
      <c r="AT124" s="3" t="s">
        <v>113</v>
      </c>
      <c r="AU124" s="3" t="s">
        <v>113</v>
      </c>
      <c r="AV124" s="3" t="s">
        <v>113</v>
      </c>
      <c r="AW124" s="3" t="s">
        <v>113</v>
      </c>
      <c r="AX124" s="3" t="s">
        <v>113</v>
      </c>
      <c r="AY124" s="4" t="s">
        <v>103</v>
      </c>
      <c r="AZ124" s="3" t="s">
        <v>150</v>
      </c>
      <c r="BA124" s="3" t="s">
        <v>113</v>
      </c>
      <c r="BB124" s="3" t="s">
        <v>113</v>
      </c>
      <c r="BC124" s="3" t="s">
        <v>113</v>
      </c>
      <c r="BD124" s="3" t="s">
        <v>113</v>
      </c>
      <c r="BE124" s="3" t="s">
        <v>113</v>
      </c>
      <c r="BF124" s="3" t="s">
        <v>113</v>
      </c>
      <c r="BG124" s="3" t="s">
        <v>113</v>
      </c>
      <c r="BH124" s="3" t="s">
        <v>113</v>
      </c>
      <c r="BI124" s="3" t="s">
        <v>113</v>
      </c>
      <c r="BJ124" s="3" t="s">
        <v>113</v>
      </c>
      <c r="BK124" s="3" t="s">
        <v>113</v>
      </c>
      <c r="BL124" s="3" t="s">
        <v>113</v>
      </c>
      <c r="BM124" s="3" t="s">
        <v>113</v>
      </c>
      <c r="BN124" s="3" t="s">
        <v>113</v>
      </c>
      <c r="BO124" s="3" t="s">
        <v>113</v>
      </c>
      <c r="BP124" s="3" t="s">
        <v>113</v>
      </c>
      <c r="BQ124" s="3" t="s">
        <v>113</v>
      </c>
      <c r="BR124" s="3" t="s">
        <v>113</v>
      </c>
      <c r="BS124" s="3" t="s">
        <v>113</v>
      </c>
      <c r="BT124" s="3" t="s">
        <v>113</v>
      </c>
      <c r="BU124" s="3" t="s">
        <v>113</v>
      </c>
      <c r="BV124" s="3" t="s">
        <v>113</v>
      </c>
      <c r="BW124" s="3" t="s">
        <v>113</v>
      </c>
      <c r="BX124" s="3" t="s">
        <v>113</v>
      </c>
      <c r="BY124" s="3" t="s">
        <v>113</v>
      </c>
      <c r="BZ124" s="3" t="s">
        <v>113</v>
      </c>
      <c r="CA124" s="3" t="s">
        <v>113</v>
      </c>
      <c r="CB124" s="3" t="s">
        <v>113</v>
      </c>
      <c r="CC124" s="3" t="s">
        <v>150</v>
      </c>
      <c r="CD124" s="3" t="s">
        <v>114</v>
      </c>
      <c r="CE124" s="3" t="s">
        <v>113</v>
      </c>
      <c r="CF124" s="3" t="s">
        <v>131</v>
      </c>
      <c r="CG124" s="5"/>
      <c r="CH124" s="3" t="s">
        <v>181</v>
      </c>
      <c r="CI124" s="3" t="s">
        <v>186</v>
      </c>
      <c r="CJ124" s="3" t="s">
        <v>187</v>
      </c>
      <c r="CK124" s="3" t="s">
        <v>188</v>
      </c>
      <c r="CL124" s="5"/>
      <c r="CM124" s="5"/>
      <c r="CN124" s="3" t="s">
        <v>118</v>
      </c>
      <c r="CO124" s="5"/>
      <c r="CP124" s="3"/>
      <c r="CQ124" s="3" t="s">
        <v>118</v>
      </c>
      <c r="CR124" s="3" t="s">
        <v>180</v>
      </c>
      <c r="CS124" s="6">
        <v>0.47058823529411797</v>
      </c>
    </row>
    <row r="125" spans="1:97" ht="101.25" x14ac:dyDescent="0.2">
      <c r="A125" s="10" t="s">
        <v>189</v>
      </c>
      <c r="B125" s="13" t="s">
        <v>190</v>
      </c>
      <c r="C125" s="13" t="s">
        <v>190</v>
      </c>
      <c r="D125" s="3" t="s">
        <v>191</v>
      </c>
      <c r="E125" s="3" t="s">
        <v>121</v>
      </c>
      <c r="F125" s="3" t="s">
        <v>122</v>
      </c>
      <c r="G125" s="3" t="s">
        <v>133</v>
      </c>
      <c r="H125" s="3" t="s">
        <v>161</v>
      </c>
      <c r="I125" s="3" t="s">
        <v>192</v>
      </c>
      <c r="J125" s="3" t="s">
        <v>105</v>
      </c>
      <c r="K125" s="3" t="s">
        <v>106</v>
      </c>
      <c r="L125" s="3" t="s">
        <v>143</v>
      </c>
      <c r="M125" s="3" t="s">
        <v>163</v>
      </c>
      <c r="N125" s="3" t="s">
        <v>193</v>
      </c>
      <c r="O125" s="3" t="s">
        <v>194</v>
      </c>
      <c r="P125" s="3" t="s">
        <v>195</v>
      </c>
      <c r="Q125" s="3" t="s">
        <v>196</v>
      </c>
      <c r="R125" s="3" t="s">
        <v>197</v>
      </c>
      <c r="S125" s="3" t="s">
        <v>198</v>
      </c>
      <c r="T125" s="3" t="s">
        <v>103</v>
      </c>
      <c r="U125" s="4" t="s">
        <v>103</v>
      </c>
      <c r="V125" s="3" t="s">
        <v>103</v>
      </c>
      <c r="W125" s="4" t="s">
        <v>103</v>
      </c>
      <c r="X125" s="4" t="s">
        <v>103</v>
      </c>
      <c r="Y125" s="4" t="s">
        <v>103</v>
      </c>
      <c r="Z125" s="4" t="s">
        <v>103</v>
      </c>
      <c r="AA125" s="4" t="s">
        <v>103</v>
      </c>
      <c r="AB125" s="4" t="s">
        <v>103</v>
      </c>
      <c r="AC125" s="4" t="s">
        <v>103</v>
      </c>
      <c r="AD125" s="3" t="s">
        <v>199</v>
      </c>
      <c r="AE125" s="3" t="s">
        <v>199</v>
      </c>
      <c r="AF125" s="3" t="s">
        <v>113</v>
      </c>
      <c r="AG125" s="3" t="s">
        <v>113</v>
      </c>
      <c r="AH125" s="3" t="s">
        <v>113</v>
      </c>
      <c r="AI125" s="3" t="s">
        <v>113</v>
      </c>
      <c r="AJ125" s="3" t="s">
        <v>113</v>
      </c>
      <c r="AK125" s="3" t="s">
        <v>113</v>
      </c>
      <c r="AL125" s="3" t="s">
        <v>113</v>
      </c>
      <c r="AM125" s="3" t="s">
        <v>113</v>
      </c>
      <c r="AN125" s="3" t="s">
        <v>113</v>
      </c>
      <c r="AO125" s="3" t="s">
        <v>113</v>
      </c>
      <c r="AP125" s="3" t="s">
        <v>113</v>
      </c>
      <c r="AQ125" s="3" t="s">
        <v>113</v>
      </c>
      <c r="AR125" s="3" t="s">
        <v>113</v>
      </c>
      <c r="AS125" s="3" t="s">
        <v>113</v>
      </c>
      <c r="AT125" s="3" t="s">
        <v>113</v>
      </c>
      <c r="AU125" s="3" t="s">
        <v>113</v>
      </c>
      <c r="AV125" s="3" t="s">
        <v>113</v>
      </c>
      <c r="AW125" s="3" t="s">
        <v>113</v>
      </c>
      <c r="AX125" s="3" t="s">
        <v>113</v>
      </c>
      <c r="AY125" s="4" t="s">
        <v>103</v>
      </c>
      <c r="AZ125" s="3" t="s">
        <v>113</v>
      </c>
      <c r="BA125" s="3" t="s">
        <v>113</v>
      </c>
      <c r="BB125" s="3" t="s">
        <v>113</v>
      </c>
      <c r="BC125" s="3" t="s">
        <v>113</v>
      </c>
      <c r="BD125" s="3" t="s">
        <v>113</v>
      </c>
      <c r="BE125" s="3" t="s">
        <v>113</v>
      </c>
      <c r="BF125" s="3" t="s">
        <v>113</v>
      </c>
      <c r="BG125" s="3" t="s">
        <v>113</v>
      </c>
      <c r="BH125" s="3" t="s">
        <v>150</v>
      </c>
      <c r="BI125" s="3" t="s">
        <v>113</v>
      </c>
      <c r="BJ125" s="3" t="s">
        <v>113</v>
      </c>
      <c r="BK125" s="3" t="s">
        <v>150</v>
      </c>
      <c r="BL125" s="3" t="s">
        <v>113</v>
      </c>
      <c r="BM125" s="3" t="s">
        <v>113</v>
      </c>
      <c r="BN125" s="3" t="s">
        <v>113</v>
      </c>
      <c r="BO125" s="3" t="s">
        <v>113</v>
      </c>
      <c r="BP125" s="3" t="s">
        <v>113</v>
      </c>
      <c r="BQ125" s="3" t="s">
        <v>113</v>
      </c>
      <c r="BR125" s="3" t="s">
        <v>113</v>
      </c>
      <c r="BS125" s="3" t="s">
        <v>113</v>
      </c>
      <c r="BT125" s="3" t="s">
        <v>113</v>
      </c>
      <c r="BU125" s="3" t="s">
        <v>113</v>
      </c>
      <c r="BV125" s="3" t="s">
        <v>113</v>
      </c>
      <c r="BW125" s="3" t="s">
        <v>150</v>
      </c>
      <c r="BX125" s="3" t="s">
        <v>113</v>
      </c>
      <c r="BY125" s="3" t="s">
        <v>113</v>
      </c>
      <c r="BZ125" s="3" t="s">
        <v>113</v>
      </c>
      <c r="CA125" s="3" t="s">
        <v>113</v>
      </c>
      <c r="CB125" s="3" t="s">
        <v>113</v>
      </c>
      <c r="CC125" s="3" t="s">
        <v>150</v>
      </c>
      <c r="CD125" s="3" t="s">
        <v>114</v>
      </c>
      <c r="CE125" s="3" t="s">
        <v>113</v>
      </c>
      <c r="CF125" s="3" t="s">
        <v>167</v>
      </c>
      <c r="CG125" s="5"/>
      <c r="CH125" s="3" t="s">
        <v>103</v>
      </c>
      <c r="CI125" s="3" t="s">
        <v>103</v>
      </c>
      <c r="CJ125" s="3" t="s">
        <v>133</v>
      </c>
      <c r="CK125" s="3" t="s">
        <v>121</v>
      </c>
      <c r="CL125" s="5"/>
      <c r="CM125" s="5"/>
      <c r="CN125" s="3" t="s">
        <v>154</v>
      </c>
      <c r="CO125" s="5"/>
      <c r="CP125" s="3" t="s">
        <v>200</v>
      </c>
      <c r="CQ125" s="3" t="s">
        <v>118</v>
      </c>
      <c r="CR125" s="3" t="s">
        <v>190</v>
      </c>
      <c r="CS125" s="6">
        <v>0.47058823529411797</v>
      </c>
    </row>
    <row r="126" spans="1:97" ht="135" x14ac:dyDescent="0.2">
      <c r="A126" s="10" t="s">
        <v>201</v>
      </c>
      <c r="B126" s="13" t="s">
        <v>202</v>
      </c>
      <c r="C126" s="13" t="s">
        <v>202</v>
      </c>
      <c r="D126" s="3" t="s">
        <v>202</v>
      </c>
      <c r="E126" s="3" t="s">
        <v>100</v>
      </c>
      <c r="F126" s="3" t="s">
        <v>101</v>
      </c>
      <c r="G126" s="3" t="s">
        <v>102</v>
      </c>
      <c r="H126" s="3" t="s">
        <v>161</v>
      </c>
      <c r="I126" s="3" t="s">
        <v>203</v>
      </c>
      <c r="J126" s="3" t="s">
        <v>105</v>
      </c>
      <c r="K126" s="3" t="s">
        <v>106</v>
      </c>
      <c r="L126" s="3" t="s">
        <v>107</v>
      </c>
      <c r="M126" s="3" t="s">
        <v>204</v>
      </c>
      <c r="N126" s="3" t="s">
        <v>205</v>
      </c>
      <c r="O126" s="3" t="s">
        <v>103</v>
      </c>
      <c r="P126" s="3" t="s">
        <v>103</v>
      </c>
      <c r="Q126" s="4" t="s">
        <v>103</v>
      </c>
      <c r="R126" s="3" t="s">
        <v>206</v>
      </c>
      <c r="S126" s="3" t="s">
        <v>207</v>
      </c>
      <c r="T126" s="3" t="s">
        <v>103</v>
      </c>
      <c r="U126" s="4" t="s">
        <v>103</v>
      </c>
      <c r="V126" s="3" t="s">
        <v>103</v>
      </c>
      <c r="W126" s="4" t="s">
        <v>103</v>
      </c>
      <c r="X126" s="4" t="s">
        <v>103</v>
      </c>
      <c r="Y126" s="4" t="s">
        <v>103</v>
      </c>
      <c r="Z126" s="4" t="s">
        <v>103</v>
      </c>
      <c r="AA126" s="4" t="s">
        <v>103</v>
      </c>
      <c r="AB126" s="3" t="s">
        <v>208</v>
      </c>
      <c r="AC126" s="4" t="s">
        <v>103</v>
      </c>
      <c r="AD126" s="3" t="s">
        <v>111</v>
      </c>
      <c r="AE126" s="3" t="s">
        <v>209</v>
      </c>
      <c r="AF126" s="3" t="s">
        <v>113</v>
      </c>
      <c r="AG126" s="3" t="s">
        <v>113</v>
      </c>
      <c r="AH126" s="3" t="s">
        <v>113</v>
      </c>
      <c r="AI126" s="3" t="s">
        <v>113</v>
      </c>
      <c r="AJ126" s="3" t="s">
        <v>113</v>
      </c>
      <c r="AK126" s="3" t="s">
        <v>113</v>
      </c>
      <c r="AL126" s="3" t="s">
        <v>113</v>
      </c>
      <c r="AM126" s="3" t="s">
        <v>113</v>
      </c>
      <c r="AN126" s="3" t="s">
        <v>113</v>
      </c>
      <c r="AO126" s="3" t="s">
        <v>113</v>
      </c>
      <c r="AP126" s="3" t="s">
        <v>113</v>
      </c>
      <c r="AQ126" s="3" t="s">
        <v>113</v>
      </c>
      <c r="AR126" s="3" t="s">
        <v>113</v>
      </c>
      <c r="AS126" s="3" t="s">
        <v>113</v>
      </c>
      <c r="AT126" s="3" t="s">
        <v>113</v>
      </c>
      <c r="AU126" s="3" t="s">
        <v>113</v>
      </c>
      <c r="AV126" s="3" t="s">
        <v>113</v>
      </c>
      <c r="AW126" s="3" t="s">
        <v>113</v>
      </c>
      <c r="AX126" s="3" t="s">
        <v>113</v>
      </c>
      <c r="AY126" s="4" t="s">
        <v>103</v>
      </c>
      <c r="AZ126" s="3" t="s">
        <v>150</v>
      </c>
      <c r="BA126" s="3" t="s">
        <v>113</v>
      </c>
      <c r="BB126" s="3" t="s">
        <v>113</v>
      </c>
      <c r="BC126" s="3" t="s">
        <v>113</v>
      </c>
      <c r="BD126" s="3" t="s">
        <v>113</v>
      </c>
      <c r="BE126" s="3" t="s">
        <v>113</v>
      </c>
      <c r="BF126" s="3" t="s">
        <v>113</v>
      </c>
      <c r="BG126" s="3" t="s">
        <v>113</v>
      </c>
      <c r="BH126" s="3" t="s">
        <v>113</v>
      </c>
      <c r="BI126" s="3" t="s">
        <v>113</v>
      </c>
      <c r="BJ126" s="3" t="s">
        <v>113</v>
      </c>
      <c r="BK126" s="3" t="s">
        <v>113</v>
      </c>
      <c r="BL126" s="3" t="s">
        <v>113</v>
      </c>
      <c r="BM126" s="3" t="s">
        <v>113</v>
      </c>
      <c r="BN126" s="3" t="s">
        <v>113</v>
      </c>
      <c r="BO126" s="3" t="s">
        <v>113</v>
      </c>
      <c r="BP126" s="3" t="s">
        <v>113</v>
      </c>
      <c r="BQ126" s="3" t="s">
        <v>113</v>
      </c>
      <c r="BR126" s="3" t="s">
        <v>113</v>
      </c>
      <c r="BS126" s="3" t="s">
        <v>113</v>
      </c>
      <c r="BT126" s="3" t="s">
        <v>113</v>
      </c>
      <c r="BU126" s="3" t="s">
        <v>113</v>
      </c>
      <c r="BV126" s="3" t="s">
        <v>113</v>
      </c>
      <c r="BW126" s="3" t="s">
        <v>113</v>
      </c>
      <c r="BX126" s="3" t="s">
        <v>113</v>
      </c>
      <c r="BY126" s="3" t="s">
        <v>113</v>
      </c>
      <c r="BZ126" s="3" t="s">
        <v>113</v>
      </c>
      <c r="CA126" s="3" t="s">
        <v>113</v>
      </c>
      <c r="CB126" s="3" t="s">
        <v>113</v>
      </c>
      <c r="CC126" s="3" t="s">
        <v>150</v>
      </c>
      <c r="CD126" s="3" t="s">
        <v>114</v>
      </c>
      <c r="CE126" s="3" t="s">
        <v>113</v>
      </c>
      <c r="CF126" s="3" t="s">
        <v>115</v>
      </c>
      <c r="CG126" s="5"/>
      <c r="CH126" s="3" t="s">
        <v>102</v>
      </c>
      <c r="CI126" s="3" t="s">
        <v>116</v>
      </c>
      <c r="CJ126" s="3" t="s">
        <v>117</v>
      </c>
      <c r="CK126" s="3" t="s">
        <v>100</v>
      </c>
      <c r="CL126" s="5"/>
      <c r="CM126" s="5">
        <v>43732</v>
      </c>
      <c r="CN126" s="3" t="s">
        <v>118</v>
      </c>
      <c r="CO126" s="5"/>
      <c r="CP126" s="3"/>
      <c r="CQ126" s="3" t="s">
        <v>118</v>
      </c>
      <c r="CR126" s="3" t="s">
        <v>202</v>
      </c>
      <c r="CS126" s="6">
        <v>0.47058823529411797</v>
      </c>
    </row>
    <row r="127" spans="1:97" ht="101.25" x14ac:dyDescent="0.2">
      <c r="A127" s="10" t="s">
        <v>210</v>
      </c>
      <c r="B127" s="13" t="s">
        <v>211</v>
      </c>
      <c r="C127" s="13" t="s">
        <v>211</v>
      </c>
      <c r="D127" s="3" t="s">
        <v>212</v>
      </c>
      <c r="E127" s="3" t="s">
        <v>121</v>
      </c>
      <c r="F127" s="3" t="s">
        <v>122</v>
      </c>
      <c r="G127" s="3" t="s">
        <v>133</v>
      </c>
      <c r="H127" s="3" t="s">
        <v>141</v>
      </c>
      <c r="I127" s="3" t="s">
        <v>213</v>
      </c>
      <c r="J127" s="3" t="s">
        <v>105</v>
      </c>
      <c r="K127" s="3" t="s">
        <v>106</v>
      </c>
      <c r="L127" s="3" t="s">
        <v>143</v>
      </c>
      <c r="M127" s="3" t="s">
        <v>163</v>
      </c>
      <c r="N127" s="3" t="s">
        <v>193</v>
      </c>
      <c r="O127" s="3" t="s">
        <v>214</v>
      </c>
      <c r="P127" s="3" t="s">
        <v>195</v>
      </c>
      <c r="Q127" s="3" t="s">
        <v>196</v>
      </c>
      <c r="R127" s="3" t="s">
        <v>197</v>
      </c>
      <c r="S127" s="3" t="s">
        <v>198</v>
      </c>
      <c r="T127" s="3" t="s">
        <v>103</v>
      </c>
      <c r="U127" s="4" t="s">
        <v>103</v>
      </c>
      <c r="V127" s="3" t="s">
        <v>103</v>
      </c>
      <c r="W127" s="4" t="s">
        <v>103</v>
      </c>
      <c r="X127" s="4" t="s">
        <v>103</v>
      </c>
      <c r="Y127" s="4" t="s">
        <v>103</v>
      </c>
      <c r="Z127" s="4" t="s">
        <v>103</v>
      </c>
      <c r="AA127" s="4" t="s">
        <v>103</v>
      </c>
      <c r="AB127" s="4" t="s">
        <v>103</v>
      </c>
      <c r="AC127" s="4" t="s">
        <v>103</v>
      </c>
      <c r="AD127" s="3" t="s">
        <v>149</v>
      </c>
      <c r="AE127" s="3" t="s">
        <v>149</v>
      </c>
      <c r="AF127" s="3" t="s">
        <v>113</v>
      </c>
      <c r="AG127" s="3" t="s">
        <v>113</v>
      </c>
      <c r="AH127" s="3" t="s">
        <v>113</v>
      </c>
      <c r="AI127" s="3" t="s">
        <v>113</v>
      </c>
      <c r="AJ127" s="3" t="s">
        <v>113</v>
      </c>
      <c r="AK127" s="3" t="s">
        <v>113</v>
      </c>
      <c r="AL127" s="3" t="s">
        <v>113</v>
      </c>
      <c r="AM127" s="3" t="s">
        <v>113</v>
      </c>
      <c r="AN127" s="3" t="s">
        <v>113</v>
      </c>
      <c r="AO127" s="3" t="s">
        <v>113</v>
      </c>
      <c r="AP127" s="3" t="s">
        <v>113</v>
      </c>
      <c r="AQ127" s="3" t="s">
        <v>113</v>
      </c>
      <c r="AR127" s="3" t="s">
        <v>113</v>
      </c>
      <c r="AS127" s="3" t="s">
        <v>113</v>
      </c>
      <c r="AT127" s="3" t="s">
        <v>113</v>
      </c>
      <c r="AU127" s="3" t="s">
        <v>113</v>
      </c>
      <c r="AV127" s="3" t="s">
        <v>113</v>
      </c>
      <c r="AW127" s="3" t="s">
        <v>113</v>
      </c>
      <c r="AX127" s="3" t="s">
        <v>113</v>
      </c>
      <c r="AY127" s="4" t="s">
        <v>103</v>
      </c>
      <c r="AZ127" s="3" t="s">
        <v>113</v>
      </c>
      <c r="BA127" s="3" t="s">
        <v>113</v>
      </c>
      <c r="BB127" s="3" t="s">
        <v>113</v>
      </c>
      <c r="BC127" s="3" t="s">
        <v>113</v>
      </c>
      <c r="BD127" s="3" t="s">
        <v>113</v>
      </c>
      <c r="BE127" s="3" t="s">
        <v>113</v>
      </c>
      <c r="BF127" s="3" t="s">
        <v>113</v>
      </c>
      <c r="BG127" s="3" t="s">
        <v>113</v>
      </c>
      <c r="BH127" s="3" t="s">
        <v>113</v>
      </c>
      <c r="BI127" s="3" t="s">
        <v>113</v>
      </c>
      <c r="BJ127" s="3" t="s">
        <v>113</v>
      </c>
      <c r="BK127" s="3" t="s">
        <v>113</v>
      </c>
      <c r="BL127" s="3" t="s">
        <v>113</v>
      </c>
      <c r="BM127" s="3" t="s">
        <v>150</v>
      </c>
      <c r="BN127" s="3" t="s">
        <v>113</v>
      </c>
      <c r="BO127" s="3" t="s">
        <v>113</v>
      </c>
      <c r="BP127" s="3" t="s">
        <v>113</v>
      </c>
      <c r="BQ127" s="3" t="s">
        <v>113</v>
      </c>
      <c r="BR127" s="3" t="s">
        <v>113</v>
      </c>
      <c r="BS127" s="3" t="s">
        <v>113</v>
      </c>
      <c r="BT127" s="3" t="s">
        <v>113</v>
      </c>
      <c r="BU127" s="3" t="s">
        <v>113</v>
      </c>
      <c r="BV127" s="3" t="s">
        <v>113</v>
      </c>
      <c r="BW127" s="3" t="s">
        <v>113</v>
      </c>
      <c r="BX127" s="3" t="s">
        <v>113</v>
      </c>
      <c r="BY127" s="3" t="s">
        <v>113</v>
      </c>
      <c r="BZ127" s="3" t="s">
        <v>113</v>
      </c>
      <c r="CA127" s="3" t="s">
        <v>113</v>
      </c>
      <c r="CB127" s="3" t="s">
        <v>113</v>
      </c>
      <c r="CC127" s="3" t="s">
        <v>150</v>
      </c>
      <c r="CD127" s="3" t="s">
        <v>114</v>
      </c>
      <c r="CE127" s="3" t="s">
        <v>113</v>
      </c>
      <c r="CF127" s="3" t="s">
        <v>131</v>
      </c>
      <c r="CG127" s="5"/>
      <c r="CH127" s="3" t="s">
        <v>103</v>
      </c>
      <c r="CI127" s="3" t="s">
        <v>103</v>
      </c>
      <c r="CJ127" s="3" t="s">
        <v>133</v>
      </c>
      <c r="CK127" s="3" t="s">
        <v>121</v>
      </c>
      <c r="CL127" s="5"/>
      <c r="CM127" s="5"/>
      <c r="CN127" s="3" t="s">
        <v>154</v>
      </c>
      <c r="CO127" s="5"/>
      <c r="CP127" s="3" t="s">
        <v>200</v>
      </c>
      <c r="CQ127" s="3" t="s">
        <v>118</v>
      </c>
      <c r="CR127" s="3" t="s">
        <v>211</v>
      </c>
      <c r="CS127" s="6">
        <v>0.47058823529411797</v>
      </c>
    </row>
    <row r="128" spans="1:97" ht="180" x14ac:dyDescent="0.2">
      <c r="A128" s="10" t="s">
        <v>215</v>
      </c>
      <c r="B128" s="13" t="s">
        <v>216</v>
      </c>
      <c r="C128" s="13" t="s">
        <v>216</v>
      </c>
      <c r="D128" s="3" t="s">
        <v>216</v>
      </c>
      <c r="E128" s="3" t="s">
        <v>100</v>
      </c>
      <c r="F128" s="3" t="s">
        <v>101</v>
      </c>
      <c r="G128" s="3" t="s">
        <v>217</v>
      </c>
      <c r="H128" s="3" t="s">
        <v>218</v>
      </c>
      <c r="I128" s="3" t="s">
        <v>219</v>
      </c>
      <c r="J128" s="3" t="s">
        <v>105</v>
      </c>
      <c r="K128" s="3" t="s">
        <v>106</v>
      </c>
      <c r="L128" s="3" t="s">
        <v>107</v>
      </c>
      <c r="M128" s="3" t="s">
        <v>163</v>
      </c>
      <c r="N128" s="3" t="s">
        <v>220</v>
      </c>
      <c r="O128" s="3" t="s">
        <v>103</v>
      </c>
      <c r="P128" s="3" t="s">
        <v>103</v>
      </c>
      <c r="Q128" s="4" t="s">
        <v>103</v>
      </c>
      <c r="R128" s="3" t="s">
        <v>221</v>
      </c>
      <c r="S128" s="4"/>
      <c r="T128" s="3" t="s">
        <v>103</v>
      </c>
      <c r="U128" s="4" t="s">
        <v>103</v>
      </c>
      <c r="V128" s="3" t="s">
        <v>103</v>
      </c>
      <c r="W128" s="4" t="s">
        <v>103</v>
      </c>
      <c r="X128" s="3" t="s">
        <v>222</v>
      </c>
      <c r="Y128" s="4" t="s">
        <v>103</v>
      </c>
      <c r="Z128" s="4" t="s">
        <v>103</v>
      </c>
      <c r="AA128" s="4" t="s">
        <v>103</v>
      </c>
      <c r="AB128" s="3" t="s">
        <v>223</v>
      </c>
      <c r="AC128" s="4" t="s">
        <v>103</v>
      </c>
      <c r="AD128" s="3" t="s">
        <v>111</v>
      </c>
      <c r="AE128" s="3" t="s">
        <v>111</v>
      </c>
      <c r="AF128" s="3" t="s">
        <v>113</v>
      </c>
      <c r="AG128" s="3" t="s">
        <v>113</v>
      </c>
      <c r="AH128" s="3" t="s">
        <v>113</v>
      </c>
      <c r="AI128" s="3" t="s">
        <v>113</v>
      </c>
      <c r="AJ128" s="3" t="s">
        <v>113</v>
      </c>
      <c r="AK128" s="3" t="s">
        <v>113</v>
      </c>
      <c r="AL128" s="3" t="s">
        <v>113</v>
      </c>
      <c r="AM128" s="3" t="s">
        <v>113</v>
      </c>
      <c r="AN128" s="3" t="s">
        <v>113</v>
      </c>
      <c r="AO128" s="3" t="s">
        <v>113</v>
      </c>
      <c r="AP128" s="3" t="s">
        <v>113</v>
      </c>
      <c r="AQ128" s="3" t="s">
        <v>113</v>
      </c>
      <c r="AR128" s="3" t="s">
        <v>113</v>
      </c>
      <c r="AS128" s="3" t="s">
        <v>113</v>
      </c>
      <c r="AT128" s="3" t="s">
        <v>113</v>
      </c>
      <c r="AU128" s="3" t="s">
        <v>113</v>
      </c>
      <c r="AV128" s="3" t="s">
        <v>113</v>
      </c>
      <c r="AW128" s="3" t="s">
        <v>113</v>
      </c>
      <c r="AX128" s="3" t="s">
        <v>113</v>
      </c>
      <c r="AY128" s="3" t="s">
        <v>150</v>
      </c>
      <c r="AZ128" s="3" t="s">
        <v>113</v>
      </c>
      <c r="BA128" s="3" t="s">
        <v>113</v>
      </c>
      <c r="BB128" s="3" t="s">
        <v>113</v>
      </c>
      <c r="BC128" s="3" t="s">
        <v>113</v>
      </c>
      <c r="BD128" s="3" t="s">
        <v>113</v>
      </c>
      <c r="BE128" s="3" t="s">
        <v>113</v>
      </c>
      <c r="BF128" s="3" t="s">
        <v>113</v>
      </c>
      <c r="BG128" s="3" t="s">
        <v>113</v>
      </c>
      <c r="BH128" s="3" t="s">
        <v>113</v>
      </c>
      <c r="BI128" s="3" t="s">
        <v>113</v>
      </c>
      <c r="BJ128" s="3" t="s">
        <v>113</v>
      </c>
      <c r="BK128" s="3" t="s">
        <v>150</v>
      </c>
      <c r="BL128" s="3" t="s">
        <v>113</v>
      </c>
      <c r="BM128" s="3" t="s">
        <v>113</v>
      </c>
      <c r="BN128" s="3" t="s">
        <v>113</v>
      </c>
      <c r="BO128" s="3" t="s">
        <v>113</v>
      </c>
      <c r="BP128" s="3" t="s">
        <v>113</v>
      </c>
      <c r="BQ128" s="3" t="s">
        <v>113</v>
      </c>
      <c r="BR128" s="3" t="s">
        <v>113</v>
      </c>
      <c r="BS128" s="3" t="s">
        <v>113</v>
      </c>
      <c r="BT128" s="3" t="s">
        <v>113</v>
      </c>
      <c r="BU128" s="3" t="s">
        <v>113</v>
      </c>
      <c r="BV128" s="3" t="s">
        <v>113</v>
      </c>
      <c r="BW128" s="3" t="s">
        <v>150</v>
      </c>
      <c r="BX128" s="3" t="s">
        <v>113</v>
      </c>
      <c r="BY128" s="3" t="s">
        <v>113</v>
      </c>
      <c r="BZ128" s="3" t="s">
        <v>113</v>
      </c>
      <c r="CA128" s="3" t="s">
        <v>113</v>
      </c>
      <c r="CB128" s="3" t="s">
        <v>113</v>
      </c>
      <c r="CC128" s="3" t="s">
        <v>150</v>
      </c>
      <c r="CD128" s="3" t="s">
        <v>224</v>
      </c>
      <c r="CE128" s="3" t="s">
        <v>113</v>
      </c>
      <c r="CF128" s="3" t="s">
        <v>131</v>
      </c>
      <c r="CG128" s="5"/>
      <c r="CH128" s="3" t="s">
        <v>217</v>
      </c>
      <c r="CI128" s="3" t="s">
        <v>225</v>
      </c>
      <c r="CJ128" s="3" t="s">
        <v>117</v>
      </c>
      <c r="CK128" s="3" t="s">
        <v>100</v>
      </c>
      <c r="CL128" s="5"/>
      <c r="CM128" s="5">
        <v>43712</v>
      </c>
      <c r="CN128" s="3" t="s">
        <v>118</v>
      </c>
      <c r="CO128" s="5"/>
      <c r="CP128" s="3"/>
      <c r="CQ128" s="3" t="s">
        <v>118</v>
      </c>
      <c r="CR128" s="3" t="s">
        <v>216</v>
      </c>
      <c r="CS128" s="6">
        <v>0.52941176470588203</v>
      </c>
    </row>
    <row r="129" spans="1:97" ht="45" x14ac:dyDescent="0.2">
      <c r="A129" s="10" t="s">
        <v>226</v>
      </c>
      <c r="B129" s="13" t="s">
        <v>227</v>
      </c>
      <c r="C129" s="13" t="s">
        <v>227</v>
      </c>
      <c r="D129" s="3" t="s">
        <v>227</v>
      </c>
      <c r="E129" s="3" t="s">
        <v>228</v>
      </c>
      <c r="F129" s="3" t="s">
        <v>229</v>
      </c>
      <c r="G129" s="3" t="s">
        <v>230</v>
      </c>
      <c r="H129" s="3" t="s">
        <v>141</v>
      </c>
      <c r="I129" s="3" t="s">
        <v>231</v>
      </c>
      <c r="J129" s="3" t="s">
        <v>105</v>
      </c>
      <c r="K129" s="3" t="s">
        <v>106</v>
      </c>
      <c r="L129" s="3" t="s">
        <v>232</v>
      </c>
      <c r="M129" s="3" t="s">
        <v>103</v>
      </c>
      <c r="N129" s="3" t="s">
        <v>233</v>
      </c>
      <c r="O129" s="3" t="s">
        <v>234</v>
      </c>
      <c r="P129" s="3" t="s">
        <v>103</v>
      </c>
      <c r="Q129" s="4" t="s">
        <v>103</v>
      </c>
      <c r="R129" s="3" t="s">
        <v>235</v>
      </c>
      <c r="S129" s="3" t="s">
        <v>236</v>
      </c>
      <c r="T129" s="3" t="s">
        <v>103</v>
      </c>
      <c r="U129" s="4" t="s">
        <v>103</v>
      </c>
      <c r="V129" s="3" t="s">
        <v>103</v>
      </c>
      <c r="W129" s="4" t="s">
        <v>103</v>
      </c>
      <c r="X129" s="4" t="s">
        <v>103</v>
      </c>
      <c r="Y129" s="4" t="s">
        <v>103</v>
      </c>
      <c r="Z129" s="4" t="s">
        <v>103</v>
      </c>
      <c r="AA129" s="4" t="s">
        <v>103</v>
      </c>
      <c r="AB129" s="3" t="s">
        <v>237</v>
      </c>
      <c r="AC129" s="4" t="s">
        <v>103</v>
      </c>
      <c r="AD129" s="3" t="s">
        <v>149</v>
      </c>
      <c r="AE129" s="3" t="s">
        <v>198</v>
      </c>
      <c r="AF129" s="3" t="s">
        <v>113</v>
      </c>
      <c r="AG129" s="3" t="s">
        <v>113</v>
      </c>
      <c r="AH129" s="3" t="s">
        <v>113</v>
      </c>
      <c r="AI129" s="3" t="s">
        <v>113</v>
      </c>
      <c r="AJ129" s="3" t="s">
        <v>113</v>
      </c>
      <c r="AK129" s="3" t="s">
        <v>113</v>
      </c>
      <c r="AL129" s="3" t="s">
        <v>113</v>
      </c>
      <c r="AM129" s="3" t="s">
        <v>113</v>
      </c>
      <c r="AN129" s="3" t="s">
        <v>113</v>
      </c>
      <c r="AO129" s="3" t="s">
        <v>113</v>
      </c>
      <c r="AP129" s="3" t="s">
        <v>113</v>
      </c>
      <c r="AQ129" s="3" t="s">
        <v>113</v>
      </c>
      <c r="AR129" s="3" t="s">
        <v>113</v>
      </c>
      <c r="AS129" s="3" t="s">
        <v>113</v>
      </c>
      <c r="AT129" s="3" t="s">
        <v>113</v>
      </c>
      <c r="AU129" s="3" t="s">
        <v>113</v>
      </c>
      <c r="AV129" s="3" t="s">
        <v>113</v>
      </c>
      <c r="AW129" s="3" t="s">
        <v>113</v>
      </c>
      <c r="AX129" s="3" t="s">
        <v>113</v>
      </c>
      <c r="AY129" s="3" t="s">
        <v>113</v>
      </c>
      <c r="AZ129" s="3" t="s">
        <v>150</v>
      </c>
      <c r="BA129" s="3" t="s">
        <v>113</v>
      </c>
      <c r="BB129" s="3" t="s">
        <v>113</v>
      </c>
      <c r="BC129" s="3" t="s">
        <v>113</v>
      </c>
      <c r="BD129" s="3" t="s">
        <v>113</v>
      </c>
      <c r="BE129" s="3" t="s">
        <v>113</v>
      </c>
      <c r="BF129" s="3" t="s">
        <v>113</v>
      </c>
      <c r="BG129" s="3" t="s">
        <v>113</v>
      </c>
      <c r="BH129" s="3" t="s">
        <v>113</v>
      </c>
      <c r="BI129" s="3" t="s">
        <v>113</v>
      </c>
      <c r="BJ129" s="3" t="s">
        <v>113</v>
      </c>
      <c r="BK129" s="3" t="s">
        <v>113</v>
      </c>
      <c r="BL129" s="3" t="s">
        <v>113</v>
      </c>
      <c r="BM129" s="3" t="s">
        <v>113</v>
      </c>
      <c r="BN129" s="3" t="s">
        <v>113</v>
      </c>
      <c r="BO129" s="3" t="s">
        <v>113</v>
      </c>
      <c r="BP129" s="3" t="s">
        <v>113</v>
      </c>
      <c r="BQ129" s="3" t="s">
        <v>113</v>
      </c>
      <c r="BR129" s="3" t="s">
        <v>113</v>
      </c>
      <c r="BS129" s="3" t="s">
        <v>113</v>
      </c>
      <c r="BT129" s="3" t="s">
        <v>113</v>
      </c>
      <c r="BU129" s="3" t="s">
        <v>113</v>
      </c>
      <c r="BV129" s="3" t="s">
        <v>113</v>
      </c>
      <c r="BW129" s="3" t="s">
        <v>113</v>
      </c>
      <c r="BX129" s="3" t="s">
        <v>113</v>
      </c>
      <c r="BY129" s="3" t="s">
        <v>113</v>
      </c>
      <c r="BZ129" s="3" t="s">
        <v>113</v>
      </c>
      <c r="CA129" s="3" t="s">
        <v>113</v>
      </c>
      <c r="CB129" s="3" t="s">
        <v>113</v>
      </c>
      <c r="CC129" s="3" t="s">
        <v>150</v>
      </c>
      <c r="CD129" s="3" t="s">
        <v>224</v>
      </c>
      <c r="CE129" s="3" t="s">
        <v>113</v>
      </c>
      <c r="CF129" s="3" t="s">
        <v>131</v>
      </c>
      <c r="CG129" s="5"/>
      <c r="CH129" s="3" t="s">
        <v>230</v>
      </c>
      <c r="CI129" s="3" t="s">
        <v>238</v>
      </c>
      <c r="CJ129" s="3" t="s">
        <v>239</v>
      </c>
      <c r="CK129" s="3" t="s">
        <v>240</v>
      </c>
      <c r="CL129" s="5"/>
      <c r="CM129" s="5"/>
      <c r="CN129" s="3" t="s">
        <v>118</v>
      </c>
      <c r="CO129" s="5"/>
      <c r="CP129" s="3" t="s">
        <v>241</v>
      </c>
      <c r="CQ129" s="3" t="s">
        <v>118</v>
      </c>
      <c r="CR129" s="3" t="s">
        <v>227</v>
      </c>
      <c r="CS129" s="6">
        <v>0.52941176470588203</v>
      </c>
    </row>
    <row r="130" spans="1:97" ht="90" x14ac:dyDescent="0.2">
      <c r="A130" s="10" t="s">
        <v>242</v>
      </c>
      <c r="B130" s="13" t="s">
        <v>243</v>
      </c>
      <c r="C130" s="13" t="s">
        <v>519</v>
      </c>
      <c r="D130" s="3" t="s">
        <v>244</v>
      </c>
      <c r="E130" s="3" t="s">
        <v>245</v>
      </c>
      <c r="F130" s="3" t="s">
        <v>246</v>
      </c>
      <c r="G130" s="3" t="s">
        <v>247</v>
      </c>
      <c r="H130" s="3" t="s">
        <v>141</v>
      </c>
      <c r="I130" s="3" t="s">
        <v>248</v>
      </c>
      <c r="J130" s="3" t="s">
        <v>105</v>
      </c>
      <c r="K130" s="3" t="s">
        <v>106</v>
      </c>
      <c r="L130" s="3" t="s">
        <v>232</v>
      </c>
      <c r="M130" s="3" t="s">
        <v>249</v>
      </c>
      <c r="N130" s="3" t="s">
        <v>250</v>
      </c>
      <c r="O130" s="3" t="s">
        <v>103</v>
      </c>
      <c r="P130" s="3" t="s">
        <v>109</v>
      </c>
      <c r="Q130" s="4" t="s">
        <v>103</v>
      </c>
      <c r="R130" s="3" t="s">
        <v>109</v>
      </c>
      <c r="S130" s="4" t="s">
        <v>103</v>
      </c>
      <c r="T130" s="3" t="s">
        <v>109</v>
      </c>
      <c r="U130" s="4" t="s">
        <v>103</v>
      </c>
      <c r="V130" s="3" t="s">
        <v>109</v>
      </c>
      <c r="W130" s="4" t="s">
        <v>103</v>
      </c>
      <c r="X130" s="4" t="s">
        <v>103</v>
      </c>
      <c r="Y130" s="3" t="s">
        <v>251</v>
      </c>
      <c r="Z130" s="4" t="s">
        <v>103</v>
      </c>
      <c r="AA130" s="3" t="s">
        <v>252</v>
      </c>
      <c r="AB130" s="3" t="s">
        <v>253</v>
      </c>
      <c r="AC130" s="4" t="s">
        <v>103</v>
      </c>
      <c r="AD130" s="3" t="s">
        <v>254</v>
      </c>
      <c r="AE130" s="3" t="s">
        <v>149</v>
      </c>
      <c r="AF130" s="3" t="s">
        <v>113</v>
      </c>
      <c r="AG130" s="3" t="s">
        <v>113</v>
      </c>
      <c r="AH130" s="3" t="s">
        <v>113</v>
      </c>
      <c r="AI130" s="3" t="s">
        <v>113</v>
      </c>
      <c r="AJ130" s="3" t="s">
        <v>113</v>
      </c>
      <c r="AK130" s="3" t="s">
        <v>113</v>
      </c>
      <c r="AL130" s="3" t="s">
        <v>113</v>
      </c>
      <c r="AM130" s="3" t="s">
        <v>113</v>
      </c>
      <c r="AN130" s="3" t="s">
        <v>113</v>
      </c>
      <c r="AO130" s="3" t="s">
        <v>113</v>
      </c>
      <c r="AP130" s="3" t="s">
        <v>113</v>
      </c>
      <c r="AQ130" s="3" t="s">
        <v>113</v>
      </c>
      <c r="AR130" s="3" t="s">
        <v>113</v>
      </c>
      <c r="AS130" s="3" t="s">
        <v>113</v>
      </c>
      <c r="AT130" s="3" t="s">
        <v>113</v>
      </c>
      <c r="AU130" s="3" t="s">
        <v>113</v>
      </c>
      <c r="AV130" s="3" t="s">
        <v>113</v>
      </c>
      <c r="AW130" s="3" t="s">
        <v>113</v>
      </c>
      <c r="AX130" s="3" t="s">
        <v>113</v>
      </c>
      <c r="AY130" s="3" t="s">
        <v>113</v>
      </c>
      <c r="AZ130" s="3" t="s">
        <v>113</v>
      </c>
      <c r="BA130" s="3" t="s">
        <v>113</v>
      </c>
      <c r="BB130" s="3" t="s">
        <v>113</v>
      </c>
      <c r="BC130" s="3" t="s">
        <v>113</v>
      </c>
      <c r="BD130" s="3" t="s">
        <v>113</v>
      </c>
      <c r="BE130" s="3" t="s">
        <v>113</v>
      </c>
      <c r="BF130" s="3" t="s">
        <v>113</v>
      </c>
      <c r="BG130" s="3" t="s">
        <v>113</v>
      </c>
      <c r="BH130" s="3" t="s">
        <v>113</v>
      </c>
      <c r="BI130" s="3" t="s">
        <v>113</v>
      </c>
      <c r="BJ130" s="3" t="s">
        <v>113</v>
      </c>
      <c r="BK130" s="3" t="s">
        <v>113</v>
      </c>
      <c r="BL130" s="3" t="s">
        <v>113</v>
      </c>
      <c r="BM130" s="3" t="s">
        <v>150</v>
      </c>
      <c r="BN130" s="3" t="s">
        <v>113</v>
      </c>
      <c r="BO130" s="3" t="s">
        <v>113</v>
      </c>
      <c r="BP130" s="3" t="s">
        <v>113</v>
      </c>
      <c r="BQ130" s="3" t="s">
        <v>113</v>
      </c>
      <c r="BR130" s="3" t="s">
        <v>113</v>
      </c>
      <c r="BS130" s="3" t="s">
        <v>113</v>
      </c>
      <c r="BT130" s="3" t="s">
        <v>113</v>
      </c>
      <c r="BU130" s="3" t="s">
        <v>113</v>
      </c>
      <c r="BV130" s="3" t="s">
        <v>113</v>
      </c>
      <c r="BW130" s="3" t="s">
        <v>113</v>
      </c>
      <c r="BX130" s="3" t="s">
        <v>113</v>
      </c>
      <c r="BY130" s="3" t="s">
        <v>113</v>
      </c>
      <c r="BZ130" s="3" t="s">
        <v>113</v>
      </c>
      <c r="CA130" s="3" t="s">
        <v>113</v>
      </c>
      <c r="CB130" s="3" t="s">
        <v>113</v>
      </c>
      <c r="CC130" s="3" t="s">
        <v>150</v>
      </c>
      <c r="CD130" s="3" t="s">
        <v>224</v>
      </c>
      <c r="CE130" s="3" t="s">
        <v>113</v>
      </c>
      <c r="CF130" s="3" t="s">
        <v>131</v>
      </c>
      <c r="CG130" s="5"/>
      <c r="CH130" s="3" t="s">
        <v>247</v>
      </c>
      <c r="CI130" s="3" t="s">
        <v>255</v>
      </c>
      <c r="CJ130" s="3" t="s">
        <v>256</v>
      </c>
      <c r="CK130" s="3" t="s">
        <v>257</v>
      </c>
      <c r="CL130" s="5"/>
      <c r="CM130" s="5"/>
      <c r="CN130" s="3" t="s">
        <v>118</v>
      </c>
      <c r="CO130" s="5"/>
      <c r="CP130" s="3"/>
      <c r="CQ130" s="3" t="s">
        <v>118</v>
      </c>
      <c r="CR130" s="3" t="s">
        <v>243</v>
      </c>
      <c r="CS130" s="6">
        <v>0.58823529411764697</v>
      </c>
    </row>
    <row r="131" spans="1:97" ht="112.5" x14ac:dyDescent="0.2">
      <c r="A131" s="10" t="s">
        <v>258</v>
      </c>
      <c r="B131" s="13" t="s">
        <v>259</v>
      </c>
      <c r="C131" s="13" t="s">
        <v>268</v>
      </c>
      <c r="D131" s="3" t="s">
        <v>260</v>
      </c>
      <c r="E131" s="3" t="s">
        <v>138</v>
      </c>
      <c r="F131" s="3" t="s">
        <v>139</v>
      </c>
      <c r="G131" s="3" t="s">
        <v>139</v>
      </c>
      <c r="H131" s="3" t="s">
        <v>218</v>
      </c>
      <c r="I131" s="3" t="s">
        <v>261</v>
      </c>
      <c r="J131" s="3" t="s">
        <v>105</v>
      </c>
      <c r="K131" s="3" t="s">
        <v>106</v>
      </c>
      <c r="L131" s="3" t="s">
        <v>262</v>
      </c>
      <c r="M131" s="3" t="s">
        <v>204</v>
      </c>
      <c r="N131" s="3" t="s">
        <v>263</v>
      </c>
      <c r="O131" s="3" t="s">
        <v>103</v>
      </c>
      <c r="P131" s="3" t="s">
        <v>264</v>
      </c>
      <c r="Q131" s="4" t="s">
        <v>103</v>
      </c>
      <c r="R131" s="3" t="s">
        <v>109</v>
      </c>
      <c r="S131" s="4" t="s">
        <v>103</v>
      </c>
      <c r="T131" s="3" t="s">
        <v>109</v>
      </c>
      <c r="U131" s="4" t="s">
        <v>103</v>
      </c>
      <c r="V131" s="3" t="s">
        <v>109</v>
      </c>
      <c r="W131" s="4" t="s">
        <v>103</v>
      </c>
      <c r="X131" s="3" t="s">
        <v>110</v>
      </c>
      <c r="Y131" s="4" t="s">
        <v>103</v>
      </c>
      <c r="Z131" s="4" t="s">
        <v>103</v>
      </c>
      <c r="AA131" s="4" t="s">
        <v>103</v>
      </c>
      <c r="AB131" s="3" t="s">
        <v>265</v>
      </c>
      <c r="AC131" s="3" t="s">
        <v>266</v>
      </c>
      <c r="AD131" s="3" t="s">
        <v>111</v>
      </c>
      <c r="AE131" s="3" t="s">
        <v>111</v>
      </c>
      <c r="AF131" s="3" t="s">
        <v>113</v>
      </c>
      <c r="AG131" s="3" t="s">
        <v>113</v>
      </c>
      <c r="AH131" s="3" t="s">
        <v>113</v>
      </c>
      <c r="AI131" s="3" t="s">
        <v>113</v>
      </c>
      <c r="AJ131" s="3" t="s">
        <v>113</v>
      </c>
      <c r="AK131" s="3" t="s">
        <v>113</v>
      </c>
      <c r="AL131" s="3" t="s">
        <v>113</v>
      </c>
      <c r="AM131" s="3" t="s">
        <v>113</v>
      </c>
      <c r="AN131" s="3" t="s">
        <v>113</v>
      </c>
      <c r="AO131" s="3" t="s">
        <v>113</v>
      </c>
      <c r="AP131" s="3" t="s">
        <v>113</v>
      </c>
      <c r="AQ131" s="3" t="s">
        <v>113</v>
      </c>
      <c r="AR131" s="3" t="s">
        <v>113</v>
      </c>
      <c r="AS131" s="3" t="s">
        <v>113</v>
      </c>
      <c r="AT131" s="3" t="s">
        <v>113</v>
      </c>
      <c r="AU131" s="3" t="s">
        <v>113</v>
      </c>
      <c r="AV131" s="3" t="s">
        <v>113</v>
      </c>
      <c r="AW131" s="3" t="s">
        <v>113</v>
      </c>
      <c r="AX131" s="3" t="s">
        <v>113</v>
      </c>
      <c r="AY131" s="3" t="s">
        <v>150</v>
      </c>
      <c r="AZ131" s="3" t="s">
        <v>113</v>
      </c>
      <c r="BA131" s="3" t="s">
        <v>113</v>
      </c>
      <c r="BB131" s="3" t="s">
        <v>113</v>
      </c>
      <c r="BC131" s="3" t="s">
        <v>113</v>
      </c>
      <c r="BD131" s="3" t="s">
        <v>113</v>
      </c>
      <c r="BE131" s="3" t="s">
        <v>113</v>
      </c>
      <c r="BF131" s="3" t="s">
        <v>113</v>
      </c>
      <c r="BG131" s="3" t="s">
        <v>113</v>
      </c>
      <c r="BH131" s="3" t="s">
        <v>113</v>
      </c>
      <c r="BI131" s="3" t="s">
        <v>113</v>
      </c>
      <c r="BJ131" s="3" t="s">
        <v>113</v>
      </c>
      <c r="BK131" s="3" t="s">
        <v>150</v>
      </c>
      <c r="BL131" s="3" t="s">
        <v>113</v>
      </c>
      <c r="BM131" s="3" t="s">
        <v>113</v>
      </c>
      <c r="BN131" s="3" t="s">
        <v>113</v>
      </c>
      <c r="BO131" s="3" t="s">
        <v>113</v>
      </c>
      <c r="BP131" s="3" t="s">
        <v>113</v>
      </c>
      <c r="BQ131" s="3" t="s">
        <v>113</v>
      </c>
      <c r="BR131" s="3" t="s">
        <v>113</v>
      </c>
      <c r="BS131" s="3" t="s">
        <v>113</v>
      </c>
      <c r="BT131" s="3" t="s">
        <v>113</v>
      </c>
      <c r="BU131" s="3" t="s">
        <v>113</v>
      </c>
      <c r="BV131" s="3" t="s">
        <v>113</v>
      </c>
      <c r="BW131" s="3" t="s">
        <v>150</v>
      </c>
      <c r="BX131" s="3" t="s">
        <v>113</v>
      </c>
      <c r="BY131" s="3" t="s">
        <v>113</v>
      </c>
      <c r="BZ131" s="3" t="s">
        <v>113</v>
      </c>
      <c r="CA131" s="3" t="s">
        <v>113</v>
      </c>
      <c r="CB131" s="3" t="s">
        <v>113</v>
      </c>
      <c r="CC131" s="3" t="s">
        <v>150</v>
      </c>
      <c r="CD131" s="3" t="s">
        <v>114</v>
      </c>
      <c r="CE131" s="3" t="s">
        <v>113</v>
      </c>
      <c r="CF131" s="3" t="s">
        <v>115</v>
      </c>
      <c r="CG131" s="5"/>
      <c r="CH131" s="3" t="s">
        <v>103</v>
      </c>
      <c r="CI131" s="3" t="s">
        <v>103</v>
      </c>
      <c r="CJ131" s="3" t="s">
        <v>103</v>
      </c>
      <c r="CK131" s="3" t="s">
        <v>103</v>
      </c>
      <c r="CL131" s="5">
        <v>43737.833333333299</v>
      </c>
      <c r="CM131" s="5">
        <v>43691</v>
      </c>
      <c r="CN131" s="3" t="s">
        <v>118</v>
      </c>
      <c r="CO131" s="5"/>
      <c r="CP131" s="3"/>
      <c r="CQ131" s="3" t="s">
        <v>118</v>
      </c>
      <c r="CR131" s="3" t="s">
        <v>259</v>
      </c>
      <c r="CS131" s="6">
        <v>0.58823529411764697</v>
      </c>
    </row>
    <row r="132" spans="1:97" ht="67.5" x14ac:dyDescent="0.2">
      <c r="A132" s="10" t="s">
        <v>267</v>
      </c>
      <c r="B132" s="13" t="s">
        <v>268</v>
      </c>
      <c r="C132" s="13" t="s">
        <v>283</v>
      </c>
      <c r="D132" s="3" t="s">
        <v>269</v>
      </c>
      <c r="E132" s="3" t="s">
        <v>228</v>
      </c>
      <c r="F132" s="3" t="s">
        <v>229</v>
      </c>
      <c r="G132" s="3" t="s">
        <v>270</v>
      </c>
      <c r="H132" s="3" t="s">
        <v>161</v>
      </c>
      <c r="I132" s="3" t="s">
        <v>271</v>
      </c>
      <c r="J132" s="3" t="s">
        <v>272</v>
      </c>
      <c r="K132" s="3" t="s">
        <v>106</v>
      </c>
      <c r="L132" s="3" t="s">
        <v>143</v>
      </c>
      <c r="M132" s="3" t="s">
        <v>144</v>
      </c>
      <c r="N132" s="3" t="s">
        <v>273</v>
      </c>
      <c r="O132" s="3" t="s">
        <v>103</v>
      </c>
      <c r="P132" s="3" t="s">
        <v>274</v>
      </c>
      <c r="Q132" s="3" t="s">
        <v>275</v>
      </c>
      <c r="R132" s="3" t="s">
        <v>274</v>
      </c>
      <c r="S132" s="3" t="s">
        <v>275</v>
      </c>
      <c r="T132" s="3" t="s">
        <v>274</v>
      </c>
      <c r="U132" s="3" t="s">
        <v>275</v>
      </c>
      <c r="V132" s="3" t="s">
        <v>276</v>
      </c>
      <c r="W132" s="3" t="s">
        <v>277</v>
      </c>
      <c r="X132" s="4" t="s">
        <v>103</v>
      </c>
      <c r="Y132" s="4" t="s">
        <v>103</v>
      </c>
      <c r="Z132" s="4" t="s">
        <v>103</v>
      </c>
      <c r="AA132" s="4" t="s">
        <v>103</v>
      </c>
      <c r="AB132" s="3" t="s">
        <v>278</v>
      </c>
      <c r="AC132" s="4" t="s">
        <v>103</v>
      </c>
      <c r="AD132" s="3" t="s">
        <v>209</v>
      </c>
      <c r="AE132" s="3" t="s">
        <v>279</v>
      </c>
      <c r="AF132" s="3" t="s">
        <v>113</v>
      </c>
      <c r="AG132" s="3" t="s">
        <v>113</v>
      </c>
      <c r="AH132" s="3" t="s">
        <v>113</v>
      </c>
      <c r="AI132" s="3" t="s">
        <v>113</v>
      </c>
      <c r="AJ132" s="3" t="s">
        <v>113</v>
      </c>
      <c r="AK132" s="3" t="s">
        <v>113</v>
      </c>
      <c r="AL132" s="3" t="s">
        <v>113</v>
      </c>
      <c r="AM132" s="3" t="s">
        <v>113</v>
      </c>
      <c r="AN132" s="3" t="s">
        <v>113</v>
      </c>
      <c r="AO132" s="3" t="s">
        <v>113</v>
      </c>
      <c r="AP132" s="3" t="s">
        <v>113</v>
      </c>
      <c r="AQ132" s="3" t="s">
        <v>113</v>
      </c>
      <c r="AR132" s="3" t="s">
        <v>113</v>
      </c>
      <c r="AS132" s="3" t="s">
        <v>113</v>
      </c>
      <c r="AT132" s="3" t="s">
        <v>150</v>
      </c>
      <c r="AU132" s="3" t="s">
        <v>113</v>
      </c>
      <c r="AV132" s="3" t="s">
        <v>113</v>
      </c>
      <c r="AW132" s="3" t="s">
        <v>113</v>
      </c>
      <c r="AX132" s="3" t="s">
        <v>113</v>
      </c>
      <c r="AY132" s="4" t="s">
        <v>103</v>
      </c>
      <c r="AZ132" s="3" t="s">
        <v>113</v>
      </c>
      <c r="BA132" s="3" t="s">
        <v>113</v>
      </c>
      <c r="BB132" s="3" t="s">
        <v>113</v>
      </c>
      <c r="BC132" s="3" t="s">
        <v>113</v>
      </c>
      <c r="BD132" s="3" t="s">
        <v>113</v>
      </c>
      <c r="BE132" s="3" t="s">
        <v>113</v>
      </c>
      <c r="BF132" s="3" t="s">
        <v>113</v>
      </c>
      <c r="BG132" s="3" t="s">
        <v>113</v>
      </c>
      <c r="BH132" s="3" t="s">
        <v>113</v>
      </c>
      <c r="BI132" s="3" t="s">
        <v>113</v>
      </c>
      <c r="BJ132" s="3" t="s">
        <v>113</v>
      </c>
      <c r="BK132" s="3" t="s">
        <v>150</v>
      </c>
      <c r="BL132" s="3" t="s">
        <v>113</v>
      </c>
      <c r="BM132" s="3" t="s">
        <v>113</v>
      </c>
      <c r="BN132" s="3" t="s">
        <v>113</v>
      </c>
      <c r="BO132" s="3" t="s">
        <v>113</v>
      </c>
      <c r="BP132" s="3" t="s">
        <v>113</v>
      </c>
      <c r="BQ132" s="3" t="s">
        <v>113</v>
      </c>
      <c r="BR132" s="3" t="s">
        <v>113</v>
      </c>
      <c r="BS132" s="3" t="s">
        <v>113</v>
      </c>
      <c r="BT132" s="3" t="s">
        <v>113</v>
      </c>
      <c r="BU132" s="3" t="s">
        <v>113</v>
      </c>
      <c r="BV132" s="3" t="s">
        <v>113</v>
      </c>
      <c r="BW132" s="3" t="s">
        <v>113</v>
      </c>
      <c r="BX132" s="3" t="s">
        <v>113</v>
      </c>
      <c r="BY132" s="3" t="s">
        <v>113</v>
      </c>
      <c r="BZ132" s="3" t="s">
        <v>113</v>
      </c>
      <c r="CA132" s="3" t="s">
        <v>113</v>
      </c>
      <c r="CB132" s="3" t="s">
        <v>113</v>
      </c>
      <c r="CC132" s="3" t="s">
        <v>150</v>
      </c>
      <c r="CD132" s="3" t="s">
        <v>114</v>
      </c>
      <c r="CE132" s="3" t="s">
        <v>113</v>
      </c>
      <c r="CF132" s="3" t="s">
        <v>167</v>
      </c>
      <c r="CG132" s="5"/>
      <c r="CH132" s="3" t="s">
        <v>270</v>
      </c>
      <c r="CI132" s="3" t="s">
        <v>280</v>
      </c>
      <c r="CJ132" s="3" t="s">
        <v>239</v>
      </c>
      <c r="CK132" s="3" t="s">
        <v>240</v>
      </c>
      <c r="CL132" s="5"/>
      <c r="CM132" s="5"/>
      <c r="CN132" s="3" t="s">
        <v>118</v>
      </c>
      <c r="CO132" s="5"/>
      <c r="CP132" s="3" t="s">
        <v>281</v>
      </c>
      <c r="CQ132" s="3" t="s">
        <v>118</v>
      </c>
      <c r="CR132" s="3" t="s">
        <v>268</v>
      </c>
      <c r="CS132" s="6">
        <v>0.64705882352941202</v>
      </c>
    </row>
    <row r="133" spans="1:97" ht="56.25" x14ac:dyDescent="0.2">
      <c r="A133" s="10" t="s">
        <v>282</v>
      </c>
      <c r="B133" s="13" t="s">
        <v>283</v>
      </c>
      <c r="C133" s="13" t="s">
        <v>292</v>
      </c>
      <c r="D133" s="3" t="s">
        <v>283</v>
      </c>
      <c r="E133" s="3" t="s">
        <v>121</v>
      </c>
      <c r="F133" s="3" t="s">
        <v>122</v>
      </c>
      <c r="G133" s="3" t="s">
        <v>122</v>
      </c>
      <c r="H133" s="3" t="s">
        <v>141</v>
      </c>
      <c r="I133" s="3" t="s">
        <v>284</v>
      </c>
      <c r="J133" s="3" t="s">
        <v>105</v>
      </c>
      <c r="K133" s="3" t="s">
        <v>106</v>
      </c>
      <c r="L133" s="3" t="s">
        <v>107</v>
      </c>
      <c r="M133" s="3" t="s">
        <v>163</v>
      </c>
      <c r="N133" s="3" t="s">
        <v>285</v>
      </c>
      <c r="O133" s="3" t="s">
        <v>103</v>
      </c>
      <c r="P133" s="3" t="s">
        <v>103</v>
      </c>
      <c r="Q133" s="4" t="s">
        <v>103</v>
      </c>
      <c r="R133" s="3" t="s">
        <v>103</v>
      </c>
      <c r="S133" s="4" t="s">
        <v>103</v>
      </c>
      <c r="T133" s="3" t="s">
        <v>103</v>
      </c>
      <c r="U133" s="4" t="s">
        <v>103</v>
      </c>
      <c r="V133" s="3" t="s">
        <v>103</v>
      </c>
      <c r="W133" s="4" t="s">
        <v>103</v>
      </c>
      <c r="X133" s="3" t="s">
        <v>286</v>
      </c>
      <c r="Y133" s="3" t="s">
        <v>287</v>
      </c>
      <c r="Z133" s="4" t="s">
        <v>103</v>
      </c>
      <c r="AA133" s="3" t="s">
        <v>288</v>
      </c>
      <c r="AB133" s="3" t="s">
        <v>289</v>
      </c>
      <c r="AC133" s="4" t="s">
        <v>103</v>
      </c>
      <c r="AD133" s="3" t="s">
        <v>129</v>
      </c>
      <c r="AE133" s="3" t="s">
        <v>130</v>
      </c>
      <c r="AF133" s="3" t="s">
        <v>113</v>
      </c>
      <c r="AG133" s="3" t="s">
        <v>113</v>
      </c>
      <c r="AH133" s="3" t="s">
        <v>113</v>
      </c>
      <c r="AI133" s="3" t="s">
        <v>113</v>
      </c>
      <c r="AJ133" s="3" t="s">
        <v>113</v>
      </c>
      <c r="AK133" s="3" t="s">
        <v>113</v>
      </c>
      <c r="AL133" s="3" t="s">
        <v>113</v>
      </c>
      <c r="AM133" s="3" t="s">
        <v>113</v>
      </c>
      <c r="AN133" s="3" t="s">
        <v>113</v>
      </c>
      <c r="AO133" s="3" t="s">
        <v>113</v>
      </c>
      <c r="AP133" s="3" t="s">
        <v>113</v>
      </c>
      <c r="AQ133" s="3" t="s">
        <v>113</v>
      </c>
      <c r="AR133" s="3" t="s">
        <v>113</v>
      </c>
      <c r="AS133" s="3" t="s">
        <v>113</v>
      </c>
      <c r="AT133" s="3" t="s">
        <v>113</v>
      </c>
      <c r="AU133" s="3" t="s">
        <v>113</v>
      </c>
      <c r="AV133" s="3" t="s">
        <v>113</v>
      </c>
      <c r="AW133" s="3" t="s">
        <v>113</v>
      </c>
      <c r="AX133" s="3" t="s">
        <v>113</v>
      </c>
      <c r="AY133" s="3" t="s">
        <v>113</v>
      </c>
      <c r="AZ133" s="3" t="s">
        <v>150</v>
      </c>
      <c r="BA133" s="3" t="s">
        <v>150</v>
      </c>
      <c r="BB133" s="3" t="s">
        <v>113</v>
      </c>
      <c r="BC133" s="3" t="s">
        <v>113</v>
      </c>
      <c r="BD133" s="3" t="s">
        <v>113</v>
      </c>
      <c r="BE133" s="3" t="s">
        <v>113</v>
      </c>
      <c r="BF133" s="3" t="s">
        <v>113</v>
      </c>
      <c r="BG133" s="3" t="s">
        <v>113</v>
      </c>
      <c r="BH133" s="3" t="s">
        <v>113</v>
      </c>
      <c r="BI133" s="3" t="s">
        <v>113</v>
      </c>
      <c r="BJ133" s="3" t="s">
        <v>113</v>
      </c>
      <c r="BK133" s="3" t="s">
        <v>113</v>
      </c>
      <c r="BL133" s="3" t="s">
        <v>113</v>
      </c>
      <c r="BM133" s="3" t="s">
        <v>113</v>
      </c>
      <c r="BN133" s="3" t="s">
        <v>113</v>
      </c>
      <c r="BO133" s="3" t="s">
        <v>113</v>
      </c>
      <c r="BP133" s="3" t="s">
        <v>113</v>
      </c>
      <c r="BQ133" s="3" t="s">
        <v>113</v>
      </c>
      <c r="BR133" s="3" t="s">
        <v>113</v>
      </c>
      <c r="BS133" s="3" t="s">
        <v>113</v>
      </c>
      <c r="BT133" s="3" t="s">
        <v>113</v>
      </c>
      <c r="BU133" s="3" t="s">
        <v>113</v>
      </c>
      <c r="BV133" s="3" t="s">
        <v>113</v>
      </c>
      <c r="BW133" s="3" t="s">
        <v>113</v>
      </c>
      <c r="BX133" s="3" t="s">
        <v>113</v>
      </c>
      <c r="BY133" s="3" t="s">
        <v>113</v>
      </c>
      <c r="BZ133" s="3" t="s">
        <v>113</v>
      </c>
      <c r="CA133" s="3" t="s">
        <v>113</v>
      </c>
      <c r="CB133" s="3" t="s">
        <v>113</v>
      </c>
      <c r="CC133" s="3" t="s">
        <v>150</v>
      </c>
      <c r="CD133" s="3" t="s">
        <v>224</v>
      </c>
      <c r="CE133" s="3" t="s">
        <v>113</v>
      </c>
      <c r="CF133" s="3" t="s">
        <v>131</v>
      </c>
      <c r="CG133" s="5"/>
      <c r="CH133" s="3" t="s">
        <v>103</v>
      </c>
      <c r="CI133" s="3" t="s">
        <v>103</v>
      </c>
      <c r="CJ133" s="3" t="s">
        <v>103</v>
      </c>
      <c r="CK133" s="3" t="s">
        <v>103</v>
      </c>
      <c r="CL133" s="5"/>
      <c r="CM133" s="5"/>
      <c r="CN133" s="3" t="s">
        <v>118</v>
      </c>
      <c r="CO133" s="5"/>
      <c r="CP133" s="3" t="s">
        <v>290</v>
      </c>
      <c r="CQ133" s="3" t="s">
        <v>118</v>
      </c>
      <c r="CR133" s="3" t="s">
        <v>283</v>
      </c>
      <c r="CS133" s="6">
        <v>0.64705882352941202</v>
      </c>
    </row>
    <row r="134" spans="1:97" ht="146.25" x14ac:dyDescent="0.2">
      <c r="A134" s="10" t="s">
        <v>291</v>
      </c>
      <c r="B134" s="13" t="s">
        <v>292</v>
      </c>
      <c r="C134" s="13" t="s">
        <v>302</v>
      </c>
      <c r="D134" s="3" t="s">
        <v>292</v>
      </c>
      <c r="E134" s="3" t="s">
        <v>100</v>
      </c>
      <c r="F134" s="3" t="s">
        <v>101</v>
      </c>
      <c r="G134" s="3" t="s">
        <v>217</v>
      </c>
      <c r="H134" s="3" t="s">
        <v>218</v>
      </c>
      <c r="I134" s="3" t="s">
        <v>293</v>
      </c>
      <c r="J134" s="3" t="s">
        <v>105</v>
      </c>
      <c r="K134" s="3" t="s">
        <v>106</v>
      </c>
      <c r="L134" s="3" t="s">
        <v>107</v>
      </c>
      <c r="M134" s="3" t="s">
        <v>144</v>
      </c>
      <c r="N134" s="3" t="s">
        <v>294</v>
      </c>
      <c r="O134" s="3" t="s">
        <v>103</v>
      </c>
      <c r="P134" s="3" t="s">
        <v>103</v>
      </c>
      <c r="Q134" s="4" t="s">
        <v>103</v>
      </c>
      <c r="R134" s="3" t="s">
        <v>295</v>
      </c>
      <c r="S134" s="3" t="s">
        <v>296</v>
      </c>
      <c r="T134" s="3" t="s">
        <v>103</v>
      </c>
      <c r="U134" s="4" t="s">
        <v>103</v>
      </c>
      <c r="V134" s="3" t="s">
        <v>103</v>
      </c>
      <c r="W134" s="4" t="s">
        <v>103</v>
      </c>
      <c r="X134" s="3" t="s">
        <v>297</v>
      </c>
      <c r="Y134" s="3" t="s">
        <v>298</v>
      </c>
      <c r="Z134" s="4" t="s">
        <v>103</v>
      </c>
      <c r="AA134" s="4" t="s">
        <v>103</v>
      </c>
      <c r="AB134" s="3" t="s">
        <v>299</v>
      </c>
      <c r="AC134" s="4" t="s">
        <v>103</v>
      </c>
      <c r="AD134" s="3" t="s">
        <v>209</v>
      </c>
      <c r="AE134" s="3" t="s">
        <v>199</v>
      </c>
      <c r="AF134" s="3" t="s">
        <v>113</v>
      </c>
      <c r="AG134" s="3" t="s">
        <v>113</v>
      </c>
      <c r="AH134" s="3" t="s">
        <v>113</v>
      </c>
      <c r="AI134" s="3" t="s">
        <v>113</v>
      </c>
      <c r="AJ134" s="3" t="s">
        <v>113</v>
      </c>
      <c r="AK134" s="3" t="s">
        <v>113</v>
      </c>
      <c r="AL134" s="3" t="s">
        <v>150</v>
      </c>
      <c r="AM134" s="3" t="s">
        <v>113</v>
      </c>
      <c r="AN134" s="3" t="s">
        <v>113</v>
      </c>
      <c r="AO134" s="3" t="s">
        <v>150</v>
      </c>
      <c r="AP134" s="3" t="s">
        <v>113</v>
      </c>
      <c r="AQ134" s="3" t="s">
        <v>113</v>
      </c>
      <c r="AR134" s="3" t="s">
        <v>113</v>
      </c>
      <c r="AS134" s="3" t="s">
        <v>113</v>
      </c>
      <c r="AT134" s="3" t="s">
        <v>113</v>
      </c>
      <c r="AU134" s="3" t="s">
        <v>150</v>
      </c>
      <c r="AV134" s="3" t="s">
        <v>113</v>
      </c>
      <c r="AW134" s="3" t="s">
        <v>113</v>
      </c>
      <c r="AX134" s="3" t="s">
        <v>113</v>
      </c>
      <c r="AY134" s="3" t="s">
        <v>113</v>
      </c>
      <c r="AZ134" s="3" t="s">
        <v>113</v>
      </c>
      <c r="BA134" s="3" t="s">
        <v>113</v>
      </c>
      <c r="BB134" s="3" t="s">
        <v>113</v>
      </c>
      <c r="BC134" s="3" t="s">
        <v>113</v>
      </c>
      <c r="BD134" s="3" t="s">
        <v>113</v>
      </c>
      <c r="BE134" s="3" t="s">
        <v>150</v>
      </c>
      <c r="BF134" s="3" t="s">
        <v>113</v>
      </c>
      <c r="BG134" s="3" t="s">
        <v>113</v>
      </c>
      <c r="BH134" s="3" t="s">
        <v>150</v>
      </c>
      <c r="BI134" s="3" t="s">
        <v>113</v>
      </c>
      <c r="BJ134" s="3" t="s">
        <v>150</v>
      </c>
      <c r="BK134" s="3" t="s">
        <v>150</v>
      </c>
      <c r="BL134" s="3" t="s">
        <v>150</v>
      </c>
      <c r="BM134" s="3" t="s">
        <v>150</v>
      </c>
      <c r="BN134" s="3" t="s">
        <v>150</v>
      </c>
      <c r="BO134" s="3" t="s">
        <v>150</v>
      </c>
      <c r="BP134" s="3" t="s">
        <v>113</v>
      </c>
      <c r="BQ134" s="3" t="s">
        <v>113</v>
      </c>
      <c r="BR134" s="3" t="s">
        <v>150</v>
      </c>
      <c r="BS134" s="3" t="s">
        <v>113</v>
      </c>
      <c r="BT134" s="3" t="s">
        <v>150</v>
      </c>
      <c r="BU134" s="3" t="s">
        <v>113</v>
      </c>
      <c r="BV134" s="3" t="s">
        <v>150</v>
      </c>
      <c r="BW134" s="3" t="s">
        <v>150</v>
      </c>
      <c r="BX134" s="3" t="s">
        <v>150</v>
      </c>
      <c r="BY134" s="3" t="s">
        <v>113</v>
      </c>
      <c r="BZ134" s="3" t="s">
        <v>150</v>
      </c>
      <c r="CA134" s="3" t="s">
        <v>113</v>
      </c>
      <c r="CB134" s="3" t="s">
        <v>150</v>
      </c>
      <c r="CC134" s="3" t="s">
        <v>150</v>
      </c>
      <c r="CD134" s="3" t="s">
        <v>114</v>
      </c>
      <c r="CE134" s="3" t="s">
        <v>150</v>
      </c>
      <c r="CF134" s="3" t="s">
        <v>167</v>
      </c>
      <c r="CG134" s="5"/>
      <c r="CH134" s="3" t="s">
        <v>217</v>
      </c>
      <c r="CI134" s="3" t="s">
        <v>225</v>
      </c>
      <c r="CJ134" s="3" t="s">
        <v>117</v>
      </c>
      <c r="CK134" s="3" t="s">
        <v>100</v>
      </c>
      <c r="CL134" s="5"/>
      <c r="CM134" s="5">
        <v>43714</v>
      </c>
      <c r="CN134" s="3" t="s">
        <v>118</v>
      </c>
      <c r="CO134" s="5"/>
      <c r="CP134" s="3" t="s">
        <v>300</v>
      </c>
      <c r="CQ134" s="3" t="s">
        <v>118</v>
      </c>
      <c r="CR134" s="3" t="s">
        <v>292</v>
      </c>
      <c r="CS134" s="6">
        <v>0.64705882352941202</v>
      </c>
    </row>
    <row r="135" spans="1:97" ht="45" x14ac:dyDescent="0.2">
      <c r="A135" s="10" t="s">
        <v>301</v>
      </c>
      <c r="B135" s="13" t="s">
        <v>302</v>
      </c>
      <c r="C135" s="13" t="s">
        <v>313</v>
      </c>
      <c r="D135" s="3" t="s">
        <v>302</v>
      </c>
      <c r="E135" s="3" t="s">
        <v>303</v>
      </c>
      <c r="F135" s="3" t="s">
        <v>304</v>
      </c>
      <c r="G135" s="3" t="s">
        <v>304</v>
      </c>
      <c r="H135" s="3" t="s">
        <v>161</v>
      </c>
      <c r="I135" s="3" t="s">
        <v>305</v>
      </c>
      <c r="J135" s="3" t="s">
        <v>272</v>
      </c>
      <c r="K135" s="3" t="s">
        <v>106</v>
      </c>
      <c r="L135" s="3" t="s">
        <v>107</v>
      </c>
      <c r="M135" s="3" t="s">
        <v>204</v>
      </c>
      <c r="N135" s="3" t="s">
        <v>306</v>
      </c>
      <c r="O135" s="3" t="s">
        <v>307</v>
      </c>
      <c r="P135" s="3" t="s">
        <v>103</v>
      </c>
      <c r="Q135" s="4" t="s">
        <v>103</v>
      </c>
      <c r="R135" s="3" t="s">
        <v>308</v>
      </c>
      <c r="S135" s="3" t="s">
        <v>309</v>
      </c>
      <c r="T135" s="3" t="s">
        <v>103</v>
      </c>
      <c r="U135" s="4" t="s">
        <v>103</v>
      </c>
      <c r="V135" s="3" t="s">
        <v>103</v>
      </c>
      <c r="W135" s="4" t="s">
        <v>103</v>
      </c>
      <c r="X135" s="3" t="s">
        <v>110</v>
      </c>
      <c r="Y135" s="3" t="s">
        <v>287</v>
      </c>
      <c r="Z135" s="4" t="s">
        <v>103</v>
      </c>
      <c r="AA135" s="4" t="s">
        <v>103</v>
      </c>
      <c r="AB135" s="3" t="s">
        <v>310</v>
      </c>
      <c r="AC135" s="3" t="s">
        <v>198</v>
      </c>
      <c r="AD135" s="3" t="s">
        <v>166</v>
      </c>
      <c r="AE135" s="3" t="s">
        <v>130</v>
      </c>
      <c r="AF135" s="3" t="s">
        <v>113</v>
      </c>
      <c r="AG135" s="3" t="s">
        <v>113</v>
      </c>
      <c r="AH135" s="3" t="s">
        <v>113</v>
      </c>
      <c r="AI135" s="3" t="s">
        <v>113</v>
      </c>
      <c r="AJ135" s="3" t="s">
        <v>113</v>
      </c>
      <c r="AK135" s="3" t="s">
        <v>113</v>
      </c>
      <c r="AL135" s="3" t="s">
        <v>113</v>
      </c>
      <c r="AM135" s="3" t="s">
        <v>113</v>
      </c>
      <c r="AN135" s="3" t="s">
        <v>113</v>
      </c>
      <c r="AO135" s="3" t="s">
        <v>113</v>
      </c>
      <c r="AP135" s="3" t="s">
        <v>113</v>
      </c>
      <c r="AQ135" s="3" t="s">
        <v>113</v>
      </c>
      <c r="AR135" s="3" t="s">
        <v>113</v>
      </c>
      <c r="AS135" s="3" t="s">
        <v>113</v>
      </c>
      <c r="AT135" s="3" t="s">
        <v>113</v>
      </c>
      <c r="AU135" s="3" t="s">
        <v>113</v>
      </c>
      <c r="AV135" s="3" t="s">
        <v>113</v>
      </c>
      <c r="AW135" s="3" t="s">
        <v>113</v>
      </c>
      <c r="AX135" s="3" t="s">
        <v>113</v>
      </c>
      <c r="AY135" s="4" t="s">
        <v>103</v>
      </c>
      <c r="AZ135" s="3" t="s">
        <v>113</v>
      </c>
      <c r="BA135" s="3" t="s">
        <v>113</v>
      </c>
      <c r="BB135" s="3" t="s">
        <v>113</v>
      </c>
      <c r="BC135" s="3" t="s">
        <v>113</v>
      </c>
      <c r="BD135" s="3" t="s">
        <v>150</v>
      </c>
      <c r="BE135" s="3" t="s">
        <v>113</v>
      </c>
      <c r="BF135" s="3" t="s">
        <v>113</v>
      </c>
      <c r="BG135" s="3" t="s">
        <v>113</v>
      </c>
      <c r="BH135" s="3" t="s">
        <v>113</v>
      </c>
      <c r="BI135" s="3" t="s">
        <v>113</v>
      </c>
      <c r="BJ135" s="3" t="s">
        <v>113</v>
      </c>
      <c r="BK135" s="3" t="s">
        <v>113</v>
      </c>
      <c r="BL135" s="3" t="s">
        <v>113</v>
      </c>
      <c r="BM135" s="3" t="s">
        <v>113</v>
      </c>
      <c r="BN135" s="3" t="s">
        <v>113</v>
      </c>
      <c r="BO135" s="3" t="s">
        <v>113</v>
      </c>
      <c r="BP135" s="3" t="s">
        <v>113</v>
      </c>
      <c r="BQ135" s="3" t="s">
        <v>113</v>
      </c>
      <c r="BR135" s="3" t="s">
        <v>113</v>
      </c>
      <c r="BS135" s="3" t="s">
        <v>113</v>
      </c>
      <c r="BT135" s="3" t="s">
        <v>113</v>
      </c>
      <c r="BU135" s="3" t="s">
        <v>113</v>
      </c>
      <c r="BV135" s="3" t="s">
        <v>113</v>
      </c>
      <c r="BW135" s="3" t="s">
        <v>113</v>
      </c>
      <c r="BX135" s="3" t="s">
        <v>113</v>
      </c>
      <c r="BY135" s="3" t="s">
        <v>113</v>
      </c>
      <c r="BZ135" s="3" t="s">
        <v>113</v>
      </c>
      <c r="CA135" s="3" t="s">
        <v>113</v>
      </c>
      <c r="CB135" s="3" t="s">
        <v>113</v>
      </c>
      <c r="CC135" s="3" t="s">
        <v>150</v>
      </c>
      <c r="CD135" s="3" t="s">
        <v>224</v>
      </c>
      <c r="CE135" s="3" t="s">
        <v>113</v>
      </c>
      <c r="CF135" s="3" t="s">
        <v>167</v>
      </c>
      <c r="CG135" s="5"/>
      <c r="CH135" s="3" t="s">
        <v>103</v>
      </c>
      <c r="CI135" s="3" t="s">
        <v>103</v>
      </c>
      <c r="CJ135" s="3" t="s">
        <v>103</v>
      </c>
      <c r="CK135" s="3" t="s">
        <v>103</v>
      </c>
      <c r="CL135" s="5"/>
      <c r="CM135" s="5">
        <v>43377</v>
      </c>
      <c r="CN135" s="3" t="s">
        <v>154</v>
      </c>
      <c r="CO135" s="5">
        <v>42036.208333333299</v>
      </c>
      <c r="CP135" s="3" t="s">
        <v>311</v>
      </c>
      <c r="CQ135" s="3" t="s">
        <v>118</v>
      </c>
      <c r="CR135" s="3" t="s">
        <v>302</v>
      </c>
      <c r="CS135" s="6">
        <v>0.64705882352941202</v>
      </c>
    </row>
    <row r="136" spans="1:97" ht="123.75" x14ac:dyDescent="0.2">
      <c r="A136" s="10" t="s">
        <v>312</v>
      </c>
      <c r="B136" s="13" t="s">
        <v>313</v>
      </c>
      <c r="C136" s="13" t="s">
        <v>319</v>
      </c>
      <c r="D136" s="3" t="s">
        <v>313</v>
      </c>
      <c r="E136" s="3" t="s">
        <v>100</v>
      </c>
      <c r="F136" s="3" t="s">
        <v>101</v>
      </c>
      <c r="G136" s="3" t="s">
        <v>217</v>
      </c>
      <c r="H136" s="3" t="s">
        <v>218</v>
      </c>
      <c r="I136" s="3" t="s">
        <v>314</v>
      </c>
      <c r="J136" s="3" t="s">
        <v>105</v>
      </c>
      <c r="K136" s="3" t="s">
        <v>106</v>
      </c>
      <c r="L136" s="3" t="s">
        <v>262</v>
      </c>
      <c r="M136" s="3" t="s">
        <v>144</v>
      </c>
      <c r="N136" s="3" t="s">
        <v>294</v>
      </c>
      <c r="O136" s="3" t="s">
        <v>103</v>
      </c>
      <c r="P136" s="3" t="s">
        <v>103</v>
      </c>
      <c r="Q136" s="4" t="s">
        <v>103</v>
      </c>
      <c r="R136" s="3" t="s">
        <v>295</v>
      </c>
      <c r="S136" s="3" t="s">
        <v>296</v>
      </c>
      <c r="T136" s="3" t="s">
        <v>103</v>
      </c>
      <c r="U136" s="4" t="s">
        <v>103</v>
      </c>
      <c r="V136" s="3" t="s">
        <v>103</v>
      </c>
      <c r="W136" s="4" t="s">
        <v>103</v>
      </c>
      <c r="X136" s="3" t="s">
        <v>297</v>
      </c>
      <c r="Y136" s="3" t="s">
        <v>315</v>
      </c>
      <c r="Z136" s="4" t="s">
        <v>103</v>
      </c>
      <c r="AA136" s="4" t="s">
        <v>103</v>
      </c>
      <c r="AB136" s="3" t="s">
        <v>316</v>
      </c>
      <c r="AC136" s="3" t="s">
        <v>317</v>
      </c>
      <c r="AD136" s="3" t="s">
        <v>209</v>
      </c>
      <c r="AE136" s="3" t="s">
        <v>199</v>
      </c>
      <c r="AF136" s="3" t="s">
        <v>113</v>
      </c>
      <c r="AG136" s="3" t="s">
        <v>113</v>
      </c>
      <c r="AH136" s="3" t="s">
        <v>113</v>
      </c>
      <c r="AI136" s="3" t="s">
        <v>113</v>
      </c>
      <c r="AJ136" s="3" t="s">
        <v>113</v>
      </c>
      <c r="AK136" s="3" t="s">
        <v>113</v>
      </c>
      <c r="AL136" s="3" t="s">
        <v>150</v>
      </c>
      <c r="AM136" s="3" t="s">
        <v>113</v>
      </c>
      <c r="AN136" s="3" t="s">
        <v>113</v>
      </c>
      <c r="AO136" s="3" t="s">
        <v>150</v>
      </c>
      <c r="AP136" s="3" t="s">
        <v>113</v>
      </c>
      <c r="AQ136" s="3" t="s">
        <v>113</v>
      </c>
      <c r="AR136" s="3" t="s">
        <v>113</v>
      </c>
      <c r="AS136" s="3" t="s">
        <v>113</v>
      </c>
      <c r="AT136" s="3" t="s">
        <v>113</v>
      </c>
      <c r="AU136" s="3" t="s">
        <v>150</v>
      </c>
      <c r="AV136" s="3" t="s">
        <v>113</v>
      </c>
      <c r="AW136" s="3" t="s">
        <v>113</v>
      </c>
      <c r="AX136" s="3" t="s">
        <v>113</v>
      </c>
      <c r="AY136" s="3" t="s">
        <v>113</v>
      </c>
      <c r="AZ136" s="3" t="s">
        <v>113</v>
      </c>
      <c r="BA136" s="3" t="s">
        <v>113</v>
      </c>
      <c r="BB136" s="3" t="s">
        <v>113</v>
      </c>
      <c r="BC136" s="3" t="s">
        <v>113</v>
      </c>
      <c r="BD136" s="3" t="s">
        <v>113</v>
      </c>
      <c r="BE136" s="3" t="s">
        <v>150</v>
      </c>
      <c r="BF136" s="3" t="s">
        <v>150</v>
      </c>
      <c r="BG136" s="3" t="s">
        <v>113</v>
      </c>
      <c r="BH136" s="3" t="s">
        <v>150</v>
      </c>
      <c r="BI136" s="3" t="s">
        <v>113</v>
      </c>
      <c r="BJ136" s="3" t="s">
        <v>113</v>
      </c>
      <c r="BK136" s="3" t="s">
        <v>150</v>
      </c>
      <c r="BL136" s="3" t="s">
        <v>113</v>
      </c>
      <c r="BM136" s="3" t="s">
        <v>113</v>
      </c>
      <c r="BN136" s="3" t="s">
        <v>113</v>
      </c>
      <c r="BO136" s="3" t="s">
        <v>150</v>
      </c>
      <c r="BP136" s="3" t="s">
        <v>113</v>
      </c>
      <c r="BQ136" s="3" t="s">
        <v>113</v>
      </c>
      <c r="BR136" s="3" t="s">
        <v>113</v>
      </c>
      <c r="BS136" s="3" t="s">
        <v>113</v>
      </c>
      <c r="BT136" s="3" t="s">
        <v>113</v>
      </c>
      <c r="BU136" s="3" t="s">
        <v>113</v>
      </c>
      <c r="BV136" s="3" t="s">
        <v>150</v>
      </c>
      <c r="BW136" s="3" t="s">
        <v>150</v>
      </c>
      <c r="BX136" s="3" t="s">
        <v>150</v>
      </c>
      <c r="BY136" s="3" t="s">
        <v>113</v>
      </c>
      <c r="BZ136" s="3" t="s">
        <v>113</v>
      </c>
      <c r="CA136" s="3" t="s">
        <v>113</v>
      </c>
      <c r="CB136" s="3" t="s">
        <v>150</v>
      </c>
      <c r="CC136" s="3" t="s">
        <v>150</v>
      </c>
      <c r="CD136" s="3" t="s">
        <v>114</v>
      </c>
      <c r="CE136" s="3" t="s">
        <v>150</v>
      </c>
      <c r="CF136" s="3" t="s">
        <v>167</v>
      </c>
      <c r="CG136" s="5"/>
      <c r="CH136" s="3" t="s">
        <v>217</v>
      </c>
      <c r="CI136" s="3" t="s">
        <v>225</v>
      </c>
      <c r="CJ136" s="3" t="s">
        <v>117</v>
      </c>
      <c r="CK136" s="3" t="s">
        <v>100</v>
      </c>
      <c r="CL136" s="5"/>
      <c r="CM136" s="5">
        <v>43738</v>
      </c>
      <c r="CN136" s="3" t="s">
        <v>118</v>
      </c>
      <c r="CO136" s="5"/>
      <c r="CP136" s="3" t="s">
        <v>300</v>
      </c>
      <c r="CQ136" s="3" t="s">
        <v>118</v>
      </c>
      <c r="CR136" s="3" t="s">
        <v>313</v>
      </c>
      <c r="CS136" s="6">
        <v>0.70588235294117696</v>
      </c>
    </row>
    <row r="137" spans="1:97" ht="101.25" x14ac:dyDescent="0.2">
      <c r="A137" s="10" t="s">
        <v>318</v>
      </c>
      <c r="B137" s="13" t="s">
        <v>319</v>
      </c>
      <c r="C137" s="13" t="s">
        <v>328</v>
      </c>
      <c r="D137" s="3" t="s">
        <v>319</v>
      </c>
      <c r="E137" s="3" t="s">
        <v>121</v>
      </c>
      <c r="F137" s="3" t="s">
        <v>122</v>
      </c>
      <c r="G137" s="3" t="s">
        <v>122</v>
      </c>
      <c r="H137" s="3" t="s">
        <v>218</v>
      </c>
      <c r="I137" s="3" t="s">
        <v>320</v>
      </c>
      <c r="J137" s="3" t="s">
        <v>105</v>
      </c>
      <c r="K137" s="3" t="s">
        <v>106</v>
      </c>
      <c r="L137" s="3" t="s">
        <v>143</v>
      </c>
      <c r="M137" s="3" t="s">
        <v>163</v>
      </c>
      <c r="N137" s="3" t="s">
        <v>174</v>
      </c>
      <c r="O137" s="3" t="s">
        <v>103</v>
      </c>
      <c r="P137" s="3" t="s">
        <v>103</v>
      </c>
      <c r="Q137" s="4" t="s">
        <v>103</v>
      </c>
      <c r="R137" s="3" t="s">
        <v>103</v>
      </c>
      <c r="S137" s="4" t="s">
        <v>103</v>
      </c>
      <c r="T137" s="3" t="s">
        <v>103</v>
      </c>
      <c r="U137" s="4" t="s">
        <v>103</v>
      </c>
      <c r="V137" s="3" t="s">
        <v>321</v>
      </c>
      <c r="W137" s="3" t="s">
        <v>322</v>
      </c>
      <c r="X137" s="3" t="s">
        <v>297</v>
      </c>
      <c r="Y137" s="3" t="s">
        <v>287</v>
      </c>
      <c r="Z137" s="3" t="s">
        <v>323</v>
      </c>
      <c r="AA137" s="3" t="s">
        <v>324</v>
      </c>
      <c r="AB137" s="3" t="s">
        <v>325</v>
      </c>
      <c r="AC137" s="4" t="s">
        <v>103</v>
      </c>
      <c r="AD137" s="3" t="s">
        <v>326</v>
      </c>
      <c r="AE137" s="3" t="s">
        <v>326</v>
      </c>
      <c r="AF137" s="3" t="s">
        <v>113</v>
      </c>
      <c r="AG137" s="3" t="s">
        <v>113</v>
      </c>
      <c r="AH137" s="3" t="s">
        <v>113</v>
      </c>
      <c r="AI137" s="3" t="s">
        <v>113</v>
      </c>
      <c r="AJ137" s="3" t="s">
        <v>113</v>
      </c>
      <c r="AK137" s="3" t="s">
        <v>113</v>
      </c>
      <c r="AL137" s="3" t="s">
        <v>113</v>
      </c>
      <c r="AM137" s="3" t="s">
        <v>113</v>
      </c>
      <c r="AN137" s="3" t="s">
        <v>150</v>
      </c>
      <c r="AO137" s="3" t="s">
        <v>113</v>
      </c>
      <c r="AP137" s="3" t="s">
        <v>113</v>
      </c>
      <c r="AQ137" s="3" t="s">
        <v>113</v>
      </c>
      <c r="AR137" s="3" t="s">
        <v>113</v>
      </c>
      <c r="AS137" s="3" t="s">
        <v>113</v>
      </c>
      <c r="AT137" s="3" t="s">
        <v>113</v>
      </c>
      <c r="AU137" s="3" t="s">
        <v>113</v>
      </c>
      <c r="AV137" s="3" t="s">
        <v>150</v>
      </c>
      <c r="AW137" s="3" t="s">
        <v>113</v>
      </c>
      <c r="AX137" s="3" t="s">
        <v>113</v>
      </c>
      <c r="AY137" s="4" t="s">
        <v>103</v>
      </c>
      <c r="AZ137" s="3" t="s">
        <v>150</v>
      </c>
      <c r="BA137" s="3" t="s">
        <v>113</v>
      </c>
      <c r="BB137" s="3" t="s">
        <v>113</v>
      </c>
      <c r="BC137" s="3" t="s">
        <v>150</v>
      </c>
      <c r="BD137" s="3" t="s">
        <v>113</v>
      </c>
      <c r="BE137" s="3" t="s">
        <v>113</v>
      </c>
      <c r="BF137" s="3" t="s">
        <v>113</v>
      </c>
      <c r="BG137" s="3" t="s">
        <v>113</v>
      </c>
      <c r="BH137" s="3" t="s">
        <v>150</v>
      </c>
      <c r="BI137" s="3" t="s">
        <v>150</v>
      </c>
      <c r="BJ137" s="3" t="s">
        <v>150</v>
      </c>
      <c r="BK137" s="3" t="s">
        <v>150</v>
      </c>
      <c r="BL137" s="3" t="s">
        <v>113</v>
      </c>
      <c r="BM137" s="3" t="s">
        <v>113</v>
      </c>
      <c r="BN137" s="3" t="s">
        <v>113</v>
      </c>
      <c r="BO137" s="3" t="s">
        <v>150</v>
      </c>
      <c r="BP137" s="3" t="s">
        <v>150</v>
      </c>
      <c r="BQ137" s="3" t="s">
        <v>113</v>
      </c>
      <c r="BR137" s="3" t="s">
        <v>150</v>
      </c>
      <c r="BS137" s="3" t="s">
        <v>113</v>
      </c>
      <c r="BT137" s="3" t="s">
        <v>150</v>
      </c>
      <c r="BU137" s="3" t="s">
        <v>150</v>
      </c>
      <c r="BV137" s="3" t="s">
        <v>150</v>
      </c>
      <c r="BW137" s="3" t="s">
        <v>150</v>
      </c>
      <c r="BX137" s="3" t="s">
        <v>150</v>
      </c>
      <c r="BY137" s="3" t="s">
        <v>150</v>
      </c>
      <c r="BZ137" s="3" t="s">
        <v>113</v>
      </c>
      <c r="CA137" s="3" t="s">
        <v>113</v>
      </c>
      <c r="CB137" s="3" t="s">
        <v>150</v>
      </c>
      <c r="CC137" s="3" t="s">
        <v>150</v>
      </c>
      <c r="CD137" s="3" t="s">
        <v>114</v>
      </c>
      <c r="CE137" s="3" t="s">
        <v>150</v>
      </c>
      <c r="CF137" s="3" t="s">
        <v>167</v>
      </c>
      <c r="CG137" s="5">
        <v>43636</v>
      </c>
      <c r="CH137" s="3" t="s">
        <v>103</v>
      </c>
      <c r="CI137" s="3" t="s">
        <v>103</v>
      </c>
      <c r="CJ137" s="3" t="s">
        <v>103</v>
      </c>
      <c r="CK137" s="3" t="s">
        <v>103</v>
      </c>
      <c r="CL137" s="5"/>
      <c r="CM137" s="5"/>
      <c r="CN137" s="3" t="s">
        <v>154</v>
      </c>
      <c r="CO137" s="5"/>
      <c r="CP137" s="3" t="s">
        <v>178</v>
      </c>
      <c r="CQ137" s="3" t="s">
        <v>118</v>
      </c>
      <c r="CR137" s="3" t="s">
        <v>319</v>
      </c>
      <c r="CS137" s="6">
        <v>0.70588235294117696</v>
      </c>
    </row>
    <row r="138" spans="1:97" ht="67.5" x14ac:dyDescent="0.2">
      <c r="A138" s="10" t="s">
        <v>327</v>
      </c>
      <c r="B138" s="13" t="s">
        <v>328</v>
      </c>
      <c r="C138" s="13" t="s">
        <v>374</v>
      </c>
      <c r="D138" s="3" t="s">
        <v>328</v>
      </c>
      <c r="E138" s="3" t="s">
        <v>158</v>
      </c>
      <c r="F138" s="3" t="s">
        <v>329</v>
      </c>
      <c r="G138" s="3" t="s">
        <v>329</v>
      </c>
      <c r="H138" s="3" t="s">
        <v>141</v>
      </c>
      <c r="I138" s="3" t="s">
        <v>330</v>
      </c>
      <c r="J138" s="3" t="s">
        <v>272</v>
      </c>
      <c r="K138" s="3" t="s">
        <v>106</v>
      </c>
      <c r="L138" s="3" t="s">
        <v>107</v>
      </c>
      <c r="M138" s="3" t="s">
        <v>204</v>
      </c>
      <c r="N138" s="4" t="s">
        <v>103</v>
      </c>
      <c r="O138" s="3" t="s">
        <v>331</v>
      </c>
      <c r="P138" s="3" t="s">
        <v>332</v>
      </c>
      <c r="Q138" s="3" t="s">
        <v>333</v>
      </c>
      <c r="R138" s="3" t="s">
        <v>334</v>
      </c>
      <c r="S138" s="3" t="s">
        <v>335</v>
      </c>
      <c r="T138" s="3" t="s">
        <v>332</v>
      </c>
      <c r="U138" s="3" t="s">
        <v>333</v>
      </c>
      <c r="V138" s="3" t="s">
        <v>332</v>
      </c>
      <c r="W138" s="3" t="s">
        <v>333</v>
      </c>
      <c r="X138" s="3" t="s">
        <v>110</v>
      </c>
      <c r="Y138" s="3" t="s">
        <v>287</v>
      </c>
      <c r="Z138" s="4" t="s">
        <v>103</v>
      </c>
      <c r="AA138" s="4" t="s">
        <v>103</v>
      </c>
      <c r="AB138" s="3" t="s">
        <v>310</v>
      </c>
      <c r="AC138" s="4" t="s">
        <v>103</v>
      </c>
      <c r="AD138" s="3" t="s">
        <v>111</v>
      </c>
      <c r="AE138" s="3" t="s">
        <v>130</v>
      </c>
      <c r="AF138" s="3" t="s">
        <v>113</v>
      </c>
      <c r="AG138" s="3" t="s">
        <v>113</v>
      </c>
      <c r="AH138" s="3" t="s">
        <v>113</v>
      </c>
      <c r="AI138" s="3" t="s">
        <v>113</v>
      </c>
      <c r="AJ138" s="3" t="s">
        <v>113</v>
      </c>
      <c r="AK138" s="3" t="s">
        <v>113</v>
      </c>
      <c r="AL138" s="3" t="s">
        <v>113</v>
      </c>
      <c r="AM138" s="3" t="s">
        <v>113</v>
      </c>
      <c r="AN138" s="3" t="s">
        <v>113</v>
      </c>
      <c r="AO138" s="3" t="s">
        <v>113</v>
      </c>
      <c r="AP138" s="3" t="s">
        <v>113</v>
      </c>
      <c r="AQ138" s="3" t="s">
        <v>113</v>
      </c>
      <c r="AR138" s="3" t="s">
        <v>113</v>
      </c>
      <c r="AS138" s="3" t="s">
        <v>113</v>
      </c>
      <c r="AT138" s="3" t="s">
        <v>113</v>
      </c>
      <c r="AU138" s="3" t="s">
        <v>113</v>
      </c>
      <c r="AV138" s="3" t="s">
        <v>113</v>
      </c>
      <c r="AW138" s="3" t="s">
        <v>113</v>
      </c>
      <c r="AX138" s="3" t="s">
        <v>113</v>
      </c>
      <c r="AY138" s="4" t="s">
        <v>103</v>
      </c>
      <c r="AZ138" s="3" t="s">
        <v>113</v>
      </c>
      <c r="BA138" s="3" t="s">
        <v>113</v>
      </c>
      <c r="BB138" s="3" t="s">
        <v>113</v>
      </c>
      <c r="BC138" s="3" t="s">
        <v>113</v>
      </c>
      <c r="BD138" s="3" t="s">
        <v>150</v>
      </c>
      <c r="BE138" s="3" t="s">
        <v>113</v>
      </c>
      <c r="BF138" s="3" t="s">
        <v>113</v>
      </c>
      <c r="BG138" s="3" t="s">
        <v>113</v>
      </c>
      <c r="BH138" s="3" t="s">
        <v>113</v>
      </c>
      <c r="BI138" s="3" t="s">
        <v>113</v>
      </c>
      <c r="BJ138" s="3" t="s">
        <v>113</v>
      </c>
      <c r="BK138" s="3" t="s">
        <v>113</v>
      </c>
      <c r="BL138" s="3" t="s">
        <v>113</v>
      </c>
      <c r="BM138" s="3" t="s">
        <v>113</v>
      </c>
      <c r="BN138" s="3" t="s">
        <v>113</v>
      </c>
      <c r="BO138" s="3" t="s">
        <v>113</v>
      </c>
      <c r="BP138" s="3" t="s">
        <v>113</v>
      </c>
      <c r="BQ138" s="3" t="s">
        <v>113</v>
      </c>
      <c r="BR138" s="3" t="s">
        <v>113</v>
      </c>
      <c r="BS138" s="3" t="s">
        <v>113</v>
      </c>
      <c r="BT138" s="3" t="s">
        <v>113</v>
      </c>
      <c r="BU138" s="3" t="s">
        <v>113</v>
      </c>
      <c r="BV138" s="3" t="s">
        <v>113</v>
      </c>
      <c r="BW138" s="3" t="s">
        <v>113</v>
      </c>
      <c r="BX138" s="3" t="s">
        <v>113</v>
      </c>
      <c r="BY138" s="3" t="s">
        <v>113</v>
      </c>
      <c r="BZ138" s="3" t="s">
        <v>113</v>
      </c>
      <c r="CA138" s="3" t="s">
        <v>113</v>
      </c>
      <c r="CB138" s="3" t="s">
        <v>113</v>
      </c>
      <c r="CC138" s="3" t="s">
        <v>150</v>
      </c>
      <c r="CD138" s="3" t="s">
        <v>224</v>
      </c>
      <c r="CE138" s="3" t="s">
        <v>113</v>
      </c>
      <c r="CF138" s="3" t="s">
        <v>131</v>
      </c>
      <c r="CG138" s="5"/>
      <c r="CH138" s="3" t="s">
        <v>103</v>
      </c>
      <c r="CI138" s="3" t="s">
        <v>103</v>
      </c>
      <c r="CJ138" s="3" t="s">
        <v>103</v>
      </c>
      <c r="CK138" s="3" t="s">
        <v>103</v>
      </c>
      <c r="CL138" s="5">
        <v>43464.791666666701</v>
      </c>
      <c r="CM138" s="5">
        <v>43377</v>
      </c>
      <c r="CN138" s="3" t="s">
        <v>118</v>
      </c>
      <c r="CO138" s="5">
        <v>41570.5</v>
      </c>
      <c r="CP138" s="3" t="s">
        <v>103</v>
      </c>
      <c r="CQ138" s="3" t="s">
        <v>118</v>
      </c>
      <c r="CR138" s="3" t="s">
        <v>328</v>
      </c>
      <c r="CS138" s="6">
        <v>0.70588235294117696</v>
      </c>
    </row>
    <row r="139" spans="1:97" ht="33.75" x14ac:dyDescent="0.2">
      <c r="A139" s="10" t="s">
        <v>373</v>
      </c>
      <c r="B139" s="13" t="s">
        <v>374</v>
      </c>
      <c r="C139" s="13" t="s">
        <v>491</v>
      </c>
      <c r="D139" s="3" t="s">
        <v>375</v>
      </c>
      <c r="E139" s="3" t="s">
        <v>100</v>
      </c>
      <c r="F139" s="3" t="s">
        <v>101</v>
      </c>
      <c r="G139" s="3" t="s">
        <v>102</v>
      </c>
      <c r="H139" s="3" t="s">
        <v>161</v>
      </c>
      <c r="I139" s="3" t="s">
        <v>376</v>
      </c>
      <c r="J139" s="3" t="s">
        <v>105</v>
      </c>
      <c r="K139" s="3" t="s">
        <v>106</v>
      </c>
      <c r="L139" s="3" t="s">
        <v>143</v>
      </c>
      <c r="M139" s="3" t="s">
        <v>144</v>
      </c>
      <c r="N139" s="3" t="s">
        <v>377</v>
      </c>
      <c r="O139" s="3" t="s">
        <v>103</v>
      </c>
      <c r="P139" s="3" t="s">
        <v>103</v>
      </c>
      <c r="Q139" s="4" t="s">
        <v>103</v>
      </c>
      <c r="R139" s="3" t="s">
        <v>378</v>
      </c>
      <c r="S139" s="3" t="s">
        <v>379</v>
      </c>
      <c r="T139" s="3" t="s">
        <v>378</v>
      </c>
      <c r="U139" s="3" t="s">
        <v>379</v>
      </c>
      <c r="V139" s="3" t="s">
        <v>378</v>
      </c>
      <c r="W139" s="3" t="s">
        <v>379</v>
      </c>
      <c r="X139" s="3" t="s">
        <v>286</v>
      </c>
      <c r="Y139" s="4" t="s">
        <v>103</v>
      </c>
      <c r="Z139" s="3" t="s">
        <v>380</v>
      </c>
      <c r="AA139" s="4" t="s">
        <v>103</v>
      </c>
      <c r="AB139" s="4" t="s">
        <v>103</v>
      </c>
      <c r="AC139" s="3" t="s">
        <v>381</v>
      </c>
      <c r="AD139" s="3" t="s">
        <v>111</v>
      </c>
      <c r="AE139" s="3" t="s">
        <v>209</v>
      </c>
      <c r="AF139" s="3" t="s">
        <v>113</v>
      </c>
      <c r="AG139" s="3" t="s">
        <v>113</v>
      </c>
      <c r="AH139" s="3" t="s">
        <v>113</v>
      </c>
      <c r="AI139" s="3" t="s">
        <v>113</v>
      </c>
      <c r="AJ139" s="3" t="s">
        <v>113</v>
      </c>
      <c r="AK139" s="3" t="s">
        <v>113</v>
      </c>
      <c r="AL139" s="3" t="s">
        <v>113</v>
      </c>
      <c r="AM139" s="3" t="s">
        <v>113</v>
      </c>
      <c r="AN139" s="3" t="s">
        <v>113</v>
      </c>
      <c r="AO139" s="3" t="s">
        <v>113</v>
      </c>
      <c r="AP139" s="3" t="s">
        <v>113</v>
      </c>
      <c r="AQ139" s="3" t="s">
        <v>113</v>
      </c>
      <c r="AR139" s="3" t="s">
        <v>113</v>
      </c>
      <c r="AS139" s="3" t="s">
        <v>113</v>
      </c>
      <c r="AT139" s="3" t="s">
        <v>113</v>
      </c>
      <c r="AU139" s="3" t="s">
        <v>113</v>
      </c>
      <c r="AV139" s="3" t="s">
        <v>113</v>
      </c>
      <c r="AW139" s="3" t="s">
        <v>113</v>
      </c>
      <c r="AX139" s="3" t="s">
        <v>113</v>
      </c>
      <c r="AY139" s="3" t="s">
        <v>113</v>
      </c>
      <c r="AZ139" s="3" t="s">
        <v>113</v>
      </c>
      <c r="BA139" s="3" t="s">
        <v>113</v>
      </c>
      <c r="BB139" s="3" t="s">
        <v>113</v>
      </c>
      <c r="BC139" s="3" t="s">
        <v>113</v>
      </c>
      <c r="BD139" s="3" t="s">
        <v>113</v>
      </c>
      <c r="BE139" s="3" t="s">
        <v>113</v>
      </c>
      <c r="BF139" s="3" t="s">
        <v>113</v>
      </c>
      <c r="BG139" s="3" t="s">
        <v>113</v>
      </c>
      <c r="BH139" s="3" t="s">
        <v>113</v>
      </c>
      <c r="BI139" s="3" t="s">
        <v>113</v>
      </c>
      <c r="BJ139" s="3" t="s">
        <v>113</v>
      </c>
      <c r="BK139" s="3" t="s">
        <v>113</v>
      </c>
      <c r="BL139" s="3" t="s">
        <v>113</v>
      </c>
      <c r="BM139" s="3" t="s">
        <v>113</v>
      </c>
      <c r="BN139" s="3" t="s">
        <v>113</v>
      </c>
      <c r="BO139" s="3" t="s">
        <v>150</v>
      </c>
      <c r="BP139" s="3" t="s">
        <v>113</v>
      </c>
      <c r="BQ139" s="3" t="s">
        <v>113</v>
      </c>
      <c r="BR139" s="3" t="s">
        <v>113</v>
      </c>
      <c r="BS139" s="3" t="s">
        <v>113</v>
      </c>
      <c r="BT139" s="3" t="s">
        <v>113</v>
      </c>
      <c r="BU139" s="3" t="s">
        <v>113</v>
      </c>
      <c r="BV139" s="3" t="s">
        <v>113</v>
      </c>
      <c r="BW139" s="3" t="s">
        <v>150</v>
      </c>
      <c r="BX139" s="3" t="s">
        <v>113</v>
      </c>
      <c r="BY139" s="3" t="s">
        <v>113</v>
      </c>
      <c r="BZ139" s="3" t="s">
        <v>113</v>
      </c>
      <c r="CA139" s="3" t="s">
        <v>113</v>
      </c>
      <c r="CB139" s="3" t="s">
        <v>113</v>
      </c>
      <c r="CC139" s="3" t="s">
        <v>150</v>
      </c>
      <c r="CD139" s="3" t="s">
        <v>114</v>
      </c>
      <c r="CE139" s="3" t="s">
        <v>113</v>
      </c>
      <c r="CF139" s="3" t="s">
        <v>115</v>
      </c>
      <c r="CG139" s="5"/>
      <c r="CH139" s="3" t="s">
        <v>102</v>
      </c>
      <c r="CI139" s="3" t="s">
        <v>116</v>
      </c>
      <c r="CJ139" s="3" t="s">
        <v>117</v>
      </c>
      <c r="CK139" s="3" t="s">
        <v>100</v>
      </c>
      <c r="CL139" s="5"/>
      <c r="CM139" s="5">
        <v>43733</v>
      </c>
      <c r="CN139" s="3" t="s">
        <v>154</v>
      </c>
      <c r="CO139" s="5"/>
      <c r="CP139" s="3"/>
      <c r="CQ139" s="3" t="s">
        <v>118</v>
      </c>
      <c r="CR139" s="3" t="s">
        <v>374</v>
      </c>
      <c r="CS139" s="6">
        <v>0.76470588235294101</v>
      </c>
    </row>
    <row r="140" spans="1:97" ht="90" x14ac:dyDescent="0.2">
      <c r="A140" s="10" t="s">
        <v>425</v>
      </c>
      <c r="B140" s="13" t="s">
        <v>426</v>
      </c>
      <c r="C140" s="13" t="s">
        <v>638</v>
      </c>
      <c r="D140" s="3" t="s">
        <v>426</v>
      </c>
      <c r="E140" s="3" t="s">
        <v>427</v>
      </c>
      <c r="F140" s="3" t="s">
        <v>428</v>
      </c>
      <c r="G140" s="3" t="s">
        <v>429</v>
      </c>
      <c r="H140" s="3" t="s">
        <v>141</v>
      </c>
      <c r="I140" s="3" t="s">
        <v>430</v>
      </c>
      <c r="J140" s="3" t="s">
        <v>272</v>
      </c>
      <c r="K140" s="3" t="s">
        <v>106</v>
      </c>
      <c r="L140" s="3" t="s">
        <v>232</v>
      </c>
      <c r="M140" s="3" t="s">
        <v>144</v>
      </c>
      <c r="N140" s="3" t="s">
        <v>431</v>
      </c>
      <c r="O140" s="3" t="s">
        <v>103</v>
      </c>
      <c r="P140" s="3" t="s">
        <v>432</v>
      </c>
      <c r="Q140" s="3" t="s">
        <v>433</v>
      </c>
      <c r="R140" s="3" t="s">
        <v>434</v>
      </c>
      <c r="S140" s="3" t="s">
        <v>435</v>
      </c>
      <c r="T140" s="3" t="s">
        <v>434</v>
      </c>
      <c r="U140" s="3" t="s">
        <v>435</v>
      </c>
      <c r="V140" s="3" t="s">
        <v>432</v>
      </c>
      <c r="W140" s="3" t="s">
        <v>433</v>
      </c>
      <c r="X140" s="3" t="s">
        <v>110</v>
      </c>
      <c r="Y140" s="4" t="s">
        <v>103</v>
      </c>
      <c r="Z140" s="4" t="s">
        <v>103</v>
      </c>
      <c r="AA140" s="4" t="s">
        <v>103</v>
      </c>
      <c r="AB140" s="3" t="s">
        <v>128</v>
      </c>
      <c r="AC140" s="4" t="s">
        <v>103</v>
      </c>
      <c r="AD140" s="3" t="s">
        <v>149</v>
      </c>
      <c r="AE140" s="3" t="s">
        <v>149</v>
      </c>
      <c r="AF140" s="3" t="s">
        <v>113</v>
      </c>
      <c r="AG140" s="3" t="s">
        <v>113</v>
      </c>
      <c r="AH140" s="3" t="s">
        <v>113</v>
      </c>
      <c r="AI140" s="3" t="s">
        <v>113</v>
      </c>
      <c r="AJ140" s="3" t="s">
        <v>113</v>
      </c>
      <c r="AK140" s="3" t="s">
        <v>113</v>
      </c>
      <c r="AL140" s="3" t="s">
        <v>113</v>
      </c>
      <c r="AM140" s="3" t="s">
        <v>113</v>
      </c>
      <c r="AN140" s="3" t="s">
        <v>113</v>
      </c>
      <c r="AO140" s="3" t="s">
        <v>113</v>
      </c>
      <c r="AP140" s="3" t="s">
        <v>113</v>
      </c>
      <c r="AQ140" s="3" t="s">
        <v>113</v>
      </c>
      <c r="AR140" s="3" t="s">
        <v>113</v>
      </c>
      <c r="AS140" s="3" t="s">
        <v>113</v>
      </c>
      <c r="AT140" s="3" t="s">
        <v>113</v>
      </c>
      <c r="AU140" s="3" t="s">
        <v>113</v>
      </c>
      <c r="AV140" s="3" t="s">
        <v>113</v>
      </c>
      <c r="AW140" s="3" t="s">
        <v>113</v>
      </c>
      <c r="AX140" s="3" t="s">
        <v>113</v>
      </c>
      <c r="AY140" s="3" t="s">
        <v>113</v>
      </c>
      <c r="AZ140" s="3" t="s">
        <v>113</v>
      </c>
      <c r="BA140" s="3" t="s">
        <v>113</v>
      </c>
      <c r="BB140" s="3" t="s">
        <v>113</v>
      </c>
      <c r="BC140" s="3" t="s">
        <v>113</v>
      </c>
      <c r="BD140" s="3" t="s">
        <v>113</v>
      </c>
      <c r="BE140" s="3" t="s">
        <v>113</v>
      </c>
      <c r="BF140" s="3" t="s">
        <v>113</v>
      </c>
      <c r="BG140" s="3" t="s">
        <v>113</v>
      </c>
      <c r="BH140" s="3" t="s">
        <v>113</v>
      </c>
      <c r="BI140" s="3" t="s">
        <v>113</v>
      </c>
      <c r="BJ140" s="3" t="s">
        <v>150</v>
      </c>
      <c r="BK140" s="3" t="s">
        <v>150</v>
      </c>
      <c r="BL140" s="3" t="s">
        <v>113</v>
      </c>
      <c r="BM140" s="3" t="s">
        <v>150</v>
      </c>
      <c r="BN140" s="3" t="s">
        <v>113</v>
      </c>
      <c r="BO140" s="3" t="s">
        <v>113</v>
      </c>
      <c r="BP140" s="3" t="s">
        <v>113</v>
      </c>
      <c r="BQ140" s="3" t="s">
        <v>113</v>
      </c>
      <c r="BR140" s="3" t="s">
        <v>150</v>
      </c>
      <c r="BS140" s="3" t="s">
        <v>113</v>
      </c>
      <c r="BT140" s="3" t="s">
        <v>113</v>
      </c>
      <c r="BU140" s="3" t="s">
        <v>113</v>
      </c>
      <c r="BV140" s="3" t="s">
        <v>150</v>
      </c>
      <c r="BW140" s="3" t="s">
        <v>150</v>
      </c>
      <c r="BX140" s="3" t="s">
        <v>113</v>
      </c>
      <c r="BY140" s="3" t="s">
        <v>113</v>
      </c>
      <c r="BZ140" s="3" t="s">
        <v>113</v>
      </c>
      <c r="CA140" s="3" t="s">
        <v>113</v>
      </c>
      <c r="CB140" s="3" t="s">
        <v>113</v>
      </c>
      <c r="CC140" s="3" t="s">
        <v>150</v>
      </c>
      <c r="CD140" s="3" t="s">
        <v>224</v>
      </c>
      <c r="CE140" s="3" t="s">
        <v>113</v>
      </c>
      <c r="CF140" s="3" t="s">
        <v>131</v>
      </c>
      <c r="CG140" s="5"/>
      <c r="CH140" s="3" t="s">
        <v>429</v>
      </c>
      <c r="CI140" s="3" t="s">
        <v>436</v>
      </c>
      <c r="CJ140" s="3" t="s">
        <v>437</v>
      </c>
      <c r="CK140" s="3" t="s">
        <v>438</v>
      </c>
      <c r="CL140" s="5"/>
      <c r="CM140" s="5">
        <v>43668</v>
      </c>
      <c r="CN140" s="3" t="s">
        <v>118</v>
      </c>
      <c r="CO140" s="5"/>
      <c r="CP140" s="3"/>
      <c r="CQ140" s="3" t="s">
        <v>118</v>
      </c>
      <c r="CR140" s="3" t="s">
        <v>426</v>
      </c>
      <c r="CS140" s="6">
        <v>0.76470588235294101</v>
      </c>
    </row>
    <row r="141" spans="1:97" ht="112.5" x14ac:dyDescent="0.2">
      <c r="A141" s="10" t="s">
        <v>451</v>
      </c>
      <c r="B141" s="13" t="s">
        <v>452</v>
      </c>
      <c r="C141" s="13" t="s">
        <v>1748</v>
      </c>
      <c r="D141" s="3" t="s">
        <v>452</v>
      </c>
      <c r="E141" s="3" t="s">
        <v>158</v>
      </c>
      <c r="F141" s="3" t="s">
        <v>329</v>
      </c>
      <c r="G141" s="3" t="s">
        <v>329</v>
      </c>
      <c r="H141" s="3" t="s">
        <v>161</v>
      </c>
      <c r="I141" s="3" t="s">
        <v>453</v>
      </c>
      <c r="J141" s="3" t="s">
        <v>272</v>
      </c>
      <c r="K141" s="3" t="s">
        <v>106</v>
      </c>
      <c r="L141" s="3" t="s">
        <v>107</v>
      </c>
      <c r="M141" s="3" t="s">
        <v>204</v>
      </c>
      <c r="N141" s="3" t="s">
        <v>454</v>
      </c>
      <c r="O141" s="3" t="s">
        <v>331</v>
      </c>
      <c r="P141" s="3" t="s">
        <v>308</v>
      </c>
      <c r="Q141" s="3" t="s">
        <v>309</v>
      </c>
      <c r="R141" s="3" t="s">
        <v>308</v>
      </c>
      <c r="S141" s="3" t="s">
        <v>309</v>
      </c>
      <c r="T141" s="3" t="s">
        <v>308</v>
      </c>
      <c r="U141" s="3" t="s">
        <v>309</v>
      </c>
      <c r="V141" s="3" t="s">
        <v>103</v>
      </c>
      <c r="W141" s="4" t="s">
        <v>103</v>
      </c>
      <c r="X141" s="3" t="s">
        <v>222</v>
      </c>
      <c r="Y141" s="3" t="s">
        <v>287</v>
      </c>
      <c r="Z141" s="4" t="s">
        <v>103</v>
      </c>
      <c r="AA141" s="3" t="s">
        <v>288</v>
      </c>
      <c r="AB141" s="3" t="s">
        <v>455</v>
      </c>
      <c r="AC141" s="4" t="s">
        <v>103</v>
      </c>
      <c r="AD141" s="3" t="s">
        <v>166</v>
      </c>
      <c r="AE141" s="3" t="s">
        <v>177</v>
      </c>
      <c r="AF141" s="3" t="s">
        <v>113</v>
      </c>
      <c r="AG141" s="3" t="s">
        <v>113</v>
      </c>
      <c r="AH141" s="3" t="s">
        <v>150</v>
      </c>
      <c r="AI141" s="3" t="s">
        <v>113</v>
      </c>
      <c r="AJ141" s="3" t="s">
        <v>113</v>
      </c>
      <c r="AK141" s="3" t="s">
        <v>113</v>
      </c>
      <c r="AL141" s="3" t="s">
        <v>113</v>
      </c>
      <c r="AM141" s="3" t="s">
        <v>113</v>
      </c>
      <c r="AN141" s="3" t="s">
        <v>113</v>
      </c>
      <c r="AO141" s="3" t="s">
        <v>113</v>
      </c>
      <c r="AP141" s="3" t="s">
        <v>113</v>
      </c>
      <c r="AQ141" s="3" t="s">
        <v>113</v>
      </c>
      <c r="AR141" s="3" t="s">
        <v>113</v>
      </c>
      <c r="AS141" s="3" t="s">
        <v>113</v>
      </c>
      <c r="AT141" s="3" t="s">
        <v>113</v>
      </c>
      <c r="AU141" s="3" t="s">
        <v>113</v>
      </c>
      <c r="AV141" s="3" t="s">
        <v>113</v>
      </c>
      <c r="AW141" s="3" t="s">
        <v>113</v>
      </c>
      <c r="AX141" s="3" t="s">
        <v>113</v>
      </c>
      <c r="AY141" s="4" t="s">
        <v>103</v>
      </c>
      <c r="AZ141" s="3" t="s">
        <v>150</v>
      </c>
      <c r="BA141" s="3" t="s">
        <v>113</v>
      </c>
      <c r="BB141" s="3" t="s">
        <v>113</v>
      </c>
      <c r="BC141" s="3" t="s">
        <v>113</v>
      </c>
      <c r="BD141" s="3" t="s">
        <v>150</v>
      </c>
      <c r="BE141" s="3" t="s">
        <v>113</v>
      </c>
      <c r="BF141" s="3" t="s">
        <v>113</v>
      </c>
      <c r="BG141" s="3" t="s">
        <v>113</v>
      </c>
      <c r="BH141" s="3" t="s">
        <v>113</v>
      </c>
      <c r="BI141" s="3" t="s">
        <v>113</v>
      </c>
      <c r="BJ141" s="3" t="s">
        <v>113</v>
      </c>
      <c r="BK141" s="3" t="s">
        <v>113</v>
      </c>
      <c r="BL141" s="3" t="s">
        <v>113</v>
      </c>
      <c r="BM141" s="3" t="s">
        <v>113</v>
      </c>
      <c r="BN141" s="3" t="s">
        <v>113</v>
      </c>
      <c r="BO141" s="3" t="s">
        <v>113</v>
      </c>
      <c r="BP141" s="3" t="s">
        <v>113</v>
      </c>
      <c r="BQ141" s="3" t="s">
        <v>113</v>
      </c>
      <c r="BR141" s="3" t="s">
        <v>113</v>
      </c>
      <c r="BS141" s="3" t="s">
        <v>113</v>
      </c>
      <c r="BT141" s="3" t="s">
        <v>113</v>
      </c>
      <c r="BU141" s="3" t="s">
        <v>113</v>
      </c>
      <c r="BV141" s="3" t="s">
        <v>113</v>
      </c>
      <c r="BW141" s="3" t="s">
        <v>113</v>
      </c>
      <c r="BX141" s="3" t="s">
        <v>113</v>
      </c>
      <c r="BY141" s="3" t="s">
        <v>113</v>
      </c>
      <c r="BZ141" s="3" t="s">
        <v>113</v>
      </c>
      <c r="CA141" s="3" t="s">
        <v>113</v>
      </c>
      <c r="CB141" s="3" t="s">
        <v>113</v>
      </c>
      <c r="CC141" s="3" t="s">
        <v>150</v>
      </c>
      <c r="CD141" s="3" t="s">
        <v>114</v>
      </c>
      <c r="CE141" s="3" t="s">
        <v>113</v>
      </c>
      <c r="CF141" s="3" t="s">
        <v>167</v>
      </c>
      <c r="CG141" s="5"/>
      <c r="CH141" s="3" t="s">
        <v>103</v>
      </c>
      <c r="CI141" s="3" t="s">
        <v>103</v>
      </c>
      <c r="CJ141" s="3" t="s">
        <v>103</v>
      </c>
      <c r="CK141" s="3" t="s">
        <v>103</v>
      </c>
      <c r="CL141" s="5">
        <v>43280.833333333299</v>
      </c>
      <c r="CM141" s="5">
        <v>43377</v>
      </c>
      <c r="CN141" s="3" t="s">
        <v>118</v>
      </c>
      <c r="CO141" s="5">
        <v>41243.208333333299</v>
      </c>
      <c r="CP141" s="3"/>
      <c r="CQ141" s="3" t="s">
        <v>118</v>
      </c>
      <c r="CR141" s="3" t="s">
        <v>452</v>
      </c>
      <c r="CS141" s="6">
        <v>0.76470588235294101</v>
      </c>
    </row>
    <row r="142" spans="1:97" ht="168.75" x14ac:dyDescent="0.2">
      <c r="A142" s="10" t="s">
        <v>485</v>
      </c>
      <c r="B142" s="13" t="s">
        <v>486</v>
      </c>
      <c r="C142" s="13" t="s">
        <v>757</v>
      </c>
      <c r="D142" s="3" t="s">
        <v>486</v>
      </c>
      <c r="E142" s="3" t="s">
        <v>228</v>
      </c>
      <c r="F142" s="3" t="s">
        <v>229</v>
      </c>
      <c r="G142" s="3" t="s">
        <v>404</v>
      </c>
      <c r="H142" s="3" t="s">
        <v>161</v>
      </c>
      <c r="I142" s="3" t="s">
        <v>487</v>
      </c>
      <c r="J142" s="3" t="s">
        <v>272</v>
      </c>
      <c r="K142" s="3" t="s">
        <v>106</v>
      </c>
      <c r="L142" s="3" t="s">
        <v>107</v>
      </c>
      <c r="M142" s="3" t="s">
        <v>204</v>
      </c>
      <c r="N142" s="3" t="s">
        <v>340</v>
      </c>
      <c r="O142" s="3" t="s">
        <v>340</v>
      </c>
      <c r="P142" s="3" t="s">
        <v>126</v>
      </c>
      <c r="Q142" s="3" t="s">
        <v>127</v>
      </c>
      <c r="R142" s="3" t="s">
        <v>488</v>
      </c>
      <c r="S142" s="3" t="s">
        <v>489</v>
      </c>
      <c r="T142" s="3" t="s">
        <v>488</v>
      </c>
      <c r="U142" s="3" t="s">
        <v>489</v>
      </c>
      <c r="V142" s="3" t="s">
        <v>126</v>
      </c>
      <c r="W142" s="3" t="s">
        <v>127</v>
      </c>
      <c r="X142" s="3" t="s">
        <v>110</v>
      </c>
      <c r="Y142" s="3" t="s">
        <v>287</v>
      </c>
      <c r="Z142" s="4" t="s">
        <v>103</v>
      </c>
      <c r="AA142" s="4" t="s">
        <v>103</v>
      </c>
      <c r="AB142" s="3" t="s">
        <v>310</v>
      </c>
      <c r="AC142" s="4" t="s">
        <v>103</v>
      </c>
      <c r="AD142" s="3" t="s">
        <v>129</v>
      </c>
      <c r="AE142" s="3" t="s">
        <v>130</v>
      </c>
      <c r="AF142" s="3" t="s">
        <v>113</v>
      </c>
      <c r="AG142" s="3" t="s">
        <v>113</v>
      </c>
      <c r="AH142" s="3" t="s">
        <v>113</v>
      </c>
      <c r="AI142" s="3" t="s">
        <v>113</v>
      </c>
      <c r="AJ142" s="3" t="s">
        <v>113</v>
      </c>
      <c r="AK142" s="3" t="s">
        <v>113</v>
      </c>
      <c r="AL142" s="3" t="s">
        <v>113</v>
      </c>
      <c r="AM142" s="3" t="s">
        <v>113</v>
      </c>
      <c r="AN142" s="3" t="s">
        <v>113</v>
      </c>
      <c r="AO142" s="3" t="s">
        <v>113</v>
      </c>
      <c r="AP142" s="3" t="s">
        <v>113</v>
      </c>
      <c r="AQ142" s="3" t="s">
        <v>113</v>
      </c>
      <c r="AR142" s="3" t="s">
        <v>113</v>
      </c>
      <c r="AS142" s="3" t="s">
        <v>113</v>
      </c>
      <c r="AT142" s="3" t="s">
        <v>113</v>
      </c>
      <c r="AU142" s="3" t="s">
        <v>113</v>
      </c>
      <c r="AV142" s="3" t="s">
        <v>113</v>
      </c>
      <c r="AW142" s="3" t="s">
        <v>113</v>
      </c>
      <c r="AX142" s="3" t="s">
        <v>113</v>
      </c>
      <c r="AY142" s="4" t="s">
        <v>103</v>
      </c>
      <c r="AZ142" s="3" t="s">
        <v>113</v>
      </c>
      <c r="BA142" s="3" t="s">
        <v>113</v>
      </c>
      <c r="BB142" s="3" t="s">
        <v>113</v>
      </c>
      <c r="BC142" s="3" t="s">
        <v>113</v>
      </c>
      <c r="BD142" s="3" t="s">
        <v>150</v>
      </c>
      <c r="BE142" s="3" t="s">
        <v>113</v>
      </c>
      <c r="BF142" s="3" t="s">
        <v>113</v>
      </c>
      <c r="BG142" s="3" t="s">
        <v>113</v>
      </c>
      <c r="BH142" s="3" t="s">
        <v>113</v>
      </c>
      <c r="BI142" s="3" t="s">
        <v>113</v>
      </c>
      <c r="BJ142" s="3" t="s">
        <v>113</v>
      </c>
      <c r="BK142" s="3" t="s">
        <v>113</v>
      </c>
      <c r="BL142" s="3" t="s">
        <v>113</v>
      </c>
      <c r="BM142" s="3" t="s">
        <v>113</v>
      </c>
      <c r="BN142" s="3" t="s">
        <v>113</v>
      </c>
      <c r="BO142" s="3" t="s">
        <v>113</v>
      </c>
      <c r="BP142" s="3" t="s">
        <v>113</v>
      </c>
      <c r="BQ142" s="3" t="s">
        <v>113</v>
      </c>
      <c r="BR142" s="3" t="s">
        <v>113</v>
      </c>
      <c r="BS142" s="3" t="s">
        <v>113</v>
      </c>
      <c r="BT142" s="3" t="s">
        <v>113</v>
      </c>
      <c r="BU142" s="3" t="s">
        <v>113</v>
      </c>
      <c r="BV142" s="3" t="s">
        <v>113</v>
      </c>
      <c r="BW142" s="3" t="s">
        <v>113</v>
      </c>
      <c r="BX142" s="3" t="s">
        <v>113</v>
      </c>
      <c r="BY142" s="3" t="s">
        <v>113</v>
      </c>
      <c r="BZ142" s="3" t="s">
        <v>113</v>
      </c>
      <c r="CA142" s="3" t="s">
        <v>113</v>
      </c>
      <c r="CB142" s="3" t="s">
        <v>113</v>
      </c>
      <c r="CC142" s="3" t="s">
        <v>150</v>
      </c>
      <c r="CD142" s="3" t="s">
        <v>224</v>
      </c>
      <c r="CE142" s="3" t="s">
        <v>113</v>
      </c>
      <c r="CF142" s="3" t="s">
        <v>115</v>
      </c>
      <c r="CG142" s="5"/>
      <c r="CH142" s="3" t="s">
        <v>404</v>
      </c>
      <c r="CI142" s="3" t="s">
        <v>410</v>
      </c>
      <c r="CJ142" s="3" t="s">
        <v>411</v>
      </c>
      <c r="CK142" s="3" t="s">
        <v>240</v>
      </c>
      <c r="CL142" s="5"/>
      <c r="CM142" s="5">
        <v>43339</v>
      </c>
      <c r="CN142" s="3" t="s">
        <v>118</v>
      </c>
      <c r="CO142" s="5"/>
      <c r="CP142" s="3" t="s">
        <v>346</v>
      </c>
      <c r="CQ142" s="3" t="s">
        <v>118</v>
      </c>
      <c r="CR142" s="3" t="s">
        <v>486</v>
      </c>
      <c r="CS142" s="6">
        <v>0.76470588235294101</v>
      </c>
    </row>
    <row r="143" spans="1:97" ht="56.25" x14ac:dyDescent="0.2">
      <c r="A143" s="10" t="s">
        <v>490</v>
      </c>
      <c r="B143" s="13" t="s">
        <v>491</v>
      </c>
      <c r="C143" s="13" t="s">
        <v>842</v>
      </c>
      <c r="D143" s="3" t="s">
        <v>491</v>
      </c>
      <c r="E143" s="3" t="s">
        <v>100</v>
      </c>
      <c r="F143" s="3" t="s">
        <v>101</v>
      </c>
      <c r="G143" s="3" t="s">
        <v>492</v>
      </c>
      <c r="H143" s="3" t="s">
        <v>141</v>
      </c>
      <c r="I143" s="3" t="s">
        <v>493</v>
      </c>
      <c r="J143" s="3" t="s">
        <v>272</v>
      </c>
      <c r="K143" s="3" t="s">
        <v>106</v>
      </c>
      <c r="L143" s="3" t="s">
        <v>107</v>
      </c>
      <c r="M143" s="3" t="s">
        <v>204</v>
      </c>
      <c r="N143" s="3" t="s">
        <v>494</v>
      </c>
      <c r="O143" s="3" t="s">
        <v>495</v>
      </c>
      <c r="P143" s="3" t="s">
        <v>103</v>
      </c>
      <c r="Q143" s="4" t="s">
        <v>103</v>
      </c>
      <c r="R143" s="3" t="s">
        <v>496</v>
      </c>
      <c r="S143" s="3" t="s">
        <v>497</v>
      </c>
      <c r="T143" s="3" t="s">
        <v>496</v>
      </c>
      <c r="U143" s="3" t="s">
        <v>497</v>
      </c>
      <c r="V143" s="3" t="s">
        <v>103</v>
      </c>
      <c r="W143" s="4" t="s">
        <v>103</v>
      </c>
      <c r="X143" s="3" t="s">
        <v>110</v>
      </c>
      <c r="Y143" s="3" t="s">
        <v>287</v>
      </c>
      <c r="Z143" s="3" t="s">
        <v>498</v>
      </c>
      <c r="AA143" s="4" t="s">
        <v>103</v>
      </c>
      <c r="AB143" s="3" t="s">
        <v>310</v>
      </c>
      <c r="AC143" s="3" t="s">
        <v>499</v>
      </c>
      <c r="AD143" s="3" t="s">
        <v>129</v>
      </c>
      <c r="AE143" s="3" t="s">
        <v>130</v>
      </c>
      <c r="AF143" s="3" t="s">
        <v>113</v>
      </c>
      <c r="AG143" s="3" t="s">
        <v>113</v>
      </c>
      <c r="AH143" s="3" t="s">
        <v>113</v>
      </c>
      <c r="AI143" s="3" t="s">
        <v>113</v>
      </c>
      <c r="AJ143" s="3" t="s">
        <v>113</v>
      </c>
      <c r="AK143" s="3" t="s">
        <v>113</v>
      </c>
      <c r="AL143" s="3" t="s">
        <v>113</v>
      </c>
      <c r="AM143" s="3" t="s">
        <v>113</v>
      </c>
      <c r="AN143" s="3" t="s">
        <v>113</v>
      </c>
      <c r="AO143" s="3" t="s">
        <v>113</v>
      </c>
      <c r="AP143" s="3" t="s">
        <v>113</v>
      </c>
      <c r="AQ143" s="3" t="s">
        <v>113</v>
      </c>
      <c r="AR143" s="3" t="s">
        <v>113</v>
      </c>
      <c r="AS143" s="3" t="s">
        <v>113</v>
      </c>
      <c r="AT143" s="3" t="s">
        <v>113</v>
      </c>
      <c r="AU143" s="3" t="s">
        <v>113</v>
      </c>
      <c r="AV143" s="3" t="s">
        <v>113</v>
      </c>
      <c r="AW143" s="3" t="s">
        <v>113</v>
      </c>
      <c r="AX143" s="3" t="s">
        <v>113</v>
      </c>
      <c r="AY143" s="4" t="s">
        <v>103</v>
      </c>
      <c r="AZ143" s="3" t="s">
        <v>113</v>
      </c>
      <c r="BA143" s="3" t="s">
        <v>113</v>
      </c>
      <c r="BB143" s="3" t="s">
        <v>113</v>
      </c>
      <c r="BC143" s="3" t="s">
        <v>113</v>
      </c>
      <c r="BD143" s="3" t="s">
        <v>150</v>
      </c>
      <c r="BE143" s="3" t="s">
        <v>113</v>
      </c>
      <c r="BF143" s="3" t="s">
        <v>113</v>
      </c>
      <c r="BG143" s="3" t="s">
        <v>113</v>
      </c>
      <c r="BH143" s="3" t="s">
        <v>113</v>
      </c>
      <c r="BI143" s="3" t="s">
        <v>113</v>
      </c>
      <c r="BJ143" s="3" t="s">
        <v>113</v>
      </c>
      <c r="BK143" s="3" t="s">
        <v>113</v>
      </c>
      <c r="BL143" s="3" t="s">
        <v>113</v>
      </c>
      <c r="BM143" s="3" t="s">
        <v>113</v>
      </c>
      <c r="BN143" s="3" t="s">
        <v>113</v>
      </c>
      <c r="BO143" s="3" t="s">
        <v>113</v>
      </c>
      <c r="BP143" s="3" t="s">
        <v>113</v>
      </c>
      <c r="BQ143" s="3" t="s">
        <v>113</v>
      </c>
      <c r="BR143" s="3" t="s">
        <v>113</v>
      </c>
      <c r="BS143" s="3" t="s">
        <v>113</v>
      </c>
      <c r="BT143" s="3" t="s">
        <v>113</v>
      </c>
      <c r="BU143" s="3" t="s">
        <v>113</v>
      </c>
      <c r="BV143" s="3" t="s">
        <v>113</v>
      </c>
      <c r="BW143" s="3" t="s">
        <v>113</v>
      </c>
      <c r="BX143" s="3" t="s">
        <v>113</v>
      </c>
      <c r="BY143" s="3" t="s">
        <v>113</v>
      </c>
      <c r="BZ143" s="3" t="s">
        <v>113</v>
      </c>
      <c r="CA143" s="3" t="s">
        <v>113</v>
      </c>
      <c r="CB143" s="3" t="s">
        <v>113</v>
      </c>
      <c r="CC143" s="3" t="s">
        <v>150</v>
      </c>
      <c r="CD143" s="3" t="s">
        <v>224</v>
      </c>
      <c r="CE143" s="3" t="s">
        <v>113</v>
      </c>
      <c r="CF143" s="3" t="s">
        <v>131</v>
      </c>
      <c r="CG143" s="5"/>
      <c r="CH143" s="3" t="s">
        <v>492</v>
      </c>
      <c r="CI143" s="3" t="s">
        <v>500</v>
      </c>
      <c r="CJ143" s="3" t="s">
        <v>117</v>
      </c>
      <c r="CK143" s="3" t="s">
        <v>100</v>
      </c>
      <c r="CL143" s="5"/>
      <c r="CM143" s="5">
        <v>43720</v>
      </c>
      <c r="CN143" s="3" t="s">
        <v>118</v>
      </c>
      <c r="CO143" s="5"/>
      <c r="CP143" s="3"/>
      <c r="CQ143" s="3" t="s">
        <v>118</v>
      </c>
      <c r="CR143" s="3" t="s">
        <v>491</v>
      </c>
      <c r="CS143" s="6">
        <v>0.76470588235294101</v>
      </c>
    </row>
    <row r="144" spans="1:97" ht="168.75" x14ac:dyDescent="0.2">
      <c r="A144" s="10" t="s">
        <v>518</v>
      </c>
      <c r="B144" s="13" t="s">
        <v>519</v>
      </c>
      <c r="C144" s="13" t="s">
        <v>889</v>
      </c>
      <c r="D144" s="3" t="s">
        <v>519</v>
      </c>
      <c r="E144" s="3" t="s">
        <v>100</v>
      </c>
      <c r="F144" s="3" t="s">
        <v>101</v>
      </c>
      <c r="G144" s="3" t="s">
        <v>217</v>
      </c>
      <c r="H144" s="3" t="s">
        <v>161</v>
      </c>
      <c r="I144" s="3" t="s">
        <v>520</v>
      </c>
      <c r="J144" s="3" t="s">
        <v>105</v>
      </c>
      <c r="K144" s="3" t="s">
        <v>106</v>
      </c>
      <c r="L144" s="3" t="s">
        <v>262</v>
      </c>
      <c r="M144" s="3" t="s">
        <v>144</v>
      </c>
      <c r="N144" s="3" t="s">
        <v>521</v>
      </c>
      <c r="O144" s="3" t="s">
        <v>103</v>
      </c>
      <c r="P144" s="3" t="s">
        <v>522</v>
      </c>
      <c r="Q144" s="3" t="s">
        <v>365</v>
      </c>
      <c r="R144" s="3" t="s">
        <v>523</v>
      </c>
      <c r="S144" s="3" t="s">
        <v>524</v>
      </c>
      <c r="T144" s="3" t="s">
        <v>522</v>
      </c>
      <c r="U144" s="3" t="s">
        <v>365</v>
      </c>
      <c r="V144" s="3" t="s">
        <v>522</v>
      </c>
      <c r="W144" s="3" t="s">
        <v>365</v>
      </c>
      <c r="X144" s="4" t="s">
        <v>103</v>
      </c>
      <c r="Y144" s="4" t="s">
        <v>103</v>
      </c>
      <c r="Z144" s="3" t="s">
        <v>396</v>
      </c>
      <c r="AA144" s="4" t="s">
        <v>103</v>
      </c>
      <c r="AB144" s="3" t="s">
        <v>237</v>
      </c>
      <c r="AC144" s="3" t="s">
        <v>525</v>
      </c>
      <c r="AD144" s="3" t="s">
        <v>149</v>
      </c>
      <c r="AE144" s="3" t="s">
        <v>149</v>
      </c>
      <c r="AF144" s="3" t="s">
        <v>113</v>
      </c>
      <c r="AG144" s="3" t="s">
        <v>113</v>
      </c>
      <c r="AH144" s="3" t="s">
        <v>113</v>
      </c>
      <c r="AI144" s="3" t="s">
        <v>113</v>
      </c>
      <c r="AJ144" s="3" t="s">
        <v>113</v>
      </c>
      <c r="AK144" s="3" t="s">
        <v>113</v>
      </c>
      <c r="AL144" s="3" t="s">
        <v>113</v>
      </c>
      <c r="AM144" s="3" t="s">
        <v>113</v>
      </c>
      <c r="AN144" s="3" t="s">
        <v>113</v>
      </c>
      <c r="AO144" s="3" t="s">
        <v>113</v>
      </c>
      <c r="AP144" s="3" t="s">
        <v>113</v>
      </c>
      <c r="AQ144" s="3" t="s">
        <v>113</v>
      </c>
      <c r="AR144" s="3" t="s">
        <v>113</v>
      </c>
      <c r="AS144" s="3" t="s">
        <v>113</v>
      </c>
      <c r="AT144" s="3" t="s">
        <v>113</v>
      </c>
      <c r="AU144" s="3" t="s">
        <v>113</v>
      </c>
      <c r="AV144" s="3" t="s">
        <v>113</v>
      </c>
      <c r="AW144" s="3" t="s">
        <v>113</v>
      </c>
      <c r="AX144" s="3" t="s">
        <v>113</v>
      </c>
      <c r="AY144" s="3" t="s">
        <v>113</v>
      </c>
      <c r="AZ144" s="3" t="s">
        <v>113</v>
      </c>
      <c r="BA144" s="3" t="s">
        <v>113</v>
      </c>
      <c r="BB144" s="3" t="s">
        <v>113</v>
      </c>
      <c r="BC144" s="3" t="s">
        <v>113</v>
      </c>
      <c r="BD144" s="3" t="s">
        <v>113</v>
      </c>
      <c r="BE144" s="3" t="s">
        <v>113</v>
      </c>
      <c r="BF144" s="3" t="s">
        <v>113</v>
      </c>
      <c r="BG144" s="3" t="s">
        <v>150</v>
      </c>
      <c r="BH144" s="3" t="s">
        <v>113</v>
      </c>
      <c r="BI144" s="3" t="s">
        <v>113</v>
      </c>
      <c r="BJ144" s="3" t="s">
        <v>113</v>
      </c>
      <c r="BK144" s="3" t="s">
        <v>113</v>
      </c>
      <c r="BL144" s="3" t="s">
        <v>113</v>
      </c>
      <c r="BM144" s="3" t="s">
        <v>113</v>
      </c>
      <c r="BN144" s="3" t="s">
        <v>113</v>
      </c>
      <c r="BO144" s="3" t="s">
        <v>113</v>
      </c>
      <c r="BP144" s="3" t="s">
        <v>113</v>
      </c>
      <c r="BQ144" s="3" t="s">
        <v>113</v>
      </c>
      <c r="BR144" s="3" t="s">
        <v>113</v>
      </c>
      <c r="BS144" s="3" t="s">
        <v>113</v>
      </c>
      <c r="BT144" s="3" t="s">
        <v>113</v>
      </c>
      <c r="BU144" s="3" t="s">
        <v>113</v>
      </c>
      <c r="BV144" s="3" t="s">
        <v>113</v>
      </c>
      <c r="BW144" s="3" t="s">
        <v>150</v>
      </c>
      <c r="BX144" s="3" t="s">
        <v>113</v>
      </c>
      <c r="BY144" s="3" t="s">
        <v>113</v>
      </c>
      <c r="BZ144" s="3" t="s">
        <v>113</v>
      </c>
      <c r="CA144" s="3" t="s">
        <v>113</v>
      </c>
      <c r="CB144" s="3" t="s">
        <v>113</v>
      </c>
      <c r="CC144" s="3" t="s">
        <v>150</v>
      </c>
      <c r="CD144" s="3" t="s">
        <v>224</v>
      </c>
      <c r="CE144" s="3" t="s">
        <v>113</v>
      </c>
      <c r="CF144" s="3" t="s">
        <v>115</v>
      </c>
      <c r="CG144" s="5">
        <v>43159</v>
      </c>
      <c r="CH144" s="3" t="s">
        <v>217</v>
      </c>
      <c r="CI144" s="3" t="s">
        <v>225</v>
      </c>
      <c r="CJ144" s="3" t="s">
        <v>117</v>
      </c>
      <c r="CK144" s="3" t="s">
        <v>100</v>
      </c>
      <c r="CL144" s="5"/>
      <c r="CM144" s="5">
        <v>43734</v>
      </c>
      <c r="CN144" s="3" t="s">
        <v>118</v>
      </c>
      <c r="CO144" s="5"/>
      <c r="CP144" s="3"/>
      <c r="CQ144" s="3" t="s">
        <v>118</v>
      </c>
      <c r="CR144" s="3" t="s">
        <v>519</v>
      </c>
      <c r="CS144" s="6">
        <v>0.82352941176470595</v>
      </c>
    </row>
    <row r="145" spans="1:97" ht="56.25" x14ac:dyDescent="0.2">
      <c r="A145" s="10" t="s">
        <v>526</v>
      </c>
      <c r="B145" s="13" t="s">
        <v>527</v>
      </c>
      <c r="C145" s="13" t="s">
        <v>904</v>
      </c>
      <c r="D145" s="3" t="s">
        <v>527</v>
      </c>
      <c r="E145" s="3" t="s">
        <v>138</v>
      </c>
      <c r="F145" s="3" t="s">
        <v>139</v>
      </c>
      <c r="G145" s="3" t="s">
        <v>528</v>
      </c>
      <c r="H145" s="3" t="s">
        <v>161</v>
      </c>
      <c r="I145" s="3" t="s">
        <v>529</v>
      </c>
      <c r="J145" s="3" t="s">
        <v>272</v>
      </c>
      <c r="K145" s="3" t="s">
        <v>106</v>
      </c>
      <c r="L145" s="3" t="s">
        <v>107</v>
      </c>
      <c r="M145" s="3" t="s">
        <v>144</v>
      </c>
      <c r="N145" s="3" t="s">
        <v>530</v>
      </c>
      <c r="O145" s="3" t="s">
        <v>531</v>
      </c>
      <c r="P145" s="3" t="s">
        <v>532</v>
      </c>
      <c r="Q145" s="4" t="s">
        <v>103</v>
      </c>
      <c r="R145" s="3" t="s">
        <v>109</v>
      </c>
      <c r="S145" s="4" t="s">
        <v>103</v>
      </c>
      <c r="T145" s="3" t="s">
        <v>533</v>
      </c>
      <c r="U145" s="3" t="s">
        <v>534</v>
      </c>
      <c r="V145" s="3" t="s">
        <v>532</v>
      </c>
      <c r="W145" s="4" t="s">
        <v>103</v>
      </c>
      <c r="X145" s="3" t="s">
        <v>222</v>
      </c>
      <c r="Y145" s="3" t="s">
        <v>287</v>
      </c>
      <c r="Z145" s="3" t="s">
        <v>535</v>
      </c>
      <c r="AA145" s="3" t="s">
        <v>288</v>
      </c>
      <c r="AB145" s="3" t="s">
        <v>536</v>
      </c>
      <c r="AC145" s="3" t="s">
        <v>317</v>
      </c>
      <c r="AD145" s="3" t="s">
        <v>209</v>
      </c>
      <c r="AE145" s="3" t="s">
        <v>199</v>
      </c>
      <c r="AF145" s="3" t="s">
        <v>113</v>
      </c>
      <c r="AG145" s="3" t="s">
        <v>113</v>
      </c>
      <c r="AH145" s="3" t="s">
        <v>113</v>
      </c>
      <c r="AI145" s="3" t="s">
        <v>113</v>
      </c>
      <c r="AJ145" s="3" t="s">
        <v>113</v>
      </c>
      <c r="AK145" s="3" t="s">
        <v>113</v>
      </c>
      <c r="AL145" s="3" t="s">
        <v>113</v>
      </c>
      <c r="AM145" s="3" t="s">
        <v>113</v>
      </c>
      <c r="AN145" s="3" t="s">
        <v>113</v>
      </c>
      <c r="AO145" s="3" t="s">
        <v>113</v>
      </c>
      <c r="AP145" s="3" t="s">
        <v>113</v>
      </c>
      <c r="AQ145" s="3" t="s">
        <v>113</v>
      </c>
      <c r="AR145" s="3" t="s">
        <v>113</v>
      </c>
      <c r="AS145" s="3" t="s">
        <v>113</v>
      </c>
      <c r="AT145" s="3" t="s">
        <v>113</v>
      </c>
      <c r="AU145" s="3" t="s">
        <v>113</v>
      </c>
      <c r="AV145" s="3" t="s">
        <v>113</v>
      </c>
      <c r="AW145" s="3" t="s">
        <v>113</v>
      </c>
      <c r="AX145" s="3" t="s">
        <v>113</v>
      </c>
      <c r="AY145" s="3" t="s">
        <v>113</v>
      </c>
      <c r="AZ145" s="3" t="s">
        <v>150</v>
      </c>
      <c r="BA145" s="3" t="s">
        <v>150</v>
      </c>
      <c r="BB145" s="3" t="s">
        <v>113</v>
      </c>
      <c r="BC145" s="3" t="s">
        <v>113</v>
      </c>
      <c r="BD145" s="3" t="s">
        <v>150</v>
      </c>
      <c r="BE145" s="3" t="s">
        <v>113</v>
      </c>
      <c r="BF145" s="3" t="s">
        <v>113</v>
      </c>
      <c r="BG145" s="3" t="s">
        <v>113</v>
      </c>
      <c r="BH145" s="3" t="s">
        <v>113</v>
      </c>
      <c r="BI145" s="3" t="s">
        <v>113</v>
      </c>
      <c r="BJ145" s="3" t="s">
        <v>113</v>
      </c>
      <c r="BK145" s="3" t="s">
        <v>113</v>
      </c>
      <c r="BL145" s="3" t="s">
        <v>113</v>
      </c>
      <c r="BM145" s="3" t="s">
        <v>113</v>
      </c>
      <c r="BN145" s="3" t="s">
        <v>113</v>
      </c>
      <c r="BO145" s="3" t="s">
        <v>113</v>
      </c>
      <c r="BP145" s="3" t="s">
        <v>113</v>
      </c>
      <c r="BQ145" s="3" t="s">
        <v>113</v>
      </c>
      <c r="BR145" s="3" t="s">
        <v>113</v>
      </c>
      <c r="BS145" s="3" t="s">
        <v>113</v>
      </c>
      <c r="BT145" s="3" t="s">
        <v>113</v>
      </c>
      <c r="BU145" s="3" t="s">
        <v>113</v>
      </c>
      <c r="BV145" s="3" t="s">
        <v>113</v>
      </c>
      <c r="BW145" s="3" t="s">
        <v>113</v>
      </c>
      <c r="BX145" s="3" t="s">
        <v>113</v>
      </c>
      <c r="BY145" s="3" t="s">
        <v>113</v>
      </c>
      <c r="BZ145" s="3" t="s">
        <v>113</v>
      </c>
      <c r="CA145" s="3" t="s">
        <v>113</v>
      </c>
      <c r="CB145" s="3" t="s">
        <v>113</v>
      </c>
      <c r="CC145" s="3" t="s">
        <v>150</v>
      </c>
      <c r="CD145" s="3" t="s">
        <v>114</v>
      </c>
      <c r="CE145" s="3" t="s">
        <v>113</v>
      </c>
      <c r="CF145" s="3" t="s">
        <v>167</v>
      </c>
      <c r="CG145" s="5">
        <v>42898</v>
      </c>
      <c r="CH145" s="3" t="s">
        <v>528</v>
      </c>
      <c r="CI145" s="3" t="s">
        <v>537</v>
      </c>
      <c r="CJ145" s="3" t="s">
        <v>538</v>
      </c>
      <c r="CK145" s="3" t="s">
        <v>537</v>
      </c>
      <c r="CL145" s="5"/>
      <c r="CM145" s="5">
        <v>43507</v>
      </c>
      <c r="CN145" s="3" t="s">
        <v>154</v>
      </c>
      <c r="CO145" s="5">
        <v>40967.208333333299</v>
      </c>
      <c r="CP145" s="3"/>
      <c r="CQ145" s="3" t="s">
        <v>118</v>
      </c>
      <c r="CR145" s="3" t="s">
        <v>527</v>
      </c>
      <c r="CS145" s="6">
        <v>0.82352941176470595</v>
      </c>
    </row>
    <row r="146" spans="1:97" ht="45" x14ac:dyDescent="0.2">
      <c r="A146" s="10" t="s">
        <v>548</v>
      </c>
      <c r="B146" s="13" t="s">
        <v>549</v>
      </c>
      <c r="C146" s="13" t="s">
        <v>993</v>
      </c>
      <c r="D146" s="3" t="s">
        <v>550</v>
      </c>
      <c r="E146" s="3" t="s">
        <v>100</v>
      </c>
      <c r="F146" s="3" t="s">
        <v>101</v>
      </c>
      <c r="G146" s="3" t="s">
        <v>102</v>
      </c>
      <c r="H146" s="3" t="s">
        <v>218</v>
      </c>
      <c r="I146" s="3" t="s">
        <v>551</v>
      </c>
      <c r="J146" s="3" t="s">
        <v>105</v>
      </c>
      <c r="K146" s="3" t="s">
        <v>106</v>
      </c>
      <c r="L146" s="3" t="s">
        <v>232</v>
      </c>
      <c r="M146" s="3" t="s">
        <v>204</v>
      </c>
      <c r="N146" s="3" t="s">
        <v>377</v>
      </c>
      <c r="O146" s="3" t="s">
        <v>552</v>
      </c>
      <c r="P146" s="3" t="s">
        <v>522</v>
      </c>
      <c r="Q146" s="3" t="s">
        <v>365</v>
      </c>
      <c r="R146" s="3" t="s">
        <v>522</v>
      </c>
      <c r="S146" s="3" t="s">
        <v>365</v>
      </c>
      <c r="T146" s="3" t="s">
        <v>553</v>
      </c>
      <c r="U146" s="3" t="s">
        <v>554</v>
      </c>
      <c r="V146" s="3" t="s">
        <v>522</v>
      </c>
      <c r="W146" s="3" t="s">
        <v>365</v>
      </c>
      <c r="X146" s="3" t="s">
        <v>286</v>
      </c>
      <c r="Y146" s="4" t="s">
        <v>103</v>
      </c>
      <c r="Z146" s="4" t="s">
        <v>103</v>
      </c>
      <c r="AA146" s="3" t="s">
        <v>288</v>
      </c>
      <c r="AB146" s="3" t="s">
        <v>555</v>
      </c>
      <c r="AC146" s="4" t="s">
        <v>103</v>
      </c>
      <c r="AD146" s="3" t="s">
        <v>279</v>
      </c>
      <c r="AE146" s="3" t="s">
        <v>326</v>
      </c>
      <c r="AF146" s="3" t="s">
        <v>113</v>
      </c>
      <c r="AG146" s="3" t="s">
        <v>113</v>
      </c>
      <c r="AH146" s="3" t="s">
        <v>113</v>
      </c>
      <c r="AI146" s="3" t="s">
        <v>113</v>
      </c>
      <c r="AJ146" s="3" t="s">
        <v>113</v>
      </c>
      <c r="AK146" s="3" t="s">
        <v>113</v>
      </c>
      <c r="AL146" s="3" t="s">
        <v>150</v>
      </c>
      <c r="AM146" s="3" t="s">
        <v>113</v>
      </c>
      <c r="AN146" s="3" t="s">
        <v>113</v>
      </c>
      <c r="AO146" s="3" t="s">
        <v>113</v>
      </c>
      <c r="AP146" s="3" t="s">
        <v>113</v>
      </c>
      <c r="AQ146" s="3" t="s">
        <v>113</v>
      </c>
      <c r="AR146" s="3" t="s">
        <v>113</v>
      </c>
      <c r="AS146" s="3" t="s">
        <v>113</v>
      </c>
      <c r="AT146" s="3" t="s">
        <v>113</v>
      </c>
      <c r="AU146" s="3" t="s">
        <v>150</v>
      </c>
      <c r="AV146" s="3" t="s">
        <v>113</v>
      </c>
      <c r="AW146" s="3" t="s">
        <v>150</v>
      </c>
      <c r="AX146" s="3" t="s">
        <v>113</v>
      </c>
      <c r="AY146" s="3" t="s">
        <v>113</v>
      </c>
      <c r="AZ146" s="3" t="s">
        <v>113</v>
      </c>
      <c r="BA146" s="3" t="s">
        <v>113</v>
      </c>
      <c r="BB146" s="3" t="s">
        <v>113</v>
      </c>
      <c r="BC146" s="3" t="s">
        <v>113</v>
      </c>
      <c r="BD146" s="3" t="s">
        <v>113</v>
      </c>
      <c r="BE146" s="3" t="s">
        <v>150</v>
      </c>
      <c r="BF146" s="3" t="s">
        <v>113</v>
      </c>
      <c r="BG146" s="3" t="s">
        <v>113</v>
      </c>
      <c r="BH146" s="3" t="s">
        <v>113</v>
      </c>
      <c r="BI146" s="3" t="s">
        <v>113</v>
      </c>
      <c r="BJ146" s="3" t="s">
        <v>113</v>
      </c>
      <c r="BK146" s="3" t="s">
        <v>113</v>
      </c>
      <c r="BL146" s="3" t="s">
        <v>113</v>
      </c>
      <c r="BM146" s="3" t="s">
        <v>113</v>
      </c>
      <c r="BN146" s="3" t="s">
        <v>113</v>
      </c>
      <c r="BO146" s="3" t="s">
        <v>113</v>
      </c>
      <c r="BP146" s="3" t="s">
        <v>113</v>
      </c>
      <c r="BQ146" s="3" t="s">
        <v>113</v>
      </c>
      <c r="BR146" s="3" t="s">
        <v>113</v>
      </c>
      <c r="BS146" s="3" t="s">
        <v>113</v>
      </c>
      <c r="BT146" s="3" t="s">
        <v>113</v>
      </c>
      <c r="BU146" s="3" t="s">
        <v>113</v>
      </c>
      <c r="BV146" s="3" t="s">
        <v>113</v>
      </c>
      <c r="BW146" s="3" t="s">
        <v>113</v>
      </c>
      <c r="BX146" s="3" t="s">
        <v>113</v>
      </c>
      <c r="BY146" s="3" t="s">
        <v>113</v>
      </c>
      <c r="BZ146" s="3" t="s">
        <v>113</v>
      </c>
      <c r="CA146" s="3" t="s">
        <v>113</v>
      </c>
      <c r="CB146" s="3" t="s">
        <v>113</v>
      </c>
      <c r="CC146" s="3" t="s">
        <v>150</v>
      </c>
      <c r="CD146" s="3" t="s">
        <v>114</v>
      </c>
      <c r="CE146" s="3" t="s">
        <v>113</v>
      </c>
      <c r="CF146" s="3" t="s">
        <v>167</v>
      </c>
      <c r="CG146" s="5"/>
      <c r="CH146" s="3" t="s">
        <v>102</v>
      </c>
      <c r="CI146" s="3" t="s">
        <v>116</v>
      </c>
      <c r="CJ146" s="3" t="s">
        <v>117</v>
      </c>
      <c r="CK146" s="3" t="s">
        <v>100</v>
      </c>
      <c r="CL146" s="5"/>
      <c r="CM146" s="5">
        <v>43734</v>
      </c>
      <c r="CN146" s="3" t="s">
        <v>154</v>
      </c>
      <c r="CO146" s="5"/>
      <c r="CP146" s="3"/>
      <c r="CQ146" s="3" t="s">
        <v>118</v>
      </c>
      <c r="CR146" s="3" t="s">
        <v>549</v>
      </c>
      <c r="CS146" s="6">
        <v>0.82352941176470595</v>
      </c>
    </row>
    <row r="147" spans="1:97" ht="168.75" x14ac:dyDescent="0.2">
      <c r="A147" s="10" t="s">
        <v>604</v>
      </c>
      <c r="B147" s="13" t="s">
        <v>605</v>
      </c>
      <c r="C147" s="13" t="s">
        <v>1269</v>
      </c>
      <c r="D147" s="3" t="s">
        <v>606</v>
      </c>
      <c r="E147" s="3" t="s">
        <v>607</v>
      </c>
      <c r="F147" s="3" t="s">
        <v>608</v>
      </c>
      <c r="G147" s="3" t="s">
        <v>608</v>
      </c>
      <c r="H147" s="3" t="s">
        <v>141</v>
      </c>
      <c r="I147" s="3" t="s">
        <v>609</v>
      </c>
      <c r="J147" s="3" t="s">
        <v>105</v>
      </c>
      <c r="K147" s="3" t="s">
        <v>106</v>
      </c>
      <c r="L147" s="3" t="s">
        <v>107</v>
      </c>
      <c r="M147" s="3" t="s">
        <v>204</v>
      </c>
      <c r="N147" s="3" t="s">
        <v>610</v>
      </c>
      <c r="O147" s="3" t="s">
        <v>103</v>
      </c>
      <c r="P147" s="3" t="s">
        <v>611</v>
      </c>
      <c r="Q147" s="3" t="s">
        <v>612</v>
      </c>
      <c r="R147" s="3" t="s">
        <v>611</v>
      </c>
      <c r="S147" s="3" t="s">
        <v>612</v>
      </c>
      <c r="T147" s="3" t="s">
        <v>264</v>
      </c>
      <c r="U147" s="4" t="s">
        <v>103</v>
      </c>
      <c r="V147" s="3" t="s">
        <v>264</v>
      </c>
      <c r="W147" s="4" t="s">
        <v>103</v>
      </c>
      <c r="X147" s="3" t="s">
        <v>110</v>
      </c>
      <c r="Y147" s="3" t="s">
        <v>613</v>
      </c>
      <c r="Z147" s="4" t="s">
        <v>103</v>
      </c>
      <c r="AA147" s="3" t="s">
        <v>614</v>
      </c>
      <c r="AB147" s="3" t="s">
        <v>615</v>
      </c>
      <c r="AC147" s="3" t="s">
        <v>616</v>
      </c>
      <c r="AD147" s="3" t="s">
        <v>149</v>
      </c>
      <c r="AE147" s="3" t="s">
        <v>149</v>
      </c>
      <c r="AF147" s="3" t="s">
        <v>113</v>
      </c>
      <c r="AG147" s="3" t="s">
        <v>113</v>
      </c>
      <c r="AH147" s="3" t="s">
        <v>113</v>
      </c>
      <c r="AI147" s="3" t="s">
        <v>113</v>
      </c>
      <c r="AJ147" s="3" t="s">
        <v>113</v>
      </c>
      <c r="AK147" s="3" t="s">
        <v>113</v>
      </c>
      <c r="AL147" s="3" t="s">
        <v>113</v>
      </c>
      <c r="AM147" s="3" t="s">
        <v>113</v>
      </c>
      <c r="AN147" s="3" t="s">
        <v>113</v>
      </c>
      <c r="AO147" s="3" t="s">
        <v>113</v>
      </c>
      <c r="AP147" s="3" t="s">
        <v>113</v>
      </c>
      <c r="AQ147" s="3" t="s">
        <v>113</v>
      </c>
      <c r="AR147" s="3" t="s">
        <v>113</v>
      </c>
      <c r="AS147" s="3" t="s">
        <v>113</v>
      </c>
      <c r="AT147" s="3" t="s">
        <v>113</v>
      </c>
      <c r="AU147" s="3" t="s">
        <v>113</v>
      </c>
      <c r="AV147" s="3" t="s">
        <v>113</v>
      </c>
      <c r="AW147" s="3" t="s">
        <v>113</v>
      </c>
      <c r="AX147" s="3" t="s">
        <v>113</v>
      </c>
      <c r="AY147" s="3" t="s">
        <v>113</v>
      </c>
      <c r="AZ147" s="3" t="s">
        <v>113</v>
      </c>
      <c r="BA147" s="3" t="s">
        <v>113</v>
      </c>
      <c r="BB147" s="3" t="s">
        <v>113</v>
      </c>
      <c r="BC147" s="3" t="s">
        <v>113</v>
      </c>
      <c r="BD147" s="3" t="s">
        <v>113</v>
      </c>
      <c r="BE147" s="3" t="s">
        <v>113</v>
      </c>
      <c r="BF147" s="3" t="s">
        <v>113</v>
      </c>
      <c r="BG147" s="3" t="s">
        <v>113</v>
      </c>
      <c r="BH147" s="3" t="s">
        <v>113</v>
      </c>
      <c r="BI147" s="3" t="s">
        <v>113</v>
      </c>
      <c r="BJ147" s="3" t="s">
        <v>113</v>
      </c>
      <c r="BK147" s="3" t="s">
        <v>150</v>
      </c>
      <c r="BL147" s="3" t="s">
        <v>113</v>
      </c>
      <c r="BM147" s="3" t="s">
        <v>113</v>
      </c>
      <c r="BN147" s="3" t="s">
        <v>113</v>
      </c>
      <c r="BO147" s="3" t="s">
        <v>113</v>
      </c>
      <c r="BP147" s="3" t="s">
        <v>113</v>
      </c>
      <c r="BQ147" s="3" t="s">
        <v>113</v>
      </c>
      <c r="BR147" s="3" t="s">
        <v>113</v>
      </c>
      <c r="BS147" s="3" t="s">
        <v>113</v>
      </c>
      <c r="BT147" s="3" t="s">
        <v>113</v>
      </c>
      <c r="BU147" s="3" t="s">
        <v>113</v>
      </c>
      <c r="BV147" s="3" t="s">
        <v>113</v>
      </c>
      <c r="BW147" s="3" t="s">
        <v>150</v>
      </c>
      <c r="BX147" s="3" t="s">
        <v>113</v>
      </c>
      <c r="BY147" s="3" t="s">
        <v>113</v>
      </c>
      <c r="BZ147" s="3" t="s">
        <v>113</v>
      </c>
      <c r="CA147" s="3" t="s">
        <v>113</v>
      </c>
      <c r="CB147" s="3" t="s">
        <v>113</v>
      </c>
      <c r="CC147" s="3" t="s">
        <v>150</v>
      </c>
      <c r="CD147" s="3" t="s">
        <v>224</v>
      </c>
      <c r="CE147" s="3" t="s">
        <v>113</v>
      </c>
      <c r="CF147" s="3" t="s">
        <v>131</v>
      </c>
      <c r="CG147" s="5"/>
      <c r="CH147" s="3" t="s">
        <v>103</v>
      </c>
      <c r="CI147" s="3" t="s">
        <v>103</v>
      </c>
      <c r="CJ147" s="3" t="s">
        <v>103</v>
      </c>
      <c r="CK147" s="3" t="s">
        <v>103</v>
      </c>
      <c r="CL147" s="5"/>
      <c r="CM147" s="5">
        <v>43747</v>
      </c>
      <c r="CN147" s="3" t="s">
        <v>118</v>
      </c>
      <c r="CO147" s="5"/>
      <c r="CP147" s="3" t="s">
        <v>617</v>
      </c>
      <c r="CQ147" s="3" t="s">
        <v>118</v>
      </c>
      <c r="CR147" s="3" t="s">
        <v>605</v>
      </c>
      <c r="CS147" s="6">
        <v>0.82352941176470595</v>
      </c>
    </row>
    <row r="148" spans="1:97" ht="123.75" x14ac:dyDescent="0.2">
      <c r="A148" s="10" t="s">
        <v>630</v>
      </c>
      <c r="B148" s="13" t="s">
        <v>631</v>
      </c>
      <c r="C148" s="13" t="s">
        <v>1426</v>
      </c>
      <c r="D148" s="3" t="s">
        <v>631</v>
      </c>
      <c r="E148" s="3" t="s">
        <v>303</v>
      </c>
      <c r="F148" s="3" t="s">
        <v>304</v>
      </c>
      <c r="G148" s="3" t="s">
        <v>304</v>
      </c>
      <c r="H148" s="3" t="s">
        <v>161</v>
      </c>
      <c r="I148" s="3" t="s">
        <v>632</v>
      </c>
      <c r="J148" s="3" t="s">
        <v>272</v>
      </c>
      <c r="K148" s="3" t="s">
        <v>106</v>
      </c>
      <c r="L148" s="3" t="s">
        <v>232</v>
      </c>
      <c r="M148" s="3" t="s">
        <v>163</v>
      </c>
      <c r="N148" s="3" t="s">
        <v>633</v>
      </c>
      <c r="O148" s="3" t="s">
        <v>103</v>
      </c>
      <c r="P148" s="3" t="s">
        <v>103</v>
      </c>
      <c r="Q148" s="4" t="s">
        <v>103</v>
      </c>
      <c r="R148" s="3" t="s">
        <v>434</v>
      </c>
      <c r="S148" s="3" t="s">
        <v>435</v>
      </c>
      <c r="T148" s="3" t="s">
        <v>103</v>
      </c>
      <c r="U148" s="4" t="s">
        <v>103</v>
      </c>
      <c r="V148" s="3" t="s">
        <v>308</v>
      </c>
      <c r="W148" s="3" t="s">
        <v>309</v>
      </c>
      <c r="X148" s="3" t="s">
        <v>634</v>
      </c>
      <c r="Y148" s="3" t="s">
        <v>287</v>
      </c>
      <c r="Z148" s="4" t="s">
        <v>103</v>
      </c>
      <c r="AA148" s="3" t="s">
        <v>288</v>
      </c>
      <c r="AB148" s="3" t="s">
        <v>635</v>
      </c>
      <c r="AC148" s="3" t="s">
        <v>635</v>
      </c>
      <c r="AD148" s="3" t="s">
        <v>111</v>
      </c>
      <c r="AE148" s="3" t="s">
        <v>149</v>
      </c>
      <c r="AF148" s="3" t="s">
        <v>113</v>
      </c>
      <c r="AG148" s="3" t="s">
        <v>150</v>
      </c>
      <c r="AH148" s="3" t="s">
        <v>150</v>
      </c>
      <c r="AI148" s="3" t="s">
        <v>113</v>
      </c>
      <c r="AJ148" s="3" t="s">
        <v>113</v>
      </c>
      <c r="AK148" s="3" t="s">
        <v>113</v>
      </c>
      <c r="AL148" s="3" t="s">
        <v>113</v>
      </c>
      <c r="AM148" s="3" t="s">
        <v>113</v>
      </c>
      <c r="AN148" s="3" t="s">
        <v>113</v>
      </c>
      <c r="AO148" s="3" t="s">
        <v>113</v>
      </c>
      <c r="AP148" s="3" t="s">
        <v>113</v>
      </c>
      <c r="AQ148" s="3" t="s">
        <v>113</v>
      </c>
      <c r="AR148" s="3" t="s">
        <v>113</v>
      </c>
      <c r="AS148" s="3" t="s">
        <v>113</v>
      </c>
      <c r="AT148" s="3" t="s">
        <v>113</v>
      </c>
      <c r="AU148" s="3" t="s">
        <v>113</v>
      </c>
      <c r="AV148" s="3" t="s">
        <v>113</v>
      </c>
      <c r="AW148" s="3" t="s">
        <v>113</v>
      </c>
      <c r="AX148" s="3" t="s">
        <v>113</v>
      </c>
      <c r="AY148" s="3" t="s">
        <v>113</v>
      </c>
      <c r="AZ148" s="3" t="s">
        <v>150</v>
      </c>
      <c r="BA148" s="3" t="s">
        <v>150</v>
      </c>
      <c r="BB148" s="3" t="s">
        <v>150</v>
      </c>
      <c r="BC148" s="3" t="s">
        <v>113</v>
      </c>
      <c r="BD148" s="3" t="s">
        <v>113</v>
      </c>
      <c r="BE148" s="3" t="s">
        <v>113</v>
      </c>
      <c r="BF148" s="3" t="s">
        <v>113</v>
      </c>
      <c r="BG148" s="3" t="s">
        <v>113</v>
      </c>
      <c r="BH148" s="3" t="s">
        <v>113</v>
      </c>
      <c r="BI148" s="3" t="s">
        <v>113</v>
      </c>
      <c r="BJ148" s="3" t="s">
        <v>113</v>
      </c>
      <c r="BK148" s="3" t="s">
        <v>113</v>
      </c>
      <c r="BL148" s="3" t="s">
        <v>113</v>
      </c>
      <c r="BM148" s="3" t="s">
        <v>113</v>
      </c>
      <c r="BN148" s="3" t="s">
        <v>113</v>
      </c>
      <c r="BO148" s="3" t="s">
        <v>113</v>
      </c>
      <c r="BP148" s="3" t="s">
        <v>113</v>
      </c>
      <c r="BQ148" s="3" t="s">
        <v>113</v>
      </c>
      <c r="BR148" s="3" t="s">
        <v>113</v>
      </c>
      <c r="BS148" s="3" t="s">
        <v>113</v>
      </c>
      <c r="BT148" s="3" t="s">
        <v>113</v>
      </c>
      <c r="BU148" s="3" t="s">
        <v>113</v>
      </c>
      <c r="BV148" s="3" t="s">
        <v>113</v>
      </c>
      <c r="BW148" s="3" t="s">
        <v>113</v>
      </c>
      <c r="BX148" s="3" t="s">
        <v>113</v>
      </c>
      <c r="BY148" s="3" t="s">
        <v>113</v>
      </c>
      <c r="BZ148" s="3" t="s">
        <v>113</v>
      </c>
      <c r="CA148" s="3" t="s">
        <v>113</v>
      </c>
      <c r="CB148" s="3" t="s">
        <v>113</v>
      </c>
      <c r="CC148" s="3" t="s">
        <v>150</v>
      </c>
      <c r="CD148" s="3" t="s">
        <v>114</v>
      </c>
      <c r="CE148" s="3" t="s">
        <v>113</v>
      </c>
      <c r="CF148" s="3" t="s">
        <v>167</v>
      </c>
      <c r="CG148" s="5">
        <v>43243</v>
      </c>
      <c r="CH148" s="3" t="s">
        <v>103</v>
      </c>
      <c r="CI148" s="3" t="s">
        <v>103</v>
      </c>
      <c r="CJ148" s="3" t="s">
        <v>103</v>
      </c>
      <c r="CK148" s="3" t="s">
        <v>103</v>
      </c>
      <c r="CL148" s="5"/>
      <c r="CM148" s="5">
        <v>43745</v>
      </c>
      <c r="CN148" s="3" t="s">
        <v>118</v>
      </c>
      <c r="CO148" s="5"/>
      <c r="CP148" s="3" t="s">
        <v>636</v>
      </c>
      <c r="CQ148" s="3" t="s">
        <v>118</v>
      </c>
      <c r="CR148" s="3" t="s">
        <v>631</v>
      </c>
      <c r="CS148" s="6">
        <v>0.82352941176470595</v>
      </c>
    </row>
    <row r="149" spans="1:97" ht="56.25" x14ac:dyDescent="0.2">
      <c r="A149" s="10" t="s">
        <v>637</v>
      </c>
      <c r="B149" s="13" t="s">
        <v>638</v>
      </c>
      <c r="C149" s="13" t="s">
        <v>1549</v>
      </c>
      <c r="D149" s="3" t="s">
        <v>638</v>
      </c>
      <c r="E149" s="3" t="s">
        <v>158</v>
      </c>
      <c r="F149" s="3" t="s">
        <v>329</v>
      </c>
      <c r="G149" s="3" t="s">
        <v>329</v>
      </c>
      <c r="H149" s="3" t="s">
        <v>141</v>
      </c>
      <c r="I149" s="3" t="s">
        <v>639</v>
      </c>
      <c r="J149" s="3" t="s">
        <v>272</v>
      </c>
      <c r="K149" s="3" t="s">
        <v>106</v>
      </c>
      <c r="L149" s="3" t="s">
        <v>107</v>
      </c>
      <c r="M149" s="3" t="s">
        <v>204</v>
      </c>
      <c r="N149" s="3" t="s">
        <v>640</v>
      </c>
      <c r="O149" s="3" t="s">
        <v>331</v>
      </c>
      <c r="P149" s="3" t="s">
        <v>434</v>
      </c>
      <c r="Q149" s="3" t="s">
        <v>435</v>
      </c>
      <c r="R149" s="3" t="s">
        <v>641</v>
      </c>
      <c r="S149" s="3" t="s">
        <v>642</v>
      </c>
      <c r="T149" s="3" t="s">
        <v>332</v>
      </c>
      <c r="U149" s="3" t="s">
        <v>333</v>
      </c>
      <c r="V149" s="3" t="s">
        <v>103</v>
      </c>
      <c r="W149" s="4" t="s">
        <v>103</v>
      </c>
      <c r="X149" s="3" t="s">
        <v>110</v>
      </c>
      <c r="Y149" s="3" t="s">
        <v>287</v>
      </c>
      <c r="Z149" s="3" t="s">
        <v>643</v>
      </c>
      <c r="AA149" s="4" t="s">
        <v>103</v>
      </c>
      <c r="AB149" s="3" t="s">
        <v>310</v>
      </c>
      <c r="AC149" s="3" t="s">
        <v>354</v>
      </c>
      <c r="AD149" s="3" t="s">
        <v>129</v>
      </c>
      <c r="AE149" s="3" t="s">
        <v>130</v>
      </c>
      <c r="AF149" s="3" t="s">
        <v>113</v>
      </c>
      <c r="AG149" s="3" t="s">
        <v>113</v>
      </c>
      <c r="AH149" s="3" t="s">
        <v>113</v>
      </c>
      <c r="AI149" s="3" t="s">
        <v>113</v>
      </c>
      <c r="AJ149" s="3" t="s">
        <v>113</v>
      </c>
      <c r="AK149" s="3" t="s">
        <v>113</v>
      </c>
      <c r="AL149" s="3" t="s">
        <v>113</v>
      </c>
      <c r="AM149" s="3" t="s">
        <v>113</v>
      </c>
      <c r="AN149" s="3" t="s">
        <v>113</v>
      </c>
      <c r="AO149" s="3" t="s">
        <v>113</v>
      </c>
      <c r="AP149" s="3" t="s">
        <v>113</v>
      </c>
      <c r="AQ149" s="3" t="s">
        <v>113</v>
      </c>
      <c r="AR149" s="3" t="s">
        <v>113</v>
      </c>
      <c r="AS149" s="3" t="s">
        <v>113</v>
      </c>
      <c r="AT149" s="3" t="s">
        <v>113</v>
      </c>
      <c r="AU149" s="3" t="s">
        <v>113</v>
      </c>
      <c r="AV149" s="3" t="s">
        <v>113</v>
      </c>
      <c r="AW149" s="3" t="s">
        <v>113</v>
      </c>
      <c r="AX149" s="3" t="s">
        <v>113</v>
      </c>
      <c r="AY149" s="4" t="s">
        <v>103</v>
      </c>
      <c r="AZ149" s="3" t="s">
        <v>113</v>
      </c>
      <c r="BA149" s="3" t="s">
        <v>113</v>
      </c>
      <c r="BB149" s="3" t="s">
        <v>113</v>
      </c>
      <c r="BC149" s="3" t="s">
        <v>113</v>
      </c>
      <c r="BD149" s="3" t="s">
        <v>150</v>
      </c>
      <c r="BE149" s="3" t="s">
        <v>113</v>
      </c>
      <c r="BF149" s="3" t="s">
        <v>113</v>
      </c>
      <c r="BG149" s="3" t="s">
        <v>113</v>
      </c>
      <c r="BH149" s="3" t="s">
        <v>113</v>
      </c>
      <c r="BI149" s="3" t="s">
        <v>113</v>
      </c>
      <c r="BJ149" s="3" t="s">
        <v>113</v>
      </c>
      <c r="BK149" s="3" t="s">
        <v>113</v>
      </c>
      <c r="BL149" s="3" t="s">
        <v>113</v>
      </c>
      <c r="BM149" s="3" t="s">
        <v>113</v>
      </c>
      <c r="BN149" s="3" t="s">
        <v>113</v>
      </c>
      <c r="BO149" s="3" t="s">
        <v>113</v>
      </c>
      <c r="BP149" s="3" t="s">
        <v>113</v>
      </c>
      <c r="BQ149" s="3" t="s">
        <v>113</v>
      </c>
      <c r="BR149" s="3" t="s">
        <v>113</v>
      </c>
      <c r="BS149" s="3" t="s">
        <v>113</v>
      </c>
      <c r="BT149" s="3" t="s">
        <v>113</v>
      </c>
      <c r="BU149" s="3" t="s">
        <v>113</v>
      </c>
      <c r="BV149" s="3" t="s">
        <v>113</v>
      </c>
      <c r="BW149" s="3" t="s">
        <v>113</v>
      </c>
      <c r="BX149" s="3" t="s">
        <v>113</v>
      </c>
      <c r="BY149" s="3" t="s">
        <v>113</v>
      </c>
      <c r="BZ149" s="3" t="s">
        <v>113</v>
      </c>
      <c r="CA149" s="3" t="s">
        <v>113</v>
      </c>
      <c r="CB149" s="3" t="s">
        <v>113</v>
      </c>
      <c r="CC149" s="3" t="s">
        <v>150</v>
      </c>
      <c r="CD149" s="3" t="s">
        <v>224</v>
      </c>
      <c r="CE149" s="3" t="s">
        <v>113</v>
      </c>
      <c r="CF149" s="3" t="s">
        <v>131</v>
      </c>
      <c r="CG149" s="5"/>
      <c r="CH149" s="3" t="s">
        <v>103</v>
      </c>
      <c r="CI149" s="3" t="s">
        <v>103</v>
      </c>
      <c r="CJ149" s="3" t="s">
        <v>103</v>
      </c>
      <c r="CK149" s="3" t="s">
        <v>103</v>
      </c>
      <c r="CL149" s="5">
        <v>43280.833333333299</v>
      </c>
      <c r="CM149" s="5">
        <v>43377</v>
      </c>
      <c r="CN149" s="3" t="s">
        <v>154</v>
      </c>
      <c r="CO149" s="5">
        <v>42057.5</v>
      </c>
      <c r="CP149" s="3"/>
      <c r="CQ149" s="3" t="s">
        <v>118</v>
      </c>
      <c r="CR149" s="3" t="s">
        <v>638</v>
      </c>
      <c r="CS149" s="6">
        <v>0.82352941176470595</v>
      </c>
    </row>
    <row r="150" spans="1:97" ht="45" x14ac:dyDescent="0.2">
      <c r="A150" s="10" t="s">
        <v>644</v>
      </c>
      <c r="B150" s="13" t="s">
        <v>645</v>
      </c>
      <c r="C150" s="13" t="s">
        <v>1611</v>
      </c>
      <c r="D150" s="3" t="s">
        <v>645</v>
      </c>
      <c r="E150" s="3" t="s">
        <v>158</v>
      </c>
      <c r="F150" s="3" t="s">
        <v>329</v>
      </c>
      <c r="G150" s="3" t="s">
        <v>329</v>
      </c>
      <c r="H150" s="3" t="s">
        <v>161</v>
      </c>
      <c r="I150" s="3" t="s">
        <v>646</v>
      </c>
      <c r="J150" s="3" t="s">
        <v>272</v>
      </c>
      <c r="K150" s="3" t="s">
        <v>106</v>
      </c>
      <c r="L150" s="3" t="s">
        <v>107</v>
      </c>
      <c r="M150" s="3" t="s">
        <v>204</v>
      </c>
      <c r="N150" s="3" t="s">
        <v>454</v>
      </c>
      <c r="O150" s="3" t="s">
        <v>647</v>
      </c>
      <c r="P150" s="3" t="s">
        <v>308</v>
      </c>
      <c r="Q150" s="3" t="s">
        <v>309</v>
      </c>
      <c r="R150" s="3" t="s">
        <v>648</v>
      </c>
      <c r="S150" s="3" t="s">
        <v>649</v>
      </c>
      <c r="T150" s="3" t="s">
        <v>332</v>
      </c>
      <c r="U150" s="3" t="s">
        <v>333</v>
      </c>
      <c r="V150" s="3" t="s">
        <v>103</v>
      </c>
      <c r="W150" s="4" t="s">
        <v>103</v>
      </c>
      <c r="X150" s="3" t="s">
        <v>222</v>
      </c>
      <c r="Y150" s="3" t="s">
        <v>287</v>
      </c>
      <c r="Z150" s="3" t="s">
        <v>650</v>
      </c>
      <c r="AA150" s="4" t="s">
        <v>103</v>
      </c>
      <c r="AB150" s="3" t="s">
        <v>651</v>
      </c>
      <c r="AC150" s="3" t="s">
        <v>499</v>
      </c>
      <c r="AD150" s="3" t="s">
        <v>111</v>
      </c>
      <c r="AE150" s="3" t="s">
        <v>130</v>
      </c>
      <c r="AF150" s="3" t="s">
        <v>113</v>
      </c>
      <c r="AG150" s="3" t="s">
        <v>113</v>
      </c>
      <c r="AH150" s="3" t="s">
        <v>113</v>
      </c>
      <c r="AI150" s="3" t="s">
        <v>113</v>
      </c>
      <c r="AJ150" s="3" t="s">
        <v>113</v>
      </c>
      <c r="AK150" s="3" t="s">
        <v>113</v>
      </c>
      <c r="AL150" s="3" t="s">
        <v>113</v>
      </c>
      <c r="AM150" s="3" t="s">
        <v>113</v>
      </c>
      <c r="AN150" s="3" t="s">
        <v>113</v>
      </c>
      <c r="AO150" s="3" t="s">
        <v>113</v>
      </c>
      <c r="AP150" s="3" t="s">
        <v>113</v>
      </c>
      <c r="AQ150" s="3" t="s">
        <v>113</v>
      </c>
      <c r="AR150" s="3" t="s">
        <v>113</v>
      </c>
      <c r="AS150" s="3" t="s">
        <v>113</v>
      </c>
      <c r="AT150" s="3" t="s">
        <v>113</v>
      </c>
      <c r="AU150" s="3" t="s">
        <v>113</v>
      </c>
      <c r="AV150" s="3" t="s">
        <v>113</v>
      </c>
      <c r="AW150" s="3" t="s">
        <v>113</v>
      </c>
      <c r="AX150" s="3" t="s">
        <v>113</v>
      </c>
      <c r="AY150" s="4" t="s">
        <v>103</v>
      </c>
      <c r="AZ150" s="3" t="s">
        <v>150</v>
      </c>
      <c r="BA150" s="3" t="s">
        <v>113</v>
      </c>
      <c r="BB150" s="3" t="s">
        <v>113</v>
      </c>
      <c r="BC150" s="3" t="s">
        <v>113</v>
      </c>
      <c r="BD150" s="3" t="s">
        <v>150</v>
      </c>
      <c r="BE150" s="3" t="s">
        <v>113</v>
      </c>
      <c r="BF150" s="3" t="s">
        <v>113</v>
      </c>
      <c r="BG150" s="3" t="s">
        <v>113</v>
      </c>
      <c r="BH150" s="3" t="s">
        <v>113</v>
      </c>
      <c r="BI150" s="3" t="s">
        <v>113</v>
      </c>
      <c r="BJ150" s="3" t="s">
        <v>113</v>
      </c>
      <c r="BK150" s="3" t="s">
        <v>113</v>
      </c>
      <c r="BL150" s="3" t="s">
        <v>113</v>
      </c>
      <c r="BM150" s="3" t="s">
        <v>113</v>
      </c>
      <c r="BN150" s="3" t="s">
        <v>113</v>
      </c>
      <c r="BO150" s="3" t="s">
        <v>113</v>
      </c>
      <c r="BP150" s="3" t="s">
        <v>113</v>
      </c>
      <c r="BQ150" s="3" t="s">
        <v>113</v>
      </c>
      <c r="BR150" s="3" t="s">
        <v>113</v>
      </c>
      <c r="BS150" s="3" t="s">
        <v>113</v>
      </c>
      <c r="BT150" s="3" t="s">
        <v>113</v>
      </c>
      <c r="BU150" s="3" t="s">
        <v>113</v>
      </c>
      <c r="BV150" s="3" t="s">
        <v>113</v>
      </c>
      <c r="BW150" s="3" t="s">
        <v>113</v>
      </c>
      <c r="BX150" s="3" t="s">
        <v>113</v>
      </c>
      <c r="BY150" s="3" t="s">
        <v>113</v>
      </c>
      <c r="BZ150" s="3" t="s">
        <v>113</v>
      </c>
      <c r="CA150" s="3" t="s">
        <v>113</v>
      </c>
      <c r="CB150" s="3" t="s">
        <v>113</v>
      </c>
      <c r="CC150" s="3" t="s">
        <v>150</v>
      </c>
      <c r="CD150" s="3" t="s">
        <v>114</v>
      </c>
      <c r="CE150" s="3" t="s">
        <v>113</v>
      </c>
      <c r="CF150" s="3" t="s">
        <v>167</v>
      </c>
      <c r="CG150" s="5"/>
      <c r="CH150" s="3" t="s">
        <v>103</v>
      </c>
      <c r="CI150" s="3" t="s">
        <v>103</v>
      </c>
      <c r="CJ150" s="3" t="s">
        <v>103</v>
      </c>
      <c r="CK150" s="3" t="s">
        <v>103</v>
      </c>
      <c r="CL150" s="5">
        <v>43280.833333333299</v>
      </c>
      <c r="CM150" s="5">
        <v>43377</v>
      </c>
      <c r="CN150" s="3" t="s">
        <v>118</v>
      </c>
      <c r="CO150" s="5">
        <v>41122.166666666701</v>
      </c>
      <c r="CP150" s="3"/>
      <c r="CQ150" s="3" t="s">
        <v>118</v>
      </c>
      <c r="CR150" s="3" t="s">
        <v>645</v>
      </c>
      <c r="CS150" s="6">
        <v>0.82352941176470595</v>
      </c>
    </row>
    <row r="151" spans="1:97" ht="123.75" x14ac:dyDescent="0.2">
      <c r="A151" s="10" t="s">
        <v>684</v>
      </c>
      <c r="B151" s="13" t="s">
        <v>685</v>
      </c>
      <c r="D151" s="3" t="s">
        <v>686</v>
      </c>
      <c r="E151" s="3" t="s">
        <v>158</v>
      </c>
      <c r="F151" s="3" t="s">
        <v>159</v>
      </c>
      <c r="G151" s="3" t="s">
        <v>160</v>
      </c>
      <c r="H151" s="3" t="s">
        <v>161</v>
      </c>
      <c r="I151" s="3" t="s">
        <v>687</v>
      </c>
      <c r="J151" s="3" t="s">
        <v>105</v>
      </c>
      <c r="K151" s="3" t="s">
        <v>106</v>
      </c>
      <c r="L151" s="3" t="s">
        <v>107</v>
      </c>
      <c r="M151" s="3" t="s">
        <v>661</v>
      </c>
      <c r="N151" s="3" t="s">
        <v>688</v>
      </c>
      <c r="O151" s="3" t="s">
        <v>689</v>
      </c>
      <c r="P151" s="3" t="s">
        <v>690</v>
      </c>
      <c r="Q151" s="3" t="s">
        <v>691</v>
      </c>
      <c r="R151" s="3" t="s">
        <v>690</v>
      </c>
      <c r="S151" s="3" t="s">
        <v>691</v>
      </c>
      <c r="T151" s="3" t="s">
        <v>109</v>
      </c>
      <c r="U151" s="4" t="s">
        <v>103</v>
      </c>
      <c r="V151" s="3" t="s">
        <v>690</v>
      </c>
      <c r="W151" s="3" t="s">
        <v>691</v>
      </c>
      <c r="X151" s="3" t="s">
        <v>110</v>
      </c>
      <c r="Y151" s="3" t="s">
        <v>692</v>
      </c>
      <c r="Z151" s="4" t="s">
        <v>103</v>
      </c>
      <c r="AA151" s="3" t="s">
        <v>367</v>
      </c>
      <c r="AB151" s="3" t="s">
        <v>693</v>
      </c>
      <c r="AC151" s="3" t="s">
        <v>694</v>
      </c>
      <c r="AD151" s="3" t="s">
        <v>254</v>
      </c>
      <c r="AE151" s="3" t="s">
        <v>149</v>
      </c>
      <c r="AF151" s="3" t="s">
        <v>113</v>
      </c>
      <c r="AG151" s="3" t="s">
        <v>113</v>
      </c>
      <c r="AH151" s="3" t="s">
        <v>113</v>
      </c>
      <c r="AI151" s="3" t="s">
        <v>113</v>
      </c>
      <c r="AJ151" s="3" t="s">
        <v>113</v>
      </c>
      <c r="AK151" s="3" t="s">
        <v>113</v>
      </c>
      <c r="AL151" s="3" t="s">
        <v>113</v>
      </c>
      <c r="AM151" s="3" t="s">
        <v>113</v>
      </c>
      <c r="AN151" s="3" t="s">
        <v>113</v>
      </c>
      <c r="AO151" s="3" t="s">
        <v>113</v>
      </c>
      <c r="AP151" s="3" t="s">
        <v>113</v>
      </c>
      <c r="AQ151" s="3" t="s">
        <v>113</v>
      </c>
      <c r="AR151" s="3" t="s">
        <v>113</v>
      </c>
      <c r="AS151" s="3" t="s">
        <v>113</v>
      </c>
      <c r="AT151" s="3" t="s">
        <v>113</v>
      </c>
      <c r="AU151" s="3" t="s">
        <v>113</v>
      </c>
      <c r="AV151" s="3" t="s">
        <v>113</v>
      </c>
      <c r="AW151" s="3" t="s">
        <v>113</v>
      </c>
      <c r="AX151" s="3" t="s">
        <v>113</v>
      </c>
      <c r="AY151" s="3" t="s">
        <v>113</v>
      </c>
      <c r="AZ151" s="3" t="s">
        <v>113</v>
      </c>
      <c r="BA151" s="3" t="s">
        <v>113</v>
      </c>
      <c r="BB151" s="3" t="s">
        <v>113</v>
      </c>
      <c r="BC151" s="3" t="s">
        <v>113</v>
      </c>
      <c r="BD151" s="3" t="s">
        <v>113</v>
      </c>
      <c r="BE151" s="3" t="s">
        <v>113</v>
      </c>
      <c r="BF151" s="3" t="s">
        <v>113</v>
      </c>
      <c r="BG151" s="3" t="s">
        <v>150</v>
      </c>
      <c r="BH151" s="3" t="s">
        <v>113</v>
      </c>
      <c r="BI151" s="3" t="s">
        <v>113</v>
      </c>
      <c r="BJ151" s="3" t="s">
        <v>113</v>
      </c>
      <c r="BK151" s="3" t="s">
        <v>150</v>
      </c>
      <c r="BL151" s="3" t="s">
        <v>113</v>
      </c>
      <c r="BM151" s="3" t="s">
        <v>113</v>
      </c>
      <c r="BN151" s="3" t="s">
        <v>113</v>
      </c>
      <c r="BO151" s="3" t="s">
        <v>113</v>
      </c>
      <c r="BP151" s="3" t="s">
        <v>113</v>
      </c>
      <c r="BQ151" s="3" t="s">
        <v>113</v>
      </c>
      <c r="BR151" s="3" t="s">
        <v>113</v>
      </c>
      <c r="BS151" s="3" t="s">
        <v>113</v>
      </c>
      <c r="BT151" s="3" t="s">
        <v>113</v>
      </c>
      <c r="BU151" s="3" t="s">
        <v>113</v>
      </c>
      <c r="BV151" s="3" t="s">
        <v>113</v>
      </c>
      <c r="BW151" s="3" t="s">
        <v>150</v>
      </c>
      <c r="BX151" s="3" t="s">
        <v>113</v>
      </c>
      <c r="BY151" s="3" t="s">
        <v>113</v>
      </c>
      <c r="BZ151" s="3" t="s">
        <v>113</v>
      </c>
      <c r="CA151" s="3" t="s">
        <v>113</v>
      </c>
      <c r="CB151" s="3" t="s">
        <v>113</v>
      </c>
      <c r="CC151" s="3" t="s">
        <v>150</v>
      </c>
      <c r="CD151" s="3" t="s">
        <v>224</v>
      </c>
      <c r="CE151" s="3" t="s">
        <v>113</v>
      </c>
      <c r="CF151" s="3" t="s">
        <v>115</v>
      </c>
      <c r="CG151" s="5"/>
      <c r="CH151" s="3" t="s">
        <v>160</v>
      </c>
      <c r="CI151" s="3" t="s">
        <v>168</v>
      </c>
      <c r="CJ151" s="3" t="s">
        <v>169</v>
      </c>
      <c r="CK151" s="3" t="s">
        <v>170</v>
      </c>
      <c r="CL151" s="5"/>
      <c r="CM151" s="5"/>
      <c r="CN151" s="3" t="s">
        <v>118</v>
      </c>
      <c r="CO151" s="5"/>
      <c r="CP151" s="3"/>
      <c r="CQ151" s="3" t="s">
        <v>118</v>
      </c>
      <c r="CR151" s="3" t="s">
        <v>685</v>
      </c>
      <c r="CS151" s="6">
        <v>0.88235294117647101</v>
      </c>
    </row>
    <row r="152" spans="1:97" ht="409.5" x14ac:dyDescent="0.2">
      <c r="A152" s="10" t="s">
        <v>714</v>
      </c>
      <c r="B152" s="13" t="s">
        <v>715</v>
      </c>
      <c r="D152" s="3" t="s">
        <v>715</v>
      </c>
      <c r="E152" s="3" t="s">
        <v>607</v>
      </c>
      <c r="F152" s="3" t="s">
        <v>608</v>
      </c>
      <c r="G152" s="3" t="s">
        <v>716</v>
      </c>
      <c r="H152" s="3" t="s">
        <v>141</v>
      </c>
      <c r="I152" s="3" t="s">
        <v>717</v>
      </c>
      <c r="J152" s="3" t="s">
        <v>105</v>
      </c>
      <c r="K152" s="3" t="s">
        <v>106</v>
      </c>
      <c r="L152" s="3" t="s">
        <v>107</v>
      </c>
      <c r="M152" s="3" t="s">
        <v>144</v>
      </c>
      <c r="N152" s="3" t="s">
        <v>718</v>
      </c>
      <c r="O152" s="3" t="s">
        <v>719</v>
      </c>
      <c r="P152" s="3" t="s">
        <v>720</v>
      </c>
      <c r="Q152" s="3" t="s">
        <v>524</v>
      </c>
      <c r="R152" s="3" t="s">
        <v>721</v>
      </c>
      <c r="S152" s="3" t="s">
        <v>365</v>
      </c>
      <c r="T152" s="3" t="s">
        <v>109</v>
      </c>
      <c r="U152" s="4" t="s">
        <v>103</v>
      </c>
      <c r="V152" s="3" t="s">
        <v>721</v>
      </c>
      <c r="W152" s="3" t="s">
        <v>365</v>
      </c>
      <c r="X152" s="3" t="s">
        <v>722</v>
      </c>
      <c r="Y152" s="3" t="s">
        <v>723</v>
      </c>
      <c r="Z152" s="3" t="s">
        <v>724</v>
      </c>
      <c r="AA152" s="3" t="s">
        <v>725</v>
      </c>
      <c r="AB152" s="3" t="s">
        <v>128</v>
      </c>
      <c r="AC152" s="4" t="s">
        <v>103</v>
      </c>
      <c r="AD152" s="3" t="s">
        <v>149</v>
      </c>
      <c r="AE152" s="3" t="s">
        <v>149</v>
      </c>
      <c r="AF152" s="3" t="s">
        <v>113</v>
      </c>
      <c r="AG152" s="3" t="s">
        <v>113</v>
      </c>
      <c r="AH152" s="3" t="s">
        <v>113</v>
      </c>
      <c r="AI152" s="3" t="s">
        <v>113</v>
      </c>
      <c r="AJ152" s="3" t="s">
        <v>113</v>
      </c>
      <c r="AK152" s="3" t="s">
        <v>113</v>
      </c>
      <c r="AL152" s="3" t="s">
        <v>113</v>
      </c>
      <c r="AM152" s="3" t="s">
        <v>113</v>
      </c>
      <c r="AN152" s="3" t="s">
        <v>113</v>
      </c>
      <c r="AO152" s="3" t="s">
        <v>113</v>
      </c>
      <c r="AP152" s="3" t="s">
        <v>113</v>
      </c>
      <c r="AQ152" s="3" t="s">
        <v>113</v>
      </c>
      <c r="AR152" s="3" t="s">
        <v>113</v>
      </c>
      <c r="AS152" s="3" t="s">
        <v>113</v>
      </c>
      <c r="AT152" s="3" t="s">
        <v>113</v>
      </c>
      <c r="AU152" s="3" t="s">
        <v>113</v>
      </c>
      <c r="AV152" s="3" t="s">
        <v>113</v>
      </c>
      <c r="AW152" s="3" t="s">
        <v>113</v>
      </c>
      <c r="AX152" s="3" t="s">
        <v>113</v>
      </c>
      <c r="AY152" s="3" t="s">
        <v>113</v>
      </c>
      <c r="AZ152" s="3" t="s">
        <v>113</v>
      </c>
      <c r="BA152" s="3" t="s">
        <v>113</v>
      </c>
      <c r="BB152" s="3" t="s">
        <v>113</v>
      </c>
      <c r="BC152" s="3" t="s">
        <v>113</v>
      </c>
      <c r="BD152" s="3" t="s">
        <v>113</v>
      </c>
      <c r="BE152" s="3" t="s">
        <v>113</v>
      </c>
      <c r="BF152" s="3" t="s">
        <v>113</v>
      </c>
      <c r="BG152" s="3" t="s">
        <v>113</v>
      </c>
      <c r="BH152" s="3" t="s">
        <v>113</v>
      </c>
      <c r="BI152" s="3" t="s">
        <v>113</v>
      </c>
      <c r="BJ152" s="3" t="s">
        <v>113</v>
      </c>
      <c r="BK152" s="3" t="s">
        <v>150</v>
      </c>
      <c r="BL152" s="3" t="s">
        <v>113</v>
      </c>
      <c r="BM152" s="3" t="s">
        <v>113</v>
      </c>
      <c r="BN152" s="3" t="s">
        <v>113</v>
      </c>
      <c r="BO152" s="3" t="s">
        <v>113</v>
      </c>
      <c r="BP152" s="3" t="s">
        <v>113</v>
      </c>
      <c r="BQ152" s="3" t="s">
        <v>113</v>
      </c>
      <c r="BR152" s="3" t="s">
        <v>113</v>
      </c>
      <c r="BS152" s="3" t="s">
        <v>113</v>
      </c>
      <c r="BT152" s="3" t="s">
        <v>113</v>
      </c>
      <c r="BU152" s="3" t="s">
        <v>113</v>
      </c>
      <c r="BV152" s="3" t="s">
        <v>113</v>
      </c>
      <c r="BW152" s="3" t="s">
        <v>113</v>
      </c>
      <c r="BX152" s="3" t="s">
        <v>113</v>
      </c>
      <c r="BY152" s="3" t="s">
        <v>113</v>
      </c>
      <c r="BZ152" s="3" t="s">
        <v>113</v>
      </c>
      <c r="CA152" s="3" t="s">
        <v>113</v>
      </c>
      <c r="CB152" s="3" t="s">
        <v>113</v>
      </c>
      <c r="CC152" s="3" t="s">
        <v>150</v>
      </c>
      <c r="CD152" s="3" t="s">
        <v>224</v>
      </c>
      <c r="CE152" s="3" t="s">
        <v>113</v>
      </c>
      <c r="CF152" s="3" t="s">
        <v>131</v>
      </c>
      <c r="CG152" s="5">
        <v>43069</v>
      </c>
      <c r="CH152" s="3" t="s">
        <v>716</v>
      </c>
      <c r="CI152" s="3" t="s">
        <v>726</v>
      </c>
      <c r="CJ152" s="3" t="s">
        <v>727</v>
      </c>
      <c r="CK152" s="3" t="s">
        <v>728</v>
      </c>
      <c r="CL152" s="5"/>
      <c r="CM152" s="5">
        <v>43705</v>
      </c>
      <c r="CN152" s="3" t="s">
        <v>118</v>
      </c>
      <c r="CO152" s="5">
        <v>42020.5</v>
      </c>
      <c r="CP152" s="3"/>
      <c r="CQ152" s="3" t="s">
        <v>118</v>
      </c>
      <c r="CR152" s="3" t="s">
        <v>715</v>
      </c>
      <c r="CS152" s="6">
        <v>0.88235294117647101</v>
      </c>
    </row>
    <row r="153" spans="1:97" ht="56.25" x14ac:dyDescent="0.2">
      <c r="A153" s="10" t="s">
        <v>744</v>
      </c>
      <c r="B153" s="13" t="s">
        <v>745</v>
      </c>
      <c r="D153" s="3" t="s">
        <v>745</v>
      </c>
      <c r="E153" s="3" t="s">
        <v>158</v>
      </c>
      <c r="F153" s="3" t="s">
        <v>159</v>
      </c>
      <c r="G153" s="3" t="s">
        <v>160</v>
      </c>
      <c r="H153" s="3" t="s">
        <v>218</v>
      </c>
      <c r="I153" s="3" t="s">
        <v>746</v>
      </c>
      <c r="J153" s="3" t="s">
        <v>105</v>
      </c>
      <c r="K153" s="3" t="s">
        <v>106</v>
      </c>
      <c r="L153" s="3" t="s">
        <v>107</v>
      </c>
      <c r="M153" s="3" t="s">
        <v>163</v>
      </c>
      <c r="N153" s="3" t="s">
        <v>747</v>
      </c>
      <c r="O153" s="3" t="s">
        <v>103</v>
      </c>
      <c r="P153" s="3" t="s">
        <v>748</v>
      </c>
      <c r="Q153" s="3" t="s">
        <v>749</v>
      </c>
      <c r="R153" s="3" t="s">
        <v>750</v>
      </c>
      <c r="S153" s="3" t="s">
        <v>751</v>
      </c>
      <c r="T153" s="3" t="s">
        <v>750</v>
      </c>
      <c r="U153" s="3" t="s">
        <v>751</v>
      </c>
      <c r="V153" s="3" t="s">
        <v>752</v>
      </c>
      <c r="W153" s="3" t="s">
        <v>753</v>
      </c>
      <c r="X153" s="3" t="s">
        <v>110</v>
      </c>
      <c r="Y153" s="3" t="s">
        <v>287</v>
      </c>
      <c r="Z153" s="4" t="s">
        <v>103</v>
      </c>
      <c r="AA153" s="3" t="s">
        <v>754</v>
      </c>
      <c r="AB153" s="3" t="s">
        <v>128</v>
      </c>
      <c r="AC153" s="4" t="s">
        <v>103</v>
      </c>
      <c r="AD153" s="3" t="s">
        <v>111</v>
      </c>
      <c r="AE153" s="3" t="s">
        <v>111</v>
      </c>
      <c r="AF153" s="3" t="s">
        <v>113</v>
      </c>
      <c r="AG153" s="3" t="s">
        <v>113</v>
      </c>
      <c r="AH153" s="3" t="s">
        <v>113</v>
      </c>
      <c r="AI153" s="3" t="s">
        <v>113</v>
      </c>
      <c r="AJ153" s="3" t="s">
        <v>113</v>
      </c>
      <c r="AK153" s="3" t="s">
        <v>113</v>
      </c>
      <c r="AL153" s="3" t="s">
        <v>113</v>
      </c>
      <c r="AM153" s="3" t="s">
        <v>113</v>
      </c>
      <c r="AN153" s="3" t="s">
        <v>113</v>
      </c>
      <c r="AO153" s="3" t="s">
        <v>113</v>
      </c>
      <c r="AP153" s="3" t="s">
        <v>113</v>
      </c>
      <c r="AQ153" s="3" t="s">
        <v>113</v>
      </c>
      <c r="AR153" s="3" t="s">
        <v>113</v>
      </c>
      <c r="AS153" s="3" t="s">
        <v>113</v>
      </c>
      <c r="AT153" s="3" t="s">
        <v>113</v>
      </c>
      <c r="AU153" s="3" t="s">
        <v>113</v>
      </c>
      <c r="AV153" s="3" t="s">
        <v>113</v>
      </c>
      <c r="AW153" s="3" t="s">
        <v>113</v>
      </c>
      <c r="AX153" s="3" t="s">
        <v>113</v>
      </c>
      <c r="AY153" s="3" t="s">
        <v>150</v>
      </c>
      <c r="AZ153" s="3" t="s">
        <v>113</v>
      </c>
      <c r="BA153" s="3" t="s">
        <v>113</v>
      </c>
      <c r="BB153" s="3" t="s">
        <v>113</v>
      </c>
      <c r="BC153" s="3" t="s">
        <v>113</v>
      </c>
      <c r="BD153" s="3" t="s">
        <v>113</v>
      </c>
      <c r="BE153" s="3" t="s">
        <v>113</v>
      </c>
      <c r="BF153" s="3" t="s">
        <v>113</v>
      </c>
      <c r="BG153" s="3" t="s">
        <v>150</v>
      </c>
      <c r="BH153" s="3" t="s">
        <v>113</v>
      </c>
      <c r="BI153" s="3" t="s">
        <v>113</v>
      </c>
      <c r="BJ153" s="3" t="s">
        <v>113</v>
      </c>
      <c r="BK153" s="3" t="s">
        <v>150</v>
      </c>
      <c r="BL153" s="3" t="s">
        <v>113</v>
      </c>
      <c r="BM153" s="3" t="s">
        <v>150</v>
      </c>
      <c r="BN153" s="3" t="s">
        <v>113</v>
      </c>
      <c r="BO153" s="3" t="s">
        <v>113</v>
      </c>
      <c r="BP153" s="3" t="s">
        <v>113</v>
      </c>
      <c r="BQ153" s="3" t="s">
        <v>113</v>
      </c>
      <c r="BR153" s="3" t="s">
        <v>113</v>
      </c>
      <c r="BS153" s="3" t="s">
        <v>113</v>
      </c>
      <c r="BT153" s="3" t="s">
        <v>113</v>
      </c>
      <c r="BU153" s="3" t="s">
        <v>113</v>
      </c>
      <c r="BV153" s="3" t="s">
        <v>113</v>
      </c>
      <c r="BW153" s="3" t="s">
        <v>150</v>
      </c>
      <c r="BX153" s="3" t="s">
        <v>113</v>
      </c>
      <c r="BY153" s="3" t="s">
        <v>113</v>
      </c>
      <c r="BZ153" s="3" t="s">
        <v>113</v>
      </c>
      <c r="CA153" s="3" t="s">
        <v>113</v>
      </c>
      <c r="CB153" s="3" t="s">
        <v>113</v>
      </c>
      <c r="CC153" s="3" t="s">
        <v>150</v>
      </c>
      <c r="CD153" s="3" t="s">
        <v>224</v>
      </c>
      <c r="CE153" s="3" t="s">
        <v>113</v>
      </c>
      <c r="CF153" s="3" t="s">
        <v>115</v>
      </c>
      <c r="CG153" s="5"/>
      <c r="CH153" s="3" t="s">
        <v>160</v>
      </c>
      <c r="CI153" s="3" t="s">
        <v>168</v>
      </c>
      <c r="CJ153" s="3" t="s">
        <v>169</v>
      </c>
      <c r="CK153" s="3" t="s">
        <v>170</v>
      </c>
      <c r="CL153" s="5"/>
      <c r="CM153" s="5">
        <v>43523</v>
      </c>
      <c r="CN153" s="3" t="s">
        <v>118</v>
      </c>
      <c r="CO153" s="5"/>
      <c r="CP153" s="3" t="s">
        <v>755</v>
      </c>
      <c r="CQ153" s="3" t="s">
        <v>118</v>
      </c>
      <c r="CR153" s="3" t="s">
        <v>745</v>
      </c>
      <c r="CS153" s="6">
        <v>0.88235294117647101</v>
      </c>
    </row>
    <row r="154" spans="1:97" ht="123.75" x14ac:dyDescent="0.2">
      <c r="A154" s="10" t="s">
        <v>756</v>
      </c>
      <c r="B154" s="13" t="s">
        <v>757</v>
      </c>
      <c r="D154" s="3" t="s">
        <v>758</v>
      </c>
      <c r="E154" s="3" t="s">
        <v>100</v>
      </c>
      <c r="F154" s="3" t="s">
        <v>101</v>
      </c>
      <c r="G154" s="3" t="s">
        <v>102</v>
      </c>
      <c r="H154" s="3" t="s">
        <v>161</v>
      </c>
      <c r="I154" s="3" t="s">
        <v>759</v>
      </c>
      <c r="J154" s="3" t="s">
        <v>105</v>
      </c>
      <c r="K154" s="3" t="s">
        <v>106</v>
      </c>
      <c r="L154" s="3" t="s">
        <v>107</v>
      </c>
      <c r="M154" s="3" t="s">
        <v>144</v>
      </c>
      <c r="N154" s="3" t="s">
        <v>760</v>
      </c>
      <c r="O154" s="3" t="s">
        <v>761</v>
      </c>
      <c r="P154" s="3" t="s">
        <v>103</v>
      </c>
      <c r="Q154" s="4" t="s">
        <v>103</v>
      </c>
      <c r="R154" s="3" t="s">
        <v>378</v>
      </c>
      <c r="S154" s="3" t="s">
        <v>379</v>
      </c>
      <c r="T154" s="3" t="s">
        <v>378</v>
      </c>
      <c r="U154" s="3" t="s">
        <v>379</v>
      </c>
      <c r="V154" s="3" t="s">
        <v>748</v>
      </c>
      <c r="W154" s="3" t="s">
        <v>749</v>
      </c>
      <c r="X154" s="3" t="s">
        <v>110</v>
      </c>
      <c r="Y154" s="3" t="s">
        <v>287</v>
      </c>
      <c r="Z154" s="3" t="s">
        <v>380</v>
      </c>
      <c r="AA154" s="4" t="s">
        <v>103</v>
      </c>
      <c r="AB154" s="3" t="s">
        <v>762</v>
      </c>
      <c r="AC154" s="3" t="s">
        <v>381</v>
      </c>
      <c r="AD154" s="3" t="s">
        <v>149</v>
      </c>
      <c r="AE154" s="3" t="s">
        <v>111</v>
      </c>
      <c r="AF154" s="3" t="s">
        <v>113</v>
      </c>
      <c r="AG154" s="3" t="s">
        <v>113</v>
      </c>
      <c r="AH154" s="3" t="s">
        <v>113</v>
      </c>
      <c r="AI154" s="3" t="s">
        <v>113</v>
      </c>
      <c r="AJ154" s="3" t="s">
        <v>113</v>
      </c>
      <c r="AK154" s="3" t="s">
        <v>113</v>
      </c>
      <c r="AL154" s="3" t="s">
        <v>113</v>
      </c>
      <c r="AM154" s="3" t="s">
        <v>113</v>
      </c>
      <c r="AN154" s="3" t="s">
        <v>113</v>
      </c>
      <c r="AO154" s="3" t="s">
        <v>113</v>
      </c>
      <c r="AP154" s="3" t="s">
        <v>113</v>
      </c>
      <c r="AQ154" s="3" t="s">
        <v>113</v>
      </c>
      <c r="AR154" s="3" t="s">
        <v>113</v>
      </c>
      <c r="AS154" s="3" t="s">
        <v>113</v>
      </c>
      <c r="AT154" s="3" t="s">
        <v>150</v>
      </c>
      <c r="AU154" s="3" t="s">
        <v>113</v>
      </c>
      <c r="AV154" s="3" t="s">
        <v>113</v>
      </c>
      <c r="AW154" s="3" t="s">
        <v>113</v>
      </c>
      <c r="AX154" s="3" t="s">
        <v>113</v>
      </c>
      <c r="AY154" s="3" t="s">
        <v>113</v>
      </c>
      <c r="AZ154" s="3" t="s">
        <v>113</v>
      </c>
      <c r="BA154" s="3" t="s">
        <v>113</v>
      </c>
      <c r="BB154" s="3" t="s">
        <v>113</v>
      </c>
      <c r="BC154" s="3" t="s">
        <v>113</v>
      </c>
      <c r="BD154" s="3" t="s">
        <v>113</v>
      </c>
      <c r="BE154" s="3" t="s">
        <v>113</v>
      </c>
      <c r="BF154" s="3" t="s">
        <v>113</v>
      </c>
      <c r="BG154" s="3" t="s">
        <v>150</v>
      </c>
      <c r="BH154" s="3" t="s">
        <v>113</v>
      </c>
      <c r="BI154" s="3" t="s">
        <v>113</v>
      </c>
      <c r="BJ154" s="3" t="s">
        <v>113</v>
      </c>
      <c r="BK154" s="3" t="s">
        <v>113</v>
      </c>
      <c r="BL154" s="3" t="s">
        <v>113</v>
      </c>
      <c r="BM154" s="3" t="s">
        <v>113</v>
      </c>
      <c r="BN154" s="3" t="s">
        <v>113</v>
      </c>
      <c r="BO154" s="3" t="s">
        <v>113</v>
      </c>
      <c r="BP154" s="3" t="s">
        <v>113</v>
      </c>
      <c r="BQ154" s="3" t="s">
        <v>113</v>
      </c>
      <c r="BR154" s="3" t="s">
        <v>113</v>
      </c>
      <c r="BS154" s="3" t="s">
        <v>113</v>
      </c>
      <c r="BT154" s="3" t="s">
        <v>113</v>
      </c>
      <c r="BU154" s="3" t="s">
        <v>113</v>
      </c>
      <c r="BV154" s="3" t="s">
        <v>113</v>
      </c>
      <c r="BW154" s="3" t="s">
        <v>150</v>
      </c>
      <c r="BX154" s="3" t="s">
        <v>113</v>
      </c>
      <c r="BY154" s="3" t="s">
        <v>113</v>
      </c>
      <c r="BZ154" s="3" t="s">
        <v>113</v>
      </c>
      <c r="CA154" s="3" t="s">
        <v>113</v>
      </c>
      <c r="CB154" s="3" t="s">
        <v>113</v>
      </c>
      <c r="CC154" s="3" t="s">
        <v>150</v>
      </c>
      <c r="CD154" s="3" t="s">
        <v>224</v>
      </c>
      <c r="CE154" s="3" t="s">
        <v>113</v>
      </c>
      <c r="CF154" s="3" t="s">
        <v>115</v>
      </c>
      <c r="CG154" s="5"/>
      <c r="CH154" s="3" t="s">
        <v>102</v>
      </c>
      <c r="CI154" s="3" t="s">
        <v>116</v>
      </c>
      <c r="CJ154" s="3" t="s">
        <v>117</v>
      </c>
      <c r="CK154" s="3" t="s">
        <v>100</v>
      </c>
      <c r="CL154" s="5"/>
      <c r="CM154" s="5">
        <v>43725</v>
      </c>
      <c r="CN154" s="3" t="s">
        <v>118</v>
      </c>
      <c r="CO154" s="5"/>
      <c r="CP154" s="3"/>
      <c r="CQ154" s="3" t="s">
        <v>118</v>
      </c>
      <c r="CR154" s="3" t="s">
        <v>757</v>
      </c>
      <c r="CS154" s="6">
        <v>0.88235294117647101</v>
      </c>
    </row>
    <row r="155" spans="1:97" ht="22.5" x14ac:dyDescent="0.2">
      <c r="A155" s="10" t="s">
        <v>806</v>
      </c>
      <c r="B155" s="13" t="s">
        <v>807</v>
      </c>
      <c r="D155" s="3" t="s">
        <v>807</v>
      </c>
      <c r="E155" s="3" t="s">
        <v>228</v>
      </c>
      <c r="F155" s="3" t="s">
        <v>229</v>
      </c>
      <c r="G155" s="3" t="s">
        <v>808</v>
      </c>
      <c r="H155" s="3" t="s">
        <v>141</v>
      </c>
      <c r="I155" s="3" t="s">
        <v>809</v>
      </c>
      <c r="J155" s="3" t="s">
        <v>105</v>
      </c>
      <c r="K155" s="3" t="s">
        <v>106</v>
      </c>
      <c r="L155" s="3" t="s">
        <v>107</v>
      </c>
      <c r="M155" s="3" t="s">
        <v>204</v>
      </c>
      <c r="N155" s="3" t="s">
        <v>810</v>
      </c>
      <c r="O155" s="3" t="s">
        <v>811</v>
      </c>
      <c r="P155" s="3" t="s">
        <v>109</v>
      </c>
      <c r="Q155" s="4" t="s">
        <v>103</v>
      </c>
      <c r="R155" s="3" t="s">
        <v>812</v>
      </c>
      <c r="S155" s="3" t="s">
        <v>813</v>
      </c>
      <c r="T155" s="3" t="s">
        <v>812</v>
      </c>
      <c r="U155" s="3" t="s">
        <v>813</v>
      </c>
      <c r="V155" s="3" t="s">
        <v>814</v>
      </c>
      <c r="W155" s="3" t="s">
        <v>198</v>
      </c>
      <c r="X155" s="4" t="s">
        <v>103</v>
      </c>
      <c r="Y155" s="3" t="s">
        <v>287</v>
      </c>
      <c r="Z155" s="3" t="s">
        <v>396</v>
      </c>
      <c r="AA155" s="3" t="s">
        <v>288</v>
      </c>
      <c r="AB155" s="3" t="s">
        <v>310</v>
      </c>
      <c r="AC155" s="3" t="s">
        <v>815</v>
      </c>
      <c r="AD155" s="3" t="s">
        <v>111</v>
      </c>
      <c r="AE155" s="3" t="s">
        <v>209</v>
      </c>
      <c r="AF155" s="3" t="s">
        <v>113</v>
      </c>
      <c r="AG155" s="3" t="s">
        <v>113</v>
      </c>
      <c r="AH155" s="3" t="s">
        <v>113</v>
      </c>
      <c r="AI155" s="3" t="s">
        <v>113</v>
      </c>
      <c r="AJ155" s="3" t="s">
        <v>113</v>
      </c>
      <c r="AK155" s="3" t="s">
        <v>113</v>
      </c>
      <c r="AL155" s="3" t="s">
        <v>113</v>
      </c>
      <c r="AM155" s="3" t="s">
        <v>113</v>
      </c>
      <c r="AN155" s="3" t="s">
        <v>113</v>
      </c>
      <c r="AO155" s="3" t="s">
        <v>113</v>
      </c>
      <c r="AP155" s="3" t="s">
        <v>113</v>
      </c>
      <c r="AQ155" s="3" t="s">
        <v>113</v>
      </c>
      <c r="AR155" s="3" t="s">
        <v>113</v>
      </c>
      <c r="AS155" s="3" t="s">
        <v>113</v>
      </c>
      <c r="AT155" s="3" t="s">
        <v>113</v>
      </c>
      <c r="AU155" s="3" t="s">
        <v>113</v>
      </c>
      <c r="AV155" s="3" t="s">
        <v>113</v>
      </c>
      <c r="AW155" s="3" t="s">
        <v>113</v>
      </c>
      <c r="AX155" s="3" t="s">
        <v>113</v>
      </c>
      <c r="AY155" s="3" t="s">
        <v>113</v>
      </c>
      <c r="AZ155" s="3" t="s">
        <v>150</v>
      </c>
      <c r="BA155" s="3" t="s">
        <v>150</v>
      </c>
      <c r="BB155" s="3" t="s">
        <v>113</v>
      </c>
      <c r="BC155" s="3" t="s">
        <v>113</v>
      </c>
      <c r="BD155" s="3" t="s">
        <v>113</v>
      </c>
      <c r="BE155" s="3" t="s">
        <v>113</v>
      </c>
      <c r="BF155" s="3" t="s">
        <v>113</v>
      </c>
      <c r="BG155" s="3" t="s">
        <v>113</v>
      </c>
      <c r="BH155" s="3" t="s">
        <v>113</v>
      </c>
      <c r="BI155" s="3" t="s">
        <v>113</v>
      </c>
      <c r="BJ155" s="3" t="s">
        <v>113</v>
      </c>
      <c r="BK155" s="3" t="s">
        <v>113</v>
      </c>
      <c r="BL155" s="3" t="s">
        <v>113</v>
      </c>
      <c r="BM155" s="3" t="s">
        <v>113</v>
      </c>
      <c r="BN155" s="3" t="s">
        <v>113</v>
      </c>
      <c r="BO155" s="3" t="s">
        <v>113</v>
      </c>
      <c r="BP155" s="3" t="s">
        <v>113</v>
      </c>
      <c r="BQ155" s="3" t="s">
        <v>113</v>
      </c>
      <c r="BR155" s="3" t="s">
        <v>113</v>
      </c>
      <c r="BS155" s="3" t="s">
        <v>113</v>
      </c>
      <c r="BT155" s="3" t="s">
        <v>113</v>
      </c>
      <c r="BU155" s="3" t="s">
        <v>113</v>
      </c>
      <c r="BV155" s="3" t="s">
        <v>113</v>
      </c>
      <c r="BW155" s="3" t="s">
        <v>113</v>
      </c>
      <c r="BX155" s="3" t="s">
        <v>113</v>
      </c>
      <c r="BY155" s="3" t="s">
        <v>113</v>
      </c>
      <c r="BZ155" s="3" t="s">
        <v>113</v>
      </c>
      <c r="CA155" s="3" t="s">
        <v>113</v>
      </c>
      <c r="CB155" s="3" t="s">
        <v>113</v>
      </c>
      <c r="CC155" s="3" t="s">
        <v>150</v>
      </c>
      <c r="CD155" s="3" t="s">
        <v>224</v>
      </c>
      <c r="CE155" s="3" t="s">
        <v>113</v>
      </c>
      <c r="CF155" s="3" t="s">
        <v>131</v>
      </c>
      <c r="CG155" s="5"/>
      <c r="CH155" s="3" t="s">
        <v>808</v>
      </c>
      <c r="CI155" s="3" t="s">
        <v>816</v>
      </c>
      <c r="CJ155" s="3" t="s">
        <v>817</v>
      </c>
      <c r="CK155" s="3" t="s">
        <v>818</v>
      </c>
      <c r="CL155" s="5"/>
      <c r="CM155" s="5">
        <v>43251</v>
      </c>
      <c r="CN155" s="3" t="s">
        <v>118</v>
      </c>
      <c r="CO155" s="5"/>
      <c r="CP155" s="3" t="s">
        <v>819</v>
      </c>
      <c r="CQ155" s="3" t="s">
        <v>118</v>
      </c>
      <c r="CR155" s="3" t="s">
        <v>807</v>
      </c>
      <c r="CS155" s="6">
        <v>0.88235294117647101</v>
      </c>
    </row>
    <row r="156" spans="1:97" ht="67.5" x14ac:dyDescent="0.2">
      <c r="A156" s="10" t="s">
        <v>841</v>
      </c>
      <c r="B156" s="13" t="s">
        <v>842</v>
      </c>
      <c r="D156" s="3" t="s">
        <v>843</v>
      </c>
      <c r="E156" s="3" t="s">
        <v>158</v>
      </c>
      <c r="F156" s="3" t="s">
        <v>159</v>
      </c>
      <c r="G156" s="3" t="s">
        <v>159</v>
      </c>
      <c r="H156" s="3" t="s">
        <v>161</v>
      </c>
      <c r="I156" s="3" t="s">
        <v>844</v>
      </c>
      <c r="J156" s="3" t="s">
        <v>105</v>
      </c>
      <c r="K156" s="3" t="s">
        <v>106</v>
      </c>
      <c r="L156" s="3" t="s">
        <v>262</v>
      </c>
      <c r="M156" s="3" t="s">
        <v>144</v>
      </c>
      <c r="N156" s="3" t="s">
        <v>599</v>
      </c>
      <c r="O156" s="3" t="s">
        <v>103</v>
      </c>
      <c r="P156" s="3" t="s">
        <v>748</v>
      </c>
      <c r="Q156" s="3" t="s">
        <v>749</v>
      </c>
      <c r="R156" s="3" t="s">
        <v>197</v>
      </c>
      <c r="S156" s="3" t="s">
        <v>198</v>
      </c>
      <c r="T156" s="3" t="s">
        <v>845</v>
      </c>
      <c r="U156" s="3" t="s">
        <v>846</v>
      </c>
      <c r="V156" s="3" t="s">
        <v>847</v>
      </c>
      <c r="W156" s="3" t="s">
        <v>848</v>
      </c>
      <c r="X156" s="3" t="s">
        <v>110</v>
      </c>
      <c r="Y156" s="4" t="s">
        <v>103</v>
      </c>
      <c r="Z156" s="4" t="s">
        <v>103</v>
      </c>
      <c r="AA156" s="3" t="s">
        <v>564</v>
      </c>
      <c r="AB156" s="3" t="s">
        <v>446</v>
      </c>
      <c r="AC156" s="3" t="s">
        <v>603</v>
      </c>
      <c r="AD156" s="3" t="s">
        <v>111</v>
      </c>
      <c r="AE156" s="3" t="s">
        <v>111</v>
      </c>
      <c r="AF156" s="3" t="s">
        <v>113</v>
      </c>
      <c r="AG156" s="3" t="s">
        <v>113</v>
      </c>
      <c r="AH156" s="3" t="s">
        <v>113</v>
      </c>
      <c r="AI156" s="3" t="s">
        <v>113</v>
      </c>
      <c r="AJ156" s="3" t="s">
        <v>113</v>
      </c>
      <c r="AK156" s="3" t="s">
        <v>113</v>
      </c>
      <c r="AL156" s="3" t="s">
        <v>113</v>
      </c>
      <c r="AM156" s="3" t="s">
        <v>113</v>
      </c>
      <c r="AN156" s="3" t="s">
        <v>113</v>
      </c>
      <c r="AO156" s="3" t="s">
        <v>113</v>
      </c>
      <c r="AP156" s="3" t="s">
        <v>113</v>
      </c>
      <c r="AQ156" s="3" t="s">
        <v>113</v>
      </c>
      <c r="AR156" s="3" t="s">
        <v>113</v>
      </c>
      <c r="AS156" s="3" t="s">
        <v>113</v>
      </c>
      <c r="AT156" s="3" t="s">
        <v>113</v>
      </c>
      <c r="AU156" s="3" t="s">
        <v>113</v>
      </c>
      <c r="AV156" s="3" t="s">
        <v>113</v>
      </c>
      <c r="AW156" s="3" t="s">
        <v>113</v>
      </c>
      <c r="AX156" s="3" t="s">
        <v>113</v>
      </c>
      <c r="AY156" s="3" t="s">
        <v>113</v>
      </c>
      <c r="AZ156" s="3" t="s">
        <v>113</v>
      </c>
      <c r="BA156" s="3" t="s">
        <v>113</v>
      </c>
      <c r="BB156" s="3" t="s">
        <v>113</v>
      </c>
      <c r="BC156" s="3" t="s">
        <v>113</v>
      </c>
      <c r="BD156" s="3" t="s">
        <v>113</v>
      </c>
      <c r="BE156" s="3" t="s">
        <v>113</v>
      </c>
      <c r="BF156" s="3" t="s">
        <v>113</v>
      </c>
      <c r="BG156" s="3" t="s">
        <v>150</v>
      </c>
      <c r="BH156" s="3" t="s">
        <v>113</v>
      </c>
      <c r="BI156" s="3" t="s">
        <v>113</v>
      </c>
      <c r="BJ156" s="3" t="s">
        <v>113</v>
      </c>
      <c r="BK156" s="3" t="s">
        <v>150</v>
      </c>
      <c r="BL156" s="3" t="s">
        <v>113</v>
      </c>
      <c r="BM156" s="3" t="s">
        <v>113</v>
      </c>
      <c r="BN156" s="3" t="s">
        <v>113</v>
      </c>
      <c r="BO156" s="3" t="s">
        <v>113</v>
      </c>
      <c r="BP156" s="3" t="s">
        <v>113</v>
      </c>
      <c r="BQ156" s="3" t="s">
        <v>113</v>
      </c>
      <c r="BR156" s="3" t="s">
        <v>113</v>
      </c>
      <c r="BS156" s="3" t="s">
        <v>113</v>
      </c>
      <c r="BT156" s="3" t="s">
        <v>113</v>
      </c>
      <c r="BU156" s="3" t="s">
        <v>113</v>
      </c>
      <c r="BV156" s="3" t="s">
        <v>113</v>
      </c>
      <c r="BW156" s="3" t="s">
        <v>150</v>
      </c>
      <c r="BX156" s="3" t="s">
        <v>113</v>
      </c>
      <c r="BY156" s="3" t="s">
        <v>113</v>
      </c>
      <c r="BZ156" s="3" t="s">
        <v>113</v>
      </c>
      <c r="CA156" s="3" t="s">
        <v>113</v>
      </c>
      <c r="CB156" s="3" t="s">
        <v>113</v>
      </c>
      <c r="CC156" s="3" t="s">
        <v>150</v>
      </c>
      <c r="CD156" s="3" t="s">
        <v>224</v>
      </c>
      <c r="CE156" s="3" t="s">
        <v>113</v>
      </c>
      <c r="CF156" s="3" t="s">
        <v>115</v>
      </c>
      <c r="CG156" s="5"/>
      <c r="CH156" s="3" t="s">
        <v>103</v>
      </c>
      <c r="CI156" s="3" t="s">
        <v>103</v>
      </c>
      <c r="CJ156" s="3" t="s">
        <v>103</v>
      </c>
      <c r="CK156" s="3" t="s">
        <v>103</v>
      </c>
      <c r="CL156" s="5"/>
      <c r="CM156" s="5">
        <v>43698</v>
      </c>
      <c r="CN156" s="3" t="s">
        <v>118</v>
      </c>
      <c r="CO156" s="5"/>
      <c r="CP156" s="3"/>
      <c r="CQ156" s="3" t="s">
        <v>118</v>
      </c>
      <c r="CR156" s="3" t="s">
        <v>842</v>
      </c>
      <c r="CS156" s="6">
        <v>0.88235294117647101</v>
      </c>
    </row>
    <row r="157" spans="1:97" ht="191.25" x14ac:dyDescent="0.2">
      <c r="A157" s="10" t="s">
        <v>881</v>
      </c>
      <c r="B157" s="13" t="s">
        <v>882</v>
      </c>
      <c r="D157" s="3" t="s">
        <v>882</v>
      </c>
      <c r="E157" s="3" t="s">
        <v>228</v>
      </c>
      <c r="F157" s="3" t="s">
        <v>229</v>
      </c>
      <c r="G157" s="3" t="s">
        <v>404</v>
      </c>
      <c r="H157" s="3" t="s">
        <v>161</v>
      </c>
      <c r="I157" s="3" t="s">
        <v>883</v>
      </c>
      <c r="J157" s="3" t="s">
        <v>272</v>
      </c>
      <c r="K157" s="3" t="s">
        <v>106</v>
      </c>
      <c r="L157" s="3" t="s">
        <v>394</v>
      </c>
      <c r="M157" s="3" t="s">
        <v>204</v>
      </c>
      <c r="N157" s="3" t="s">
        <v>340</v>
      </c>
      <c r="O157" s="3" t="s">
        <v>340</v>
      </c>
      <c r="P157" s="3" t="s">
        <v>332</v>
      </c>
      <c r="Q157" s="3" t="s">
        <v>333</v>
      </c>
      <c r="R157" s="3" t="s">
        <v>884</v>
      </c>
      <c r="S157" s="3" t="s">
        <v>885</v>
      </c>
      <c r="T157" s="3" t="s">
        <v>488</v>
      </c>
      <c r="U157" s="3" t="s">
        <v>489</v>
      </c>
      <c r="V157" s="3" t="s">
        <v>103</v>
      </c>
      <c r="W157" s="4" t="s">
        <v>103</v>
      </c>
      <c r="X157" s="3" t="s">
        <v>110</v>
      </c>
      <c r="Y157" s="3" t="s">
        <v>287</v>
      </c>
      <c r="Z157" s="3" t="s">
        <v>886</v>
      </c>
      <c r="AA157" s="4" t="s">
        <v>103</v>
      </c>
      <c r="AB157" s="3" t="s">
        <v>887</v>
      </c>
      <c r="AC157" s="3" t="s">
        <v>345</v>
      </c>
      <c r="AD157" s="3" t="s">
        <v>111</v>
      </c>
      <c r="AE157" s="3" t="s">
        <v>111</v>
      </c>
      <c r="AF157" s="3" t="s">
        <v>113</v>
      </c>
      <c r="AG157" s="3" t="s">
        <v>113</v>
      </c>
      <c r="AH157" s="3" t="s">
        <v>113</v>
      </c>
      <c r="AI157" s="3" t="s">
        <v>113</v>
      </c>
      <c r="AJ157" s="3" t="s">
        <v>113</v>
      </c>
      <c r="AK157" s="3" t="s">
        <v>113</v>
      </c>
      <c r="AL157" s="3" t="s">
        <v>113</v>
      </c>
      <c r="AM157" s="3" t="s">
        <v>113</v>
      </c>
      <c r="AN157" s="3" t="s">
        <v>113</v>
      </c>
      <c r="AO157" s="3" t="s">
        <v>113</v>
      </c>
      <c r="AP157" s="3" t="s">
        <v>113</v>
      </c>
      <c r="AQ157" s="3" t="s">
        <v>113</v>
      </c>
      <c r="AR157" s="3" t="s">
        <v>113</v>
      </c>
      <c r="AS157" s="3" t="s">
        <v>113</v>
      </c>
      <c r="AT157" s="3" t="s">
        <v>113</v>
      </c>
      <c r="AU157" s="3" t="s">
        <v>113</v>
      </c>
      <c r="AV157" s="3" t="s">
        <v>113</v>
      </c>
      <c r="AW157" s="3" t="s">
        <v>113</v>
      </c>
      <c r="AX157" s="3" t="s">
        <v>113</v>
      </c>
      <c r="AY157" s="3" t="s">
        <v>113</v>
      </c>
      <c r="AZ157" s="3" t="s">
        <v>113</v>
      </c>
      <c r="BA157" s="3" t="s">
        <v>113</v>
      </c>
      <c r="BB157" s="3" t="s">
        <v>113</v>
      </c>
      <c r="BC157" s="3" t="s">
        <v>113</v>
      </c>
      <c r="BD157" s="3" t="s">
        <v>113</v>
      </c>
      <c r="BE157" s="3" t="s">
        <v>113</v>
      </c>
      <c r="BF157" s="3" t="s">
        <v>113</v>
      </c>
      <c r="BG157" s="3" t="s">
        <v>113</v>
      </c>
      <c r="BH157" s="3" t="s">
        <v>113</v>
      </c>
      <c r="BI157" s="3" t="s">
        <v>113</v>
      </c>
      <c r="BJ157" s="3" t="s">
        <v>113</v>
      </c>
      <c r="BK157" s="3" t="s">
        <v>113</v>
      </c>
      <c r="BL157" s="3" t="s">
        <v>113</v>
      </c>
      <c r="BM157" s="3" t="s">
        <v>113</v>
      </c>
      <c r="BN157" s="3" t="s">
        <v>150</v>
      </c>
      <c r="BO157" s="3" t="s">
        <v>113</v>
      </c>
      <c r="BP157" s="3" t="s">
        <v>113</v>
      </c>
      <c r="BQ157" s="3" t="s">
        <v>113</v>
      </c>
      <c r="BR157" s="3" t="s">
        <v>113</v>
      </c>
      <c r="BS157" s="3" t="s">
        <v>113</v>
      </c>
      <c r="BT157" s="3" t="s">
        <v>113</v>
      </c>
      <c r="BU157" s="3" t="s">
        <v>113</v>
      </c>
      <c r="BV157" s="3" t="s">
        <v>113</v>
      </c>
      <c r="BW157" s="3" t="s">
        <v>150</v>
      </c>
      <c r="BX157" s="3" t="s">
        <v>113</v>
      </c>
      <c r="BY157" s="3" t="s">
        <v>113</v>
      </c>
      <c r="BZ157" s="3" t="s">
        <v>113</v>
      </c>
      <c r="CA157" s="3" t="s">
        <v>113</v>
      </c>
      <c r="CB157" s="3" t="s">
        <v>113</v>
      </c>
      <c r="CC157" s="3" t="s">
        <v>150</v>
      </c>
      <c r="CD157" s="3" t="s">
        <v>114</v>
      </c>
      <c r="CE157" s="3" t="s">
        <v>113</v>
      </c>
      <c r="CF157" s="3" t="s">
        <v>115</v>
      </c>
      <c r="CG157" s="5"/>
      <c r="CH157" s="3" t="s">
        <v>404</v>
      </c>
      <c r="CI157" s="3" t="s">
        <v>410</v>
      </c>
      <c r="CJ157" s="3" t="s">
        <v>411</v>
      </c>
      <c r="CK157" s="3" t="s">
        <v>240</v>
      </c>
      <c r="CL157" s="5">
        <v>44407.833333333299</v>
      </c>
      <c r="CM157" s="5">
        <v>43719</v>
      </c>
      <c r="CN157" s="3" t="s">
        <v>154</v>
      </c>
      <c r="CO157" s="5">
        <v>40939.208333333299</v>
      </c>
      <c r="CP157" s="3" t="s">
        <v>346</v>
      </c>
      <c r="CQ157" s="3" t="s">
        <v>118</v>
      </c>
      <c r="CR157" s="3" t="s">
        <v>882</v>
      </c>
      <c r="CS157" s="6">
        <v>0.88235294117647101</v>
      </c>
    </row>
    <row r="158" spans="1:97" ht="67.5" x14ac:dyDescent="0.2">
      <c r="A158" s="10" t="s">
        <v>888</v>
      </c>
      <c r="B158" s="13" t="s">
        <v>889</v>
      </c>
      <c r="D158" s="3" t="s">
        <v>889</v>
      </c>
      <c r="E158" s="3" t="s">
        <v>427</v>
      </c>
      <c r="F158" s="3" t="s">
        <v>428</v>
      </c>
      <c r="G158" s="3" t="s">
        <v>890</v>
      </c>
      <c r="H158" s="3" t="s">
        <v>141</v>
      </c>
      <c r="I158" s="3" t="s">
        <v>891</v>
      </c>
      <c r="J158" s="3" t="s">
        <v>105</v>
      </c>
      <c r="K158" s="3" t="s">
        <v>106</v>
      </c>
      <c r="L158" s="3" t="s">
        <v>107</v>
      </c>
      <c r="M158" s="3" t="s">
        <v>144</v>
      </c>
      <c r="N158" s="3" t="s">
        <v>892</v>
      </c>
      <c r="O158" s="3" t="s">
        <v>893</v>
      </c>
      <c r="P158" s="3" t="s">
        <v>522</v>
      </c>
      <c r="Q158" s="3" t="s">
        <v>365</v>
      </c>
      <c r="R158" s="3" t="s">
        <v>894</v>
      </c>
      <c r="S158" s="3" t="s">
        <v>895</v>
      </c>
      <c r="T158" s="3" t="s">
        <v>896</v>
      </c>
      <c r="U158" s="3" t="s">
        <v>897</v>
      </c>
      <c r="V158" s="3" t="s">
        <v>896</v>
      </c>
      <c r="W158" s="3" t="s">
        <v>897</v>
      </c>
      <c r="X158" s="3" t="s">
        <v>634</v>
      </c>
      <c r="Y158" s="4" t="s">
        <v>103</v>
      </c>
      <c r="Z158" s="3" t="s">
        <v>898</v>
      </c>
      <c r="AA158" s="3" t="s">
        <v>367</v>
      </c>
      <c r="AB158" s="3" t="s">
        <v>899</v>
      </c>
      <c r="AC158" s="4" t="s">
        <v>103</v>
      </c>
      <c r="AD158" s="3" t="s">
        <v>111</v>
      </c>
      <c r="AE158" s="3" t="s">
        <v>111</v>
      </c>
      <c r="AF158" s="3" t="s">
        <v>113</v>
      </c>
      <c r="AG158" s="3" t="s">
        <v>113</v>
      </c>
      <c r="AH158" s="3" t="s">
        <v>113</v>
      </c>
      <c r="AI158" s="3" t="s">
        <v>113</v>
      </c>
      <c r="AJ158" s="3" t="s">
        <v>113</v>
      </c>
      <c r="AK158" s="3" t="s">
        <v>113</v>
      </c>
      <c r="AL158" s="3" t="s">
        <v>113</v>
      </c>
      <c r="AM158" s="3" t="s">
        <v>113</v>
      </c>
      <c r="AN158" s="3" t="s">
        <v>113</v>
      </c>
      <c r="AO158" s="3" t="s">
        <v>113</v>
      </c>
      <c r="AP158" s="3" t="s">
        <v>113</v>
      </c>
      <c r="AQ158" s="3" t="s">
        <v>113</v>
      </c>
      <c r="AR158" s="3" t="s">
        <v>113</v>
      </c>
      <c r="AS158" s="3" t="s">
        <v>113</v>
      </c>
      <c r="AT158" s="3" t="s">
        <v>113</v>
      </c>
      <c r="AU158" s="3" t="s">
        <v>113</v>
      </c>
      <c r="AV158" s="3" t="s">
        <v>113</v>
      </c>
      <c r="AW158" s="3" t="s">
        <v>113</v>
      </c>
      <c r="AX158" s="3" t="s">
        <v>113</v>
      </c>
      <c r="AY158" s="3" t="s">
        <v>113</v>
      </c>
      <c r="AZ158" s="3" t="s">
        <v>113</v>
      </c>
      <c r="BA158" s="3" t="s">
        <v>113</v>
      </c>
      <c r="BB158" s="3" t="s">
        <v>113</v>
      </c>
      <c r="BC158" s="3" t="s">
        <v>113</v>
      </c>
      <c r="BD158" s="3" t="s">
        <v>113</v>
      </c>
      <c r="BE158" s="3" t="s">
        <v>113</v>
      </c>
      <c r="BF158" s="3" t="s">
        <v>113</v>
      </c>
      <c r="BG158" s="3" t="s">
        <v>113</v>
      </c>
      <c r="BH158" s="3" t="s">
        <v>113</v>
      </c>
      <c r="BI158" s="3" t="s">
        <v>113</v>
      </c>
      <c r="BJ158" s="3" t="s">
        <v>113</v>
      </c>
      <c r="BK158" s="3" t="s">
        <v>150</v>
      </c>
      <c r="BL158" s="3" t="s">
        <v>113</v>
      </c>
      <c r="BM158" s="3" t="s">
        <v>113</v>
      </c>
      <c r="BN158" s="3" t="s">
        <v>113</v>
      </c>
      <c r="BO158" s="3" t="s">
        <v>113</v>
      </c>
      <c r="BP158" s="3" t="s">
        <v>113</v>
      </c>
      <c r="BQ158" s="3" t="s">
        <v>113</v>
      </c>
      <c r="BR158" s="3" t="s">
        <v>113</v>
      </c>
      <c r="BS158" s="3" t="s">
        <v>113</v>
      </c>
      <c r="BT158" s="3" t="s">
        <v>113</v>
      </c>
      <c r="BU158" s="3" t="s">
        <v>113</v>
      </c>
      <c r="BV158" s="3" t="s">
        <v>113</v>
      </c>
      <c r="BW158" s="3" t="s">
        <v>150</v>
      </c>
      <c r="BX158" s="3" t="s">
        <v>150</v>
      </c>
      <c r="BY158" s="3" t="s">
        <v>113</v>
      </c>
      <c r="BZ158" s="3" t="s">
        <v>113</v>
      </c>
      <c r="CA158" s="3" t="s">
        <v>113</v>
      </c>
      <c r="CB158" s="3" t="s">
        <v>113</v>
      </c>
      <c r="CC158" s="3" t="s">
        <v>150</v>
      </c>
      <c r="CD158" s="3" t="s">
        <v>224</v>
      </c>
      <c r="CE158" s="3" t="s">
        <v>113</v>
      </c>
      <c r="CF158" s="3" t="s">
        <v>131</v>
      </c>
      <c r="CG158" s="5">
        <v>42831</v>
      </c>
      <c r="CH158" s="3" t="s">
        <v>890</v>
      </c>
      <c r="CI158" s="3" t="s">
        <v>900</v>
      </c>
      <c r="CJ158" s="3" t="s">
        <v>901</v>
      </c>
      <c r="CK158" s="3" t="s">
        <v>902</v>
      </c>
      <c r="CL158" s="5"/>
      <c r="CM158" s="5">
        <v>43194</v>
      </c>
      <c r="CN158" s="3" t="s">
        <v>118</v>
      </c>
      <c r="CO158" s="5">
        <v>43496.5</v>
      </c>
      <c r="CP158" s="3"/>
      <c r="CQ158" s="3" t="s">
        <v>118</v>
      </c>
      <c r="CR158" s="3" t="s">
        <v>889</v>
      </c>
      <c r="CS158" s="6">
        <v>0.88235294117647101</v>
      </c>
    </row>
    <row r="159" spans="1:97" ht="202.5" x14ac:dyDescent="0.2">
      <c r="A159" s="10" t="s">
        <v>903</v>
      </c>
      <c r="B159" s="13" t="s">
        <v>904</v>
      </c>
      <c r="D159" s="3" t="s">
        <v>904</v>
      </c>
      <c r="E159" s="3" t="s">
        <v>228</v>
      </c>
      <c r="F159" s="3" t="s">
        <v>229</v>
      </c>
      <c r="G159" s="3" t="s">
        <v>808</v>
      </c>
      <c r="H159" s="3" t="s">
        <v>141</v>
      </c>
      <c r="I159" s="3" t="s">
        <v>905</v>
      </c>
      <c r="J159" s="3" t="s">
        <v>105</v>
      </c>
      <c r="K159" s="3" t="s">
        <v>106</v>
      </c>
      <c r="L159" s="3" t="s">
        <v>107</v>
      </c>
      <c r="M159" s="3" t="s">
        <v>204</v>
      </c>
      <c r="N159" s="3" t="s">
        <v>906</v>
      </c>
      <c r="O159" s="3" t="s">
        <v>103</v>
      </c>
      <c r="P159" s="3" t="s">
        <v>907</v>
      </c>
      <c r="Q159" s="3" t="s">
        <v>908</v>
      </c>
      <c r="R159" s="3" t="s">
        <v>907</v>
      </c>
      <c r="S159" s="3" t="s">
        <v>908</v>
      </c>
      <c r="T159" s="3" t="s">
        <v>907</v>
      </c>
      <c r="U159" s="3" t="s">
        <v>908</v>
      </c>
      <c r="V159" s="3" t="s">
        <v>907</v>
      </c>
      <c r="W159" s="3" t="s">
        <v>908</v>
      </c>
      <c r="X159" s="3" t="s">
        <v>297</v>
      </c>
      <c r="Y159" s="3" t="s">
        <v>287</v>
      </c>
      <c r="Z159" s="4" t="s">
        <v>103</v>
      </c>
      <c r="AA159" s="3" t="s">
        <v>909</v>
      </c>
      <c r="AB159" s="3" t="s">
        <v>910</v>
      </c>
      <c r="AC159" s="4" t="s">
        <v>103</v>
      </c>
      <c r="AD159" s="3" t="s">
        <v>111</v>
      </c>
      <c r="AE159" s="3" t="s">
        <v>209</v>
      </c>
      <c r="AF159" s="3" t="s">
        <v>113</v>
      </c>
      <c r="AG159" s="3" t="s">
        <v>113</v>
      </c>
      <c r="AH159" s="3" t="s">
        <v>113</v>
      </c>
      <c r="AI159" s="3" t="s">
        <v>113</v>
      </c>
      <c r="AJ159" s="3" t="s">
        <v>113</v>
      </c>
      <c r="AK159" s="3" t="s">
        <v>113</v>
      </c>
      <c r="AL159" s="3" t="s">
        <v>113</v>
      </c>
      <c r="AM159" s="3" t="s">
        <v>113</v>
      </c>
      <c r="AN159" s="3" t="s">
        <v>113</v>
      </c>
      <c r="AO159" s="3" t="s">
        <v>113</v>
      </c>
      <c r="AP159" s="3" t="s">
        <v>113</v>
      </c>
      <c r="AQ159" s="3" t="s">
        <v>113</v>
      </c>
      <c r="AR159" s="3" t="s">
        <v>113</v>
      </c>
      <c r="AS159" s="3" t="s">
        <v>113</v>
      </c>
      <c r="AT159" s="3" t="s">
        <v>113</v>
      </c>
      <c r="AU159" s="3" t="s">
        <v>113</v>
      </c>
      <c r="AV159" s="3" t="s">
        <v>113</v>
      </c>
      <c r="AW159" s="3" t="s">
        <v>113</v>
      </c>
      <c r="AX159" s="3" t="s">
        <v>113</v>
      </c>
      <c r="AY159" s="3" t="s">
        <v>113</v>
      </c>
      <c r="AZ159" s="3" t="s">
        <v>150</v>
      </c>
      <c r="BA159" s="3" t="s">
        <v>113</v>
      </c>
      <c r="BB159" s="3" t="s">
        <v>113</v>
      </c>
      <c r="BC159" s="3" t="s">
        <v>113</v>
      </c>
      <c r="BD159" s="3" t="s">
        <v>113</v>
      </c>
      <c r="BE159" s="3" t="s">
        <v>113</v>
      </c>
      <c r="BF159" s="3" t="s">
        <v>113</v>
      </c>
      <c r="BG159" s="3" t="s">
        <v>113</v>
      </c>
      <c r="BH159" s="3" t="s">
        <v>113</v>
      </c>
      <c r="BI159" s="3" t="s">
        <v>113</v>
      </c>
      <c r="BJ159" s="3" t="s">
        <v>113</v>
      </c>
      <c r="BK159" s="3" t="s">
        <v>113</v>
      </c>
      <c r="BL159" s="3" t="s">
        <v>113</v>
      </c>
      <c r="BM159" s="3" t="s">
        <v>150</v>
      </c>
      <c r="BN159" s="3" t="s">
        <v>113</v>
      </c>
      <c r="BO159" s="3" t="s">
        <v>113</v>
      </c>
      <c r="BP159" s="3" t="s">
        <v>113</v>
      </c>
      <c r="BQ159" s="3" t="s">
        <v>113</v>
      </c>
      <c r="BR159" s="3" t="s">
        <v>113</v>
      </c>
      <c r="BS159" s="3" t="s">
        <v>113</v>
      </c>
      <c r="BT159" s="3" t="s">
        <v>113</v>
      </c>
      <c r="BU159" s="3" t="s">
        <v>113</v>
      </c>
      <c r="BV159" s="3" t="s">
        <v>113</v>
      </c>
      <c r="BW159" s="3" t="s">
        <v>113</v>
      </c>
      <c r="BX159" s="3" t="s">
        <v>113</v>
      </c>
      <c r="BY159" s="3" t="s">
        <v>113</v>
      </c>
      <c r="BZ159" s="3" t="s">
        <v>113</v>
      </c>
      <c r="CA159" s="3" t="s">
        <v>113</v>
      </c>
      <c r="CB159" s="3" t="s">
        <v>113</v>
      </c>
      <c r="CC159" s="3" t="s">
        <v>150</v>
      </c>
      <c r="CD159" s="3" t="s">
        <v>224</v>
      </c>
      <c r="CE159" s="3" t="s">
        <v>113</v>
      </c>
      <c r="CF159" s="3" t="s">
        <v>131</v>
      </c>
      <c r="CG159" s="5"/>
      <c r="CH159" s="3" t="s">
        <v>808</v>
      </c>
      <c r="CI159" s="3" t="s">
        <v>816</v>
      </c>
      <c r="CJ159" s="3" t="s">
        <v>817</v>
      </c>
      <c r="CK159" s="3" t="s">
        <v>818</v>
      </c>
      <c r="CL159" s="5"/>
      <c r="CM159" s="5">
        <v>43564</v>
      </c>
      <c r="CN159" s="3" t="s">
        <v>118</v>
      </c>
      <c r="CO159" s="5"/>
      <c r="CP159" s="3" t="s">
        <v>911</v>
      </c>
      <c r="CQ159" s="3" t="s">
        <v>118</v>
      </c>
      <c r="CR159" s="3" t="s">
        <v>904</v>
      </c>
      <c r="CS159" s="6">
        <v>0.88235294117647101</v>
      </c>
    </row>
    <row r="160" spans="1:97" ht="123.75" x14ac:dyDescent="0.2">
      <c r="A160" s="10" t="s">
        <v>926</v>
      </c>
      <c r="B160" s="13" t="s">
        <v>927</v>
      </c>
      <c r="D160" s="3" t="s">
        <v>927</v>
      </c>
      <c r="E160" s="3" t="s">
        <v>100</v>
      </c>
      <c r="F160" s="3" t="s">
        <v>101</v>
      </c>
      <c r="G160" s="3" t="s">
        <v>217</v>
      </c>
      <c r="H160" s="3" t="s">
        <v>141</v>
      </c>
      <c r="I160" s="3" t="s">
        <v>928</v>
      </c>
      <c r="J160" s="3" t="s">
        <v>105</v>
      </c>
      <c r="K160" s="3" t="s">
        <v>106</v>
      </c>
      <c r="L160" s="3" t="s">
        <v>107</v>
      </c>
      <c r="M160" s="3" t="s">
        <v>204</v>
      </c>
      <c r="N160" s="3" t="s">
        <v>929</v>
      </c>
      <c r="O160" s="3" t="s">
        <v>929</v>
      </c>
      <c r="P160" s="3" t="s">
        <v>109</v>
      </c>
      <c r="Q160" s="4" t="s">
        <v>103</v>
      </c>
      <c r="R160" s="3" t="s">
        <v>930</v>
      </c>
      <c r="S160" s="3" t="s">
        <v>931</v>
      </c>
      <c r="T160" s="3" t="s">
        <v>932</v>
      </c>
      <c r="U160" s="3" t="s">
        <v>933</v>
      </c>
      <c r="V160" s="3" t="s">
        <v>934</v>
      </c>
      <c r="W160" s="3" t="s">
        <v>935</v>
      </c>
      <c r="X160" s="3" t="s">
        <v>110</v>
      </c>
      <c r="Y160" s="3" t="s">
        <v>936</v>
      </c>
      <c r="Z160" s="3" t="s">
        <v>937</v>
      </c>
      <c r="AA160" s="4" t="s">
        <v>103</v>
      </c>
      <c r="AB160" s="3" t="s">
        <v>938</v>
      </c>
      <c r="AC160" s="3" t="s">
        <v>939</v>
      </c>
      <c r="AD160" s="3" t="s">
        <v>149</v>
      </c>
      <c r="AE160" s="3" t="s">
        <v>149</v>
      </c>
      <c r="AF160" s="3" t="s">
        <v>113</v>
      </c>
      <c r="AG160" s="3" t="s">
        <v>113</v>
      </c>
      <c r="AH160" s="3" t="s">
        <v>113</v>
      </c>
      <c r="AI160" s="3" t="s">
        <v>113</v>
      </c>
      <c r="AJ160" s="3" t="s">
        <v>113</v>
      </c>
      <c r="AK160" s="3" t="s">
        <v>113</v>
      </c>
      <c r="AL160" s="3" t="s">
        <v>113</v>
      </c>
      <c r="AM160" s="3" t="s">
        <v>113</v>
      </c>
      <c r="AN160" s="3" t="s">
        <v>113</v>
      </c>
      <c r="AO160" s="3" t="s">
        <v>113</v>
      </c>
      <c r="AP160" s="3" t="s">
        <v>113</v>
      </c>
      <c r="AQ160" s="3" t="s">
        <v>113</v>
      </c>
      <c r="AR160" s="3" t="s">
        <v>113</v>
      </c>
      <c r="AS160" s="3" t="s">
        <v>113</v>
      </c>
      <c r="AT160" s="3" t="s">
        <v>113</v>
      </c>
      <c r="AU160" s="3" t="s">
        <v>113</v>
      </c>
      <c r="AV160" s="3" t="s">
        <v>113</v>
      </c>
      <c r="AW160" s="3" t="s">
        <v>113</v>
      </c>
      <c r="AX160" s="3" t="s">
        <v>113</v>
      </c>
      <c r="AY160" s="3" t="s">
        <v>113</v>
      </c>
      <c r="AZ160" s="3" t="s">
        <v>113</v>
      </c>
      <c r="BA160" s="3" t="s">
        <v>113</v>
      </c>
      <c r="BB160" s="3" t="s">
        <v>113</v>
      </c>
      <c r="BC160" s="3" t="s">
        <v>113</v>
      </c>
      <c r="BD160" s="3" t="s">
        <v>113</v>
      </c>
      <c r="BE160" s="3" t="s">
        <v>113</v>
      </c>
      <c r="BF160" s="3" t="s">
        <v>113</v>
      </c>
      <c r="BG160" s="3" t="s">
        <v>113</v>
      </c>
      <c r="BH160" s="3" t="s">
        <v>113</v>
      </c>
      <c r="BI160" s="3" t="s">
        <v>113</v>
      </c>
      <c r="BJ160" s="3" t="s">
        <v>113</v>
      </c>
      <c r="BK160" s="3" t="s">
        <v>150</v>
      </c>
      <c r="BL160" s="3" t="s">
        <v>113</v>
      </c>
      <c r="BM160" s="3" t="s">
        <v>150</v>
      </c>
      <c r="BN160" s="3" t="s">
        <v>113</v>
      </c>
      <c r="BO160" s="3" t="s">
        <v>113</v>
      </c>
      <c r="BP160" s="3" t="s">
        <v>150</v>
      </c>
      <c r="BQ160" s="3" t="s">
        <v>113</v>
      </c>
      <c r="BR160" s="3" t="s">
        <v>113</v>
      </c>
      <c r="BS160" s="3" t="s">
        <v>113</v>
      </c>
      <c r="BT160" s="3" t="s">
        <v>113</v>
      </c>
      <c r="BU160" s="3" t="s">
        <v>113</v>
      </c>
      <c r="BV160" s="3" t="s">
        <v>150</v>
      </c>
      <c r="BW160" s="3" t="s">
        <v>150</v>
      </c>
      <c r="BX160" s="3" t="s">
        <v>150</v>
      </c>
      <c r="BY160" s="3" t="s">
        <v>113</v>
      </c>
      <c r="BZ160" s="3" t="s">
        <v>113</v>
      </c>
      <c r="CA160" s="3" t="s">
        <v>113</v>
      </c>
      <c r="CB160" s="3" t="s">
        <v>113</v>
      </c>
      <c r="CC160" s="3" t="s">
        <v>150</v>
      </c>
      <c r="CD160" s="3" t="s">
        <v>224</v>
      </c>
      <c r="CE160" s="3" t="s">
        <v>113</v>
      </c>
      <c r="CF160" s="3" t="s">
        <v>131</v>
      </c>
      <c r="CG160" s="5">
        <v>43726</v>
      </c>
      <c r="CH160" s="3" t="s">
        <v>217</v>
      </c>
      <c r="CI160" s="3" t="s">
        <v>225</v>
      </c>
      <c r="CJ160" s="3" t="s">
        <v>117</v>
      </c>
      <c r="CK160" s="3" t="s">
        <v>100</v>
      </c>
      <c r="CL160" s="5"/>
      <c r="CM160" s="5">
        <v>43720</v>
      </c>
      <c r="CN160" s="3" t="s">
        <v>118</v>
      </c>
      <c r="CO160" s="5"/>
      <c r="CP160" s="3"/>
      <c r="CQ160" s="3" t="s">
        <v>118</v>
      </c>
      <c r="CR160" s="3" t="s">
        <v>927</v>
      </c>
      <c r="CS160" s="6">
        <v>0.88235294117647101</v>
      </c>
    </row>
    <row r="161" spans="1:97" ht="33.75" x14ac:dyDescent="0.2">
      <c r="A161" s="10" t="s">
        <v>986</v>
      </c>
      <c r="B161" s="13" t="s">
        <v>987</v>
      </c>
      <c r="D161" s="3" t="s">
        <v>987</v>
      </c>
      <c r="E161" s="3" t="s">
        <v>100</v>
      </c>
      <c r="F161" s="3" t="s">
        <v>101</v>
      </c>
      <c r="G161" s="3" t="s">
        <v>217</v>
      </c>
      <c r="H161" s="3" t="s">
        <v>218</v>
      </c>
      <c r="I161" s="3" t="s">
        <v>988</v>
      </c>
      <c r="J161" s="3" t="s">
        <v>272</v>
      </c>
      <c r="K161" s="3" t="s">
        <v>106</v>
      </c>
      <c r="L161" s="3" t="s">
        <v>262</v>
      </c>
      <c r="M161" s="3" t="s">
        <v>204</v>
      </c>
      <c r="N161" s="3" t="s">
        <v>989</v>
      </c>
      <c r="O161" s="3" t="s">
        <v>990</v>
      </c>
      <c r="P161" s="3" t="s">
        <v>522</v>
      </c>
      <c r="Q161" s="3" t="s">
        <v>365</v>
      </c>
      <c r="R161" s="3" t="s">
        <v>522</v>
      </c>
      <c r="S161" s="3" t="s">
        <v>365</v>
      </c>
      <c r="T161" s="3" t="s">
        <v>522</v>
      </c>
      <c r="U161" s="3" t="s">
        <v>365</v>
      </c>
      <c r="V161" s="3" t="s">
        <v>522</v>
      </c>
      <c r="W161" s="3" t="s">
        <v>365</v>
      </c>
      <c r="X161" s="3" t="s">
        <v>110</v>
      </c>
      <c r="Y161" s="3" t="s">
        <v>287</v>
      </c>
      <c r="Z161" s="3" t="s">
        <v>991</v>
      </c>
      <c r="AA161" s="4" t="s">
        <v>103</v>
      </c>
      <c r="AB161" s="3" t="s">
        <v>310</v>
      </c>
      <c r="AC161" s="3" t="s">
        <v>198</v>
      </c>
      <c r="AD161" s="3" t="s">
        <v>111</v>
      </c>
      <c r="AE161" s="3" t="s">
        <v>254</v>
      </c>
      <c r="AF161" s="3" t="s">
        <v>113</v>
      </c>
      <c r="AG161" s="3" t="s">
        <v>113</v>
      </c>
      <c r="AH161" s="3" t="s">
        <v>113</v>
      </c>
      <c r="AI161" s="3" t="s">
        <v>113</v>
      </c>
      <c r="AJ161" s="3" t="s">
        <v>113</v>
      </c>
      <c r="AK161" s="3" t="s">
        <v>113</v>
      </c>
      <c r="AL161" s="3" t="s">
        <v>113</v>
      </c>
      <c r="AM161" s="3" t="s">
        <v>113</v>
      </c>
      <c r="AN161" s="3" t="s">
        <v>113</v>
      </c>
      <c r="AO161" s="3" t="s">
        <v>113</v>
      </c>
      <c r="AP161" s="3" t="s">
        <v>113</v>
      </c>
      <c r="AQ161" s="3" t="s">
        <v>113</v>
      </c>
      <c r="AR161" s="3" t="s">
        <v>113</v>
      </c>
      <c r="AS161" s="3" t="s">
        <v>113</v>
      </c>
      <c r="AT161" s="3" t="s">
        <v>113</v>
      </c>
      <c r="AU161" s="3" t="s">
        <v>113</v>
      </c>
      <c r="AV161" s="3" t="s">
        <v>113</v>
      </c>
      <c r="AW161" s="3" t="s">
        <v>113</v>
      </c>
      <c r="AX161" s="3" t="s">
        <v>113</v>
      </c>
      <c r="AY161" s="3" t="s">
        <v>150</v>
      </c>
      <c r="AZ161" s="3" t="s">
        <v>113</v>
      </c>
      <c r="BA161" s="3" t="s">
        <v>113</v>
      </c>
      <c r="BB161" s="3" t="s">
        <v>113</v>
      </c>
      <c r="BC161" s="3" t="s">
        <v>113</v>
      </c>
      <c r="BD161" s="3" t="s">
        <v>150</v>
      </c>
      <c r="BE161" s="3" t="s">
        <v>113</v>
      </c>
      <c r="BF161" s="3" t="s">
        <v>113</v>
      </c>
      <c r="BG161" s="3" t="s">
        <v>113</v>
      </c>
      <c r="BH161" s="3" t="s">
        <v>113</v>
      </c>
      <c r="BI161" s="3" t="s">
        <v>113</v>
      </c>
      <c r="BJ161" s="3" t="s">
        <v>113</v>
      </c>
      <c r="BK161" s="3" t="s">
        <v>113</v>
      </c>
      <c r="BL161" s="3" t="s">
        <v>113</v>
      </c>
      <c r="BM161" s="3" t="s">
        <v>113</v>
      </c>
      <c r="BN161" s="3" t="s">
        <v>113</v>
      </c>
      <c r="BO161" s="3" t="s">
        <v>113</v>
      </c>
      <c r="BP161" s="3" t="s">
        <v>113</v>
      </c>
      <c r="BQ161" s="3" t="s">
        <v>113</v>
      </c>
      <c r="BR161" s="3" t="s">
        <v>113</v>
      </c>
      <c r="BS161" s="3" t="s">
        <v>113</v>
      </c>
      <c r="BT161" s="3" t="s">
        <v>113</v>
      </c>
      <c r="BU161" s="3" t="s">
        <v>113</v>
      </c>
      <c r="BV161" s="3" t="s">
        <v>113</v>
      </c>
      <c r="BW161" s="3" t="s">
        <v>113</v>
      </c>
      <c r="BX161" s="3" t="s">
        <v>113</v>
      </c>
      <c r="BY161" s="3" t="s">
        <v>113</v>
      </c>
      <c r="BZ161" s="3" t="s">
        <v>113</v>
      </c>
      <c r="CA161" s="3" t="s">
        <v>113</v>
      </c>
      <c r="CB161" s="3" t="s">
        <v>113</v>
      </c>
      <c r="CC161" s="3" t="s">
        <v>150</v>
      </c>
      <c r="CD161" s="3" t="s">
        <v>224</v>
      </c>
      <c r="CE161" s="3" t="s">
        <v>113</v>
      </c>
      <c r="CF161" s="3" t="s">
        <v>131</v>
      </c>
      <c r="CG161" s="5"/>
      <c r="CH161" s="3" t="s">
        <v>217</v>
      </c>
      <c r="CI161" s="3" t="s">
        <v>225</v>
      </c>
      <c r="CJ161" s="3" t="s">
        <v>117</v>
      </c>
      <c r="CK161" s="3" t="s">
        <v>100</v>
      </c>
      <c r="CL161" s="5"/>
      <c r="CM161" s="5">
        <v>43727</v>
      </c>
      <c r="CN161" s="3" t="s">
        <v>118</v>
      </c>
      <c r="CO161" s="5"/>
      <c r="CP161" s="3"/>
      <c r="CQ161" s="3" t="s">
        <v>118</v>
      </c>
      <c r="CR161" s="3" t="s">
        <v>987</v>
      </c>
      <c r="CS161" s="6">
        <v>0.94117647058823495</v>
      </c>
    </row>
    <row r="162" spans="1:97" ht="168.75" x14ac:dyDescent="0.2">
      <c r="A162" s="10" t="s">
        <v>992</v>
      </c>
      <c r="B162" s="13" t="s">
        <v>993</v>
      </c>
      <c r="D162" s="3" t="s">
        <v>993</v>
      </c>
      <c r="E162" s="3" t="s">
        <v>228</v>
      </c>
      <c r="F162" s="3" t="s">
        <v>229</v>
      </c>
      <c r="G162" s="3" t="s">
        <v>270</v>
      </c>
      <c r="H162" s="3" t="s">
        <v>141</v>
      </c>
      <c r="I162" s="3" t="s">
        <v>994</v>
      </c>
      <c r="J162" s="3" t="s">
        <v>272</v>
      </c>
      <c r="K162" s="3" t="s">
        <v>106</v>
      </c>
      <c r="L162" s="3" t="s">
        <v>107</v>
      </c>
      <c r="M162" s="3" t="s">
        <v>661</v>
      </c>
      <c r="N162" s="3" t="s">
        <v>662</v>
      </c>
      <c r="O162" s="3" t="s">
        <v>682</v>
      </c>
      <c r="P162" s="3" t="s">
        <v>175</v>
      </c>
      <c r="Q162" s="3" t="s">
        <v>176</v>
      </c>
      <c r="R162" s="3" t="s">
        <v>995</v>
      </c>
      <c r="S162" s="3" t="s">
        <v>996</v>
      </c>
      <c r="T162" s="3" t="s">
        <v>995</v>
      </c>
      <c r="U162" s="3" t="s">
        <v>996</v>
      </c>
      <c r="V162" s="3" t="s">
        <v>997</v>
      </c>
      <c r="W162" s="3" t="s">
        <v>998</v>
      </c>
      <c r="X162" s="3" t="s">
        <v>110</v>
      </c>
      <c r="Y162" s="3" t="s">
        <v>287</v>
      </c>
      <c r="Z162" s="3" t="s">
        <v>999</v>
      </c>
      <c r="AA162" s="4" t="s">
        <v>103</v>
      </c>
      <c r="AB162" s="3" t="s">
        <v>666</v>
      </c>
      <c r="AC162" s="3" t="s">
        <v>683</v>
      </c>
      <c r="AD162" s="3" t="s">
        <v>149</v>
      </c>
      <c r="AE162" s="3" t="s">
        <v>149</v>
      </c>
      <c r="AF162" s="3" t="s">
        <v>113</v>
      </c>
      <c r="AG162" s="3" t="s">
        <v>113</v>
      </c>
      <c r="AH162" s="3" t="s">
        <v>113</v>
      </c>
      <c r="AI162" s="3" t="s">
        <v>113</v>
      </c>
      <c r="AJ162" s="3" t="s">
        <v>113</v>
      </c>
      <c r="AK162" s="3" t="s">
        <v>113</v>
      </c>
      <c r="AL162" s="3" t="s">
        <v>113</v>
      </c>
      <c r="AM162" s="3" t="s">
        <v>113</v>
      </c>
      <c r="AN162" s="3" t="s">
        <v>113</v>
      </c>
      <c r="AO162" s="3" t="s">
        <v>113</v>
      </c>
      <c r="AP162" s="3" t="s">
        <v>113</v>
      </c>
      <c r="AQ162" s="3" t="s">
        <v>113</v>
      </c>
      <c r="AR162" s="3" t="s">
        <v>113</v>
      </c>
      <c r="AS162" s="3" t="s">
        <v>113</v>
      </c>
      <c r="AT162" s="3" t="s">
        <v>113</v>
      </c>
      <c r="AU162" s="3" t="s">
        <v>113</v>
      </c>
      <c r="AV162" s="3" t="s">
        <v>113</v>
      </c>
      <c r="AW162" s="3" t="s">
        <v>113</v>
      </c>
      <c r="AX162" s="3" t="s">
        <v>113</v>
      </c>
      <c r="AY162" s="3" t="s">
        <v>113</v>
      </c>
      <c r="AZ162" s="3" t="s">
        <v>113</v>
      </c>
      <c r="BA162" s="3" t="s">
        <v>113</v>
      </c>
      <c r="BB162" s="3" t="s">
        <v>113</v>
      </c>
      <c r="BC162" s="3" t="s">
        <v>113</v>
      </c>
      <c r="BD162" s="3" t="s">
        <v>113</v>
      </c>
      <c r="BE162" s="3" t="s">
        <v>113</v>
      </c>
      <c r="BF162" s="3" t="s">
        <v>113</v>
      </c>
      <c r="BG162" s="3" t="s">
        <v>113</v>
      </c>
      <c r="BH162" s="3" t="s">
        <v>113</v>
      </c>
      <c r="BI162" s="3" t="s">
        <v>113</v>
      </c>
      <c r="BJ162" s="3" t="s">
        <v>113</v>
      </c>
      <c r="BK162" s="3" t="s">
        <v>150</v>
      </c>
      <c r="BL162" s="3" t="s">
        <v>113</v>
      </c>
      <c r="BM162" s="3" t="s">
        <v>113</v>
      </c>
      <c r="BN162" s="3" t="s">
        <v>113</v>
      </c>
      <c r="BO162" s="3" t="s">
        <v>113</v>
      </c>
      <c r="BP162" s="3" t="s">
        <v>113</v>
      </c>
      <c r="BQ162" s="3" t="s">
        <v>113</v>
      </c>
      <c r="BR162" s="3" t="s">
        <v>113</v>
      </c>
      <c r="BS162" s="3" t="s">
        <v>113</v>
      </c>
      <c r="BT162" s="3" t="s">
        <v>113</v>
      </c>
      <c r="BU162" s="3" t="s">
        <v>113</v>
      </c>
      <c r="BV162" s="3" t="s">
        <v>113</v>
      </c>
      <c r="BW162" s="3" t="s">
        <v>150</v>
      </c>
      <c r="BX162" s="3" t="s">
        <v>113</v>
      </c>
      <c r="BY162" s="3" t="s">
        <v>113</v>
      </c>
      <c r="BZ162" s="3" t="s">
        <v>113</v>
      </c>
      <c r="CA162" s="3" t="s">
        <v>113</v>
      </c>
      <c r="CB162" s="3" t="s">
        <v>113</v>
      </c>
      <c r="CC162" s="3" t="s">
        <v>150</v>
      </c>
      <c r="CD162" s="3" t="s">
        <v>224</v>
      </c>
      <c r="CE162" s="3" t="s">
        <v>113</v>
      </c>
      <c r="CF162" s="3" t="s">
        <v>131</v>
      </c>
      <c r="CG162" s="5">
        <v>43230</v>
      </c>
      <c r="CH162" s="3" t="s">
        <v>270</v>
      </c>
      <c r="CI162" s="3" t="s">
        <v>280</v>
      </c>
      <c r="CJ162" s="3" t="s">
        <v>239</v>
      </c>
      <c r="CK162" s="3" t="s">
        <v>240</v>
      </c>
      <c r="CL162" s="5"/>
      <c r="CM162" s="5">
        <v>43649</v>
      </c>
      <c r="CN162" s="3" t="s">
        <v>118</v>
      </c>
      <c r="CO162" s="5"/>
      <c r="CP162" s="3" t="s">
        <v>667</v>
      </c>
      <c r="CQ162" s="3" t="s">
        <v>118</v>
      </c>
      <c r="CR162" s="3" t="s">
        <v>993</v>
      </c>
      <c r="CS162" s="6">
        <v>0.94117647058823495</v>
      </c>
    </row>
    <row r="163" spans="1:97" ht="168.75" x14ac:dyDescent="0.2">
      <c r="A163" s="10" t="s">
        <v>1013</v>
      </c>
      <c r="B163" s="13" t="s">
        <v>1014</v>
      </c>
      <c r="D163" s="3" t="s">
        <v>1014</v>
      </c>
      <c r="E163" s="3" t="s">
        <v>303</v>
      </c>
      <c r="F163" s="3" t="s">
        <v>358</v>
      </c>
      <c r="G163" s="3" t="s">
        <v>1015</v>
      </c>
      <c r="H163" s="3" t="s">
        <v>141</v>
      </c>
      <c r="I163" s="3" t="s">
        <v>1016</v>
      </c>
      <c r="J163" s="3" t="s">
        <v>105</v>
      </c>
      <c r="K163" s="3" t="s">
        <v>106</v>
      </c>
      <c r="L163" s="3" t="s">
        <v>107</v>
      </c>
      <c r="M163" s="3" t="s">
        <v>144</v>
      </c>
      <c r="N163" s="3" t="s">
        <v>1017</v>
      </c>
      <c r="O163" s="3" t="s">
        <v>103</v>
      </c>
      <c r="P163" s="3" t="s">
        <v>1018</v>
      </c>
      <c r="Q163" s="3" t="s">
        <v>1019</v>
      </c>
      <c r="R163" s="3" t="s">
        <v>1020</v>
      </c>
      <c r="S163" s="3" t="s">
        <v>198</v>
      </c>
      <c r="T163" s="3" t="s">
        <v>1021</v>
      </c>
      <c r="U163" s="3" t="s">
        <v>198</v>
      </c>
      <c r="V163" s="3" t="s">
        <v>1022</v>
      </c>
      <c r="W163" s="3" t="s">
        <v>1023</v>
      </c>
      <c r="X163" s="3" t="s">
        <v>222</v>
      </c>
      <c r="Y163" s="3" t="s">
        <v>1024</v>
      </c>
      <c r="Z163" s="3" t="s">
        <v>1025</v>
      </c>
      <c r="AA163" s="3" t="s">
        <v>324</v>
      </c>
      <c r="AB163" s="3" t="s">
        <v>1026</v>
      </c>
      <c r="AC163" s="3" t="s">
        <v>1027</v>
      </c>
      <c r="AD163" s="3" t="s">
        <v>209</v>
      </c>
      <c r="AE163" s="3" t="s">
        <v>209</v>
      </c>
      <c r="AF163" s="3" t="s">
        <v>113</v>
      </c>
      <c r="AG163" s="3" t="s">
        <v>113</v>
      </c>
      <c r="AH163" s="3" t="s">
        <v>113</v>
      </c>
      <c r="AI163" s="3" t="s">
        <v>113</v>
      </c>
      <c r="AJ163" s="3" t="s">
        <v>113</v>
      </c>
      <c r="AK163" s="3" t="s">
        <v>113</v>
      </c>
      <c r="AL163" s="3" t="s">
        <v>113</v>
      </c>
      <c r="AM163" s="3" t="s">
        <v>113</v>
      </c>
      <c r="AN163" s="3" t="s">
        <v>113</v>
      </c>
      <c r="AO163" s="3" t="s">
        <v>113</v>
      </c>
      <c r="AP163" s="3" t="s">
        <v>113</v>
      </c>
      <c r="AQ163" s="3" t="s">
        <v>113</v>
      </c>
      <c r="AR163" s="3" t="s">
        <v>113</v>
      </c>
      <c r="AS163" s="3" t="s">
        <v>113</v>
      </c>
      <c r="AT163" s="3" t="s">
        <v>113</v>
      </c>
      <c r="AU163" s="3" t="s">
        <v>113</v>
      </c>
      <c r="AV163" s="3" t="s">
        <v>113</v>
      </c>
      <c r="AW163" s="3" t="s">
        <v>113</v>
      </c>
      <c r="AX163" s="3" t="s">
        <v>113</v>
      </c>
      <c r="AY163" s="3" t="s">
        <v>113</v>
      </c>
      <c r="AZ163" s="3" t="s">
        <v>150</v>
      </c>
      <c r="BA163" s="3" t="s">
        <v>150</v>
      </c>
      <c r="BB163" s="3" t="s">
        <v>113</v>
      </c>
      <c r="BC163" s="3" t="s">
        <v>113</v>
      </c>
      <c r="BD163" s="3" t="s">
        <v>113</v>
      </c>
      <c r="BE163" s="3" t="s">
        <v>113</v>
      </c>
      <c r="BF163" s="3" t="s">
        <v>113</v>
      </c>
      <c r="BG163" s="3" t="s">
        <v>113</v>
      </c>
      <c r="BH163" s="3" t="s">
        <v>113</v>
      </c>
      <c r="BI163" s="3" t="s">
        <v>113</v>
      </c>
      <c r="BJ163" s="3" t="s">
        <v>113</v>
      </c>
      <c r="BK163" s="3" t="s">
        <v>113</v>
      </c>
      <c r="BL163" s="3" t="s">
        <v>113</v>
      </c>
      <c r="BM163" s="3" t="s">
        <v>113</v>
      </c>
      <c r="BN163" s="3" t="s">
        <v>113</v>
      </c>
      <c r="BO163" s="3" t="s">
        <v>113</v>
      </c>
      <c r="BP163" s="3" t="s">
        <v>113</v>
      </c>
      <c r="BQ163" s="3" t="s">
        <v>113</v>
      </c>
      <c r="BR163" s="3" t="s">
        <v>113</v>
      </c>
      <c r="BS163" s="3" t="s">
        <v>113</v>
      </c>
      <c r="BT163" s="3" t="s">
        <v>113</v>
      </c>
      <c r="BU163" s="3" t="s">
        <v>113</v>
      </c>
      <c r="BV163" s="3" t="s">
        <v>113</v>
      </c>
      <c r="BW163" s="3" t="s">
        <v>113</v>
      </c>
      <c r="BX163" s="3" t="s">
        <v>113</v>
      </c>
      <c r="BY163" s="3" t="s">
        <v>113</v>
      </c>
      <c r="BZ163" s="3" t="s">
        <v>113</v>
      </c>
      <c r="CA163" s="3" t="s">
        <v>113</v>
      </c>
      <c r="CB163" s="3" t="s">
        <v>113</v>
      </c>
      <c r="CC163" s="3" t="s">
        <v>150</v>
      </c>
      <c r="CD163" s="3" t="s">
        <v>224</v>
      </c>
      <c r="CE163" s="3" t="s">
        <v>113</v>
      </c>
      <c r="CF163" s="3" t="s">
        <v>131</v>
      </c>
      <c r="CG163" s="5">
        <v>41590</v>
      </c>
      <c r="CH163" s="3" t="s">
        <v>1015</v>
      </c>
      <c r="CI163" s="3" t="s">
        <v>103</v>
      </c>
      <c r="CJ163" s="3" t="s">
        <v>370</v>
      </c>
      <c r="CK163" s="3" t="s">
        <v>371</v>
      </c>
      <c r="CL163" s="5"/>
      <c r="CM163" s="5">
        <v>43732</v>
      </c>
      <c r="CN163" s="3" t="s">
        <v>118</v>
      </c>
      <c r="CO163" s="5">
        <v>42063.5</v>
      </c>
      <c r="CP163" s="3" t="s">
        <v>1028</v>
      </c>
      <c r="CQ163" s="3" t="s">
        <v>118</v>
      </c>
      <c r="CR163" s="3" t="s">
        <v>1014</v>
      </c>
      <c r="CS163" s="6">
        <v>0.94117647058823495</v>
      </c>
    </row>
    <row r="164" spans="1:97" ht="168.75" x14ac:dyDescent="0.2">
      <c r="A164" s="10" t="s">
        <v>1130</v>
      </c>
      <c r="B164" s="13" t="s">
        <v>1131</v>
      </c>
      <c r="D164" s="3" t="s">
        <v>1131</v>
      </c>
      <c r="E164" s="3" t="s">
        <v>776</v>
      </c>
      <c r="F164" s="3" t="s">
        <v>777</v>
      </c>
      <c r="G164" s="3" t="s">
        <v>1132</v>
      </c>
      <c r="H164" s="3" t="s">
        <v>141</v>
      </c>
      <c r="I164" s="3" t="s">
        <v>1133</v>
      </c>
      <c r="J164" s="3" t="s">
        <v>105</v>
      </c>
      <c r="K164" s="3" t="s">
        <v>106</v>
      </c>
      <c r="L164" s="3" t="s">
        <v>107</v>
      </c>
      <c r="M164" s="3" t="s">
        <v>163</v>
      </c>
      <c r="N164" s="3" t="s">
        <v>1134</v>
      </c>
      <c r="O164" s="3" t="s">
        <v>103</v>
      </c>
      <c r="P164" s="3" t="s">
        <v>1135</v>
      </c>
      <c r="Q164" s="3" t="s">
        <v>1136</v>
      </c>
      <c r="R164" s="3" t="s">
        <v>1137</v>
      </c>
      <c r="S164" s="3" t="s">
        <v>1138</v>
      </c>
      <c r="T164" s="3" t="s">
        <v>1137</v>
      </c>
      <c r="U164" s="3" t="s">
        <v>1138</v>
      </c>
      <c r="V164" s="3" t="s">
        <v>1135</v>
      </c>
      <c r="W164" s="3" t="s">
        <v>1136</v>
      </c>
      <c r="X164" s="3" t="s">
        <v>110</v>
      </c>
      <c r="Y164" s="3" t="s">
        <v>287</v>
      </c>
      <c r="Z164" s="4" t="s">
        <v>103</v>
      </c>
      <c r="AA164" s="3" t="s">
        <v>288</v>
      </c>
      <c r="AB164" s="3" t="s">
        <v>1139</v>
      </c>
      <c r="AC164" s="3" t="s">
        <v>1140</v>
      </c>
      <c r="AD164" s="3" t="s">
        <v>149</v>
      </c>
      <c r="AE164" s="3" t="s">
        <v>149</v>
      </c>
      <c r="AF164" s="3" t="s">
        <v>113</v>
      </c>
      <c r="AG164" s="3" t="s">
        <v>113</v>
      </c>
      <c r="AH164" s="3" t="s">
        <v>113</v>
      </c>
      <c r="AI164" s="3" t="s">
        <v>113</v>
      </c>
      <c r="AJ164" s="3" t="s">
        <v>113</v>
      </c>
      <c r="AK164" s="3" t="s">
        <v>113</v>
      </c>
      <c r="AL164" s="3" t="s">
        <v>113</v>
      </c>
      <c r="AM164" s="3" t="s">
        <v>113</v>
      </c>
      <c r="AN164" s="3" t="s">
        <v>113</v>
      </c>
      <c r="AO164" s="3" t="s">
        <v>113</v>
      </c>
      <c r="AP164" s="3" t="s">
        <v>113</v>
      </c>
      <c r="AQ164" s="3" t="s">
        <v>113</v>
      </c>
      <c r="AR164" s="3" t="s">
        <v>113</v>
      </c>
      <c r="AS164" s="3" t="s">
        <v>113</v>
      </c>
      <c r="AT164" s="3" t="s">
        <v>113</v>
      </c>
      <c r="AU164" s="3" t="s">
        <v>113</v>
      </c>
      <c r="AV164" s="3" t="s">
        <v>113</v>
      </c>
      <c r="AW164" s="3" t="s">
        <v>113</v>
      </c>
      <c r="AX164" s="3" t="s">
        <v>113</v>
      </c>
      <c r="AY164" s="3" t="s">
        <v>113</v>
      </c>
      <c r="AZ164" s="3" t="s">
        <v>113</v>
      </c>
      <c r="BA164" s="3" t="s">
        <v>113</v>
      </c>
      <c r="BB164" s="3" t="s">
        <v>113</v>
      </c>
      <c r="BC164" s="3" t="s">
        <v>113</v>
      </c>
      <c r="BD164" s="3" t="s">
        <v>113</v>
      </c>
      <c r="BE164" s="3" t="s">
        <v>113</v>
      </c>
      <c r="BF164" s="3" t="s">
        <v>113</v>
      </c>
      <c r="BG164" s="3" t="s">
        <v>113</v>
      </c>
      <c r="BH164" s="3" t="s">
        <v>113</v>
      </c>
      <c r="BI164" s="3" t="s">
        <v>113</v>
      </c>
      <c r="BJ164" s="3" t="s">
        <v>113</v>
      </c>
      <c r="BK164" s="3" t="s">
        <v>150</v>
      </c>
      <c r="BL164" s="3" t="s">
        <v>113</v>
      </c>
      <c r="BM164" s="3" t="s">
        <v>113</v>
      </c>
      <c r="BN164" s="3" t="s">
        <v>113</v>
      </c>
      <c r="BO164" s="3" t="s">
        <v>113</v>
      </c>
      <c r="BP164" s="3" t="s">
        <v>113</v>
      </c>
      <c r="BQ164" s="3" t="s">
        <v>113</v>
      </c>
      <c r="BR164" s="3" t="s">
        <v>113</v>
      </c>
      <c r="BS164" s="3" t="s">
        <v>113</v>
      </c>
      <c r="BT164" s="3" t="s">
        <v>113</v>
      </c>
      <c r="BU164" s="3" t="s">
        <v>113</v>
      </c>
      <c r="BV164" s="3" t="s">
        <v>113</v>
      </c>
      <c r="BW164" s="3" t="s">
        <v>150</v>
      </c>
      <c r="BX164" s="3" t="s">
        <v>113</v>
      </c>
      <c r="BY164" s="3" t="s">
        <v>113</v>
      </c>
      <c r="BZ164" s="3" t="s">
        <v>113</v>
      </c>
      <c r="CA164" s="3" t="s">
        <v>113</v>
      </c>
      <c r="CB164" s="3" t="s">
        <v>113</v>
      </c>
      <c r="CC164" s="3" t="s">
        <v>150</v>
      </c>
      <c r="CD164" s="3" t="s">
        <v>224</v>
      </c>
      <c r="CE164" s="3" t="s">
        <v>113</v>
      </c>
      <c r="CF164" s="3" t="s">
        <v>131</v>
      </c>
      <c r="CG164" s="5"/>
      <c r="CH164" s="3" t="s">
        <v>1132</v>
      </c>
      <c r="CI164" s="3" t="s">
        <v>1141</v>
      </c>
      <c r="CJ164" s="3" t="s">
        <v>1142</v>
      </c>
      <c r="CK164" s="3" t="s">
        <v>786</v>
      </c>
      <c r="CL164" s="5"/>
      <c r="CM164" s="5">
        <v>43727</v>
      </c>
      <c r="CN164" s="3" t="s">
        <v>118</v>
      </c>
      <c r="CO164" s="5"/>
      <c r="CP164" s="3" t="s">
        <v>1143</v>
      </c>
      <c r="CQ164" s="3" t="s">
        <v>118</v>
      </c>
      <c r="CR164" s="3" t="s">
        <v>1131</v>
      </c>
      <c r="CS164" s="6">
        <v>0.94117647058823495</v>
      </c>
    </row>
    <row r="165" spans="1:97" ht="78.75" x14ac:dyDescent="0.2">
      <c r="A165" s="10" t="s">
        <v>1216</v>
      </c>
      <c r="B165" s="13" t="s">
        <v>1217</v>
      </c>
      <c r="D165" s="3" t="s">
        <v>1217</v>
      </c>
      <c r="E165" s="3" t="s">
        <v>228</v>
      </c>
      <c r="F165" s="3" t="s">
        <v>229</v>
      </c>
      <c r="G165" s="3" t="s">
        <v>1218</v>
      </c>
      <c r="H165" s="3" t="s">
        <v>161</v>
      </c>
      <c r="I165" s="3" t="s">
        <v>1219</v>
      </c>
      <c r="J165" s="3" t="s">
        <v>105</v>
      </c>
      <c r="K165" s="3" t="s">
        <v>106</v>
      </c>
      <c r="L165" s="3" t="s">
        <v>107</v>
      </c>
      <c r="M165" s="3" t="s">
        <v>163</v>
      </c>
      <c r="N165" s="3" t="s">
        <v>1220</v>
      </c>
      <c r="O165" s="3" t="s">
        <v>1221</v>
      </c>
      <c r="P165" s="3" t="s">
        <v>1222</v>
      </c>
      <c r="Q165" s="3" t="s">
        <v>1223</v>
      </c>
      <c r="R165" s="3" t="s">
        <v>1224</v>
      </c>
      <c r="S165" s="3" t="s">
        <v>1225</v>
      </c>
      <c r="T165" s="3" t="s">
        <v>1226</v>
      </c>
      <c r="U165" s="3" t="s">
        <v>1227</v>
      </c>
      <c r="V165" s="3" t="s">
        <v>1222</v>
      </c>
      <c r="W165" s="3" t="s">
        <v>1223</v>
      </c>
      <c r="X165" s="3" t="s">
        <v>222</v>
      </c>
      <c r="Y165" s="3" t="s">
        <v>287</v>
      </c>
      <c r="Z165" s="3" t="s">
        <v>1228</v>
      </c>
      <c r="AA165" s="3" t="s">
        <v>288</v>
      </c>
      <c r="AB165" s="3" t="s">
        <v>1229</v>
      </c>
      <c r="AC165" s="4" t="s">
        <v>103</v>
      </c>
      <c r="AD165" s="3" t="s">
        <v>111</v>
      </c>
      <c r="AE165" s="3" t="s">
        <v>199</v>
      </c>
      <c r="AF165" s="3" t="s">
        <v>113</v>
      </c>
      <c r="AG165" s="3" t="s">
        <v>113</v>
      </c>
      <c r="AH165" s="3" t="s">
        <v>113</v>
      </c>
      <c r="AI165" s="3" t="s">
        <v>113</v>
      </c>
      <c r="AJ165" s="3" t="s">
        <v>113</v>
      </c>
      <c r="AK165" s="3" t="s">
        <v>113</v>
      </c>
      <c r="AL165" s="3" t="s">
        <v>113</v>
      </c>
      <c r="AM165" s="3" t="s">
        <v>113</v>
      </c>
      <c r="AN165" s="3" t="s">
        <v>113</v>
      </c>
      <c r="AO165" s="3" t="s">
        <v>113</v>
      </c>
      <c r="AP165" s="3" t="s">
        <v>113</v>
      </c>
      <c r="AQ165" s="3" t="s">
        <v>113</v>
      </c>
      <c r="AR165" s="3" t="s">
        <v>113</v>
      </c>
      <c r="AS165" s="3" t="s">
        <v>113</v>
      </c>
      <c r="AT165" s="3" t="s">
        <v>113</v>
      </c>
      <c r="AU165" s="3" t="s">
        <v>113</v>
      </c>
      <c r="AV165" s="3" t="s">
        <v>113</v>
      </c>
      <c r="AW165" s="3" t="s">
        <v>113</v>
      </c>
      <c r="AX165" s="3" t="s">
        <v>113</v>
      </c>
      <c r="AY165" s="3" t="s">
        <v>113</v>
      </c>
      <c r="AZ165" s="3" t="s">
        <v>150</v>
      </c>
      <c r="BA165" s="3" t="s">
        <v>113</v>
      </c>
      <c r="BB165" s="3" t="s">
        <v>113</v>
      </c>
      <c r="BC165" s="3" t="s">
        <v>113</v>
      </c>
      <c r="BD165" s="3" t="s">
        <v>113</v>
      </c>
      <c r="BE165" s="3" t="s">
        <v>113</v>
      </c>
      <c r="BF165" s="3" t="s">
        <v>150</v>
      </c>
      <c r="BG165" s="3" t="s">
        <v>113</v>
      </c>
      <c r="BH165" s="3" t="s">
        <v>113</v>
      </c>
      <c r="BI165" s="3" t="s">
        <v>113</v>
      </c>
      <c r="BJ165" s="3" t="s">
        <v>113</v>
      </c>
      <c r="BK165" s="3" t="s">
        <v>113</v>
      </c>
      <c r="BL165" s="3" t="s">
        <v>113</v>
      </c>
      <c r="BM165" s="3" t="s">
        <v>113</v>
      </c>
      <c r="BN165" s="3" t="s">
        <v>150</v>
      </c>
      <c r="BO165" s="3" t="s">
        <v>113</v>
      </c>
      <c r="BP165" s="3" t="s">
        <v>113</v>
      </c>
      <c r="BQ165" s="3" t="s">
        <v>113</v>
      </c>
      <c r="BR165" s="3" t="s">
        <v>150</v>
      </c>
      <c r="BS165" s="3" t="s">
        <v>113</v>
      </c>
      <c r="BT165" s="3" t="s">
        <v>113</v>
      </c>
      <c r="BU165" s="3" t="s">
        <v>113</v>
      </c>
      <c r="BV165" s="3" t="s">
        <v>113</v>
      </c>
      <c r="BW165" s="3" t="s">
        <v>150</v>
      </c>
      <c r="BX165" s="3" t="s">
        <v>113</v>
      </c>
      <c r="BY165" s="3" t="s">
        <v>113</v>
      </c>
      <c r="BZ165" s="3" t="s">
        <v>113</v>
      </c>
      <c r="CA165" s="3" t="s">
        <v>113</v>
      </c>
      <c r="CB165" s="3" t="s">
        <v>113</v>
      </c>
      <c r="CC165" s="3" t="s">
        <v>150</v>
      </c>
      <c r="CD165" s="3" t="s">
        <v>114</v>
      </c>
      <c r="CE165" s="3" t="s">
        <v>113</v>
      </c>
      <c r="CF165" s="3" t="s">
        <v>115</v>
      </c>
      <c r="CG165" s="5"/>
      <c r="CH165" s="3" t="s">
        <v>1218</v>
      </c>
      <c r="CI165" s="3" t="s">
        <v>1230</v>
      </c>
      <c r="CJ165" s="3" t="s">
        <v>1231</v>
      </c>
      <c r="CK165" s="3" t="s">
        <v>818</v>
      </c>
      <c r="CL165" s="5"/>
      <c r="CM165" s="5">
        <v>43634</v>
      </c>
      <c r="CN165" s="3" t="s">
        <v>154</v>
      </c>
      <c r="CO165" s="5"/>
      <c r="CP165" s="3" t="s">
        <v>1232</v>
      </c>
      <c r="CQ165" s="3" t="s">
        <v>118</v>
      </c>
      <c r="CR165" s="3" t="s">
        <v>1217</v>
      </c>
      <c r="CS165" s="6">
        <v>0.94117647058823495</v>
      </c>
    </row>
    <row r="166" spans="1:97" ht="56.25" x14ac:dyDescent="0.2">
      <c r="A166" s="10" t="s">
        <v>1249</v>
      </c>
      <c r="B166" s="13" t="s">
        <v>1250</v>
      </c>
      <c r="D166" s="3" t="s">
        <v>1250</v>
      </c>
      <c r="E166" s="3" t="s">
        <v>158</v>
      </c>
      <c r="F166" s="3" t="s">
        <v>670</v>
      </c>
      <c r="G166" s="3" t="s">
        <v>671</v>
      </c>
      <c r="H166" s="3" t="s">
        <v>218</v>
      </c>
      <c r="I166" s="3" t="s">
        <v>1251</v>
      </c>
      <c r="J166" s="3" t="s">
        <v>105</v>
      </c>
      <c r="K166" s="3" t="s">
        <v>106</v>
      </c>
      <c r="L166" s="3" t="s">
        <v>107</v>
      </c>
      <c r="M166" s="3" t="s">
        <v>249</v>
      </c>
      <c r="N166" s="3" t="s">
        <v>1252</v>
      </c>
      <c r="O166" s="3" t="s">
        <v>103</v>
      </c>
      <c r="P166" s="3" t="s">
        <v>1253</v>
      </c>
      <c r="Q166" s="3" t="s">
        <v>1254</v>
      </c>
      <c r="R166" s="3" t="s">
        <v>1253</v>
      </c>
      <c r="S166" s="3" t="s">
        <v>1255</v>
      </c>
      <c r="T166" s="3" t="s">
        <v>1253</v>
      </c>
      <c r="U166" s="3" t="s">
        <v>1254</v>
      </c>
      <c r="V166" s="3" t="s">
        <v>1253</v>
      </c>
      <c r="W166" s="3" t="s">
        <v>1254</v>
      </c>
      <c r="X166" s="3" t="s">
        <v>286</v>
      </c>
      <c r="Y166" s="3" t="s">
        <v>1256</v>
      </c>
      <c r="Z166" s="4" t="s">
        <v>103</v>
      </c>
      <c r="AA166" s="3" t="s">
        <v>324</v>
      </c>
      <c r="AB166" s="3" t="s">
        <v>1257</v>
      </c>
      <c r="AC166" s="3" t="s">
        <v>1258</v>
      </c>
      <c r="AD166" s="3" t="s">
        <v>199</v>
      </c>
      <c r="AE166" s="3" t="s">
        <v>112</v>
      </c>
      <c r="AF166" s="3" t="s">
        <v>113</v>
      </c>
      <c r="AG166" s="3" t="s">
        <v>113</v>
      </c>
      <c r="AH166" s="3" t="s">
        <v>113</v>
      </c>
      <c r="AI166" s="3" t="s">
        <v>113</v>
      </c>
      <c r="AJ166" s="3" t="s">
        <v>113</v>
      </c>
      <c r="AK166" s="3" t="s">
        <v>113</v>
      </c>
      <c r="AL166" s="3" t="s">
        <v>113</v>
      </c>
      <c r="AM166" s="3" t="s">
        <v>113</v>
      </c>
      <c r="AN166" s="3" t="s">
        <v>113</v>
      </c>
      <c r="AO166" s="3" t="s">
        <v>113</v>
      </c>
      <c r="AP166" s="3" t="s">
        <v>113</v>
      </c>
      <c r="AQ166" s="3" t="s">
        <v>113</v>
      </c>
      <c r="AR166" s="3" t="s">
        <v>113</v>
      </c>
      <c r="AS166" s="3" t="s">
        <v>113</v>
      </c>
      <c r="AT166" s="3" t="s">
        <v>113</v>
      </c>
      <c r="AU166" s="3" t="s">
        <v>113</v>
      </c>
      <c r="AV166" s="3" t="s">
        <v>113</v>
      </c>
      <c r="AW166" s="3" t="s">
        <v>150</v>
      </c>
      <c r="AX166" s="3" t="s">
        <v>113</v>
      </c>
      <c r="AY166" s="3" t="s">
        <v>113</v>
      </c>
      <c r="AZ166" s="3" t="s">
        <v>150</v>
      </c>
      <c r="BA166" s="3" t="s">
        <v>113</v>
      </c>
      <c r="BB166" s="3" t="s">
        <v>113</v>
      </c>
      <c r="BC166" s="3" t="s">
        <v>113</v>
      </c>
      <c r="BD166" s="3" t="s">
        <v>113</v>
      </c>
      <c r="BE166" s="3" t="s">
        <v>150</v>
      </c>
      <c r="BF166" s="3" t="s">
        <v>113</v>
      </c>
      <c r="BG166" s="3" t="s">
        <v>113</v>
      </c>
      <c r="BH166" s="3" t="s">
        <v>150</v>
      </c>
      <c r="BI166" s="3" t="s">
        <v>113</v>
      </c>
      <c r="BJ166" s="3" t="s">
        <v>113</v>
      </c>
      <c r="BK166" s="3" t="s">
        <v>150</v>
      </c>
      <c r="BL166" s="3" t="s">
        <v>113</v>
      </c>
      <c r="BM166" s="3" t="s">
        <v>113</v>
      </c>
      <c r="BN166" s="3" t="s">
        <v>113</v>
      </c>
      <c r="BO166" s="3" t="s">
        <v>113</v>
      </c>
      <c r="BP166" s="3" t="s">
        <v>113</v>
      </c>
      <c r="BQ166" s="3" t="s">
        <v>113</v>
      </c>
      <c r="BR166" s="3" t="s">
        <v>113</v>
      </c>
      <c r="BS166" s="3" t="s">
        <v>113</v>
      </c>
      <c r="BT166" s="3" t="s">
        <v>113</v>
      </c>
      <c r="BU166" s="3" t="s">
        <v>113</v>
      </c>
      <c r="BV166" s="3" t="s">
        <v>113</v>
      </c>
      <c r="BW166" s="3" t="s">
        <v>150</v>
      </c>
      <c r="BX166" s="3" t="s">
        <v>150</v>
      </c>
      <c r="BY166" s="3" t="s">
        <v>113</v>
      </c>
      <c r="BZ166" s="3" t="s">
        <v>113</v>
      </c>
      <c r="CA166" s="3" t="s">
        <v>113</v>
      </c>
      <c r="CB166" s="3" t="s">
        <v>150</v>
      </c>
      <c r="CC166" s="3" t="s">
        <v>150</v>
      </c>
      <c r="CD166" s="3" t="s">
        <v>114</v>
      </c>
      <c r="CE166" s="3" t="s">
        <v>150</v>
      </c>
      <c r="CF166" s="3" t="s">
        <v>167</v>
      </c>
      <c r="CG166" s="5">
        <v>43398</v>
      </c>
      <c r="CH166" s="3" t="s">
        <v>103</v>
      </c>
      <c r="CI166" s="3" t="s">
        <v>103</v>
      </c>
      <c r="CJ166" s="3" t="s">
        <v>671</v>
      </c>
      <c r="CK166" s="3" t="s">
        <v>678</v>
      </c>
      <c r="CL166" s="5"/>
      <c r="CM166" s="5">
        <v>43313</v>
      </c>
      <c r="CN166" s="3" t="s">
        <v>154</v>
      </c>
      <c r="CO166" s="5"/>
      <c r="CP166" s="3"/>
      <c r="CQ166" s="3" t="s">
        <v>118</v>
      </c>
      <c r="CR166" s="3" t="s">
        <v>1250</v>
      </c>
      <c r="CS166" s="6">
        <v>0.94117647058823495</v>
      </c>
    </row>
    <row r="167" spans="1:97" ht="90" x14ac:dyDescent="0.2">
      <c r="A167" s="10" t="s">
        <v>1268</v>
      </c>
      <c r="B167" s="13" t="s">
        <v>1269</v>
      </c>
      <c r="D167" s="3" t="s">
        <v>1269</v>
      </c>
      <c r="E167" s="3" t="s">
        <v>100</v>
      </c>
      <c r="F167" s="3" t="s">
        <v>101</v>
      </c>
      <c r="G167" s="3" t="s">
        <v>492</v>
      </c>
      <c r="H167" s="3" t="s">
        <v>141</v>
      </c>
      <c r="I167" s="3" t="s">
        <v>1270</v>
      </c>
      <c r="J167" s="3" t="s">
        <v>105</v>
      </c>
      <c r="K167" s="3" t="s">
        <v>106</v>
      </c>
      <c r="L167" s="3" t="s">
        <v>107</v>
      </c>
      <c r="M167" s="3" t="s">
        <v>144</v>
      </c>
      <c r="N167" s="3" t="s">
        <v>1271</v>
      </c>
      <c r="O167" s="3" t="s">
        <v>103</v>
      </c>
      <c r="P167" s="3" t="s">
        <v>1272</v>
      </c>
      <c r="Q167" s="3" t="s">
        <v>1273</v>
      </c>
      <c r="R167" s="3" t="s">
        <v>1272</v>
      </c>
      <c r="S167" s="3" t="s">
        <v>1273</v>
      </c>
      <c r="T167" s="3" t="s">
        <v>184</v>
      </c>
      <c r="U167" s="3" t="s">
        <v>185</v>
      </c>
      <c r="V167" s="3" t="s">
        <v>1272</v>
      </c>
      <c r="W167" s="3" t="s">
        <v>1273</v>
      </c>
      <c r="X167" s="3" t="s">
        <v>110</v>
      </c>
      <c r="Y167" s="3" t="s">
        <v>287</v>
      </c>
      <c r="Z167" s="4" t="s">
        <v>103</v>
      </c>
      <c r="AA167" s="3" t="s">
        <v>288</v>
      </c>
      <c r="AB167" s="3" t="s">
        <v>1274</v>
      </c>
      <c r="AC167" s="3" t="s">
        <v>1275</v>
      </c>
      <c r="AD167" s="3" t="s">
        <v>149</v>
      </c>
      <c r="AE167" s="3" t="s">
        <v>149</v>
      </c>
      <c r="AF167" s="3" t="s">
        <v>113</v>
      </c>
      <c r="AG167" s="3" t="s">
        <v>113</v>
      </c>
      <c r="AH167" s="3" t="s">
        <v>113</v>
      </c>
      <c r="AI167" s="3" t="s">
        <v>113</v>
      </c>
      <c r="AJ167" s="3" t="s">
        <v>113</v>
      </c>
      <c r="AK167" s="3" t="s">
        <v>113</v>
      </c>
      <c r="AL167" s="3" t="s">
        <v>113</v>
      </c>
      <c r="AM167" s="3" t="s">
        <v>113</v>
      </c>
      <c r="AN167" s="3" t="s">
        <v>113</v>
      </c>
      <c r="AO167" s="3" t="s">
        <v>113</v>
      </c>
      <c r="AP167" s="3" t="s">
        <v>113</v>
      </c>
      <c r="AQ167" s="3" t="s">
        <v>113</v>
      </c>
      <c r="AR167" s="3" t="s">
        <v>113</v>
      </c>
      <c r="AS167" s="3" t="s">
        <v>113</v>
      </c>
      <c r="AT167" s="3" t="s">
        <v>113</v>
      </c>
      <c r="AU167" s="3" t="s">
        <v>113</v>
      </c>
      <c r="AV167" s="3" t="s">
        <v>113</v>
      </c>
      <c r="AW167" s="3" t="s">
        <v>113</v>
      </c>
      <c r="AX167" s="3" t="s">
        <v>113</v>
      </c>
      <c r="AY167" s="3" t="s">
        <v>113</v>
      </c>
      <c r="AZ167" s="3" t="s">
        <v>113</v>
      </c>
      <c r="BA167" s="3" t="s">
        <v>113</v>
      </c>
      <c r="BB167" s="3" t="s">
        <v>113</v>
      </c>
      <c r="BC167" s="3" t="s">
        <v>113</v>
      </c>
      <c r="BD167" s="3" t="s">
        <v>113</v>
      </c>
      <c r="BE167" s="3" t="s">
        <v>113</v>
      </c>
      <c r="BF167" s="3" t="s">
        <v>113</v>
      </c>
      <c r="BG167" s="3" t="s">
        <v>113</v>
      </c>
      <c r="BH167" s="3" t="s">
        <v>113</v>
      </c>
      <c r="BI167" s="3" t="s">
        <v>113</v>
      </c>
      <c r="BJ167" s="3" t="s">
        <v>113</v>
      </c>
      <c r="BK167" s="3" t="s">
        <v>113</v>
      </c>
      <c r="BL167" s="3" t="s">
        <v>113</v>
      </c>
      <c r="BM167" s="3" t="s">
        <v>113</v>
      </c>
      <c r="BN167" s="3" t="s">
        <v>113</v>
      </c>
      <c r="BO167" s="3" t="s">
        <v>113</v>
      </c>
      <c r="BP167" s="3" t="s">
        <v>113</v>
      </c>
      <c r="BQ167" s="3" t="s">
        <v>113</v>
      </c>
      <c r="BR167" s="3" t="s">
        <v>113</v>
      </c>
      <c r="BS167" s="3" t="s">
        <v>113</v>
      </c>
      <c r="BT167" s="3" t="s">
        <v>113</v>
      </c>
      <c r="BU167" s="3" t="s">
        <v>113</v>
      </c>
      <c r="BV167" s="3" t="s">
        <v>113</v>
      </c>
      <c r="BW167" s="3" t="s">
        <v>150</v>
      </c>
      <c r="BX167" s="3" t="s">
        <v>113</v>
      </c>
      <c r="BY167" s="3" t="s">
        <v>113</v>
      </c>
      <c r="BZ167" s="3" t="s">
        <v>113</v>
      </c>
      <c r="CA167" s="3" t="s">
        <v>113</v>
      </c>
      <c r="CB167" s="3" t="s">
        <v>113</v>
      </c>
      <c r="CC167" s="3" t="s">
        <v>150</v>
      </c>
      <c r="CD167" s="3" t="s">
        <v>114</v>
      </c>
      <c r="CE167" s="3" t="s">
        <v>113</v>
      </c>
      <c r="CF167" s="3" t="s">
        <v>131</v>
      </c>
      <c r="CG167" s="5">
        <v>43599</v>
      </c>
      <c r="CH167" s="3" t="s">
        <v>492</v>
      </c>
      <c r="CI167" s="3" t="s">
        <v>500</v>
      </c>
      <c r="CJ167" s="3" t="s">
        <v>117</v>
      </c>
      <c r="CK167" s="3" t="s">
        <v>100</v>
      </c>
      <c r="CL167" s="5"/>
      <c r="CM167" s="5">
        <v>43717</v>
      </c>
      <c r="CN167" s="3" t="s">
        <v>118</v>
      </c>
      <c r="CO167" s="5"/>
      <c r="CP167" s="3" t="s">
        <v>1276</v>
      </c>
      <c r="CQ167" s="3" t="s">
        <v>118</v>
      </c>
      <c r="CR167" s="3" t="s">
        <v>1269</v>
      </c>
      <c r="CS167" s="6">
        <v>0.94117647058823495</v>
      </c>
    </row>
    <row r="168" spans="1:97" ht="45" x14ac:dyDescent="0.2">
      <c r="A168" s="10" t="s">
        <v>1425</v>
      </c>
      <c r="B168" s="13" t="s">
        <v>1426</v>
      </c>
      <c r="D168" s="3" t="s">
        <v>1426</v>
      </c>
      <c r="E168" s="3" t="s">
        <v>228</v>
      </c>
      <c r="F168" s="3" t="s">
        <v>229</v>
      </c>
      <c r="G168" s="3" t="s">
        <v>230</v>
      </c>
      <c r="H168" s="3" t="s">
        <v>218</v>
      </c>
      <c r="I168" s="3" t="s">
        <v>1427</v>
      </c>
      <c r="J168" s="3" t="s">
        <v>272</v>
      </c>
      <c r="K168" s="3" t="s">
        <v>106</v>
      </c>
      <c r="L168" s="3" t="s">
        <v>107</v>
      </c>
      <c r="M168" s="3" t="s">
        <v>204</v>
      </c>
      <c r="N168" s="3" t="s">
        <v>1428</v>
      </c>
      <c r="O168" s="3" t="s">
        <v>1428</v>
      </c>
      <c r="P168" s="3" t="s">
        <v>1429</v>
      </c>
      <c r="Q168" s="3" t="s">
        <v>1430</v>
      </c>
      <c r="R168" s="3" t="s">
        <v>235</v>
      </c>
      <c r="S168" s="3" t="s">
        <v>236</v>
      </c>
      <c r="T168" s="3" t="s">
        <v>235</v>
      </c>
      <c r="U168" s="3" t="s">
        <v>236</v>
      </c>
      <c r="V168" s="3" t="s">
        <v>981</v>
      </c>
      <c r="W168" s="3" t="s">
        <v>982</v>
      </c>
      <c r="X168" s="3" t="s">
        <v>110</v>
      </c>
      <c r="Y168" s="3" t="s">
        <v>287</v>
      </c>
      <c r="Z168" s="4" t="s">
        <v>103</v>
      </c>
      <c r="AA168" s="3" t="s">
        <v>288</v>
      </c>
      <c r="AB168" s="3" t="s">
        <v>310</v>
      </c>
      <c r="AC168" s="3" t="s">
        <v>1431</v>
      </c>
      <c r="AD168" s="3" t="s">
        <v>111</v>
      </c>
      <c r="AE168" s="3" t="s">
        <v>111</v>
      </c>
      <c r="AF168" s="3" t="s">
        <v>113</v>
      </c>
      <c r="AG168" s="3" t="s">
        <v>113</v>
      </c>
      <c r="AH168" s="3" t="s">
        <v>113</v>
      </c>
      <c r="AI168" s="3" t="s">
        <v>113</v>
      </c>
      <c r="AJ168" s="3" t="s">
        <v>113</v>
      </c>
      <c r="AK168" s="3" t="s">
        <v>113</v>
      </c>
      <c r="AL168" s="3" t="s">
        <v>113</v>
      </c>
      <c r="AM168" s="3" t="s">
        <v>113</v>
      </c>
      <c r="AN168" s="3" t="s">
        <v>113</v>
      </c>
      <c r="AO168" s="3" t="s">
        <v>113</v>
      </c>
      <c r="AP168" s="3" t="s">
        <v>113</v>
      </c>
      <c r="AQ168" s="3" t="s">
        <v>113</v>
      </c>
      <c r="AR168" s="3" t="s">
        <v>113</v>
      </c>
      <c r="AS168" s="3" t="s">
        <v>113</v>
      </c>
      <c r="AT168" s="3" t="s">
        <v>113</v>
      </c>
      <c r="AU168" s="3" t="s">
        <v>113</v>
      </c>
      <c r="AV168" s="3" t="s">
        <v>113</v>
      </c>
      <c r="AW168" s="3" t="s">
        <v>113</v>
      </c>
      <c r="AX168" s="3" t="s">
        <v>113</v>
      </c>
      <c r="AY168" s="3" t="s">
        <v>150</v>
      </c>
      <c r="AZ168" s="3" t="s">
        <v>113</v>
      </c>
      <c r="BA168" s="3" t="s">
        <v>113</v>
      </c>
      <c r="BB168" s="3" t="s">
        <v>113</v>
      </c>
      <c r="BC168" s="3" t="s">
        <v>113</v>
      </c>
      <c r="BD168" s="3" t="s">
        <v>150</v>
      </c>
      <c r="BE168" s="3" t="s">
        <v>113</v>
      </c>
      <c r="BF168" s="3" t="s">
        <v>113</v>
      </c>
      <c r="BG168" s="3" t="s">
        <v>113</v>
      </c>
      <c r="BH168" s="3" t="s">
        <v>113</v>
      </c>
      <c r="BI168" s="3" t="s">
        <v>113</v>
      </c>
      <c r="BJ168" s="3" t="s">
        <v>113</v>
      </c>
      <c r="BK168" s="3" t="s">
        <v>113</v>
      </c>
      <c r="BL168" s="3" t="s">
        <v>113</v>
      </c>
      <c r="BM168" s="3" t="s">
        <v>113</v>
      </c>
      <c r="BN168" s="3" t="s">
        <v>113</v>
      </c>
      <c r="BO168" s="3" t="s">
        <v>113</v>
      </c>
      <c r="BP168" s="3" t="s">
        <v>113</v>
      </c>
      <c r="BQ168" s="3" t="s">
        <v>113</v>
      </c>
      <c r="BR168" s="3" t="s">
        <v>113</v>
      </c>
      <c r="BS168" s="3" t="s">
        <v>113</v>
      </c>
      <c r="BT168" s="3" t="s">
        <v>113</v>
      </c>
      <c r="BU168" s="3" t="s">
        <v>113</v>
      </c>
      <c r="BV168" s="3" t="s">
        <v>113</v>
      </c>
      <c r="BW168" s="3" t="s">
        <v>150</v>
      </c>
      <c r="BX168" s="3" t="s">
        <v>113</v>
      </c>
      <c r="BY168" s="3" t="s">
        <v>113</v>
      </c>
      <c r="BZ168" s="3" t="s">
        <v>113</v>
      </c>
      <c r="CA168" s="3" t="s">
        <v>113</v>
      </c>
      <c r="CB168" s="3" t="s">
        <v>113</v>
      </c>
      <c r="CC168" s="3" t="s">
        <v>150</v>
      </c>
      <c r="CD168" s="3" t="s">
        <v>224</v>
      </c>
      <c r="CE168" s="3" t="s">
        <v>113</v>
      </c>
      <c r="CF168" s="3" t="s">
        <v>131</v>
      </c>
      <c r="CG168" s="5">
        <v>42542</v>
      </c>
      <c r="CH168" s="3" t="s">
        <v>230</v>
      </c>
      <c r="CI168" s="3" t="s">
        <v>238</v>
      </c>
      <c r="CJ168" s="3" t="s">
        <v>239</v>
      </c>
      <c r="CK168" s="3" t="s">
        <v>240</v>
      </c>
      <c r="CL168" s="5"/>
      <c r="CM168" s="5">
        <v>43724</v>
      </c>
      <c r="CN168" s="3" t="s">
        <v>118</v>
      </c>
      <c r="CO168" s="5"/>
      <c r="CP168" s="3" t="s">
        <v>1432</v>
      </c>
      <c r="CQ168" s="3" t="s">
        <v>118</v>
      </c>
      <c r="CR168" s="3" t="s">
        <v>1426</v>
      </c>
      <c r="CS168" s="6">
        <v>0.94117647058823495</v>
      </c>
    </row>
    <row r="169" spans="1:97" ht="123.75" x14ac:dyDescent="0.2">
      <c r="A169" s="10" t="s">
        <v>1548</v>
      </c>
      <c r="B169" s="13" t="s">
        <v>1549</v>
      </c>
      <c r="D169" s="3" t="s">
        <v>1549</v>
      </c>
      <c r="E169" s="3" t="s">
        <v>607</v>
      </c>
      <c r="F169" s="3" t="s">
        <v>608</v>
      </c>
      <c r="G169" s="3" t="s">
        <v>1550</v>
      </c>
      <c r="H169" s="3" t="s">
        <v>141</v>
      </c>
      <c r="I169" s="3" t="s">
        <v>1551</v>
      </c>
      <c r="J169" s="3" t="s">
        <v>105</v>
      </c>
      <c r="K169" s="3" t="s">
        <v>106</v>
      </c>
      <c r="L169" s="3" t="s">
        <v>107</v>
      </c>
      <c r="M169" s="3" t="s">
        <v>144</v>
      </c>
      <c r="N169" s="3" t="s">
        <v>1552</v>
      </c>
      <c r="O169" s="3" t="s">
        <v>1553</v>
      </c>
      <c r="P169" s="3" t="s">
        <v>332</v>
      </c>
      <c r="Q169" s="3" t="s">
        <v>333</v>
      </c>
      <c r="R169" s="3" t="s">
        <v>641</v>
      </c>
      <c r="S169" s="3" t="s">
        <v>642</v>
      </c>
      <c r="T169" s="3" t="s">
        <v>332</v>
      </c>
      <c r="U169" s="3" t="s">
        <v>333</v>
      </c>
      <c r="V169" s="3" t="s">
        <v>332</v>
      </c>
      <c r="W169" s="3" t="s">
        <v>333</v>
      </c>
      <c r="X169" s="4" t="s">
        <v>103</v>
      </c>
      <c r="Y169" s="3" t="s">
        <v>287</v>
      </c>
      <c r="Z169" s="3" t="s">
        <v>1554</v>
      </c>
      <c r="AA169" s="3" t="s">
        <v>288</v>
      </c>
      <c r="AB169" s="3" t="s">
        <v>310</v>
      </c>
      <c r="AC169" s="3" t="s">
        <v>1555</v>
      </c>
      <c r="AD169" s="3" t="s">
        <v>111</v>
      </c>
      <c r="AE169" s="3" t="s">
        <v>199</v>
      </c>
      <c r="AF169" s="3" t="s">
        <v>113</v>
      </c>
      <c r="AG169" s="3" t="s">
        <v>113</v>
      </c>
      <c r="AH169" s="3" t="s">
        <v>113</v>
      </c>
      <c r="AI169" s="3" t="s">
        <v>113</v>
      </c>
      <c r="AJ169" s="3" t="s">
        <v>113</v>
      </c>
      <c r="AK169" s="3" t="s">
        <v>113</v>
      </c>
      <c r="AL169" s="3" t="s">
        <v>113</v>
      </c>
      <c r="AM169" s="3" t="s">
        <v>113</v>
      </c>
      <c r="AN169" s="3" t="s">
        <v>113</v>
      </c>
      <c r="AO169" s="3" t="s">
        <v>113</v>
      </c>
      <c r="AP169" s="3" t="s">
        <v>113</v>
      </c>
      <c r="AQ169" s="3" t="s">
        <v>113</v>
      </c>
      <c r="AR169" s="3" t="s">
        <v>113</v>
      </c>
      <c r="AS169" s="3" t="s">
        <v>113</v>
      </c>
      <c r="AT169" s="3" t="s">
        <v>113</v>
      </c>
      <c r="AU169" s="3" t="s">
        <v>113</v>
      </c>
      <c r="AV169" s="3" t="s">
        <v>113</v>
      </c>
      <c r="AW169" s="3" t="s">
        <v>113</v>
      </c>
      <c r="AX169" s="3" t="s">
        <v>113</v>
      </c>
      <c r="AY169" s="3" t="s">
        <v>113</v>
      </c>
      <c r="AZ169" s="3" t="s">
        <v>113</v>
      </c>
      <c r="BA169" s="3" t="s">
        <v>113</v>
      </c>
      <c r="BB169" s="3" t="s">
        <v>113</v>
      </c>
      <c r="BC169" s="3" t="s">
        <v>113</v>
      </c>
      <c r="BD169" s="3" t="s">
        <v>113</v>
      </c>
      <c r="BE169" s="3" t="s">
        <v>113</v>
      </c>
      <c r="BF169" s="3" t="s">
        <v>113</v>
      </c>
      <c r="BG169" s="3" t="s">
        <v>113</v>
      </c>
      <c r="BH169" s="3" t="s">
        <v>113</v>
      </c>
      <c r="BI169" s="3" t="s">
        <v>113</v>
      </c>
      <c r="BJ169" s="3" t="s">
        <v>113</v>
      </c>
      <c r="BK169" s="3" t="s">
        <v>113</v>
      </c>
      <c r="BL169" s="3" t="s">
        <v>113</v>
      </c>
      <c r="BM169" s="3" t="s">
        <v>150</v>
      </c>
      <c r="BN169" s="3" t="s">
        <v>113</v>
      </c>
      <c r="BO169" s="3" t="s">
        <v>113</v>
      </c>
      <c r="BP169" s="3" t="s">
        <v>113</v>
      </c>
      <c r="BQ169" s="3" t="s">
        <v>113</v>
      </c>
      <c r="BR169" s="3" t="s">
        <v>113</v>
      </c>
      <c r="BS169" s="3" t="s">
        <v>113</v>
      </c>
      <c r="BT169" s="3" t="s">
        <v>113</v>
      </c>
      <c r="BU169" s="3" t="s">
        <v>113</v>
      </c>
      <c r="BV169" s="3" t="s">
        <v>113</v>
      </c>
      <c r="BW169" s="3" t="s">
        <v>113</v>
      </c>
      <c r="BX169" s="3" t="s">
        <v>113</v>
      </c>
      <c r="BY169" s="3" t="s">
        <v>113</v>
      </c>
      <c r="BZ169" s="3" t="s">
        <v>113</v>
      </c>
      <c r="CA169" s="3" t="s">
        <v>113</v>
      </c>
      <c r="CB169" s="3" t="s">
        <v>113</v>
      </c>
      <c r="CC169" s="3" t="s">
        <v>150</v>
      </c>
      <c r="CD169" s="3" t="s">
        <v>224</v>
      </c>
      <c r="CE169" s="3" t="s">
        <v>113</v>
      </c>
      <c r="CF169" s="3" t="s">
        <v>131</v>
      </c>
      <c r="CG169" s="5"/>
      <c r="CH169" s="3" t="s">
        <v>1550</v>
      </c>
      <c r="CI169" s="3" t="s">
        <v>1556</v>
      </c>
      <c r="CJ169" s="3" t="s">
        <v>727</v>
      </c>
      <c r="CK169" s="3" t="s">
        <v>728</v>
      </c>
      <c r="CL169" s="5"/>
      <c r="CM169" s="5">
        <v>43670</v>
      </c>
      <c r="CN169" s="3" t="s">
        <v>118</v>
      </c>
      <c r="CO169" s="5">
        <v>40928.208333333299</v>
      </c>
      <c r="CP169" s="3" t="s">
        <v>1557</v>
      </c>
      <c r="CQ169" s="3" t="s">
        <v>118</v>
      </c>
      <c r="CR169" s="3" t="s">
        <v>1549</v>
      </c>
      <c r="CS169" s="6">
        <v>0.94117647058823495</v>
      </c>
    </row>
    <row r="170" spans="1:97" ht="157.5" x14ac:dyDescent="0.2">
      <c r="A170" s="10" t="s">
        <v>1610</v>
      </c>
      <c r="B170" s="13" t="s">
        <v>1611</v>
      </c>
      <c r="D170" s="3" t="s">
        <v>1611</v>
      </c>
      <c r="E170" s="3" t="s">
        <v>427</v>
      </c>
      <c r="F170" s="3" t="s">
        <v>428</v>
      </c>
      <c r="G170" s="3" t="s">
        <v>429</v>
      </c>
      <c r="H170" s="3" t="s">
        <v>218</v>
      </c>
      <c r="I170" s="3" t="s">
        <v>1612</v>
      </c>
      <c r="J170" s="3" t="s">
        <v>272</v>
      </c>
      <c r="K170" s="3" t="s">
        <v>106</v>
      </c>
      <c r="L170" s="3" t="s">
        <v>107</v>
      </c>
      <c r="M170" s="3" t="s">
        <v>204</v>
      </c>
      <c r="N170" s="3" t="s">
        <v>1613</v>
      </c>
      <c r="O170" s="3" t="s">
        <v>1614</v>
      </c>
      <c r="P170" s="3" t="s">
        <v>1615</v>
      </c>
      <c r="Q170" s="3" t="s">
        <v>1616</v>
      </c>
      <c r="R170" s="3" t="s">
        <v>1617</v>
      </c>
      <c r="S170" s="3" t="s">
        <v>1618</v>
      </c>
      <c r="T170" s="3" t="s">
        <v>1619</v>
      </c>
      <c r="U170" s="3" t="s">
        <v>982</v>
      </c>
      <c r="V170" s="3" t="s">
        <v>1619</v>
      </c>
      <c r="W170" s="3" t="s">
        <v>982</v>
      </c>
      <c r="X170" s="3" t="s">
        <v>110</v>
      </c>
      <c r="Y170" s="3" t="s">
        <v>287</v>
      </c>
      <c r="Z170" s="4" t="s">
        <v>103</v>
      </c>
      <c r="AA170" s="3" t="s">
        <v>288</v>
      </c>
      <c r="AB170" s="3" t="s">
        <v>1620</v>
      </c>
      <c r="AC170" s="3" t="s">
        <v>345</v>
      </c>
      <c r="AD170" s="3" t="s">
        <v>149</v>
      </c>
      <c r="AE170" s="3" t="s">
        <v>149</v>
      </c>
      <c r="AF170" s="3" t="s">
        <v>113</v>
      </c>
      <c r="AG170" s="3" t="s">
        <v>113</v>
      </c>
      <c r="AH170" s="3" t="s">
        <v>113</v>
      </c>
      <c r="AI170" s="3" t="s">
        <v>113</v>
      </c>
      <c r="AJ170" s="3" t="s">
        <v>113</v>
      </c>
      <c r="AK170" s="3" t="s">
        <v>113</v>
      </c>
      <c r="AL170" s="3" t="s">
        <v>113</v>
      </c>
      <c r="AM170" s="3" t="s">
        <v>113</v>
      </c>
      <c r="AN170" s="3" t="s">
        <v>113</v>
      </c>
      <c r="AO170" s="3" t="s">
        <v>113</v>
      </c>
      <c r="AP170" s="3" t="s">
        <v>113</v>
      </c>
      <c r="AQ170" s="3" t="s">
        <v>113</v>
      </c>
      <c r="AR170" s="3" t="s">
        <v>113</v>
      </c>
      <c r="AS170" s="3" t="s">
        <v>113</v>
      </c>
      <c r="AT170" s="3" t="s">
        <v>113</v>
      </c>
      <c r="AU170" s="3" t="s">
        <v>113</v>
      </c>
      <c r="AV170" s="3" t="s">
        <v>113</v>
      </c>
      <c r="AW170" s="3" t="s">
        <v>113</v>
      </c>
      <c r="AX170" s="3" t="s">
        <v>113</v>
      </c>
      <c r="AY170" s="3" t="s">
        <v>150</v>
      </c>
      <c r="AZ170" s="3" t="s">
        <v>113</v>
      </c>
      <c r="BA170" s="3" t="s">
        <v>113</v>
      </c>
      <c r="BB170" s="3" t="s">
        <v>113</v>
      </c>
      <c r="BC170" s="3" t="s">
        <v>113</v>
      </c>
      <c r="BD170" s="3" t="s">
        <v>113</v>
      </c>
      <c r="BE170" s="3" t="s">
        <v>113</v>
      </c>
      <c r="BF170" s="3" t="s">
        <v>113</v>
      </c>
      <c r="BG170" s="3" t="s">
        <v>150</v>
      </c>
      <c r="BH170" s="3" t="s">
        <v>113</v>
      </c>
      <c r="BI170" s="3" t="s">
        <v>113</v>
      </c>
      <c r="BJ170" s="3" t="s">
        <v>113</v>
      </c>
      <c r="BK170" s="3" t="s">
        <v>113</v>
      </c>
      <c r="BL170" s="3" t="s">
        <v>113</v>
      </c>
      <c r="BM170" s="3" t="s">
        <v>113</v>
      </c>
      <c r="BN170" s="3" t="s">
        <v>113</v>
      </c>
      <c r="BO170" s="3" t="s">
        <v>113</v>
      </c>
      <c r="BP170" s="3" t="s">
        <v>113</v>
      </c>
      <c r="BQ170" s="3" t="s">
        <v>113</v>
      </c>
      <c r="BR170" s="3" t="s">
        <v>113</v>
      </c>
      <c r="BS170" s="3" t="s">
        <v>113</v>
      </c>
      <c r="BT170" s="3" t="s">
        <v>113</v>
      </c>
      <c r="BU170" s="3" t="s">
        <v>113</v>
      </c>
      <c r="BV170" s="3" t="s">
        <v>113</v>
      </c>
      <c r="BW170" s="3" t="s">
        <v>150</v>
      </c>
      <c r="BX170" s="3" t="s">
        <v>113</v>
      </c>
      <c r="BY170" s="3" t="s">
        <v>113</v>
      </c>
      <c r="BZ170" s="3" t="s">
        <v>113</v>
      </c>
      <c r="CA170" s="3" t="s">
        <v>113</v>
      </c>
      <c r="CB170" s="3" t="s">
        <v>113</v>
      </c>
      <c r="CC170" s="3" t="s">
        <v>150</v>
      </c>
      <c r="CD170" s="3" t="s">
        <v>224</v>
      </c>
      <c r="CE170" s="3" t="s">
        <v>113</v>
      </c>
      <c r="CF170" s="3" t="s">
        <v>115</v>
      </c>
      <c r="CG170" s="5"/>
      <c r="CH170" s="3" t="s">
        <v>429</v>
      </c>
      <c r="CI170" s="3" t="s">
        <v>436</v>
      </c>
      <c r="CJ170" s="3" t="s">
        <v>437</v>
      </c>
      <c r="CK170" s="3" t="s">
        <v>438</v>
      </c>
      <c r="CL170" s="5"/>
      <c r="CM170" s="5">
        <v>43734</v>
      </c>
      <c r="CN170" s="3" t="s">
        <v>118</v>
      </c>
      <c r="CO170" s="5"/>
      <c r="CP170" s="3"/>
      <c r="CQ170" s="3" t="s">
        <v>118</v>
      </c>
      <c r="CR170" s="3" t="s">
        <v>1611</v>
      </c>
      <c r="CS170" s="6">
        <v>0.94117647058823495</v>
      </c>
    </row>
    <row r="171" spans="1:97" ht="409.5" x14ac:dyDescent="0.2">
      <c r="A171" s="10" t="s">
        <v>1659</v>
      </c>
      <c r="B171" s="13" t="s">
        <v>1660</v>
      </c>
      <c r="D171" s="3" t="s">
        <v>1660</v>
      </c>
      <c r="E171" s="3" t="s">
        <v>607</v>
      </c>
      <c r="F171" s="3" t="s">
        <v>608</v>
      </c>
      <c r="G171" s="3" t="s">
        <v>716</v>
      </c>
      <c r="H171" s="3" t="s">
        <v>141</v>
      </c>
      <c r="I171" s="3" t="s">
        <v>1659</v>
      </c>
      <c r="J171" s="3" t="s">
        <v>105</v>
      </c>
      <c r="K171" s="3" t="s">
        <v>106</v>
      </c>
      <c r="L171" s="3" t="s">
        <v>232</v>
      </c>
      <c r="M171" s="3" t="s">
        <v>163</v>
      </c>
      <c r="N171" s="3" t="s">
        <v>718</v>
      </c>
      <c r="O171" s="3" t="s">
        <v>719</v>
      </c>
      <c r="P171" s="3" t="s">
        <v>126</v>
      </c>
      <c r="Q171" s="3" t="s">
        <v>127</v>
      </c>
      <c r="R171" s="3" t="s">
        <v>1137</v>
      </c>
      <c r="S171" s="3" t="s">
        <v>1661</v>
      </c>
      <c r="T171" s="3" t="s">
        <v>1137</v>
      </c>
      <c r="U171" s="3" t="s">
        <v>1138</v>
      </c>
      <c r="V171" s="3" t="s">
        <v>1135</v>
      </c>
      <c r="W171" s="3" t="s">
        <v>1136</v>
      </c>
      <c r="X171" s="3" t="s">
        <v>110</v>
      </c>
      <c r="Y171" s="3" t="s">
        <v>723</v>
      </c>
      <c r="Z171" s="4" t="s">
        <v>103</v>
      </c>
      <c r="AA171" s="3" t="s">
        <v>725</v>
      </c>
      <c r="AB171" s="3" t="s">
        <v>1662</v>
      </c>
      <c r="AC171" s="3" t="s">
        <v>1663</v>
      </c>
      <c r="AD171" s="3" t="s">
        <v>149</v>
      </c>
      <c r="AE171" s="3" t="s">
        <v>149</v>
      </c>
      <c r="AF171" s="3" t="s">
        <v>113</v>
      </c>
      <c r="AG171" s="3" t="s">
        <v>113</v>
      </c>
      <c r="AH171" s="3" t="s">
        <v>113</v>
      </c>
      <c r="AI171" s="3" t="s">
        <v>113</v>
      </c>
      <c r="AJ171" s="3" t="s">
        <v>113</v>
      </c>
      <c r="AK171" s="3" t="s">
        <v>113</v>
      </c>
      <c r="AL171" s="3" t="s">
        <v>113</v>
      </c>
      <c r="AM171" s="3" t="s">
        <v>113</v>
      </c>
      <c r="AN171" s="3" t="s">
        <v>113</v>
      </c>
      <c r="AO171" s="3" t="s">
        <v>113</v>
      </c>
      <c r="AP171" s="3" t="s">
        <v>113</v>
      </c>
      <c r="AQ171" s="3" t="s">
        <v>113</v>
      </c>
      <c r="AR171" s="3" t="s">
        <v>113</v>
      </c>
      <c r="AS171" s="3" t="s">
        <v>113</v>
      </c>
      <c r="AT171" s="3" t="s">
        <v>113</v>
      </c>
      <c r="AU171" s="3" t="s">
        <v>113</v>
      </c>
      <c r="AV171" s="3" t="s">
        <v>113</v>
      </c>
      <c r="AW171" s="3" t="s">
        <v>113</v>
      </c>
      <c r="AX171" s="3" t="s">
        <v>113</v>
      </c>
      <c r="AY171" s="3" t="s">
        <v>113</v>
      </c>
      <c r="AZ171" s="3" t="s">
        <v>113</v>
      </c>
      <c r="BA171" s="3" t="s">
        <v>113</v>
      </c>
      <c r="BB171" s="3" t="s">
        <v>113</v>
      </c>
      <c r="BC171" s="3" t="s">
        <v>113</v>
      </c>
      <c r="BD171" s="3" t="s">
        <v>113</v>
      </c>
      <c r="BE171" s="3" t="s">
        <v>113</v>
      </c>
      <c r="BF171" s="3" t="s">
        <v>113</v>
      </c>
      <c r="BG171" s="3" t="s">
        <v>113</v>
      </c>
      <c r="BH171" s="3" t="s">
        <v>113</v>
      </c>
      <c r="BI171" s="3" t="s">
        <v>113</v>
      </c>
      <c r="BJ171" s="3" t="s">
        <v>113</v>
      </c>
      <c r="BK171" s="3" t="s">
        <v>150</v>
      </c>
      <c r="BL171" s="3" t="s">
        <v>113</v>
      </c>
      <c r="BM171" s="3" t="s">
        <v>113</v>
      </c>
      <c r="BN171" s="3" t="s">
        <v>113</v>
      </c>
      <c r="BO171" s="3" t="s">
        <v>113</v>
      </c>
      <c r="BP171" s="3" t="s">
        <v>113</v>
      </c>
      <c r="BQ171" s="3" t="s">
        <v>113</v>
      </c>
      <c r="BR171" s="3" t="s">
        <v>113</v>
      </c>
      <c r="BS171" s="3" t="s">
        <v>113</v>
      </c>
      <c r="BT171" s="3" t="s">
        <v>113</v>
      </c>
      <c r="BU171" s="3" t="s">
        <v>113</v>
      </c>
      <c r="BV171" s="3" t="s">
        <v>113</v>
      </c>
      <c r="BW171" s="3" t="s">
        <v>150</v>
      </c>
      <c r="BX171" s="3" t="s">
        <v>113</v>
      </c>
      <c r="BY171" s="3" t="s">
        <v>113</v>
      </c>
      <c r="BZ171" s="3" t="s">
        <v>113</v>
      </c>
      <c r="CA171" s="3" t="s">
        <v>113</v>
      </c>
      <c r="CB171" s="3" t="s">
        <v>113</v>
      </c>
      <c r="CC171" s="3" t="s">
        <v>150</v>
      </c>
      <c r="CD171" s="3" t="s">
        <v>224</v>
      </c>
      <c r="CE171" s="3" t="s">
        <v>113</v>
      </c>
      <c r="CF171" s="3" t="s">
        <v>131</v>
      </c>
      <c r="CG171" s="5"/>
      <c r="CH171" s="3" t="s">
        <v>716</v>
      </c>
      <c r="CI171" s="3" t="s">
        <v>726</v>
      </c>
      <c r="CJ171" s="3" t="s">
        <v>727</v>
      </c>
      <c r="CK171" s="3" t="s">
        <v>728</v>
      </c>
      <c r="CL171" s="5"/>
      <c r="CM171" s="5">
        <v>43595</v>
      </c>
      <c r="CN171" s="3" t="s">
        <v>118</v>
      </c>
      <c r="CO171" s="5"/>
      <c r="CP171" s="3"/>
      <c r="CQ171" s="3" t="s">
        <v>118</v>
      </c>
      <c r="CR171" s="3" t="s">
        <v>1660</v>
      </c>
      <c r="CS171" s="6">
        <v>0.94117647058823495</v>
      </c>
    </row>
  </sheetData>
  <autoFilter ref="A1:CS1" xr:uid="{FF825405-319F-4932-87F8-FB20A1FC6235}">
    <sortState xmlns:xlrd2="http://schemas.microsoft.com/office/spreadsheetml/2017/richdata2" ref="A2:CS171">
      <sortCondition sortBy="cellColor" ref="B1" dxfId="1"/>
    </sortState>
  </autoFilter>
  <conditionalFormatting sqref="B1:C1048576">
    <cfRule type="duplicateValues" dxfId="29" priority="1"/>
  </conditionalFormatting>
  <hyperlinks>
    <hyperlink ref="CR119" r:id="rId1" xr:uid="{00000000-0004-0000-0000-000000000000}"/>
    <hyperlink ref="CR120" r:id="rId2" xr:uid="{00000000-0004-0000-0000-000001000000}"/>
    <hyperlink ref="CR121" r:id="rId3" xr:uid="{00000000-0004-0000-0000-000002000000}"/>
    <hyperlink ref="CR122" r:id="rId4" xr:uid="{00000000-0004-0000-0000-000003000000}"/>
    <hyperlink ref="CR123" r:id="rId5" xr:uid="{00000000-0004-0000-0000-000004000000}"/>
    <hyperlink ref="CR124" r:id="rId6" xr:uid="{00000000-0004-0000-0000-000005000000}"/>
    <hyperlink ref="CR125" r:id="rId7" xr:uid="{00000000-0004-0000-0000-000006000000}"/>
    <hyperlink ref="CR126" r:id="rId8" xr:uid="{00000000-0004-0000-0000-000007000000}"/>
    <hyperlink ref="CR127" r:id="rId9" xr:uid="{00000000-0004-0000-0000-000008000000}"/>
    <hyperlink ref="CR128" r:id="rId10" xr:uid="{00000000-0004-0000-0000-000009000000}"/>
    <hyperlink ref="CR129" r:id="rId11" xr:uid="{00000000-0004-0000-0000-00000A000000}"/>
    <hyperlink ref="CR130" r:id="rId12" xr:uid="{00000000-0004-0000-0000-00000B000000}"/>
    <hyperlink ref="CR131" r:id="rId13" xr:uid="{00000000-0004-0000-0000-00000C000000}"/>
    <hyperlink ref="CR132" r:id="rId14" xr:uid="{00000000-0004-0000-0000-00000D000000}"/>
    <hyperlink ref="CR133" r:id="rId15" xr:uid="{00000000-0004-0000-0000-00000E000000}"/>
    <hyperlink ref="CR134" r:id="rId16" xr:uid="{00000000-0004-0000-0000-00000F000000}"/>
    <hyperlink ref="CR135" r:id="rId17" xr:uid="{00000000-0004-0000-0000-000010000000}"/>
    <hyperlink ref="CR136" r:id="rId18" xr:uid="{00000000-0004-0000-0000-000011000000}"/>
    <hyperlink ref="CR137" r:id="rId19" xr:uid="{00000000-0004-0000-0000-000012000000}"/>
    <hyperlink ref="CR138" r:id="rId20" xr:uid="{00000000-0004-0000-0000-000013000000}"/>
    <hyperlink ref="CR2" r:id="rId21" xr:uid="{00000000-0004-0000-0000-000014000000}"/>
    <hyperlink ref="CR3" r:id="rId22" xr:uid="{00000000-0004-0000-0000-000015000000}"/>
    <hyperlink ref="CR4" r:id="rId23" xr:uid="{00000000-0004-0000-0000-000016000000}"/>
    <hyperlink ref="CR139" r:id="rId24" xr:uid="{00000000-0004-0000-0000-000017000000}"/>
    <hyperlink ref="CR5" r:id="rId25" xr:uid="{00000000-0004-0000-0000-000018000000}"/>
    <hyperlink ref="CR6" r:id="rId26" xr:uid="{00000000-0004-0000-0000-000019000000}"/>
    <hyperlink ref="CR7" r:id="rId27" xr:uid="{00000000-0004-0000-0000-00001A000000}"/>
    <hyperlink ref="CR8" r:id="rId28" xr:uid="{00000000-0004-0000-0000-00001B000000}"/>
    <hyperlink ref="CR140" r:id="rId29" xr:uid="{00000000-0004-0000-0000-00001C000000}"/>
    <hyperlink ref="CR9" r:id="rId30" xr:uid="{00000000-0004-0000-0000-00001D000000}"/>
    <hyperlink ref="CR141" r:id="rId31" xr:uid="{00000000-0004-0000-0000-00001E000000}"/>
    <hyperlink ref="CR10" r:id="rId32" xr:uid="{00000000-0004-0000-0000-00001F000000}"/>
    <hyperlink ref="CR11" r:id="rId33" xr:uid="{00000000-0004-0000-0000-000020000000}"/>
    <hyperlink ref="CR12" r:id="rId34" xr:uid="{00000000-0004-0000-0000-000021000000}"/>
    <hyperlink ref="CR142" r:id="rId35" xr:uid="{00000000-0004-0000-0000-000022000000}"/>
    <hyperlink ref="CR143" r:id="rId36" xr:uid="{00000000-0004-0000-0000-000023000000}"/>
    <hyperlink ref="CR13" r:id="rId37" xr:uid="{00000000-0004-0000-0000-000024000000}"/>
    <hyperlink ref="CR14" r:id="rId38" xr:uid="{00000000-0004-0000-0000-000025000000}"/>
    <hyperlink ref="CR144" r:id="rId39" xr:uid="{00000000-0004-0000-0000-000026000000}"/>
    <hyperlink ref="CR145" r:id="rId40" xr:uid="{00000000-0004-0000-0000-000027000000}"/>
    <hyperlink ref="CR15" r:id="rId41" xr:uid="{00000000-0004-0000-0000-000028000000}"/>
    <hyperlink ref="CR146" r:id="rId42" xr:uid="{00000000-0004-0000-0000-000029000000}"/>
    <hyperlink ref="CR16" r:id="rId43" xr:uid="{00000000-0004-0000-0000-00002A000000}"/>
    <hyperlink ref="CR17" r:id="rId44" xr:uid="{00000000-0004-0000-0000-00002B000000}"/>
    <hyperlink ref="CR18" r:id="rId45" xr:uid="{00000000-0004-0000-0000-00002C000000}"/>
    <hyperlink ref="CR19" r:id="rId46" xr:uid="{00000000-0004-0000-0000-00002D000000}"/>
    <hyperlink ref="CR20" r:id="rId47" xr:uid="{00000000-0004-0000-0000-00002E000000}"/>
    <hyperlink ref="CR21" r:id="rId48" xr:uid="{00000000-0004-0000-0000-00002F000000}"/>
    <hyperlink ref="CR147" r:id="rId49" xr:uid="{00000000-0004-0000-0000-000030000000}"/>
    <hyperlink ref="CR22" r:id="rId50" xr:uid="{00000000-0004-0000-0000-000031000000}"/>
    <hyperlink ref="CR148" r:id="rId51" xr:uid="{00000000-0004-0000-0000-000032000000}"/>
    <hyperlink ref="CR149" r:id="rId52" xr:uid="{00000000-0004-0000-0000-000033000000}"/>
    <hyperlink ref="CR150" r:id="rId53" xr:uid="{00000000-0004-0000-0000-000034000000}"/>
    <hyperlink ref="CR23" r:id="rId54" xr:uid="{00000000-0004-0000-0000-000035000000}"/>
    <hyperlink ref="CR24" r:id="rId55" xr:uid="{00000000-0004-0000-0000-000036000000}"/>
    <hyperlink ref="CR25" r:id="rId56" xr:uid="{00000000-0004-0000-0000-000037000000}"/>
    <hyperlink ref="CR26" r:id="rId57" xr:uid="{00000000-0004-0000-0000-000038000000}"/>
    <hyperlink ref="CR151" r:id="rId58" xr:uid="{00000000-0004-0000-0000-000039000000}"/>
    <hyperlink ref="CR27" r:id="rId59" xr:uid="{00000000-0004-0000-0000-00003A000000}"/>
    <hyperlink ref="CR28" r:id="rId60" xr:uid="{00000000-0004-0000-0000-00003B000000}"/>
    <hyperlink ref="CR152" r:id="rId61" xr:uid="{00000000-0004-0000-0000-00003C000000}"/>
    <hyperlink ref="CR29" r:id="rId62" xr:uid="{00000000-0004-0000-0000-00003D000000}"/>
    <hyperlink ref="CR30" r:id="rId63" xr:uid="{00000000-0004-0000-0000-00003E000000}"/>
    <hyperlink ref="CR153" r:id="rId64" xr:uid="{00000000-0004-0000-0000-00003F000000}"/>
    <hyperlink ref="CR154" r:id="rId65" xr:uid="{00000000-0004-0000-0000-000040000000}"/>
    <hyperlink ref="CR31" r:id="rId66" xr:uid="{00000000-0004-0000-0000-000041000000}"/>
    <hyperlink ref="CR32" r:id="rId67" xr:uid="{00000000-0004-0000-0000-000042000000}"/>
    <hyperlink ref="CR33" r:id="rId68" xr:uid="{00000000-0004-0000-0000-000043000000}"/>
    <hyperlink ref="CR34" r:id="rId69" xr:uid="{00000000-0004-0000-0000-000044000000}"/>
    <hyperlink ref="CR155" r:id="rId70" xr:uid="{00000000-0004-0000-0000-000045000000}"/>
    <hyperlink ref="CR35" r:id="rId71" xr:uid="{00000000-0004-0000-0000-000046000000}"/>
    <hyperlink ref="CR36" r:id="rId72" xr:uid="{00000000-0004-0000-0000-000047000000}"/>
    <hyperlink ref="CR156" r:id="rId73" xr:uid="{00000000-0004-0000-0000-000048000000}"/>
    <hyperlink ref="CR37" r:id="rId74" xr:uid="{00000000-0004-0000-0000-000049000000}"/>
    <hyperlink ref="CR38" r:id="rId75" xr:uid="{00000000-0004-0000-0000-00004A000000}"/>
    <hyperlink ref="CR39" r:id="rId76" xr:uid="{00000000-0004-0000-0000-00004B000000}"/>
    <hyperlink ref="CR40" r:id="rId77" xr:uid="{00000000-0004-0000-0000-00004C000000}"/>
    <hyperlink ref="CR41" r:id="rId78" xr:uid="{00000000-0004-0000-0000-00004D000000}"/>
    <hyperlink ref="CR157" r:id="rId79" xr:uid="{00000000-0004-0000-0000-00004E000000}"/>
    <hyperlink ref="CR158" r:id="rId80" xr:uid="{00000000-0004-0000-0000-00004F000000}"/>
    <hyperlink ref="CR159" r:id="rId81" xr:uid="{00000000-0004-0000-0000-000050000000}"/>
    <hyperlink ref="CR42" r:id="rId82" xr:uid="{00000000-0004-0000-0000-000051000000}"/>
    <hyperlink ref="CR43" r:id="rId83" xr:uid="{00000000-0004-0000-0000-000052000000}"/>
    <hyperlink ref="CR160" r:id="rId84" xr:uid="{00000000-0004-0000-0000-000053000000}"/>
    <hyperlink ref="CR44" r:id="rId85" xr:uid="{00000000-0004-0000-0000-000054000000}"/>
    <hyperlink ref="CR45" r:id="rId86" xr:uid="{00000000-0004-0000-0000-000055000000}"/>
    <hyperlink ref="CR46" r:id="rId87" xr:uid="{00000000-0004-0000-0000-000056000000}"/>
    <hyperlink ref="CR47" r:id="rId88" xr:uid="{00000000-0004-0000-0000-000057000000}"/>
    <hyperlink ref="CR48" r:id="rId89" xr:uid="{00000000-0004-0000-0000-000058000000}"/>
    <hyperlink ref="CR161" r:id="rId90" xr:uid="{00000000-0004-0000-0000-000059000000}"/>
    <hyperlink ref="CR162" r:id="rId91" xr:uid="{00000000-0004-0000-0000-00005A000000}"/>
    <hyperlink ref="CR49" r:id="rId92" xr:uid="{00000000-0004-0000-0000-00005B000000}"/>
    <hyperlink ref="CR163" r:id="rId93" xr:uid="{00000000-0004-0000-0000-00005C000000}"/>
    <hyperlink ref="CR50" r:id="rId94" xr:uid="{00000000-0004-0000-0000-00005D000000}"/>
    <hyperlink ref="CR51" r:id="rId95" xr:uid="{00000000-0004-0000-0000-00005E000000}"/>
    <hyperlink ref="CR52" r:id="rId96" xr:uid="{00000000-0004-0000-0000-00005F000000}"/>
    <hyperlink ref="CR53" r:id="rId97" xr:uid="{00000000-0004-0000-0000-000060000000}"/>
    <hyperlink ref="CR54" r:id="rId98" xr:uid="{00000000-0004-0000-0000-000061000000}"/>
    <hyperlink ref="CR55" r:id="rId99" xr:uid="{00000000-0004-0000-0000-000062000000}"/>
    <hyperlink ref="CR56" r:id="rId100" xr:uid="{00000000-0004-0000-0000-000063000000}"/>
    <hyperlink ref="CR57" r:id="rId101" xr:uid="{00000000-0004-0000-0000-000064000000}"/>
    <hyperlink ref="CR58" r:id="rId102" xr:uid="{00000000-0004-0000-0000-000065000000}"/>
    <hyperlink ref="CR59" r:id="rId103" xr:uid="{00000000-0004-0000-0000-000066000000}"/>
    <hyperlink ref="CR60" r:id="rId104" xr:uid="{00000000-0004-0000-0000-000067000000}"/>
    <hyperlink ref="CR61" r:id="rId105" xr:uid="{00000000-0004-0000-0000-000068000000}"/>
    <hyperlink ref="CR164" r:id="rId106" xr:uid="{00000000-0004-0000-0000-000069000000}"/>
    <hyperlink ref="CR62" r:id="rId107" xr:uid="{00000000-0004-0000-0000-00006A000000}"/>
    <hyperlink ref="CR63" r:id="rId108" xr:uid="{00000000-0004-0000-0000-00006B000000}"/>
    <hyperlink ref="CR64" r:id="rId109" xr:uid="{00000000-0004-0000-0000-00006C000000}"/>
    <hyperlink ref="CR65" r:id="rId110" xr:uid="{00000000-0004-0000-0000-00006D000000}"/>
    <hyperlink ref="CR66" r:id="rId111" xr:uid="{00000000-0004-0000-0000-00006E000000}"/>
    <hyperlink ref="CR67" r:id="rId112" xr:uid="{00000000-0004-0000-0000-00006F000000}"/>
    <hyperlink ref="CR68" r:id="rId113" xr:uid="{00000000-0004-0000-0000-000070000000}"/>
    <hyperlink ref="CR69" r:id="rId114" xr:uid="{00000000-0004-0000-0000-000071000000}"/>
    <hyperlink ref="CR165" r:id="rId115" xr:uid="{00000000-0004-0000-0000-000072000000}"/>
    <hyperlink ref="CR70" r:id="rId116" xr:uid="{00000000-0004-0000-0000-000073000000}"/>
    <hyperlink ref="CR71" r:id="rId117" xr:uid="{00000000-0004-0000-0000-000074000000}"/>
    <hyperlink ref="CR166" r:id="rId118" xr:uid="{00000000-0004-0000-0000-000075000000}"/>
    <hyperlink ref="CR72" r:id="rId119" xr:uid="{00000000-0004-0000-0000-000076000000}"/>
    <hyperlink ref="CR73" r:id="rId120" xr:uid="{00000000-0004-0000-0000-000077000000}"/>
    <hyperlink ref="CR167" r:id="rId121" xr:uid="{00000000-0004-0000-0000-000078000000}"/>
    <hyperlink ref="CR74" r:id="rId122" xr:uid="{00000000-0004-0000-0000-000079000000}"/>
    <hyperlink ref="CR75" r:id="rId123" xr:uid="{00000000-0004-0000-0000-00007A000000}"/>
    <hyperlink ref="CR76" r:id="rId124" xr:uid="{00000000-0004-0000-0000-00007B000000}"/>
    <hyperlink ref="CR77" r:id="rId125" xr:uid="{00000000-0004-0000-0000-00007C000000}"/>
    <hyperlink ref="CR78" r:id="rId126" xr:uid="{00000000-0004-0000-0000-00007D000000}"/>
    <hyperlink ref="CR79" r:id="rId127" xr:uid="{00000000-0004-0000-0000-00007E000000}"/>
    <hyperlink ref="CR80" r:id="rId128" xr:uid="{00000000-0004-0000-0000-00007F000000}"/>
    <hyperlink ref="CR81" r:id="rId129" xr:uid="{00000000-0004-0000-0000-000080000000}"/>
    <hyperlink ref="CR82" r:id="rId130" xr:uid="{00000000-0004-0000-0000-000081000000}"/>
    <hyperlink ref="CR83" r:id="rId131" xr:uid="{00000000-0004-0000-0000-000082000000}"/>
    <hyperlink ref="CR84" r:id="rId132" xr:uid="{00000000-0004-0000-0000-000083000000}"/>
    <hyperlink ref="CR85" r:id="rId133" xr:uid="{00000000-0004-0000-0000-000084000000}"/>
    <hyperlink ref="CR86" r:id="rId134" xr:uid="{00000000-0004-0000-0000-000085000000}"/>
    <hyperlink ref="CR87" r:id="rId135" xr:uid="{00000000-0004-0000-0000-000086000000}"/>
    <hyperlink ref="CR88" r:id="rId136" xr:uid="{00000000-0004-0000-0000-000087000000}"/>
    <hyperlink ref="CR89" r:id="rId137" xr:uid="{00000000-0004-0000-0000-000088000000}"/>
    <hyperlink ref="CR90" r:id="rId138" xr:uid="{00000000-0004-0000-0000-000089000000}"/>
    <hyperlink ref="CR91" r:id="rId139" xr:uid="{00000000-0004-0000-0000-00008A000000}"/>
    <hyperlink ref="CR168" r:id="rId140" xr:uid="{00000000-0004-0000-0000-00008B000000}"/>
    <hyperlink ref="CR92" r:id="rId141" xr:uid="{00000000-0004-0000-0000-00008C000000}"/>
    <hyperlink ref="CR93" r:id="rId142" xr:uid="{00000000-0004-0000-0000-00008D000000}"/>
    <hyperlink ref="CR94" r:id="rId143" xr:uid="{00000000-0004-0000-0000-00008E000000}"/>
    <hyperlink ref="CR95" r:id="rId144" xr:uid="{00000000-0004-0000-0000-00008F000000}"/>
    <hyperlink ref="CR96" r:id="rId145" xr:uid="{00000000-0004-0000-0000-000090000000}"/>
    <hyperlink ref="CR97" r:id="rId146" xr:uid="{00000000-0004-0000-0000-000091000000}"/>
    <hyperlink ref="CR98" r:id="rId147" xr:uid="{00000000-0004-0000-0000-000092000000}"/>
    <hyperlink ref="CR99" r:id="rId148" xr:uid="{00000000-0004-0000-0000-000093000000}"/>
    <hyperlink ref="CR100" r:id="rId149" xr:uid="{00000000-0004-0000-0000-000094000000}"/>
    <hyperlink ref="CR101" r:id="rId150" xr:uid="{00000000-0004-0000-0000-000095000000}"/>
    <hyperlink ref="CR102" r:id="rId151" xr:uid="{00000000-0004-0000-0000-000096000000}"/>
    <hyperlink ref="CR103" r:id="rId152" xr:uid="{00000000-0004-0000-0000-000097000000}"/>
    <hyperlink ref="CR104" r:id="rId153" xr:uid="{00000000-0004-0000-0000-000098000000}"/>
    <hyperlink ref="CR105" r:id="rId154" xr:uid="{00000000-0004-0000-0000-000099000000}"/>
    <hyperlink ref="CR169" r:id="rId155" xr:uid="{00000000-0004-0000-0000-00009A000000}"/>
    <hyperlink ref="CR106" r:id="rId156" xr:uid="{00000000-0004-0000-0000-00009B000000}"/>
    <hyperlink ref="CR107" r:id="rId157" xr:uid="{00000000-0004-0000-0000-00009C000000}"/>
    <hyperlink ref="CR108" r:id="rId158" xr:uid="{00000000-0004-0000-0000-00009D000000}"/>
    <hyperlink ref="CR109" r:id="rId159" xr:uid="{00000000-0004-0000-0000-00009E000000}"/>
    <hyperlink ref="CR110" r:id="rId160" xr:uid="{00000000-0004-0000-0000-00009F000000}"/>
    <hyperlink ref="CR111" r:id="rId161" xr:uid="{00000000-0004-0000-0000-0000A0000000}"/>
    <hyperlink ref="CR170" r:id="rId162" xr:uid="{00000000-0004-0000-0000-0000A1000000}"/>
    <hyperlink ref="CR112" r:id="rId163" xr:uid="{00000000-0004-0000-0000-0000A2000000}"/>
    <hyperlink ref="CR113" r:id="rId164" xr:uid="{00000000-0004-0000-0000-0000A3000000}"/>
    <hyperlink ref="CR114" r:id="rId165" xr:uid="{00000000-0004-0000-0000-0000A4000000}"/>
    <hyperlink ref="CR115" r:id="rId166" xr:uid="{00000000-0004-0000-0000-0000A5000000}"/>
    <hyperlink ref="CR116" r:id="rId167" xr:uid="{00000000-0004-0000-0000-0000A6000000}"/>
    <hyperlink ref="CR171" r:id="rId168" xr:uid="{00000000-0004-0000-0000-0000A7000000}"/>
    <hyperlink ref="CR117" r:id="rId169" xr:uid="{00000000-0004-0000-0000-0000A8000000}"/>
    <hyperlink ref="CR118" r:id="rId170" xr:uid="{00000000-0004-0000-0000-0000A9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F703D-FFB9-4416-8D92-B289BFD00FDE}">
  <dimension ref="A1:B171"/>
  <sheetViews>
    <sheetView topLeftCell="A85" workbookViewId="0">
      <selection activeCell="B2" sqref="B2:B89"/>
    </sheetView>
  </sheetViews>
  <sheetFormatPr defaultRowHeight="12.75" x14ac:dyDescent="0.2"/>
  <cols>
    <col min="1" max="2" width="23" customWidth="1"/>
  </cols>
  <sheetData>
    <row r="1" spans="1:2" x14ac:dyDescent="0.2">
      <c r="A1" s="2" t="s">
        <v>1824</v>
      </c>
      <c r="B1" s="2" t="s">
        <v>1825</v>
      </c>
    </row>
    <row r="2" spans="1:2" x14ac:dyDescent="0.2">
      <c r="A2" s="3" t="s">
        <v>98</v>
      </c>
      <c r="B2" s="3" t="s">
        <v>98</v>
      </c>
    </row>
    <row r="3" spans="1:2" x14ac:dyDescent="0.2">
      <c r="A3" s="3" t="s">
        <v>120</v>
      </c>
      <c r="B3" s="3" t="s">
        <v>157</v>
      </c>
    </row>
    <row r="4" spans="1:2" x14ac:dyDescent="0.2">
      <c r="A4" s="3" t="s">
        <v>136</v>
      </c>
      <c r="B4" s="3" t="s">
        <v>172</v>
      </c>
    </row>
    <row r="5" spans="1:2" x14ac:dyDescent="0.2">
      <c r="A5" s="3" t="s">
        <v>157</v>
      </c>
      <c r="B5" s="3" t="s">
        <v>180</v>
      </c>
    </row>
    <row r="6" spans="1:2" x14ac:dyDescent="0.2">
      <c r="A6" s="3" t="s">
        <v>172</v>
      </c>
      <c r="B6" s="3" t="s">
        <v>120</v>
      </c>
    </row>
    <row r="7" spans="1:2" x14ac:dyDescent="0.2">
      <c r="A7" s="3" t="s">
        <v>180</v>
      </c>
      <c r="B7" s="3" t="s">
        <v>136</v>
      </c>
    </row>
    <row r="8" spans="1:2" x14ac:dyDescent="0.2">
      <c r="A8" s="3" t="s">
        <v>190</v>
      </c>
      <c r="B8" s="3" t="s">
        <v>190</v>
      </c>
    </row>
    <row r="9" spans="1:2" x14ac:dyDescent="0.2">
      <c r="A9" s="3" t="s">
        <v>202</v>
      </c>
      <c r="B9" s="3" t="s">
        <v>202</v>
      </c>
    </row>
    <row r="10" spans="1:2" x14ac:dyDescent="0.2">
      <c r="A10" s="3" t="s">
        <v>211</v>
      </c>
      <c r="B10" s="3" t="s">
        <v>211</v>
      </c>
    </row>
    <row r="11" spans="1:2" x14ac:dyDescent="0.2">
      <c r="A11" s="3" t="s">
        <v>216</v>
      </c>
      <c r="B11" s="3" t="s">
        <v>216</v>
      </c>
    </row>
    <row r="12" spans="1:2" x14ac:dyDescent="0.2">
      <c r="A12" s="3" t="s">
        <v>227</v>
      </c>
      <c r="B12" s="3" t="s">
        <v>227</v>
      </c>
    </row>
    <row r="13" spans="1:2" x14ac:dyDescent="0.2">
      <c r="A13" s="3" t="s">
        <v>243</v>
      </c>
      <c r="B13" s="3" t="s">
        <v>519</v>
      </c>
    </row>
    <row r="14" spans="1:2" x14ac:dyDescent="0.2">
      <c r="A14" s="3" t="s">
        <v>259</v>
      </c>
      <c r="B14" s="3" t="s">
        <v>268</v>
      </c>
    </row>
    <row r="15" spans="1:2" x14ac:dyDescent="0.2">
      <c r="A15" s="3" t="s">
        <v>268</v>
      </c>
      <c r="B15" s="3" t="s">
        <v>283</v>
      </c>
    </row>
    <row r="16" spans="1:2" x14ac:dyDescent="0.2">
      <c r="A16" s="3" t="s">
        <v>283</v>
      </c>
      <c r="B16" s="3" t="s">
        <v>292</v>
      </c>
    </row>
    <row r="17" spans="1:2" x14ac:dyDescent="0.2">
      <c r="A17" s="3" t="s">
        <v>292</v>
      </c>
      <c r="B17" s="3" t="s">
        <v>302</v>
      </c>
    </row>
    <row r="18" spans="1:2" x14ac:dyDescent="0.2">
      <c r="A18" s="3" t="s">
        <v>302</v>
      </c>
      <c r="B18" s="3" t="s">
        <v>313</v>
      </c>
    </row>
    <row r="19" spans="1:2" x14ac:dyDescent="0.2">
      <c r="A19" s="3" t="s">
        <v>313</v>
      </c>
      <c r="B19" s="3" t="s">
        <v>319</v>
      </c>
    </row>
    <row r="20" spans="1:2" x14ac:dyDescent="0.2">
      <c r="A20" s="3" t="s">
        <v>319</v>
      </c>
      <c r="B20" s="3" t="s">
        <v>328</v>
      </c>
    </row>
    <row r="21" spans="1:2" x14ac:dyDescent="0.2">
      <c r="A21" s="3" t="s">
        <v>328</v>
      </c>
      <c r="B21" s="3" t="s">
        <v>374</v>
      </c>
    </row>
    <row r="22" spans="1:2" x14ac:dyDescent="0.2">
      <c r="A22" s="3" t="s">
        <v>337</v>
      </c>
      <c r="B22" s="3" t="s">
        <v>426</v>
      </c>
    </row>
    <row r="23" spans="1:2" x14ac:dyDescent="0.2">
      <c r="A23" s="3" t="s">
        <v>348</v>
      </c>
      <c r="B23" s="3" t="s">
        <v>452</v>
      </c>
    </row>
    <row r="24" spans="1:2" x14ac:dyDescent="0.2">
      <c r="A24" s="3" t="s">
        <v>357</v>
      </c>
      <c r="B24" s="3" t="s">
        <v>486</v>
      </c>
    </row>
    <row r="25" spans="1:2" x14ac:dyDescent="0.2">
      <c r="A25" s="3" t="s">
        <v>374</v>
      </c>
      <c r="B25" s="3" t="s">
        <v>491</v>
      </c>
    </row>
    <row r="26" spans="1:2" x14ac:dyDescent="0.2">
      <c r="A26" s="3" t="s">
        <v>383</v>
      </c>
      <c r="B26" s="3" t="s">
        <v>549</v>
      </c>
    </row>
    <row r="27" spans="1:2" x14ac:dyDescent="0.2">
      <c r="A27" s="3" t="s">
        <v>391</v>
      </c>
      <c r="B27" s="3" t="s">
        <v>243</v>
      </c>
    </row>
    <row r="28" spans="1:2" x14ac:dyDescent="0.2">
      <c r="A28" s="3" t="s">
        <v>403</v>
      </c>
      <c r="B28" s="3" t="s">
        <v>259</v>
      </c>
    </row>
    <row r="29" spans="1:2" x14ac:dyDescent="0.2">
      <c r="A29" s="3" t="s">
        <v>414</v>
      </c>
      <c r="B29" s="3" t="s">
        <v>631</v>
      </c>
    </row>
    <row r="30" spans="1:2" x14ac:dyDescent="0.2">
      <c r="A30" s="3" t="s">
        <v>426</v>
      </c>
      <c r="B30" s="3" t="s">
        <v>638</v>
      </c>
    </row>
    <row r="31" spans="1:2" x14ac:dyDescent="0.2">
      <c r="A31" s="3" t="s">
        <v>440</v>
      </c>
      <c r="B31" s="3" t="s">
        <v>645</v>
      </c>
    </row>
    <row r="32" spans="1:2" x14ac:dyDescent="0.2">
      <c r="A32" s="3" t="s">
        <v>452</v>
      </c>
      <c r="B32" s="3" t="s">
        <v>1748</v>
      </c>
    </row>
    <row r="33" spans="1:2" x14ac:dyDescent="0.2">
      <c r="A33" s="3" t="s">
        <v>457</v>
      </c>
      <c r="B33" s="3" t="s">
        <v>527</v>
      </c>
    </row>
    <row r="34" spans="1:2" x14ac:dyDescent="0.2">
      <c r="A34" s="3" t="s">
        <v>468</v>
      </c>
      <c r="B34" s="3" t="s">
        <v>1756</v>
      </c>
    </row>
    <row r="35" spans="1:2" x14ac:dyDescent="0.2">
      <c r="A35" s="3" t="s">
        <v>476</v>
      </c>
      <c r="B35" s="3" t="s">
        <v>745</v>
      </c>
    </row>
    <row r="36" spans="1:2" x14ac:dyDescent="0.2">
      <c r="A36" s="3" t="s">
        <v>486</v>
      </c>
      <c r="B36" s="3" t="s">
        <v>757</v>
      </c>
    </row>
    <row r="37" spans="1:2" x14ac:dyDescent="0.2">
      <c r="A37" s="3" t="s">
        <v>491</v>
      </c>
      <c r="B37" s="3" t="s">
        <v>842</v>
      </c>
    </row>
    <row r="38" spans="1:2" x14ac:dyDescent="0.2">
      <c r="A38" s="3" t="s">
        <v>502</v>
      </c>
      <c r="B38" s="3" t="s">
        <v>605</v>
      </c>
    </row>
    <row r="39" spans="1:2" x14ac:dyDescent="0.2">
      <c r="A39" s="3" t="s">
        <v>511</v>
      </c>
      <c r="B39" s="3" t="s">
        <v>882</v>
      </c>
    </row>
    <row r="40" spans="1:2" x14ac:dyDescent="0.2">
      <c r="A40" s="3" t="s">
        <v>519</v>
      </c>
      <c r="B40" s="3" t="s">
        <v>889</v>
      </c>
    </row>
    <row r="41" spans="1:2" x14ac:dyDescent="0.2">
      <c r="A41" s="3" t="s">
        <v>527</v>
      </c>
      <c r="B41" s="3" t="s">
        <v>904</v>
      </c>
    </row>
    <row r="42" spans="1:2" x14ac:dyDescent="0.2">
      <c r="A42" s="3" t="s">
        <v>540</v>
      </c>
      <c r="B42" s="3" t="s">
        <v>987</v>
      </c>
    </row>
    <row r="43" spans="1:2" x14ac:dyDescent="0.2">
      <c r="A43" s="3" t="s">
        <v>549</v>
      </c>
      <c r="B43" s="3" t="s">
        <v>993</v>
      </c>
    </row>
    <row r="44" spans="1:2" x14ac:dyDescent="0.2">
      <c r="A44" s="3" t="s">
        <v>557</v>
      </c>
      <c r="B44" s="3" t="s">
        <v>1014</v>
      </c>
    </row>
    <row r="45" spans="1:2" x14ac:dyDescent="0.2">
      <c r="A45" s="3" t="s">
        <v>568</v>
      </c>
      <c r="B45" s="3" t="s">
        <v>685</v>
      </c>
    </row>
    <row r="46" spans="1:2" x14ac:dyDescent="0.2">
      <c r="A46" s="3" t="s">
        <v>576</v>
      </c>
      <c r="B46" s="3" t="s">
        <v>715</v>
      </c>
    </row>
    <row r="47" spans="1:2" x14ac:dyDescent="0.2">
      <c r="A47" s="3" t="s">
        <v>581</v>
      </c>
      <c r="B47" s="3" t="s">
        <v>1131</v>
      </c>
    </row>
    <row r="48" spans="1:2" x14ac:dyDescent="0.2">
      <c r="A48" s="3" t="s">
        <v>591</v>
      </c>
      <c r="B48" s="3" t="s">
        <v>1217</v>
      </c>
    </row>
    <row r="49" spans="1:2" x14ac:dyDescent="0.2">
      <c r="A49" s="3" t="s">
        <v>597</v>
      </c>
      <c r="B49" s="3" t="s">
        <v>1250</v>
      </c>
    </row>
    <row r="50" spans="1:2" x14ac:dyDescent="0.2">
      <c r="A50" s="3" t="s">
        <v>605</v>
      </c>
      <c r="B50" s="3" t="s">
        <v>1269</v>
      </c>
    </row>
    <row r="51" spans="1:2" x14ac:dyDescent="0.2">
      <c r="A51" s="3" t="s">
        <v>619</v>
      </c>
      <c r="B51" s="3" t="s">
        <v>807</v>
      </c>
    </row>
    <row r="52" spans="1:2" x14ac:dyDescent="0.2">
      <c r="A52" s="3" t="s">
        <v>631</v>
      </c>
      <c r="B52" s="3" t="s">
        <v>1426</v>
      </c>
    </row>
    <row r="53" spans="1:2" x14ac:dyDescent="0.2">
      <c r="A53" s="3" t="s">
        <v>638</v>
      </c>
      <c r="B53" s="3" t="s">
        <v>1549</v>
      </c>
    </row>
    <row r="54" spans="1:2" x14ac:dyDescent="0.2">
      <c r="A54" s="3" t="s">
        <v>645</v>
      </c>
      <c r="B54" s="3" t="s">
        <v>1611</v>
      </c>
    </row>
    <row r="55" spans="1:2" x14ac:dyDescent="0.2">
      <c r="A55" s="3" t="s">
        <v>653</v>
      </c>
      <c r="B55" s="3" t="s">
        <v>1660</v>
      </c>
    </row>
    <row r="56" spans="1:2" x14ac:dyDescent="0.2">
      <c r="A56" s="3" t="s">
        <v>659</v>
      </c>
      <c r="B56" s="3" t="s">
        <v>927</v>
      </c>
    </row>
    <row r="57" spans="1:2" x14ac:dyDescent="0.2">
      <c r="A57" s="3" t="s">
        <v>669</v>
      </c>
    </row>
    <row r="58" spans="1:2" x14ac:dyDescent="0.2">
      <c r="A58" s="3" t="s">
        <v>680</v>
      </c>
    </row>
    <row r="59" spans="1:2" x14ac:dyDescent="0.2">
      <c r="A59" s="3" t="s">
        <v>685</v>
      </c>
    </row>
    <row r="60" spans="1:2" x14ac:dyDescent="0.2">
      <c r="A60" s="3" t="s">
        <v>696</v>
      </c>
    </row>
    <row r="61" spans="1:2" x14ac:dyDescent="0.2">
      <c r="A61" s="3" t="s">
        <v>704</v>
      </c>
    </row>
    <row r="62" spans="1:2" x14ac:dyDescent="0.2">
      <c r="A62" s="3" t="s">
        <v>715</v>
      </c>
    </row>
    <row r="63" spans="1:2" x14ac:dyDescent="0.2">
      <c r="A63" s="3" t="s">
        <v>730</v>
      </c>
    </row>
    <row r="64" spans="1:2" x14ac:dyDescent="0.2">
      <c r="A64" s="3" t="s">
        <v>738</v>
      </c>
    </row>
    <row r="65" spans="1:1" x14ac:dyDescent="0.2">
      <c r="A65" s="3" t="s">
        <v>745</v>
      </c>
    </row>
    <row r="66" spans="1:1" x14ac:dyDescent="0.2">
      <c r="A66" s="3" t="s">
        <v>757</v>
      </c>
    </row>
    <row r="67" spans="1:1" x14ac:dyDescent="0.2">
      <c r="A67" s="3" t="s">
        <v>764</v>
      </c>
    </row>
    <row r="68" spans="1:1" x14ac:dyDescent="0.2">
      <c r="A68" s="3" t="s">
        <v>775</v>
      </c>
    </row>
    <row r="69" spans="1:1" x14ac:dyDescent="0.2">
      <c r="A69" s="3" t="s">
        <v>789</v>
      </c>
    </row>
    <row r="70" spans="1:1" x14ac:dyDescent="0.2">
      <c r="A70" s="3" t="s">
        <v>796</v>
      </c>
    </row>
    <row r="71" spans="1:1" x14ac:dyDescent="0.2">
      <c r="A71" s="3" t="s">
        <v>807</v>
      </c>
    </row>
    <row r="72" spans="1:1" x14ac:dyDescent="0.2">
      <c r="A72" s="3" t="s">
        <v>821</v>
      </c>
    </row>
    <row r="73" spans="1:1" x14ac:dyDescent="0.2">
      <c r="A73" s="3" t="s">
        <v>829</v>
      </c>
    </row>
    <row r="74" spans="1:1" x14ac:dyDescent="0.2">
      <c r="A74" s="3" t="s">
        <v>842</v>
      </c>
    </row>
    <row r="75" spans="1:1" x14ac:dyDescent="0.2">
      <c r="A75" s="3" t="s">
        <v>850</v>
      </c>
    </row>
    <row r="76" spans="1:1" x14ac:dyDescent="0.2">
      <c r="A76" s="3" t="s">
        <v>853</v>
      </c>
    </row>
    <row r="77" spans="1:1" x14ac:dyDescent="0.2">
      <c r="A77" s="3" t="s">
        <v>865</v>
      </c>
    </row>
    <row r="78" spans="1:1" x14ac:dyDescent="0.2">
      <c r="A78" s="3" t="s">
        <v>868</v>
      </c>
    </row>
    <row r="79" spans="1:1" x14ac:dyDescent="0.2">
      <c r="A79" s="3" t="s">
        <v>875</v>
      </c>
    </row>
    <row r="80" spans="1:1" x14ac:dyDescent="0.2">
      <c r="A80" s="3" t="s">
        <v>882</v>
      </c>
    </row>
    <row r="81" spans="1:1" x14ac:dyDescent="0.2">
      <c r="A81" s="3" t="s">
        <v>889</v>
      </c>
    </row>
    <row r="82" spans="1:1" x14ac:dyDescent="0.2">
      <c r="A82" s="3" t="s">
        <v>904</v>
      </c>
    </row>
    <row r="83" spans="1:1" x14ac:dyDescent="0.2">
      <c r="A83" s="3" t="s">
        <v>913</v>
      </c>
    </row>
    <row r="84" spans="1:1" x14ac:dyDescent="0.2">
      <c r="A84" s="3" t="s">
        <v>920</v>
      </c>
    </row>
    <row r="85" spans="1:1" x14ac:dyDescent="0.2">
      <c r="A85" s="3" t="s">
        <v>927</v>
      </c>
    </row>
    <row r="86" spans="1:1" x14ac:dyDescent="0.2">
      <c r="A86" s="3" t="s">
        <v>941</v>
      </c>
    </row>
    <row r="87" spans="1:1" x14ac:dyDescent="0.2">
      <c r="A87" s="3" t="s">
        <v>954</v>
      </c>
    </row>
    <row r="88" spans="1:1" x14ac:dyDescent="0.2">
      <c r="A88" s="3" t="s">
        <v>961</v>
      </c>
    </row>
    <row r="89" spans="1:1" x14ac:dyDescent="0.2">
      <c r="A89" s="3" t="s">
        <v>968</v>
      </c>
    </row>
    <row r="90" spans="1:1" x14ac:dyDescent="0.2">
      <c r="A90" s="3" t="s">
        <v>978</v>
      </c>
    </row>
    <row r="91" spans="1:1" x14ac:dyDescent="0.2">
      <c r="A91" s="3" t="s">
        <v>987</v>
      </c>
    </row>
    <row r="92" spans="1:1" x14ac:dyDescent="0.2">
      <c r="A92" s="3" t="s">
        <v>993</v>
      </c>
    </row>
    <row r="93" spans="1:1" x14ac:dyDescent="0.2">
      <c r="A93" s="3" t="s">
        <v>1001</v>
      </c>
    </row>
    <row r="94" spans="1:1" x14ac:dyDescent="0.2">
      <c r="A94" s="3" t="s">
        <v>1014</v>
      </c>
    </row>
    <row r="95" spans="1:1" x14ac:dyDescent="0.2">
      <c r="A95" s="7" t="s">
        <v>1030</v>
      </c>
    </row>
    <row r="96" spans="1:1" x14ac:dyDescent="0.2">
      <c r="A96" s="3" t="s">
        <v>1033</v>
      </c>
    </row>
    <row r="97" spans="1:1" x14ac:dyDescent="0.2">
      <c r="A97" s="3" t="s">
        <v>1045</v>
      </c>
    </row>
    <row r="98" spans="1:1" x14ac:dyDescent="0.2">
      <c r="A98" s="3" t="s">
        <v>1060</v>
      </c>
    </row>
    <row r="99" spans="1:1" x14ac:dyDescent="0.2">
      <c r="A99" s="3" t="s">
        <v>1075</v>
      </c>
    </row>
    <row r="100" spans="1:1" x14ac:dyDescent="0.2">
      <c r="A100" s="3" t="s">
        <v>1082</v>
      </c>
    </row>
    <row r="101" spans="1:1" x14ac:dyDescent="0.2">
      <c r="A101" s="3" t="s">
        <v>1086</v>
      </c>
    </row>
    <row r="102" spans="1:1" x14ac:dyDescent="0.2">
      <c r="A102" s="3" t="s">
        <v>1098</v>
      </c>
    </row>
    <row r="103" spans="1:1" x14ac:dyDescent="0.2">
      <c r="A103" s="3" t="s">
        <v>1103</v>
      </c>
    </row>
    <row r="104" spans="1:1" x14ac:dyDescent="0.2">
      <c r="A104" s="3" t="s">
        <v>1111</v>
      </c>
    </row>
    <row r="105" spans="1:1" x14ac:dyDescent="0.2">
      <c r="A105" s="3" t="s">
        <v>1118</v>
      </c>
    </row>
    <row r="106" spans="1:1" x14ac:dyDescent="0.2">
      <c r="A106" s="3" t="s">
        <v>1121</v>
      </c>
    </row>
    <row r="107" spans="1:1" x14ac:dyDescent="0.2">
      <c r="A107" s="3" t="s">
        <v>1131</v>
      </c>
    </row>
    <row r="108" spans="1:1" x14ac:dyDescent="0.2">
      <c r="A108" s="3" t="s">
        <v>1145</v>
      </c>
    </row>
    <row r="109" spans="1:1" x14ac:dyDescent="0.2">
      <c r="A109" s="3" t="s">
        <v>1154</v>
      </c>
    </row>
    <row r="110" spans="1:1" x14ac:dyDescent="0.2">
      <c r="A110" s="3" t="s">
        <v>1163</v>
      </c>
    </row>
    <row r="111" spans="1:1" x14ac:dyDescent="0.2">
      <c r="A111" s="3" t="s">
        <v>1168</v>
      </c>
    </row>
    <row r="112" spans="1:1" x14ac:dyDescent="0.2">
      <c r="A112" s="3" t="s">
        <v>1178</v>
      </c>
    </row>
    <row r="113" spans="1:1" x14ac:dyDescent="0.2">
      <c r="A113" s="3" t="s">
        <v>1185</v>
      </c>
    </row>
    <row r="114" spans="1:1" x14ac:dyDescent="0.2">
      <c r="A114" s="3" t="s">
        <v>1192</v>
      </c>
    </row>
    <row r="115" spans="1:1" x14ac:dyDescent="0.2">
      <c r="A115" s="3" t="s">
        <v>1209</v>
      </c>
    </row>
    <row r="116" spans="1:1" x14ac:dyDescent="0.2">
      <c r="A116" s="3" t="s">
        <v>1217</v>
      </c>
    </row>
    <row r="117" spans="1:1" x14ac:dyDescent="0.2">
      <c r="A117" s="3" t="s">
        <v>1234</v>
      </c>
    </row>
    <row r="118" spans="1:1" x14ac:dyDescent="0.2">
      <c r="A118" s="3" t="s">
        <v>1242</v>
      </c>
    </row>
    <row r="119" spans="1:1" x14ac:dyDescent="0.2">
      <c r="A119" s="3" t="s">
        <v>1250</v>
      </c>
    </row>
    <row r="120" spans="1:1" x14ac:dyDescent="0.2">
      <c r="A120" s="3" t="s">
        <v>1260</v>
      </c>
    </row>
    <row r="121" spans="1:1" x14ac:dyDescent="0.2">
      <c r="A121" s="3" t="s">
        <v>1264</v>
      </c>
    </row>
    <row r="122" spans="1:1" x14ac:dyDescent="0.2">
      <c r="A122" s="3" t="s">
        <v>1269</v>
      </c>
    </row>
    <row r="123" spans="1:1" x14ac:dyDescent="0.2">
      <c r="A123" s="3" t="s">
        <v>1278</v>
      </c>
    </row>
    <row r="124" spans="1:1" x14ac:dyDescent="0.2">
      <c r="A124" s="3" t="s">
        <v>1286</v>
      </c>
    </row>
    <row r="125" spans="1:1" x14ac:dyDescent="0.2">
      <c r="A125" s="3" t="s">
        <v>1298</v>
      </c>
    </row>
    <row r="126" spans="1:1" x14ac:dyDescent="0.2">
      <c r="A126" s="3" t="s">
        <v>1307</v>
      </c>
    </row>
    <row r="127" spans="1:1" x14ac:dyDescent="0.2">
      <c r="A127" s="3" t="s">
        <v>1316</v>
      </c>
    </row>
    <row r="128" spans="1:1" x14ac:dyDescent="0.2">
      <c r="A128" s="3" t="s">
        <v>1325</v>
      </c>
    </row>
    <row r="129" spans="1:1" x14ac:dyDescent="0.2">
      <c r="A129" s="3" t="s">
        <v>1335</v>
      </c>
    </row>
    <row r="130" spans="1:1" x14ac:dyDescent="0.2">
      <c r="A130" s="3" t="s">
        <v>1346</v>
      </c>
    </row>
    <row r="131" spans="1:1" x14ac:dyDescent="0.2">
      <c r="A131" s="3" t="s">
        <v>1356</v>
      </c>
    </row>
    <row r="132" spans="1:1" x14ac:dyDescent="0.2">
      <c r="A132" s="3" t="s">
        <v>1370</v>
      </c>
    </row>
    <row r="133" spans="1:1" x14ac:dyDescent="0.2">
      <c r="A133" s="3" t="s">
        <v>1376</v>
      </c>
    </row>
    <row r="134" spans="1:1" x14ac:dyDescent="0.2">
      <c r="A134" s="3" t="s">
        <v>1385</v>
      </c>
    </row>
    <row r="135" spans="1:1" x14ac:dyDescent="0.2">
      <c r="A135" s="3" t="s">
        <v>1394</v>
      </c>
    </row>
    <row r="136" spans="1:1" x14ac:dyDescent="0.2">
      <c r="A136" s="3" t="s">
        <v>1397</v>
      </c>
    </row>
    <row r="137" spans="1:1" x14ac:dyDescent="0.2">
      <c r="A137" s="3" t="s">
        <v>1401</v>
      </c>
    </row>
    <row r="138" spans="1:1" x14ac:dyDescent="0.2">
      <c r="A138" s="3" t="s">
        <v>1403</v>
      </c>
    </row>
    <row r="139" spans="1:1" x14ac:dyDescent="0.2">
      <c r="A139" s="3" t="s">
        <v>1410</v>
      </c>
    </row>
    <row r="140" spans="1:1" x14ac:dyDescent="0.2">
      <c r="A140" s="3" t="s">
        <v>1418</v>
      </c>
    </row>
    <row r="141" spans="1:1" x14ac:dyDescent="0.2">
      <c r="A141" s="3" t="s">
        <v>1426</v>
      </c>
    </row>
    <row r="142" spans="1:1" x14ac:dyDescent="0.2">
      <c r="A142" s="3" t="s">
        <v>1434</v>
      </c>
    </row>
    <row r="143" spans="1:1" x14ac:dyDescent="0.2">
      <c r="A143" s="3" t="s">
        <v>1443</v>
      </c>
    </row>
    <row r="144" spans="1:1" x14ac:dyDescent="0.2">
      <c r="A144" s="3" t="s">
        <v>1451</v>
      </c>
    </row>
    <row r="145" spans="1:1" x14ac:dyDescent="0.2">
      <c r="A145" s="3" t="s">
        <v>1457</v>
      </c>
    </row>
    <row r="146" spans="1:1" x14ac:dyDescent="0.2">
      <c r="A146" s="3" t="s">
        <v>1466</v>
      </c>
    </row>
    <row r="147" spans="1:1" x14ac:dyDescent="0.2">
      <c r="A147" s="3" t="s">
        <v>1471</v>
      </c>
    </row>
    <row r="148" spans="1:1" x14ac:dyDescent="0.2">
      <c r="A148" s="3" t="s">
        <v>1479</v>
      </c>
    </row>
    <row r="149" spans="1:1" x14ac:dyDescent="0.2">
      <c r="A149" s="3" t="s">
        <v>1490</v>
      </c>
    </row>
    <row r="150" spans="1:1" x14ac:dyDescent="0.2">
      <c r="A150" s="3" t="s">
        <v>1501</v>
      </c>
    </row>
    <row r="151" spans="1:1" x14ac:dyDescent="0.2">
      <c r="A151" s="3" t="s">
        <v>1510</v>
      </c>
    </row>
    <row r="152" spans="1:1" x14ac:dyDescent="0.2">
      <c r="A152" s="3" t="s">
        <v>1516</v>
      </c>
    </row>
    <row r="153" spans="1:1" x14ac:dyDescent="0.2">
      <c r="A153" s="3" t="s">
        <v>1521</v>
      </c>
    </row>
    <row r="154" spans="1:1" x14ac:dyDescent="0.2">
      <c r="A154" s="3" t="s">
        <v>1534</v>
      </c>
    </row>
    <row r="155" spans="1:1" x14ac:dyDescent="0.2">
      <c r="A155" s="3" t="s">
        <v>1541</v>
      </c>
    </row>
    <row r="156" spans="1:1" x14ac:dyDescent="0.2">
      <c r="A156" s="3" t="s">
        <v>1549</v>
      </c>
    </row>
    <row r="157" spans="1:1" x14ac:dyDescent="0.2">
      <c r="A157" s="3" t="s">
        <v>1559</v>
      </c>
    </row>
    <row r="158" spans="1:1" x14ac:dyDescent="0.2">
      <c r="A158" s="3" t="s">
        <v>1565</v>
      </c>
    </row>
    <row r="159" spans="1:1" x14ac:dyDescent="0.2">
      <c r="A159" s="3" t="s">
        <v>1573</v>
      </c>
    </row>
    <row r="160" spans="1:1" x14ac:dyDescent="0.2">
      <c r="A160" s="3" t="s">
        <v>1584</v>
      </c>
    </row>
    <row r="161" spans="1:1" x14ac:dyDescent="0.2">
      <c r="A161" s="3" t="s">
        <v>1592</v>
      </c>
    </row>
    <row r="162" spans="1:1" x14ac:dyDescent="0.2">
      <c r="A162" s="3" t="s">
        <v>1601</v>
      </c>
    </row>
    <row r="163" spans="1:1" x14ac:dyDescent="0.2">
      <c r="A163" s="3" t="s">
        <v>1611</v>
      </c>
    </row>
    <row r="164" spans="1:1" x14ac:dyDescent="0.2">
      <c r="A164" s="3" t="s">
        <v>1622</v>
      </c>
    </row>
    <row r="165" spans="1:1" x14ac:dyDescent="0.2">
      <c r="A165" s="3" t="s">
        <v>1633</v>
      </c>
    </row>
    <row r="166" spans="1:1" x14ac:dyDescent="0.2">
      <c r="A166" s="3" t="s">
        <v>1639</v>
      </c>
    </row>
    <row r="167" spans="1:1" x14ac:dyDescent="0.2">
      <c r="A167" s="3" t="s">
        <v>1647</v>
      </c>
    </row>
    <row r="168" spans="1:1" x14ac:dyDescent="0.2">
      <c r="A168" s="3" t="s">
        <v>1655</v>
      </c>
    </row>
    <row r="169" spans="1:1" x14ac:dyDescent="0.2">
      <c r="A169" s="3" t="s">
        <v>1660</v>
      </c>
    </row>
    <row r="170" spans="1:1" x14ac:dyDescent="0.2">
      <c r="A170" s="3" t="s">
        <v>1665</v>
      </c>
    </row>
    <row r="171" spans="1:1" x14ac:dyDescent="0.2">
      <c r="A171" s="3" t="s">
        <v>1675</v>
      </c>
    </row>
  </sheetData>
  <conditionalFormatting sqref="A1:B1048576">
    <cfRule type="duplicateValues" dxfId="28" priority="1"/>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84B2F-E155-49D8-8782-4B1247A67C27}">
  <dimension ref="A1:A117"/>
  <sheetViews>
    <sheetView topLeftCell="A112" workbookViewId="0">
      <selection activeCell="A117" sqref="A117"/>
    </sheetView>
  </sheetViews>
  <sheetFormatPr defaultRowHeight="12.75" x14ac:dyDescent="0.2"/>
  <cols>
    <col min="1" max="1" width="22.85546875" style="8" customWidth="1"/>
  </cols>
  <sheetData>
    <row r="1" spans="1:1" x14ac:dyDescent="0.2">
      <c r="A1" s="3" t="s">
        <v>337</v>
      </c>
    </row>
    <row r="2" spans="1:1" x14ac:dyDescent="0.2">
      <c r="A2" s="3" t="s">
        <v>348</v>
      </c>
    </row>
    <row r="3" spans="1:1" x14ac:dyDescent="0.2">
      <c r="A3" s="3" t="s">
        <v>357</v>
      </c>
    </row>
    <row r="4" spans="1:1" x14ac:dyDescent="0.2">
      <c r="A4" s="3" t="s">
        <v>383</v>
      </c>
    </row>
    <row r="5" spans="1:1" x14ac:dyDescent="0.2">
      <c r="A5" s="3" t="s">
        <v>391</v>
      </c>
    </row>
    <row r="6" spans="1:1" x14ac:dyDescent="0.2">
      <c r="A6" s="3" t="s">
        <v>403</v>
      </c>
    </row>
    <row r="7" spans="1:1" x14ac:dyDescent="0.2">
      <c r="A7" s="3" t="s">
        <v>414</v>
      </c>
    </row>
    <row r="8" spans="1:1" x14ac:dyDescent="0.2">
      <c r="A8" s="3" t="s">
        <v>440</v>
      </c>
    </row>
    <row r="9" spans="1:1" x14ac:dyDescent="0.2">
      <c r="A9" s="3" t="s">
        <v>457</v>
      </c>
    </row>
    <row r="10" spans="1:1" x14ac:dyDescent="0.2">
      <c r="A10" s="3" t="s">
        <v>468</v>
      </c>
    </row>
    <row r="11" spans="1:1" x14ac:dyDescent="0.2">
      <c r="A11" s="3" t="s">
        <v>476</v>
      </c>
    </row>
    <row r="12" spans="1:1" x14ac:dyDescent="0.2">
      <c r="A12" s="3" t="s">
        <v>502</v>
      </c>
    </row>
    <row r="13" spans="1:1" x14ac:dyDescent="0.2">
      <c r="A13" s="3" t="s">
        <v>511</v>
      </c>
    </row>
    <row r="14" spans="1:1" x14ac:dyDescent="0.2">
      <c r="A14" s="3" t="s">
        <v>540</v>
      </c>
    </row>
    <row r="15" spans="1:1" x14ac:dyDescent="0.2">
      <c r="A15" s="3" t="s">
        <v>557</v>
      </c>
    </row>
    <row r="16" spans="1:1" x14ac:dyDescent="0.2">
      <c r="A16" s="3" t="s">
        <v>568</v>
      </c>
    </row>
    <row r="17" spans="1:1" x14ac:dyDescent="0.2">
      <c r="A17" s="3" t="s">
        <v>576</v>
      </c>
    </row>
    <row r="18" spans="1:1" x14ac:dyDescent="0.2">
      <c r="A18" s="3" t="s">
        <v>581</v>
      </c>
    </row>
    <row r="19" spans="1:1" x14ac:dyDescent="0.2">
      <c r="A19" s="3" t="s">
        <v>591</v>
      </c>
    </row>
    <row r="20" spans="1:1" x14ac:dyDescent="0.2">
      <c r="A20" s="3" t="s">
        <v>597</v>
      </c>
    </row>
    <row r="21" spans="1:1" x14ac:dyDescent="0.2">
      <c r="A21" s="3" t="s">
        <v>619</v>
      </c>
    </row>
    <row r="22" spans="1:1" x14ac:dyDescent="0.2">
      <c r="A22" s="3" t="s">
        <v>653</v>
      </c>
    </row>
    <row r="23" spans="1:1" x14ac:dyDescent="0.2">
      <c r="A23" s="3" t="s">
        <v>659</v>
      </c>
    </row>
    <row r="24" spans="1:1" x14ac:dyDescent="0.2">
      <c r="A24" s="3" t="s">
        <v>669</v>
      </c>
    </row>
    <row r="25" spans="1:1" x14ac:dyDescent="0.2">
      <c r="A25" s="3" t="s">
        <v>680</v>
      </c>
    </row>
    <row r="26" spans="1:1" x14ac:dyDescent="0.2">
      <c r="A26" s="3" t="s">
        <v>696</v>
      </c>
    </row>
    <row r="27" spans="1:1" x14ac:dyDescent="0.2">
      <c r="A27" s="3" t="s">
        <v>704</v>
      </c>
    </row>
    <row r="28" spans="1:1" x14ac:dyDescent="0.2">
      <c r="A28" s="3" t="s">
        <v>730</v>
      </c>
    </row>
    <row r="29" spans="1:1" x14ac:dyDescent="0.2">
      <c r="A29" s="3" t="s">
        <v>738</v>
      </c>
    </row>
    <row r="30" spans="1:1" x14ac:dyDescent="0.2">
      <c r="A30" s="3" t="s">
        <v>764</v>
      </c>
    </row>
    <row r="31" spans="1:1" x14ac:dyDescent="0.2">
      <c r="A31" s="3" t="s">
        <v>775</v>
      </c>
    </row>
    <row r="32" spans="1:1" x14ac:dyDescent="0.2">
      <c r="A32" s="3" t="s">
        <v>789</v>
      </c>
    </row>
    <row r="33" spans="1:1" x14ac:dyDescent="0.2">
      <c r="A33" s="3" t="s">
        <v>796</v>
      </c>
    </row>
    <row r="34" spans="1:1" x14ac:dyDescent="0.2">
      <c r="A34" s="3" t="s">
        <v>821</v>
      </c>
    </row>
    <row r="35" spans="1:1" x14ac:dyDescent="0.2">
      <c r="A35" s="3" t="s">
        <v>829</v>
      </c>
    </row>
    <row r="36" spans="1:1" x14ac:dyDescent="0.2">
      <c r="A36" s="3" t="s">
        <v>850</v>
      </c>
    </row>
    <row r="37" spans="1:1" x14ac:dyDescent="0.2">
      <c r="A37" s="3" t="s">
        <v>853</v>
      </c>
    </row>
    <row r="38" spans="1:1" x14ac:dyDescent="0.2">
      <c r="A38" s="3" t="s">
        <v>865</v>
      </c>
    </row>
    <row r="39" spans="1:1" x14ac:dyDescent="0.2">
      <c r="A39" s="3" t="s">
        <v>868</v>
      </c>
    </row>
    <row r="40" spans="1:1" x14ac:dyDescent="0.2">
      <c r="A40" s="3" t="s">
        <v>875</v>
      </c>
    </row>
    <row r="41" spans="1:1" x14ac:dyDescent="0.2">
      <c r="A41" s="3" t="s">
        <v>913</v>
      </c>
    </row>
    <row r="42" spans="1:1" x14ac:dyDescent="0.2">
      <c r="A42" s="3" t="s">
        <v>920</v>
      </c>
    </row>
    <row r="43" spans="1:1" x14ac:dyDescent="0.2">
      <c r="A43" s="3" t="s">
        <v>941</v>
      </c>
    </row>
    <row r="44" spans="1:1" x14ac:dyDescent="0.2">
      <c r="A44" s="3" t="s">
        <v>954</v>
      </c>
    </row>
    <row r="45" spans="1:1" x14ac:dyDescent="0.2">
      <c r="A45" s="3" t="s">
        <v>961</v>
      </c>
    </row>
    <row r="46" spans="1:1" x14ac:dyDescent="0.2">
      <c r="A46" s="3" t="s">
        <v>968</v>
      </c>
    </row>
    <row r="47" spans="1:1" x14ac:dyDescent="0.2">
      <c r="A47" s="3" t="s">
        <v>978</v>
      </c>
    </row>
    <row r="48" spans="1:1" x14ac:dyDescent="0.2">
      <c r="A48" s="3" t="s">
        <v>1001</v>
      </c>
    </row>
    <row r="49" spans="1:1" x14ac:dyDescent="0.2">
      <c r="A49" s="7" t="s">
        <v>1030</v>
      </c>
    </row>
    <row r="50" spans="1:1" x14ac:dyDescent="0.2">
      <c r="A50" s="3" t="s">
        <v>1033</v>
      </c>
    </row>
    <row r="51" spans="1:1" x14ac:dyDescent="0.2">
      <c r="A51" s="3" t="s">
        <v>1045</v>
      </c>
    </row>
    <row r="52" spans="1:1" x14ac:dyDescent="0.2">
      <c r="A52" s="3" t="s">
        <v>1060</v>
      </c>
    </row>
    <row r="53" spans="1:1" x14ac:dyDescent="0.2">
      <c r="A53" s="3" t="s">
        <v>1075</v>
      </c>
    </row>
    <row r="54" spans="1:1" x14ac:dyDescent="0.2">
      <c r="A54" s="3" t="s">
        <v>1082</v>
      </c>
    </row>
    <row r="55" spans="1:1" x14ac:dyDescent="0.2">
      <c r="A55" s="3" t="s">
        <v>1086</v>
      </c>
    </row>
    <row r="56" spans="1:1" x14ac:dyDescent="0.2">
      <c r="A56" s="3" t="s">
        <v>1098</v>
      </c>
    </row>
    <row r="57" spans="1:1" x14ac:dyDescent="0.2">
      <c r="A57" s="3" t="s">
        <v>1103</v>
      </c>
    </row>
    <row r="58" spans="1:1" x14ac:dyDescent="0.2">
      <c r="A58" s="3" t="s">
        <v>1111</v>
      </c>
    </row>
    <row r="59" spans="1:1" x14ac:dyDescent="0.2">
      <c r="A59" s="3" t="s">
        <v>1118</v>
      </c>
    </row>
    <row r="60" spans="1:1" x14ac:dyDescent="0.2">
      <c r="A60" s="3" t="s">
        <v>1121</v>
      </c>
    </row>
    <row r="61" spans="1:1" x14ac:dyDescent="0.2">
      <c r="A61" s="3" t="s">
        <v>1145</v>
      </c>
    </row>
    <row r="62" spans="1:1" x14ac:dyDescent="0.2">
      <c r="A62" s="3" t="s">
        <v>1154</v>
      </c>
    </row>
    <row r="63" spans="1:1" x14ac:dyDescent="0.2">
      <c r="A63" s="3" t="s">
        <v>1163</v>
      </c>
    </row>
    <row r="64" spans="1:1" x14ac:dyDescent="0.2">
      <c r="A64" s="3" t="s">
        <v>1168</v>
      </c>
    </row>
    <row r="65" spans="1:1" x14ac:dyDescent="0.2">
      <c r="A65" s="3" t="s">
        <v>1178</v>
      </c>
    </row>
    <row r="66" spans="1:1" x14ac:dyDescent="0.2">
      <c r="A66" s="3" t="s">
        <v>1185</v>
      </c>
    </row>
    <row r="67" spans="1:1" x14ac:dyDescent="0.2">
      <c r="A67" s="3" t="s">
        <v>1192</v>
      </c>
    </row>
    <row r="68" spans="1:1" x14ac:dyDescent="0.2">
      <c r="A68" s="3" t="s">
        <v>1209</v>
      </c>
    </row>
    <row r="69" spans="1:1" x14ac:dyDescent="0.2">
      <c r="A69" s="3" t="s">
        <v>1234</v>
      </c>
    </row>
    <row r="70" spans="1:1" x14ac:dyDescent="0.2">
      <c r="A70" s="3" t="s">
        <v>1242</v>
      </c>
    </row>
    <row r="71" spans="1:1" x14ac:dyDescent="0.2">
      <c r="A71" s="3" t="s">
        <v>1260</v>
      </c>
    </row>
    <row r="72" spans="1:1" x14ac:dyDescent="0.2">
      <c r="A72" s="3" t="s">
        <v>1264</v>
      </c>
    </row>
    <row r="73" spans="1:1" x14ac:dyDescent="0.2">
      <c r="A73" s="3" t="s">
        <v>1278</v>
      </c>
    </row>
    <row r="74" spans="1:1" x14ac:dyDescent="0.2">
      <c r="A74" s="3" t="s">
        <v>1286</v>
      </c>
    </row>
    <row r="75" spans="1:1" x14ac:dyDescent="0.2">
      <c r="A75" s="3" t="s">
        <v>1298</v>
      </c>
    </row>
    <row r="76" spans="1:1" x14ac:dyDescent="0.2">
      <c r="A76" s="3" t="s">
        <v>1307</v>
      </c>
    </row>
    <row r="77" spans="1:1" x14ac:dyDescent="0.2">
      <c r="A77" s="3" t="s">
        <v>1316</v>
      </c>
    </row>
    <row r="78" spans="1:1" x14ac:dyDescent="0.2">
      <c r="A78" s="3" t="s">
        <v>1325</v>
      </c>
    </row>
    <row r="79" spans="1:1" x14ac:dyDescent="0.2">
      <c r="A79" s="3" t="s">
        <v>1335</v>
      </c>
    </row>
    <row r="80" spans="1:1" x14ac:dyDescent="0.2">
      <c r="A80" s="3" t="s">
        <v>1346</v>
      </c>
    </row>
    <row r="81" spans="1:1" x14ac:dyDescent="0.2">
      <c r="A81" s="3" t="s">
        <v>1356</v>
      </c>
    </row>
    <row r="82" spans="1:1" x14ac:dyDescent="0.2">
      <c r="A82" s="3" t="s">
        <v>1370</v>
      </c>
    </row>
    <row r="83" spans="1:1" x14ac:dyDescent="0.2">
      <c r="A83" s="3" t="s">
        <v>1376</v>
      </c>
    </row>
    <row r="84" spans="1:1" x14ac:dyDescent="0.2">
      <c r="A84" s="3" t="s">
        <v>1385</v>
      </c>
    </row>
    <row r="85" spans="1:1" x14ac:dyDescent="0.2">
      <c r="A85" s="3" t="s">
        <v>1394</v>
      </c>
    </row>
    <row r="86" spans="1:1" x14ac:dyDescent="0.2">
      <c r="A86" s="3" t="s">
        <v>1397</v>
      </c>
    </row>
    <row r="87" spans="1:1" x14ac:dyDescent="0.2">
      <c r="A87" s="3" t="s">
        <v>1401</v>
      </c>
    </row>
    <row r="88" spans="1:1" x14ac:dyDescent="0.2">
      <c r="A88" s="3" t="s">
        <v>1403</v>
      </c>
    </row>
    <row r="89" spans="1:1" x14ac:dyDescent="0.2">
      <c r="A89" s="3" t="s">
        <v>1410</v>
      </c>
    </row>
    <row r="90" spans="1:1" x14ac:dyDescent="0.2">
      <c r="A90" s="3" t="s">
        <v>1418</v>
      </c>
    </row>
    <row r="91" spans="1:1" x14ac:dyDescent="0.2">
      <c r="A91" s="3" t="s">
        <v>1434</v>
      </c>
    </row>
    <row r="92" spans="1:1" x14ac:dyDescent="0.2">
      <c r="A92" s="3" t="s">
        <v>1443</v>
      </c>
    </row>
    <row r="93" spans="1:1" x14ac:dyDescent="0.2">
      <c r="A93" s="3" t="s">
        <v>1451</v>
      </c>
    </row>
    <row r="94" spans="1:1" x14ac:dyDescent="0.2">
      <c r="A94" s="3" t="s">
        <v>1457</v>
      </c>
    </row>
    <row r="95" spans="1:1" x14ac:dyDescent="0.2">
      <c r="A95" s="3" t="s">
        <v>1466</v>
      </c>
    </row>
    <row r="96" spans="1:1" x14ac:dyDescent="0.2">
      <c r="A96" s="3" t="s">
        <v>1471</v>
      </c>
    </row>
    <row r="97" spans="1:1" x14ac:dyDescent="0.2">
      <c r="A97" s="3" t="s">
        <v>1479</v>
      </c>
    </row>
    <row r="98" spans="1:1" x14ac:dyDescent="0.2">
      <c r="A98" s="3" t="s">
        <v>1490</v>
      </c>
    </row>
    <row r="99" spans="1:1" x14ac:dyDescent="0.2">
      <c r="A99" s="3" t="s">
        <v>1501</v>
      </c>
    </row>
    <row r="100" spans="1:1" x14ac:dyDescent="0.2">
      <c r="A100" s="3" t="s">
        <v>1510</v>
      </c>
    </row>
    <row r="101" spans="1:1" x14ac:dyDescent="0.2">
      <c r="A101" s="3" t="s">
        <v>1516</v>
      </c>
    </row>
    <row r="102" spans="1:1" x14ac:dyDescent="0.2">
      <c r="A102" s="3" t="s">
        <v>1521</v>
      </c>
    </row>
    <row r="103" spans="1:1" x14ac:dyDescent="0.2">
      <c r="A103" s="3" t="s">
        <v>1534</v>
      </c>
    </row>
    <row r="104" spans="1:1" x14ac:dyDescent="0.2">
      <c r="A104" s="3" t="s">
        <v>1541</v>
      </c>
    </row>
    <row r="105" spans="1:1" x14ac:dyDescent="0.2">
      <c r="A105" s="3" t="s">
        <v>1559</v>
      </c>
    </row>
    <row r="106" spans="1:1" x14ac:dyDescent="0.2">
      <c r="A106" s="3" t="s">
        <v>1565</v>
      </c>
    </row>
    <row r="107" spans="1:1" x14ac:dyDescent="0.2">
      <c r="A107" s="3" t="s">
        <v>1573</v>
      </c>
    </row>
    <row r="108" spans="1:1" x14ac:dyDescent="0.2">
      <c r="A108" s="3" t="s">
        <v>1584</v>
      </c>
    </row>
    <row r="109" spans="1:1" x14ac:dyDescent="0.2">
      <c r="A109" s="3" t="s">
        <v>1592</v>
      </c>
    </row>
    <row r="110" spans="1:1" x14ac:dyDescent="0.2">
      <c r="A110" s="3" t="s">
        <v>1601</v>
      </c>
    </row>
    <row r="111" spans="1:1" x14ac:dyDescent="0.2">
      <c r="A111" s="3" t="s">
        <v>1622</v>
      </c>
    </row>
    <row r="112" spans="1:1" x14ac:dyDescent="0.2">
      <c r="A112" s="3" t="s">
        <v>1633</v>
      </c>
    </row>
    <row r="113" spans="1:1" x14ac:dyDescent="0.2">
      <c r="A113" s="3" t="s">
        <v>1639</v>
      </c>
    </row>
    <row r="114" spans="1:1" x14ac:dyDescent="0.2">
      <c r="A114" s="3" t="s">
        <v>1647</v>
      </c>
    </row>
    <row r="115" spans="1:1" x14ac:dyDescent="0.2">
      <c r="A115" s="3" t="s">
        <v>1655</v>
      </c>
    </row>
    <row r="116" spans="1:1" x14ac:dyDescent="0.2">
      <c r="A116" s="3" t="s">
        <v>1665</v>
      </c>
    </row>
    <row r="117" spans="1:1" x14ac:dyDescent="0.2">
      <c r="A117" s="3" t="s">
        <v>1675</v>
      </c>
    </row>
  </sheetData>
  <conditionalFormatting sqref="A1:A3">
    <cfRule type="duplicateValues" dxfId="27" priority="26"/>
  </conditionalFormatting>
  <conditionalFormatting sqref="A4:A7">
    <cfRule type="duplicateValues" dxfId="26" priority="25"/>
  </conditionalFormatting>
  <conditionalFormatting sqref="A8">
    <cfRule type="duplicateValues" dxfId="25" priority="24"/>
  </conditionalFormatting>
  <conditionalFormatting sqref="A9:A11">
    <cfRule type="duplicateValues" dxfId="24" priority="23"/>
  </conditionalFormatting>
  <conditionalFormatting sqref="A12:A13">
    <cfRule type="duplicateValues" dxfId="23" priority="22"/>
  </conditionalFormatting>
  <conditionalFormatting sqref="A14">
    <cfRule type="duplicateValues" dxfId="22" priority="21"/>
  </conditionalFormatting>
  <conditionalFormatting sqref="A15:A20">
    <cfRule type="duplicateValues" dxfId="21" priority="20"/>
  </conditionalFormatting>
  <conditionalFormatting sqref="A21">
    <cfRule type="duplicateValues" dxfId="20" priority="19"/>
  </conditionalFormatting>
  <conditionalFormatting sqref="A22:A25">
    <cfRule type="duplicateValues" dxfId="19" priority="18"/>
  </conditionalFormatting>
  <conditionalFormatting sqref="A26:A27">
    <cfRule type="duplicateValues" dxfId="18" priority="17"/>
  </conditionalFormatting>
  <conditionalFormatting sqref="A28:A29">
    <cfRule type="duplicateValues" dxfId="17" priority="16"/>
  </conditionalFormatting>
  <conditionalFormatting sqref="A30:A33">
    <cfRule type="duplicateValues" dxfId="16" priority="15"/>
  </conditionalFormatting>
  <conditionalFormatting sqref="A34:A35">
    <cfRule type="duplicateValues" dxfId="15" priority="14"/>
  </conditionalFormatting>
  <conditionalFormatting sqref="A36:A40">
    <cfRule type="duplicateValues" dxfId="14" priority="13"/>
  </conditionalFormatting>
  <conditionalFormatting sqref="A41:A42">
    <cfRule type="duplicateValues" dxfId="13" priority="12"/>
  </conditionalFormatting>
  <conditionalFormatting sqref="A43:A47">
    <cfRule type="duplicateValues" dxfId="12" priority="11"/>
  </conditionalFormatting>
  <conditionalFormatting sqref="A48">
    <cfRule type="duplicateValues" dxfId="11" priority="10"/>
  </conditionalFormatting>
  <conditionalFormatting sqref="A49:A60">
    <cfRule type="duplicateValues" dxfId="10" priority="9"/>
  </conditionalFormatting>
  <conditionalFormatting sqref="A61:A68">
    <cfRule type="duplicateValues" dxfId="9" priority="8"/>
  </conditionalFormatting>
  <conditionalFormatting sqref="A69:A70">
    <cfRule type="duplicateValues" dxfId="8" priority="7"/>
  </conditionalFormatting>
  <conditionalFormatting sqref="A71:A72">
    <cfRule type="duplicateValues" dxfId="7" priority="6"/>
  </conditionalFormatting>
  <conditionalFormatting sqref="A73:A90">
    <cfRule type="duplicateValues" dxfId="6" priority="5"/>
  </conditionalFormatting>
  <conditionalFormatting sqref="A91:A104">
    <cfRule type="duplicateValues" dxfId="5" priority="4"/>
  </conditionalFormatting>
  <conditionalFormatting sqref="A105:A110">
    <cfRule type="duplicateValues" dxfId="4" priority="3"/>
  </conditionalFormatting>
  <conditionalFormatting sqref="A111:A115">
    <cfRule type="duplicateValues" dxfId="3" priority="2"/>
  </conditionalFormatting>
  <conditionalFormatting sqref="A116:A117">
    <cfRule type="duplicateValues" dxfId="2"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54788-9D18-439E-9839-061D65B6237D}">
  <sheetPr>
    <outlinePr summaryBelow="0"/>
  </sheetPr>
  <dimension ref="A1:CR58"/>
  <sheetViews>
    <sheetView showGridLines="0" workbookViewId="0">
      <selection activeCell="B1" sqref="B1:B1048576"/>
    </sheetView>
  </sheetViews>
  <sheetFormatPr defaultRowHeight="12.75" x14ac:dyDescent="0.2"/>
  <cols>
    <col min="1" max="1" width="19.85546875" customWidth="1"/>
    <col min="2" max="2" width="23" customWidth="1"/>
    <col min="3" max="3" width="21.5703125" customWidth="1"/>
    <col min="4" max="4" width="20.42578125" customWidth="1"/>
    <col min="5" max="5" width="16.42578125" customWidth="1"/>
    <col min="6" max="6" width="17" customWidth="1"/>
    <col min="7" max="7" width="15" customWidth="1"/>
    <col min="8" max="8" width="21.7109375" customWidth="1"/>
    <col min="9" max="10" width="14.28515625" customWidth="1"/>
    <col min="11" max="11" width="20.28515625" customWidth="1"/>
    <col min="12" max="12" width="14.5703125" customWidth="1"/>
    <col min="13" max="13" width="17.140625" customWidth="1"/>
    <col min="14" max="26" width="14.28515625" customWidth="1"/>
    <col min="27" max="28" width="17.5703125" customWidth="1"/>
    <col min="29" max="29" width="13.7109375" customWidth="1"/>
    <col min="30" max="30" width="14.5703125" customWidth="1"/>
    <col min="31" max="31" width="17.140625" customWidth="1"/>
    <col min="32" max="32" width="13.42578125" customWidth="1"/>
    <col min="33" max="33" width="14.140625" customWidth="1"/>
    <col min="34" max="34" width="13" customWidth="1"/>
    <col min="35" max="35" width="14.5703125" customWidth="1"/>
    <col min="36" max="36" width="15.140625" customWidth="1"/>
    <col min="37" max="37" width="13" customWidth="1"/>
    <col min="38" max="38" width="13.5703125" customWidth="1"/>
    <col min="39" max="39" width="13.140625" customWidth="1"/>
    <col min="40" max="40" width="11.7109375" customWidth="1"/>
    <col min="41" max="41" width="13.85546875" customWidth="1"/>
    <col min="42" max="42" width="16" customWidth="1"/>
    <col min="43" max="43" width="15.42578125" customWidth="1"/>
    <col min="44" max="44" width="12.28515625" customWidth="1"/>
    <col min="45" max="45" width="13.85546875" customWidth="1"/>
    <col min="46" max="46" width="13" customWidth="1"/>
    <col min="47" max="47" width="15.140625" customWidth="1"/>
    <col min="48" max="48" width="15.42578125" customWidth="1"/>
    <col min="49" max="49" width="17.42578125" customWidth="1"/>
    <col min="50" max="50" width="17.5703125" customWidth="1"/>
    <col min="51" max="51" width="17.28515625" customWidth="1"/>
    <col min="52" max="52" width="16.7109375" customWidth="1"/>
    <col min="53" max="53" width="18.42578125" customWidth="1"/>
    <col min="54" max="54" width="16.42578125" customWidth="1"/>
    <col min="55" max="55" width="15.42578125" customWidth="1"/>
    <col min="56" max="80" width="14.28515625" customWidth="1"/>
    <col min="81" max="81" width="21.42578125" customWidth="1"/>
    <col min="82" max="82" width="14.28515625" customWidth="1"/>
    <col min="83" max="83" width="12.7109375" customWidth="1"/>
    <col min="84" max="84" width="14.42578125" customWidth="1"/>
    <col min="85" max="86" width="17.5703125" customWidth="1"/>
    <col min="87" max="87" width="15.42578125" customWidth="1"/>
    <col min="88" max="88" width="17.5703125" customWidth="1"/>
    <col min="89" max="89" width="14.28515625" customWidth="1"/>
    <col min="90" max="90" width="13.85546875" customWidth="1"/>
    <col min="91" max="91" width="17.140625" customWidth="1"/>
    <col min="92" max="92" width="14.42578125" customWidth="1"/>
    <col min="93" max="96" width="14.28515625" customWidth="1"/>
  </cols>
  <sheetData>
    <row r="1" spans="1:96" ht="15.75" x14ac:dyDescent="0.2">
      <c r="A1" s="1" t="s">
        <v>0</v>
      </c>
    </row>
    <row r="3" spans="1:96" ht="76.5" x14ac:dyDescent="0.2">
      <c r="A3" s="2" t="s">
        <v>1</v>
      </c>
      <c r="B3" s="2" t="s">
        <v>2</v>
      </c>
      <c r="C3" s="2" t="s">
        <v>3</v>
      </c>
      <c r="D3" s="2" t="s">
        <v>4</v>
      </c>
      <c r="E3" s="2" t="s">
        <v>5</v>
      </c>
      <c r="F3" s="2" t="s">
        <v>6</v>
      </c>
      <c r="G3" s="2" t="s">
        <v>7</v>
      </c>
      <c r="H3" s="2" t="s">
        <v>8</v>
      </c>
      <c r="I3" s="2" t="s">
        <v>9</v>
      </c>
      <c r="J3" s="2" t="s">
        <v>10</v>
      </c>
      <c r="K3" s="2" t="s">
        <v>11</v>
      </c>
      <c r="L3" s="2" t="s">
        <v>12</v>
      </c>
      <c r="M3" s="2" t="s">
        <v>13</v>
      </c>
      <c r="N3" s="2" t="s">
        <v>14</v>
      </c>
      <c r="O3" s="2" t="s">
        <v>15</v>
      </c>
      <c r="P3" s="2" t="s">
        <v>16</v>
      </c>
      <c r="Q3" s="2" t="s">
        <v>17</v>
      </c>
      <c r="R3" s="2" t="s">
        <v>18</v>
      </c>
      <c r="S3" s="2" t="s">
        <v>19</v>
      </c>
      <c r="T3" s="2" t="s">
        <v>20</v>
      </c>
      <c r="U3" s="2" t="s">
        <v>21</v>
      </c>
      <c r="V3" s="2" t="s">
        <v>22</v>
      </c>
      <c r="W3" s="2" t="s">
        <v>23</v>
      </c>
      <c r="X3" s="2" t="s">
        <v>24</v>
      </c>
      <c r="Y3" s="2" t="s">
        <v>25</v>
      </c>
      <c r="Z3" s="2" t="s">
        <v>26</v>
      </c>
      <c r="AA3" s="2" t="s">
        <v>27</v>
      </c>
      <c r="AB3" s="2" t="s">
        <v>28</v>
      </c>
      <c r="AC3" s="2" t="s">
        <v>29</v>
      </c>
      <c r="AD3" s="2" t="s">
        <v>30</v>
      </c>
      <c r="AE3" s="2" t="s">
        <v>31</v>
      </c>
      <c r="AF3" s="2" t="s">
        <v>32</v>
      </c>
      <c r="AG3" s="2" t="s">
        <v>33</v>
      </c>
      <c r="AH3" s="2" t="s">
        <v>34</v>
      </c>
      <c r="AI3" s="2" t="s">
        <v>35</v>
      </c>
      <c r="AJ3" s="2" t="s">
        <v>36</v>
      </c>
      <c r="AK3" s="2" t="s">
        <v>37</v>
      </c>
      <c r="AL3" s="2" t="s">
        <v>38</v>
      </c>
      <c r="AM3" s="2" t="s">
        <v>39</v>
      </c>
      <c r="AN3" s="2" t="s">
        <v>40</v>
      </c>
      <c r="AO3" s="2" t="s">
        <v>41</v>
      </c>
      <c r="AP3" s="2" t="s">
        <v>42</v>
      </c>
      <c r="AQ3" s="2" t="s">
        <v>43</v>
      </c>
      <c r="AR3" s="2" t="s">
        <v>44</v>
      </c>
      <c r="AS3" s="2" t="s">
        <v>45</v>
      </c>
      <c r="AT3" s="2" t="s">
        <v>46</v>
      </c>
      <c r="AU3" s="2" t="s">
        <v>47</v>
      </c>
      <c r="AV3" s="2" t="s">
        <v>48</v>
      </c>
      <c r="AW3" s="2" t="s">
        <v>49</v>
      </c>
      <c r="AX3" s="2" t="s">
        <v>50</v>
      </c>
      <c r="AY3" s="2" t="s">
        <v>51</v>
      </c>
      <c r="AZ3" s="2" t="s">
        <v>52</v>
      </c>
      <c r="BA3" s="2" t="s">
        <v>53</v>
      </c>
      <c r="BB3" s="2" t="s">
        <v>54</v>
      </c>
      <c r="BC3" s="2" t="s">
        <v>55</v>
      </c>
      <c r="BD3" s="2" t="s">
        <v>56</v>
      </c>
      <c r="BE3" s="2" t="s">
        <v>57</v>
      </c>
      <c r="BF3" s="2" t="s">
        <v>58</v>
      </c>
      <c r="BG3" s="2" t="s">
        <v>59</v>
      </c>
      <c r="BH3" s="2" t="s">
        <v>60</v>
      </c>
      <c r="BI3" s="2" t="s">
        <v>61</v>
      </c>
      <c r="BJ3" s="2" t="s">
        <v>62</v>
      </c>
      <c r="BK3" s="2" t="s">
        <v>63</v>
      </c>
      <c r="BL3" s="2" t="s">
        <v>64</v>
      </c>
      <c r="BM3" s="2" t="s">
        <v>65</v>
      </c>
      <c r="BN3" s="2" t="s">
        <v>66</v>
      </c>
      <c r="BO3" s="2" t="s">
        <v>67</v>
      </c>
      <c r="BP3" s="2" t="s">
        <v>68</v>
      </c>
      <c r="BQ3" s="2" t="s">
        <v>69</v>
      </c>
      <c r="BR3" s="2" t="s">
        <v>70</v>
      </c>
      <c r="BS3" s="2" t="s">
        <v>71</v>
      </c>
      <c r="BT3" s="2" t="s">
        <v>72</v>
      </c>
      <c r="BU3" s="2" t="s">
        <v>73</v>
      </c>
      <c r="BV3" s="2" t="s">
        <v>74</v>
      </c>
      <c r="BW3" s="2" t="s">
        <v>75</v>
      </c>
      <c r="BX3" s="2" t="s">
        <v>76</v>
      </c>
      <c r="BY3" s="2" t="s">
        <v>77</v>
      </c>
      <c r="BZ3" s="2" t="s">
        <v>78</v>
      </c>
      <c r="CA3" s="2" t="s">
        <v>79</v>
      </c>
      <c r="CB3" s="2" t="s">
        <v>80</v>
      </c>
      <c r="CC3" s="2" t="s">
        <v>81</v>
      </c>
      <c r="CD3" s="2" t="s">
        <v>82</v>
      </c>
      <c r="CE3" s="2" t="s">
        <v>83</v>
      </c>
      <c r="CF3" s="2" t="s">
        <v>84</v>
      </c>
      <c r="CG3" s="2" t="s">
        <v>85</v>
      </c>
      <c r="CH3" s="2" t="s">
        <v>86</v>
      </c>
      <c r="CI3" s="2" t="s">
        <v>87</v>
      </c>
      <c r="CJ3" s="2" t="s">
        <v>88</v>
      </c>
      <c r="CK3" s="2" t="s">
        <v>89</v>
      </c>
      <c r="CL3" s="2" t="s">
        <v>90</v>
      </c>
      <c r="CM3" s="2" t="s">
        <v>91</v>
      </c>
      <c r="CN3" s="2" t="s">
        <v>92</v>
      </c>
      <c r="CO3" s="2" t="s">
        <v>93</v>
      </c>
      <c r="CP3" s="2" t="s">
        <v>94</v>
      </c>
      <c r="CQ3" s="2" t="s">
        <v>95</v>
      </c>
      <c r="CR3" s="2" t="s">
        <v>96</v>
      </c>
    </row>
    <row r="4" spans="1:96" ht="135" x14ac:dyDescent="0.2">
      <c r="A4" s="3" t="s">
        <v>97</v>
      </c>
      <c r="B4" s="3" t="s">
        <v>98</v>
      </c>
      <c r="C4" s="3" t="s">
        <v>99</v>
      </c>
      <c r="D4" s="3" t="s">
        <v>100</v>
      </c>
      <c r="E4" s="3" t="s">
        <v>101</v>
      </c>
      <c r="F4" s="3" t="s">
        <v>102</v>
      </c>
      <c r="G4" s="3" t="s">
        <v>103</v>
      </c>
      <c r="H4" s="3" t="s">
        <v>1684</v>
      </c>
      <c r="I4" s="3" t="s">
        <v>1685</v>
      </c>
      <c r="J4" s="3" t="s">
        <v>106</v>
      </c>
      <c r="K4" s="3" t="s">
        <v>107</v>
      </c>
      <c r="L4" s="3" t="s">
        <v>1686</v>
      </c>
      <c r="M4" s="4" t="s">
        <v>103</v>
      </c>
      <c r="N4" s="3" t="s">
        <v>103</v>
      </c>
      <c r="O4" s="3" t="s">
        <v>103</v>
      </c>
      <c r="P4" s="4" t="s">
        <v>103</v>
      </c>
      <c r="Q4" s="3" t="s">
        <v>109</v>
      </c>
      <c r="R4" s="3" t="s">
        <v>1687</v>
      </c>
      <c r="S4" s="3" t="s">
        <v>103</v>
      </c>
      <c r="T4" s="4" t="s">
        <v>103</v>
      </c>
      <c r="U4" s="3" t="s">
        <v>103</v>
      </c>
      <c r="V4" s="4" t="s">
        <v>103</v>
      </c>
      <c r="W4" s="3" t="s">
        <v>110</v>
      </c>
      <c r="X4" s="4" t="s">
        <v>103</v>
      </c>
      <c r="Y4" s="4" t="s">
        <v>103</v>
      </c>
      <c r="Z4" s="4" t="s">
        <v>103</v>
      </c>
      <c r="AA4" s="4" t="s">
        <v>103</v>
      </c>
      <c r="AB4" s="4" t="s">
        <v>103</v>
      </c>
      <c r="AC4" s="3" t="s">
        <v>1688</v>
      </c>
      <c r="AD4" s="3" t="s">
        <v>1689</v>
      </c>
      <c r="AE4" s="3" t="s">
        <v>113</v>
      </c>
      <c r="AF4" s="3" t="s">
        <v>113</v>
      </c>
      <c r="AG4" s="3" t="s">
        <v>113</v>
      </c>
      <c r="AH4" s="3" t="s">
        <v>113</v>
      </c>
      <c r="AI4" s="3" t="s">
        <v>113</v>
      </c>
      <c r="AJ4" s="3" t="s">
        <v>113</v>
      </c>
      <c r="AK4" s="3" t="s">
        <v>113</v>
      </c>
      <c r="AL4" s="3" t="s">
        <v>113</v>
      </c>
      <c r="AM4" s="3" t="s">
        <v>113</v>
      </c>
      <c r="AN4" s="3" t="s">
        <v>113</v>
      </c>
      <c r="AO4" s="3" t="s">
        <v>113</v>
      </c>
      <c r="AP4" s="3" t="s">
        <v>113</v>
      </c>
      <c r="AQ4" s="3" t="s">
        <v>113</v>
      </c>
      <c r="AR4" s="3" t="s">
        <v>113</v>
      </c>
      <c r="AS4" s="3" t="s">
        <v>113</v>
      </c>
      <c r="AT4" s="3" t="s">
        <v>113</v>
      </c>
      <c r="AU4" s="3" t="s">
        <v>113</v>
      </c>
      <c r="AV4" s="3" t="s">
        <v>113</v>
      </c>
      <c r="AW4" s="3" t="s">
        <v>113</v>
      </c>
      <c r="AX4" s="4" t="s">
        <v>103</v>
      </c>
      <c r="AY4" s="3" t="s">
        <v>113</v>
      </c>
      <c r="AZ4" s="3" t="s">
        <v>113</v>
      </c>
      <c r="BA4" s="3" t="s">
        <v>113</v>
      </c>
      <c r="BB4" s="3" t="s">
        <v>113</v>
      </c>
      <c r="BC4" s="3" t="s">
        <v>113</v>
      </c>
      <c r="BD4" s="3" t="s">
        <v>113</v>
      </c>
      <c r="BE4" s="3" t="s">
        <v>113</v>
      </c>
      <c r="BF4" s="3" t="s">
        <v>113</v>
      </c>
      <c r="BG4" s="3" t="s">
        <v>113</v>
      </c>
      <c r="BH4" s="3" t="s">
        <v>113</v>
      </c>
      <c r="BI4" s="3" t="s">
        <v>113</v>
      </c>
      <c r="BJ4" s="3" t="s">
        <v>113</v>
      </c>
      <c r="BK4" s="3" t="s">
        <v>113</v>
      </c>
      <c r="BL4" s="3" t="s">
        <v>113</v>
      </c>
      <c r="BM4" s="3" t="s">
        <v>113</v>
      </c>
      <c r="BN4" s="3" t="s">
        <v>113</v>
      </c>
      <c r="BO4" s="3" t="s">
        <v>113</v>
      </c>
      <c r="BP4" s="3" t="s">
        <v>113</v>
      </c>
      <c r="BQ4" s="3" t="s">
        <v>113</v>
      </c>
      <c r="BR4" s="3" t="s">
        <v>113</v>
      </c>
      <c r="BS4" s="3" t="s">
        <v>113</v>
      </c>
      <c r="BT4" s="3" t="s">
        <v>113</v>
      </c>
      <c r="BU4" s="3" t="s">
        <v>113</v>
      </c>
      <c r="BV4" s="3" t="s">
        <v>113</v>
      </c>
      <c r="BW4" s="3" t="s">
        <v>113</v>
      </c>
      <c r="BX4" s="3" t="s">
        <v>113</v>
      </c>
      <c r="BY4" s="3" t="s">
        <v>113</v>
      </c>
      <c r="BZ4" s="3" t="s">
        <v>113</v>
      </c>
      <c r="CA4" s="3" t="s">
        <v>113</v>
      </c>
      <c r="CB4" s="4" t="s">
        <v>113</v>
      </c>
      <c r="CC4" s="3" t="s">
        <v>1690</v>
      </c>
      <c r="CD4" s="3" t="s">
        <v>113</v>
      </c>
      <c r="CE4" s="3" t="s">
        <v>115</v>
      </c>
      <c r="CF4" s="5"/>
      <c r="CG4" s="3" t="s">
        <v>102</v>
      </c>
      <c r="CH4" s="3" t="s">
        <v>116</v>
      </c>
      <c r="CI4" s="3" t="s">
        <v>117</v>
      </c>
      <c r="CJ4" s="3" t="s">
        <v>100</v>
      </c>
      <c r="CK4" s="5"/>
      <c r="CL4" s="5">
        <v>43731.166666666701</v>
      </c>
      <c r="CM4" s="3" t="s">
        <v>118</v>
      </c>
      <c r="CN4" s="5"/>
      <c r="CO4" s="3" t="s">
        <v>103</v>
      </c>
      <c r="CP4" s="3" t="s">
        <v>154</v>
      </c>
      <c r="CQ4" s="3" t="s">
        <v>98</v>
      </c>
      <c r="CR4" s="6">
        <v>0.35294117647058798</v>
      </c>
    </row>
    <row r="5" spans="1:96" ht="123.75" x14ac:dyDescent="0.2">
      <c r="A5" s="3" t="s">
        <v>156</v>
      </c>
      <c r="B5" s="3" t="s">
        <v>157</v>
      </c>
      <c r="C5" s="3" t="s">
        <v>157</v>
      </c>
      <c r="D5" s="3" t="s">
        <v>158</v>
      </c>
      <c r="E5" s="3" t="s">
        <v>159</v>
      </c>
      <c r="F5" s="3" t="s">
        <v>160</v>
      </c>
      <c r="G5" s="3" t="s">
        <v>161</v>
      </c>
      <c r="H5" s="3" t="s">
        <v>162</v>
      </c>
      <c r="I5" s="3" t="s">
        <v>1685</v>
      </c>
      <c r="J5" s="3" t="s">
        <v>106</v>
      </c>
      <c r="K5" s="3" t="s">
        <v>143</v>
      </c>
      <c r="L5" s="3" t="s">
        <v>1691</v>
      </c>
      <c r="M5" s="3" t="s">
        <v>164</v>
      </c>
      <c r="N5" s="3" t="s">
        <v>103</v>
      </c>
      <c r="O5" s="3" t="s">
        <v>103</v>
      </c>
      <c r="P5" s="4" t="s">
        <v>103</v>
      </c>
      <c r="Q5" s="3" t="s">
        <v>1692</v>
      </c>
      <c r="R5" s="4" t="s">
        <v>103</v>
      </c>
      <c r="S5" s="3" t="s">
        <v>103</v>
      </c>
      <c r="T5" s="4" t="s">
        <v>103</v>
      </c>
      <c r="U5" s="3" t="s">
        <v>103</v>
      </c>
      <c r="V5" s="4" t="s">
        <v>103</v>
      </c>
      <c r="W5" s="4" t="s">
        <v>103</v>
      </c>
      <c r="X5" s="4" t="s">
        <v>103</v>
      </c>
      <c r="Y5" s="4" t="s">
        <v>103</v>
      </c>
      <c r="Z5" s="4" t="s">
        <v>103</v>
      </c>
      <c r="AA5" s="4" t="s">
        <v>103</v>
      </c>
      <c r="AB5" s="4" t="s">
        <v>103</v>
      </c>
      <c r="AC5" s="3" t="s">
        <v>1693</v>
      </c>
      <c r="AD5" s="3" t="s">
        <v>1694</v>
      </c>
      <c r="AE5" s="3" t="s">
        <v>113</v>
      </c>
      <c r="AF5" s="3" t="s">
        <v>113</v>
      </c>
      <c r="AG5" s="3" t="s">
        <v>113</v>
      </c>
      <c r="AH5" s="3" t="s">
        <v>113</v>
      </c>
      <c r="AI5" s="3" t="s">
        <v>113</v>
      </c>
      <c r="AJ5" s="3" t="s">
        <v>113</v>
      </c>
      <c r="AK5" s="3" t="s">
        <v>113</v>
      </c>
      <c r="AL5" s="3" t="s">
        <v>113</v>
      </c>
      <c r="AM5" s="3" t="s">
        <v>113</v>
      </c>
      <c r="AN5" s="3" t="s">
        <v>113</v>
      </c>
      <c r="AO5" s="3" t="s">
        <v>113</v>
      </c>
      <c r="AP5" s="3" t="s">
        <v>113</v>
      </c>
      <c r="AQ5" s="3" t="s">
        <v>113</v>
      </c>
      <c r="AR5" s="3" t="s">
        <v>113</v>
      </c>
      <c r="AS5" s="3" t="s">
        <v>113</v>
      </c>
      <c r="AT5" s="3" t="s">
        <v>113</v>
      </c>
      <c r="AU5" s="3" t="s">
        <v>113</v>
      </c>
      <c r="AV5" s="3" t="s">
        <v>113</v>
      </c>
      <c r="AW5" s="3" t="s">
        <v>113</v>
      </c>
      <c r="AX5" s="4" t="s">
        <v>103</v>
      </c>
      <c r="AY5" s="3" t="s">
        <v>150</v>
      </c>
      <c r="AZ5" s="3" t="s">
        <v>113</v>
      </c>
      <c r="BA5" s="3" t="s">
        <v>113</v>
      </c>
      <c r="BB5" s="3" t="s">
        <v>113</v>
      </c>
      <c r="BC5" s="3" t="s">
        <v>113</v>
      </c>
      <c r="BD5" s="3" t="s">
        <v>113</v>
      </c>
      <c r="BE5" s="3" t="s">
        <v>113</v>
      </c>
      <c r="BF5" s="3" t="s">
        <v>113</v>
      </c>
      <c r="BG5" s="3" t="s">
        <v>113</v>
      </c>
      <c r="BH5" s="3" t="s">
        <v>113</v>
      </c>
      <c r="BI5" s="3" t="s">
        <v>113</v>
      </c>
      <c r="BJ5" s="3" t="s">
        <v>113</v>
      </c>
      <c r="BK5" s="3" t="s">
        <v>113</v>
      </c>
      <c r="BL5" s="3" t="s">
        <v>113</v>
      </c>
      <c r="BM5" s="3" t="s">
        <v>113</v>
      </c>
      <c r="BN5" s="3" t="s">
        <v>113</v>
      </c>
      <c r="BO5" s="3" t="s">
        <v>113</v>
      </c>
      <c r="BP5" s="3" t="s">
        <v>113</v>
      </c>
      <c r="BQ5" s="3" t="s">
        <v>113</v>
      </c>
      <c r="BR5" s="3" t="s">
        <v>113</v>
      </c>
      <c r="BS5" s="3" t="s">
        <v>113</v>
      </c>
      <c r="BT5" s="3" t="s">
        <v>113</v>
      </c>
      <c r="BU5" s="3" t="s">
        <v>113</v>
      </c>
      <c r="BV5" s="3" t="s">
        <v>113</v>
      </c>
      <c r="BW5" s="3" t="s">
        <v>113</v>
      </c>
      <c r="BX5" s="3" t="s">
        <v>113</v>
      </c>
      <c r="BY5" s="3" t="s">
        <v>113</v>
      </c>
      <c r="BZ5" s="3" t="s">
        <v>113</v>
      </c>
      <c r="CA5" s="3" t="s">
        <v>113</v>
      </c>
      <c r="CB5" s="3" t="s">
        <v>150</v>
      </c>
      <c r="CC5" s="3" t="s">
        <v>1690</v>
      </c>
      <c r="CD5" s="3" t="s">
        <v>113</v>
      </c>
      <c r="CE5" s="3" t="s">
        <v>167</v>
      </c>
      <c r="CF5" s="5"/>
      <c r="CG5" s="3" t="s">
        <v>160</v>
      </c>
      <c r="CH5" s="3" t="s">
        <v>168</v>
      </c>
      <c r="CI5" s="3" t="s">
        <v>169</v>
      </c>
      <c r="CJ5" s="3" t="s">
        <v>170</v>
      </c>
      <c r="CK5" s="5"/>
      <c r="CL5" s="5"/>
      <c r="CM5" s="3" t="s">
        <v>118</v>
      </c>
      <c r="CN5" s="5"/>
      <c r="CO5" s="3" t="s">
        <v>1695</v>
      </c>
      <c r="CP5" s="3" t="s">
        <v>154</v>
      </c>
      <c r="CQ5" s="3" t="s">
        <v>157</v>
      </c>
      <c r="CR5" s="6">
        <v>0.35294117647058798</v>
      </c>
    </row>
    <row r="6" spans="1:96" ht="101.25" x14ac:dyDescent="0.2">
      <c r="A6" s="3" t="s">
        <v>171</v>
      </c>
      <c r="B6" s="3" t="s">
        <v>172</v>
      </c>
      <c r="C6" s="3" t="s">
        <v>172</v>
      </c>
      <c r="D6" s="3" t="s">
        <v>121</v>
      </c>
      <c r="E6" s="3" t="s">
        <v>122</v>
      </c>
      <c r="F6" s="3" t="s">
        <v>122</v>
      </c>
      <c r="G6" s="3" t="s">
        <v>161</v>
      </c>
      <c r="H6" s="3" t="s">
        <v>173</v>
      </c>
      <c r="I6" s="3" t="s">
        <v>1685</v>
      </c>
      <c r="J6" s="3" t="s">
        <v>106</v>
      </c>
      <c r="K6" s="3" t="s">
        <v>143</v>
      </c>
      <c r="L6" s="3" t="s">
        <v>1696</v>
      </c>
      <c r="M6" s="3" t="s">
        <v>174</v>
      </c>
      <c r="N6" s="3" t="s">
        <v>103</v>
      </c>
      <c r="O6" s="3" t="s">
        <v>103</v>
      </c>
      <c r="P6" s="4" t="s">
        <v>103</v>
      </c>
      <c r="Q6" s="3" t="s">
        <v>175</v>
      </c>
      <c r="R6" s="3" t="s">
        <v>176</v>
      </c>
      <c r="S6" s="3" t="s">
        <v>103</v>
      </c>
      <c r="T6" s="4" t="s">
        <v>103</v>
      </c>
      <c r="U6" s="3" t="s">
        <v>103</v>
      </c>
      <c r="V6" s="4" t="s">
        <v>103</v>
      </c>
      <c r="W6" s="4" t="s">
        <v>103</v>
      </c>
      <c r="X6" s="4" t="s">
        <v>103</v>
      </c>
      <c r="Y6" s="4" t="s">
        <v>103</v>
      </c>
      <c r="Z6" s="4" t="s">
        <v>103</v>
      </c>
      <c r="AA6" s="4" t="s">
        <v>103</v>
      </c>
      <c r="AB6" s="4" t="s">
        <v>103</v>
      </c>
      <c r="AC6" s="3" t="s">
        <v>1693</v>
      </c>
      <c r="AD6" s="3" t="s">
        <v>1697</v>
      </c>
      <c r="AE6" s="3" t="s">
        <v>113</v>
      </c>
      <c r="AF6" s="3" t="s">
        <v>113</v>
      </c>
      <c r="AG6" s="3" t="s">
        <v>113</v>
      </c>
      <c r="AH6" s="3" t="s">
        <v>113</v>
      </c>
      <c r="AI6" s="3" t="s">
        <v>113</v>
      </c>
      <c r="AJ6" s="3" t="s">
        <v>113</v>
      </c>
      <c r="AK6" s="3" t="s">
        <v>113</v>
      </c>
      <c r="AL6" s="3" t="s">
        <v>113</v>
      </c>
      <c r="AM6" s="3" t="s">
        <v>113</v>
      </c>
      <c r="AN6" s="3" t="s">
        <v>113</v>
      </c>
      <c r="AO6" s="3" t="s">
        <v>113</v>
      </c>
      <c r="AP6" s="3" t="s">
        <v>113</v>
      </c>
      <c r="AQ6" s="3" t="s">
        <v>113</v>
      </c>
      <c r="AR6" s="3" t="s">
        <v>113</v>
      </c>
      <c r="AS6" s="3" t="s">
        <v>113</v>
      </c>
      <c r="AT6" s="3" t="s">
        <v>113</v>
      </c>
      <c r="AU6" s="3" t="s">
        <v>113</v>
      </c>
      <c r="AV6" s="3" t="s">
        <v>113</v>
      </c>
      <c r="AW6" s="3" t="s">
        <v>113</v>
      </c>
      <c r="AX6" s="4" t="s">
        <v>103</v>
      </c>
      <c r="AY6" s="3" t="s">
        <v>150</v>
      </c>
      <c r="AZ6" s="3" t="s">
        <v>113</v>
      </c>
      <c r="BA6" s="3" t="s">
        <v>113</v>
      </c>
      <c r="BB6" s="3" t="s">
        <v>113</v>
      </c>
      <c r="BC6" s="3" t="s">
        <v>113</v>
      </c>
      <c r="BD6" s="3" t="s">
        <v>113</v>
      </c>
      <c r="BE6" s="3" t="s">
        <v>113</v>
      </c>
      <c r="BF6" s="3" t="s">
        <v>113</v>
      </c>
      <c r="BG6" s="3" t="s">
        <v>113</v>
      </c>
      <c r="BH6" s="3" t="s">
        <v>113</v>
      </c>
      <c r="BI6" s="3" t="s">
        <v>113</v>
      </c>
      <c r="BJ6" s="3" t="s">
        <v>113</v>
      </c>
      <c r="BK6" s="3" t="s">
        <v>113</v>
      </c>
      <c r="BL6" s="3" t="s">
        <v>113</v>
      </c>
      <c r="BM6" s="3" t="s">
        <v>113</v>
      </c>
      <c r="BN6" s="3" t="s">
        <v>113</v>
      </c>
      <c r="BO6" s="3" t="s">
        <v>113</v>
      </c>
      <c r="BP6" s="3" t="s">
        <v>113</v>
      </c>
      <c r="BQ6" s="3" t="s">
        <v>113</v>
      </c>
      <c r="BR6" s="3" t="s">
        <v>113</v>
      </c>
      <c r="BS6" s="3" t="s">
        <v>113</v>
      </c>
      <c r="BT6" s="3" t="s">
        <v>113</v>
      </c>
      <c r="BU6" s="3" t="s">
        <v>113</v>
      </c>
      <c r="BV6" s="3" t="s">
        <v>113</v>
      </c>
      <c r="BW6" s="3" t="s">
        <v>113</v>
      </c>
      <c r="BX6" s="3" t="s">
        <v>113</v>
      </c>
      <c r="BY6" s="3" t="s">
        <v>113</v>
      </c>
      <c r="BZ6" s="3" t="s">
        <v>113</v>
      </c>
      <c r="CA6" s="3" t="s">
        <v>113</v>
      </c>
      <c r="CB6" s="3" t="s">
        <v>150</v>
      </c>
      <c r="CC6" s="3" t="s">
        <v>1690</v>
      </c>
      <c r="CD6" s="3" t="s">
        <v>113</v>
      </c>
      <c r="CE6" s="3" t="s">
        <v>167</v>
      </c>
      <c r="CF6" s="5"/>
      <c r="CG6" s="3" t="s">
        <v>103</v>
      </c>
      <c r="CH6" s="3" t="s">
        <v>103</v>
      </c>
      <c r="CI6" s="3" t="s">
        <v>103</v>
      </c>
      <c r="CJ6" s="3" t="s">
        <v>103</v>
      </c>
      <c r="CK6" s="5"/>
      <c r="CL6" s="5"/>
      <c r="CM6" s="3" t="s">
        <v>118</v>
      </c>
      <c r="CN6" s="5"/>
      <c r="CO6" s="3" t="s">
        <v>178</v>
      </c>
      <c r="CP6" s="3" t="s">
        <v>154</v>
      </c>
      <c r="CQ6" s="3" t="s">
        <v>172</v>
      </c>
      <c r="CR6" s="6">
        <v>0.41176470588235298</v>
      </c>
    </row>
    <row r="7" spans="1:96" ht="146.25" x14ac:dyDescent="0.2">
      <c r="A7" s="3" t="s">
        <v>179</v>
      </c>
      <c r="B7" s="3" t="s">
        <v>180</v>
      </c>
      <c r="C7" s="3" t="s">
        <v>180</v>
      </c>
      <c r="D7" s="3" t="s">
        <v>138</v>
      </c>
      <c r="E7" s="3" t="s">
        <v>139</v>
      </c>
      <c r="F7" s="3" t="s">
        <v>181</v>
      </c>
      <c r="G7" s="3" t="s">
        <v>141</v>
      </c>
      <c r="H7" s="3" t="s">
        <v>1698</v>
      </c>
      <c r="I7" s="3" t="s">
        <v>1685</v>
      </c>
      <c r="J7" s="3" t="s">
        <v>106</v>
      </c>
      <c r="K7" s="3" t="s">
        <v>107</v>
      </c>
      <c r="L7" s="3" t="s">
        <v>1699</v>
      </c>
      <c r="M7" s="3" t="s">
        <v>183</v>
      </c>
      <c r="N7" s="3" t="s">
        <v>103</v>
      </c>
      <c r="O7" s="3" t="s">
        <v>103</v>
      </c>
      <c r="P7" s="4" t="s">
        <v>103</v>
      </c>
      <c r="Q7" s="3" t="s">
        <v>184</v>
      </c>
      <c r="R7" s="3" t="s">
        <v>185</v>
      </c>
      <c r="S7" s="3" t="s">
        <v>103</v>
      </c>
      <c r="T7" s="4" t="s">
        <v>103</v>
      </c>
      <c r="U7" s="3" t="s">
        <v>103</v>
      </c>
      <c r="V7" s="4" t="s">
        <v>103</v>
      </c>
      <c r="W7" s="4" t="s">
        <v>103</v>
      </c>
      <c r="X7" s="4" t="s">
        <v>103</v>
      </c>
      <c r="Y7" s="4" t="s">
        <v>103</v>
      </c>
      <c r="Z7" s="4" t="s">
        <v>103</v>
      </c>
      <c r="AA7" s="4" t="s">
        <v>103</v>
      </c>
      <c r="AB7" s="4" t="s">
        <v>103</v>
      </c>
      <c r="AC7" s="3" t="s">
        <v>1700</v>
      </c>
      <c r="AD7" s="3" t="s">
        <v>1694</v>
      </c>
      <c r="AE7" s="3" t="s">
        <v>113</v>
      </c>
      <c r="AF7" s="3" t="s">
        <v>113</v>
      </c>
      <c r="AG7" s="3" t="s">
        <v>113</v>
      </c>
      <c r="AH7" s="3" t="s">
        <v>113</v>
      </c>
      <c r="AI7" s="3" t="s">
        <v>113</v>
      </c>
      <c r="AJ7" s="3" t="s">
        <v>113</v>
      </c>
      <c r="AK7" s="3" t="s">
        <v>113</v>
      </c>
      <c r="AL7" s="3" t="s">
        <v>113</v>
      </c>
      <c r="AM7" s="3" t="s">
        <v>113</v>
      </c>
      <c r="AN7" s="3" t="s">
        <v>113</v>
      </c>
      <c r="AO7" s="3" t="s">
        <v>113</v>
      </c>
      <c r="AP7" s="3" t="s">
        <v>113</v>
      </c>
      <c r="AQ7" s="3" t="s">
        <v>113</v>
      </c>
      <c r="AR7" s="3" t="s">
        <v>113</v>
      </c>
      <c r="AS7" s="3" t="s">
        <v>113</v>
      </c>
      <c r="AT7" s="3" t="s">
        <v>113</v>
      </c>
      <c r="AU7" s="3" t="s">
        <v>113</v>
      </c>
      <c r="AV7" s="3" t="s">
        <v>113</v>
      </c>
      <c r="AW7" s="3" t="s">
        <v>113</v>
      </c>
      <c r="AX7" s="4" t="s">
        <v>103</v>
      </c>
      <c r="AY7" s="3" t="s">
        <v>150</v>
      </c>
      <c r="AZ7" s="3" t="s">
        <v>113</v>
      </c>
      <c r="BA7" s="3" t="s">
        <v>113</v>
      </c>
      <c r="BB7" s="3" t="s">
        <v>113</v>
      </c>
      <c r="BC7" s="3" t="s">
        <v>113</v>
      </c>
      <c r="BD7" s="3" t="s">
        <v>113</v>
      </c>
      <c r="BE7" s="3" t="s">
        <v>113</v>
      </c>
      <c r="BF7" s="3" t="s">
        <v>113</v>
      </c>
      <c r="BG7" s="3" t="s">
        <v>113</v>
      </c>
      <c r="BH7" s="3" t="s">
        <v>113</v>
      </c>
      <c r="BI7" s="3" t="s">
        <v>113</v>
      </c>
      <c r="BJ7" s="3" t="s">
        <v>113</v>
      </c>
      <c r="BK7" s="3" t="s">
        <v>113</v>
      </c>
      <c r="BL7" s="3" t="s">
        <v>113</v>
      </c>
      <c r="BM7" s="3" t="s">
        <v>113</v>
      </c>
      <c r="BN7" s="3" t="s">
        <v>113</v>
      </c>
      <c r="BO7" s="3" t="s">
        <v>113</v>
      </c>
      <c r="BP7" s="3" t="s">
        <v>113</v>
      </c>
      <c r="BQ7" s="3" t="s">
        <v>113</v>
      </c>
      <c r="BR7" s="3" t="s">
        <v>113</v>
      </c>
      <c r="BS7" s="3" t="s">
        <v>113</v>
      </c>
      <c r="BT7" s="3" t="s">
        <v>113</v>
      </c>
      <c r="BU7" s="3" t="s">
        <v>113</v>
      </c>
      <c r="BV7" s="3" t="s">
        <v>113</v>
      </c>
      <c r="BW7" s="3" t="s">
        <v>113</v>
      </c>
      <c r="BX7" s="3" t="s">
        <v>113</v>
      </c>
      <c r="BY7" s="3" t="s">
        <v>113</v>
      </c>
      <c r="BZ7" s="3" t="s">
        <v>113</v>
      </c>
      <c r="CA7" s="3" t="s">
        <v>113</v>
      </c>
      <c r="CB7" s="3" t="s">
        <v>150</v>
      </c>
      <c r="CC7" s="3" t="s">
        <v>1690</v>
      </c>
      <c r="CD7" s="3" t="s">
        <v>113</v>
      </c>
      <c r="CE7" s="3" t="s">
        <v>131</v>
      </c>
      <c r="CF7" s="5"/>
      <c r="CG7" s="3" t="s">
        <v>181</v>
      </c>
      <c r="CH7" s="3" t="s">
        <v>186</v>
      </c>
      <c r="CI7" s="3" t="s">
        <v>187</v>
      </c>
      <c r="CJ7" s="3" t="s">
        <v>188</v>
      </c>
      <c r="CK7" s="5"/>
      <c r="CL7" s="5"/>
      <c r="CM7" s="3" t="s">
        <v>118</v>
      </c>
      <c r="CN7" s="5"/>
      <c r="CO7" s="3" t="s">
        <v>1701</v>
      </c>
      <c r="CP7" s="3" t="s">
        <v>118</v>
      </c>
      <c r="CQ7" s="3" t="s">
        <v>180</v>
      </c>
      <c r="CR7" s="6">
        <v>0.41176470588235298</v>
      </c>
    </row>
    <row r="8" spans="1:96" ht="33.75" x14ac:dyDescent="0.2">
      <c r="A8" s="3" t="s">
        <v>119</v>
      </c>
      <c r="B8" s="3" t="s">
        <v>120</v>
      </c>
      <c r="C8" s="3" t="s">
        <v>120</v>
      </c>
      <c r="D8" s="3" t="s">
        <v>121</v>
      </c>
      <c r="E8" s="3" t="s">
        <v>122</v>
      </c>
      <c r="F8" s="3" t="s">
        <v>123</v>
      </c>
      <c r="G8" s="3" t="s">
        <v>103</v>
      </c>
      <c r="H8" s="3" t="s">
        <v>124</v>
      </c>
      <c r="I8" s="3" t="s">
        <v>1685</v>
      </c>
      <c r="J8" s="3" t="s">
        <v>106</v>
      </c>
      <c r="K8" s="3" t="s">
        <v>107</v>
      </c>
      <c r="L8" s="3" t="s">
        <v>1686</v>
      </c>
      <c r="M8" s="3" t="s">
        <v>125</v>
      </c>
      <c r="N8" s="3" t="s">
        <v>103</v>
      </c>
      <c r="O8" s="3" t="s">
        <v>103</v>
      </c>
      <c r="P8" s="4" t="s">
        <v>103</v>
      </c>
      <c r="Q8" s="3" t="s">
        <v>1702</v>
      </c>
      <c r="R8" s="3" t="s">
        <v>127</v>
      </c>
      <c r="S8" s="3" t="s">
        <v>103</v>
      </c>
      <c r="T8" s="4" t="s">
        <v>103</v>
      </c>
      <c r="U8" s="3" t="s">
        <v>103</v>
      </c>
      <c r="V8" s="4" t="s">
        <v>103</v>
      </c>
      <c r="W8" s="4" t="s">
        <v>103</v>
      </c>
      <c r="X8" s="4" t="s">
        <v>103</v>
      </c>
      <c r="Y8" s="4" t="s">
        <v>103</v>
      </c>
      <c r="Z8" s="4" t="s">
        <v>103</v>
      </c>
      <c r="AA8" s="3" t="s">
        <v>128</v>
      </c>
      <c r="AB8" s="4" t="s">
        <v>103</v>
      </c>
      <c r="AC8" s="3" t="s">
        <v>1700</v>
      </c>
      <c r="AD8" s="3" t="s">
        <v>1694</v>
      </c>
      <c r="AE8" s="3" t="s">
        <v>113</v>
      </c>
      <c r="AF8" s="3" t="s">
        <v>113</v>
      </c>
      <c r="AG8" s="3" t="s">
        <v>113</v>
      </c>
      <c r="AH8" s="3" t="s">
        <v>113</v>
      </c>
      <c r="AI8" s="3" t="s">
        <v>113</v>
      </c>
      <c r="AJ8" s="3" t="s">
        <v>113</v>
      </c>
      <c r="AK8" s="3" t="s">
        <v>113</v>
      </c>
      <c r="AL8" s="3" t="s">
        <v>113</v>
      </c>
      <c r="AM8" s="3" t="s">
        <v>113</v>
      </c>
      <c r="AN8" s="3" t="s">
        <v>113</v>
      </c>
      <c r="AO8" s="3" t="s">
        <v>113</v>
      </c>
      <c r="AP8" s="3" t="s">
        <v>113</v>
      </c>
      <c r="AQ8" s="3" t="s">
        <v>113</v>
      </c>
      <c r="AR8" s="3" t="s">
        <v>113</v>
      </c>
      <c r="AS8" s="3" t="s">
        <v>113</v>
      </c>
      <c r="AT8" s="3" t="s">
        <v>113</v>
      </c>
      <c r="AU8" s="3" t="s">
        <v>113</v>
      </c>
      <c r="AV8" s="3" t="s">
        <v>113</v>
      </c>
      <c r="AW8" s="3" t="s">
        <v>113</v>
      </c>
      <c r="AX8" s="4" t="s">
        <v>103</v>
      </c>
      <c r="AY8" s="3" t="s">
        <v>113</v>
      </c>
      <c r="AZ8" s="3" t="s">
        <v>113</v>
      </c>
      <c r="BA8" s="3" t="s">
        <v>113</v>
      </c>
      <c r="BB8" s="3" t="s">
        <v>113</v>
      </c>
      <c r="BC8" s="3" t="s">
        <v>113</v>
      </c>
      <c r="BD8" s="3" t="s">
        <v>113</v>
      </c>
      <c r="BE8" s="3" t="s">
        <v>113</v>
      </c>
      <c r="BF8" s="3" t="s">
        <v>113</v>
      </c>
      <c r="BG8" s="3" t="s">
        <v>113</v>
      </c>
      <c r="BH8" s="3" t="s">
        <v>113</v>
      </c>
      <c r="BI8" s="3" t="s">
        <v>113</v>
      </c>
      <c r="BJ8" s="3" t="s">
        <v>113</v>
      </c>
      <c r="BK8" s="3" t="s">
        <v>113</v>
      </c>
      <c r="BL8" s="3" t="s">
        <v>113</v>
      </c>
      <c r="BM8" s="3" t="s">
        <v>113</v>
      </c>
      <c r="BN8" s="3" t="s">
        <v>113</v>
      </c>
      <c r="BO8" s="3" t="s">
        <v>113</v>
      </c>
      <c r="BP8" s="3" t="s">
        <v>113</v>
      </c>
      <c r="BQ8" s="3" t="s">
        <v>113</v>
      </c>
      <c r="BR8" s="3" t="s">
        <v>113</v>
      </c>
      <c r="BS8" s="3" t="s">
        <v>113</v>
      </c>
      <c r="BT8" s="3" t="s">
        <v>113</v>
      </c>
      <c r="BU8" s="3" t="s">
        <v>113</v>
      </c>
      <c r="BV8" s="3" t="s">
        <v>113</v>
      </c>
      <c r="BW8" s="3" t="s">
        <v>113</v>
      </c>
      <c r="BX8" s="3" t="s">
        <v>113</v>
      </c>
      <c r="BY8" s="3" t="s">
        <v>113</v>
      </c>
      <c r="BZ8" s="3" t="s">
        <v>113</v>
      </c>
      <c r="CA8" s="3" t="s">
        <v>113</v>
      </c>
      <c r="CB8" s="4" t="s">
        <v>113</v>
      </c>
      <c r="CC8" s="3" t="s">
        <v>1690</v>
      </c>
      <c r="CD8" s="3" t="s">
        <v>113</v>
      </c>
      <c r="CE8" s="3" t="s">
        <v>131</v>
      </c>
      <c r="CF8" s="5"/>
      <c r="CG8" s="3" t="s">
        <v>123</v>
      </c>
      <c r="CH8" s="3" t="s">
        <v>132</v>
      </c>
      <c r="CI8" s="3" t="s">
        <v>133</v>
      </c>
      <c r="CJ8" s="3" t="s">
        <v>121</v>
      </c>
      <c r="CK8" s="5"/>
      <c r="CL8" s="5"/>
      <c r="CM8" s="3" t="s">
        <v>118</v>
      </c>
      <c r="CN8" s="5"/>
      <c r="CO8" s="3" t="s">
        <v>134</v>
      </c>
      <c r="CP8" s="3" t="s">
        <v>118</v>
      </c>
      <c r="CQ8" s="3" t="s">
        <v>120</v>
      </c>
      <c r="CR8" s="6">
        <v>0.41176470588235298</v>
      </c>
    </row>
    <row r="9" spans="1:96" ht="135" x14ac:dyDescent="0.2">
      <c r="A9" s="3" t="s">
        <v>135</v>
      </c>
      <c r="B9" s="3" t="s">
        <v>136</v>
      </c>
      <c r="C9" s="3" t="s">
        <v>137</v>
      </c>
      <c r="D9" s="3" t="s">
        <v>138</v>
      </c>
      <c r="E9" s="3" t="s">
        <v>139</v>
      </c>
      <c r="F9" s="3" t="s">
        <v>140</v>
      </c>
      <c r="G9" s="3" t="s">
        <v>141</v>
      </c>
      <c r="H9" s="3" t="s">
        <v>142</v>
      </c>
      <c r="I9" s="3" t="s">
        <v>1685</v>
      </c>
      <c r="J9" s="3" t="s">
        <v>106</v>
      </c>
      <c r="K9" s="3" t="s">
        <v>143</v>
      </c>
      <c r="L9" s="3" t="s">
        <v>1699</v>
      </c>
      <c r="M9" s="3" t="s">
        <v>145</v>
      </c>
      <c r="N9" s="3" t="s">
        <v>146</v>
      </c>
      <c r="O9" s="3" t="s">
        <v>103</v>
      </c>
      <c r="P9" s="4" t="s">
        <v>103</v>
      </c>
      <c r="Q9" s="3" t="s">
        <v>147</v>
      </c>
      <c r="R9" s="3" t="s">
        <v>148</v>
      </c>
      <c r="S9" s="3" t="s">
        <v>103</v>
      </c>
      <c r="T9" s="4" t="s">
        <v>103</v>
      </c>
      <c r="U9" s="3" t="s">
        <v>103</v>
      </c>
      <c r="V9" s="4" t="s">
        <v>103</v>
      </c>
      <c r="W9" s="4" t="s">
        <v>103</v>
      </c>
      <c r="X9" s="4" t="s">
        <v>103</v>
      </c>
      <c r="Y9" s="4" t="s">
        <v>103</v>
      </c>
      <c r="Z9" s="4" t="s">
        <v>103</v>
      </c>
      <c r="AA9" s="4" t="s">
        <v>103</v>
      </c>
      <c r="AB9" s="4" t="s">
        <v>103</v>
      </c>
      <c r="AC9" s="3" t="s">
        <v>1703</v>
      </c>
      <c r="AD9" s="3" t="s">
        <v>1688</v>
      </c>
      <c r="AE9" s="3" t="s">
        <v>113</v>
      </c>
      <c r="AF9" s="3" t="s">
        <v>113</v>
      </c>
      <c r="AG9" s="3" t="s">
        <v>113</v>
      </c>
      <c r="AH9" s="3" t="s">
        <v>113</v>
      </c>
      <c r="AI9" s="3" t="s">
        <v>113</v>
      </c>
      <c r="AJ9" s="3" t="s">
        <v>113</v>
      </c>
      <c r="AK9" s="3" t="s">
        <v>113</v>
      </c>
      <c r="AL9" s="3" t="s">
        <v>113</v>
      </c>
      <c r="AM9" s="3" t="s">
        <v>113</v>
      </c>
      <c r="AN9" s="3" t="s">
        <v>113</v>
      </c>
      <c r="AO9" s="3" t="s">
        <v>113</v>
      </c>
      <c r="AP9" s="3" t="s">
        <v>113</v>
      </c>
      <c r="AQ9" s="3" t="s">
        <v>113</v>
      </c>
      <c r="AR9" s="3" t="s">
        <v>113</v>
      </c>
      <c r="AS9" s="3" t="s">
        <v>113</v>
      </c>
      <c r="AT9" s="3" t="s">
        <v>113</v>
      </c>
      <c r="AU9" s="3" t="s">
        <v>113</v>
      </c>
      <c r="AV9" s="3" t="s">
        <v>113</v>
      </c>
      <c r="AW9" s="3" t="s">
        <v>113</v>
      </c>
      <c r="AX9" s="4" t="s">
        <v>103</v>
      </c>
      <c r="AY9" s="3" t="s">
        <v>113</v>
      </c>
      <c r="AZ9" s="3" t="s">
        <v>113</v>
      </c>
      <c r="BA9" s="3" t="s">
        <v>113</v>
      </c>
      <c r="BB9" s="3" t="s">
        <v>113</v>
      </c>
      <c r="BC9" s="3" t="s">
        <v>113</v>
      </c>
      <c r="BD9" s="3" t="s">
        <v>113</v>
      </c>
      <c r="BE9" s="3" t="s">
        <v>113</v>
      </c>
      <c r="BF9" s="3" t="s">
        <v>113</v>
      </c>
      <c r="BG9" s="3" t="s">
        <v>113</v>
      </c>
      <c r="BH9" s="3" t="s">
        <v>113</v>
      </c>
      <c r="BI9" s="3" t="s">
        <v>113</v>
      </c>
      <c r="BJ9" s="3" t="s">
        <v>150</v>
      </c>
      <c r="BK9" s="3" t="s">
        <v>113</v>
      </c>
      <c r="BL9" s="3" t="s">
        <v>113</v>
      </c>
      <c r="BM9" s="3" t="s">
        <v>113</v>
      </c>
      <c r="BN9" s="3" t="s">
        <v>113</v>
      </c>
      <c r="BO9" s="3" t="s">
        <v>113</v>
      </c>
      <c r="BP9" s="3" t="s">
        <v>113</v>
      </c>
      <c r="BQ9" s="3" t="s">
        <v>150</v>
      </c>
      <c r="BR9" s="3" t="s">
        <v>150</v>
      </c>
      <c r="BS9" s="3" t="s">
        <v>113</v>
      </c>
      <c r="BT9" s="3" t="s">
        <v>113</v>
      </c>
      <c r="BU9" s="3" t="s">
        <v>113</v>
      </c>
      <c r="BV9" s="3" t="s">
        <v>113</v>
      </c>
      <c r="BW9" s="3" t="s">
        <v>113</v>
      </c>
      <c r="BX9" s="3" t="s">
        <v>113</v>
      </c>
      <c r="BY9" s="3" t="s">
        <v>113</v>
      </c>
      <c r="BZ9" s="3" t="s">
        <v>113</v>
      </c>
      <c r="CA9" s="3" t="s">
        <v>113</v>
      </c>
      <c r="CB9" s="3" t="s">
        <v>150</v>
      </c>
      <c r="CC9" s="3" t="s">
        <v>1690</v>
      </c>
      <c r="CD9" s="3" t="s">
        <v>113</v>
      </c>
      <c r="CE9" s="3" t="s">
        <v>131</v>
      </c>
      <c r="CF9" s="5"/>
      <c r="CG9" s="3" t="s">
        <v>140</v>
      </c>
      <c r="CH9" s="3" t="s">
        <v>151</v>
      </c>
      <c r="CI9" s="3" t="s">
        <v>152</v>
      </c>
      <c r="CJ9" s="3" t="s">
        <v>153</v>
      </c>
      <c r="CK9" s="5"/>
      <c r="CL9" s="5"/>
      <c r="CM9" s="3" t="s">
        <v>154</v>
      </c>
      <c r="CN9" s="5"/>
      <c r="CO9" s="3" t="s">
        <v>103</v>
      </c>
      <c r="CP9" s="3" t="s">
        <v>118</v>
      </c>
      <c r="CQ9" s="3" t="s">
        <v>136</v>
      </c>
      <c r="CR9" s="6">
        <v>0.41176470588235298</v>
      </c>
    </row>
    <row r="10" spans="1:96" ht="101.25" x14ac:dyDescent="0.2">
      <c r="A10" s="3" t="s">
        <v>189</v>
      </c>
      <c r="B10" s="3" t="s">
        <v>190</v>
      </c>
      <c r="C10" s="3" t="s">
        <v>191</v>
      </c>
      <c r="D10" s="3" t="s">
        <v>121</v>
      </c>
      <c r="E10" s="3" t="s">
        <v>122</v>
      </c>
      <c r="F10" s="3" t="s">
        <v>133</v>
      </c>
      <c r="G10" s="3" t="s">
        <v>161</v>
      </c>
      <c r="H10" s="3" t="s">
        <v>192</v>
      </c>
      <c r="I10" s="3" t="s">
        <v>1685</v>
      </c>
      <c r="J10" s="3" t="s">
        <v>106</v>
      </c>
      <c r="K10" s="3" t="s">
        <v>143</v>
      </c>
      <c r="L10" s="3" t="s">
        <v>1696</v>
      </c>
      <c r="M10" s="3" t="s">
        <v>193</v>
      </c>
      <c r="N10" s="3" t="s">
        <v>194</v>
      </c>
      <c r="O10" s="3" t="s">
        <v>195</v>
      </c>
      <c r="P10" s="3" t="s">
        <v>196</v>
      </c>
      <c r="Q10" s="3" t="s">
        <v>197</v>
      </c>
      <c r="R10" s="3" t="s">
        <v>198</v>
      </c>
      <c r="S10" s="3" t="s">
        <v>103</v>
      </c>
      <c r="T10" s="4" t="s">
        <v>103</v>
      </c>
      <c r="U10" s="3" t="s">
        <v>103</v>
      </c>
      <c r="V10" s="4" t="s">
        <v>103</v>
      </c>
      <c r="W10" s="4" t="s">
        <v>103</v>
      </c>
      <c r="X10" s="4" t="s">
        <v>103</v>
      </c>
      <c r="Y10" s="4" t="s">
        <v>103</v>
      </c>
      <c r="Z10" s="4" t="s">
        <v>103</v>
      </c>
      <c r="AA10" s="4" t="s">
        <v>103</v>
      </c>
      <c r="AB10" s="4" t="s">
        <v>103</v>
      </c>
      <c r="AC10" s="3" t="s">
        <v>1704</v>
      </c>
      <c r="AD10" s="3" t="s">
        <v>1704</v>
      </c>
      <c r="AE10" s="3" t="s">
        <v>113</v>
      </c>
      <c r="AF10" s="3" t="s">
        <v>113</v>
      </c>
      <c r="AG10" s="3" t="s">
        <v>113</v>
      </c>
      <c r="AH10" s="3" t="s">
        <v>113</v>
      </c>
      <c r="AI10" s="3" t="s">
        <v>113</v>
      </c>
      <c r="AJ10" s="3" t="s">
        <v>113</v>
      </c>
      <c r="AK10" s="3" t="s">
        <v>113</v>
      </c>
      <c r="AL10" s="3" t="s">
        <v>113</v>
      </c>
      <c r="AM10" s="3" t="s">
        <v>113</v>
      </c>
      <c r="AN10" s="3" t="s">
        <v>113</v>
      </c>
      <c r="AO10" s="3" t="s">
        <v>113</v>
      </c>
      <c r="AP10" s="3" t="s">
        <v>113</v>
      </c>
      <c r="AQ10" s="3" t="s">
        <v>113</v>
      </c>
      <c r="AR10" s="3" t="s">
        <v>113</v>
      </c>
      <c r="AS10" s="3" t="s">
        <v>113</v>
      </c>
      <c r="AT10" s="3" t="s">
        <v>113</v>
      </c>
      <c r="AU10" s="3" t="s">
        <v>113</v>
      </c>
      <c r="AV10" s="3" t="s">
        <v>113</v>
      </c>
      <c r="AW10" s="3" t="s">
        <v>113</v>
      </c>
      <c r="AX10" s="4" t="s">
        <v>103</v>
      </c>
      <c r="AY10" s="3" t="s">
        <v>113</v>
      </c>
      <c r="AZ10" s="3" t="s">
        <v>113</v>
      </c>
      <c r="BA10" s="3" t="s">
        <v>113</v>
      </c>
      <c r="BB10" s="3" t="s">
        <v>113</v>
      </c>
      <c r="BC10" s="3" t="s">
        <v>113</v>
      </c>
      <c r="BD10" s="3" t="s">
        <v>113</v>
      </c>
      <c r="BE10" s="3" t="s">
        <v>113</v>
      </c>
      <c r="BF10" s="3" t="s">
        <v>113</v>
      </c>
      <c r="BG10" s="3" t="s">
        <v>150</v>
      </c>
      <c r="BH10" s="3" t="s">
        <v>113</v>
      </c>
      <c r="BI10" s="3" t="s">
        <v>113</v>
      </c>
      <c r="BJ10" s="3" t="s">
        <v>150</v>
      </c>
      <c r="BK10" s="3" t="s">
        <v>113</v>
      </c>
      <c r="BL10" s="3" t="s">
        <v>113</v>
      </c>
      <c r="BM10" s="3" t="s">
        <v>113</v>
      </c>
      <c r="BN10" s="3" t="s">
        <v>113</v>
      </c>
      <c r="BO10" s="3" t="s">
        <v>113</v>
      </c>
      <c r="BP10" s="3" t="s">
        <v>113</v>
      </c>
      <c r="BQ10" s="3" t="s">
        <v>113</v>
      </c>
      <c r="BR10" s="3" t="s">
        <v>113</v>
      </c>
      <c r="BS10" s="3" t="s">
        <v>113</v>
      </c>
      <c r="BT10" s="3" t="s">
        <v>113</v>
      </c>
      <c r="BU10" s="3" t="s">
        <v>113</v>
      </c>
      <c r="BV10" s="3" t="s">
        <v>150</v>
      </c>
      <c r="BW10" s="3" t="s">
        <v>113</v>
      </c>
      <c r="BX10" s="3" t="s">
        <v>113</v>
      </c>
      <c r="BY10" s="3" t="s">
        <v>113</v>
      </c>
      <c r="BZ10" s="3" t="s">
        <v>113</v>
      </c>
      <c r="CA10" s="3" t="s">
        <v>113</v>
      </c>
      <c r="CB10" s="3" t="s">
        <v>150</v>
      </c>
      <c r="CC10" s="3" t="s">
        <v>1690</v>
      </c>
      <c r="CD10" s="3" t="s">
        <v>113</v>
      </c>
      <c r="CE10" s="3" t="s">
        <v>167</v>
      </c>
      <c r="CF10" s="5"/>
      <c r="CG10" s="3" t="s">
        <v>103</v>
      </c>
      <c r="CH10" s="3" t="s">
        <v>103</v>
      </c>
      <c r="CI10" s="3" t="s">
        <v>133</v>
      </c>
      <c r="CJ10" s="3" t="s">
        <v>121</v>
      </c>
      <c r="CK10" s="5"/>
      <c r="CL10" s="5"/>
      <c r="CM10" s="3" t="s">
        <v>154</v>
      </c>
      <c r="CN10" s="5"/>
      <c r="CO10" s="3" t="s">
        <v>200</v>
      </c>
      <c r="CP10" s="3" t="s">
        <v>154</v>
      </c>
      <c r="CQ10" s="3" t="s">
        <v>190</v>
      </c>
      <c r="CR10" s="6">
        <v>0.47058823529411797</v>
      </c>
    </row>
    <row r="11" spans="1:96" ht="78.75" x14ac:dyDescent="0.2">
      <c r="A11" s="3" t="s">
        <v>201</v>
      </c>
      <c r="B11" s="3" t="s">
        <v>202</v>
      </c>
      <c r="C11" s="3" t="s">
        <v>202</v>
      </c>
      <c r="D11" s="3" t="s">
        <v>100</v>
      </c>
      <c r="E11" s="3" t="s">
        <v>101</v>
      </c>
      <c r="F11" s="3" t="s">
        <v>102</v>
      </c>
      <c r="G11" s="3" t="s">
        <v>161</v>
      </c>
      <c r="H11" s="3" t="s">
        <v>203</v>
      </c>
      <c r="I11" s="3" t="s">
        <v>1685</v>
      </c>
      <c r="J11" s="3" t="s">
        <v>106</v>
      </c>
      <c r="K11" s="3" t="s">
        <v>107</v>
      </c>
      <c r="L11" s="3" t="s">
        <v>1705</v>
      </c>
      <c r="M11" s="3" t="s">
        <v>205</v>
      </c>
      <c r="N11" s="3" t="s">
        <v>103</v>
      </c>
      <c r="O11" s="3" t="s">
        <v>103</v>
      </c>
      <c r="P11" s="4" t="s">
        <v>103</v>
      </c>
      <c r="Q11" s="3" t="s">
        <v>206</v>
      </c>
      <c r="R11" s="3" t="s">
        <v>207</v>
      </c>
      <c r="S11" s="3" t="s">
        <v>103</v>
      </c>
      <c r="T11" s="4" t="s">
        <v>103</v>
      </c>
      <c r="U11" s="3" t="s">
        <v>103</v>
      </c>
      <c r="V11" s="4" t="s">
        <v>103</v>
      </c>
      <c r="W11" s="4" t="s">
        <v>103</v>
      </c>
      <c r="X11" s="4" t="s">
        <v>103</v>
      </c>
      <c r="Y11" s="4" t="s">
        <v>103</v>
      </c>
      <c r="Z11" s="4" t="s">
        <v>103</v>
      </c>
      <c r="AA11" s="3" t="s">
        <v>1706</v>
      </c>
      <c r="AB11" s="4" t="s">
        <v>103</v>
      </c>
      <c r="AC11" s="3" t="s">
        <v>1688</v>
      </c>
      <c r="AD11" s="3" t="s">
        <v>1707</v>
      </c>
      <c r="AE11" s="3" t="s">
        <v>113</v>
      </c>
      <c r="AF11" s="3" t="s">
        <v>113</v>
      </c>
      <c r="AG11" s="3" t="s">
        <v>113</v>
      </c>
      <c r="AH11" s="3" t="s">
        <v>113</v>
      </c>
      <c r="AI11" s="3" t="s">
        <v>113</v>
      </c>
      <c r="AJ11" s="3" t="s">
        <v>113</v>
      </c>
      <c r="AK11" s="3" t="s">
        <v>113</v>
      </c>
      <c r="AL11" s="3" t="s">
        <v>113</v>
      </c>
      <c r="AM11" s="3" t="s">
        <v>113</v>
      </c>
      <c r="AN11" s="3" t="s">
        <v>113</v>
      </c>
      <c r="AO11" s="3" t="s">
        <v>113</v>
      </c>
      <c r="AP11" s="3" t="s">
        <v>113</v>
      </c>
      <c r="AQ11" s="3" t="s">
        <v>113</v>
      </c>
      <c r="AR11" s="3" t="s">
        <v>113</v>
      </c>
      <c r="AS11" s="3" t="s">
        <v>113</v>
      </c>
      <c r="AT11" s="3" t="s">
        <v>113</v>
      </c>
      <c r="AU11" s="3" t="s">
        <v>113</v>
      </c>
      <c r="AV11" s="3" t="s">
        <v>113</v>
      </c>
      <c r="AW11" s="3" t="s">
        <v>113</v>
      </c>
      <c r="AX11" s="4" t="s">
        <v>103</v>
      </c>
      <c r="AY11" s="3" t="s">
        <v>150</v>
      </c>
      <c r="AZ11" s="3" t="s">
        <v>113</v>
      </c>
      <c r="BA11" s="3" t="s">
        <v>113</v>
      </c>
      <c r="BB11" s="3" t="s">
        <v>113</v>
      </c>
      <c r="BC11" s="3" t="s">
        <v>113</v>
      </c>
      <c r="BD11" s="3" t="s">
        <v>113</v>
      </c>
      <c r="BE11" s="3" t="s">
        <v>113</v>
      </c>
      <c r="BF11" s="3" t="s">
        <v>113</v>
      </c>
      <c r="BG11" s="3" t="s">
        <v>113</v>
      </c>
      <c r="BH11" s="3" t="s">
        <v>113</v>
      </c>
      <c r="BI11" s="3" t="s">
        <v>113</v>
      </c>
      <c r="BJ11" s="3" t="s">
        <v>113</v>
      </c>
      <c r="BK11" s="3" t="s">
        <v>113</v>
      </c>
      <c r="BL11" s="3" t="s">
        <v>113</v>
      </c>
      <c r="BM11" s="3" t="s">
        <v>113</v>
      </c>
      <c r="BN11" s="3" t="s">
        <v>113</v>
      </c>
      <c r="BO11" s="3" t="s">
        <v>113</v>
      </c>
      <c r="BP11" s="3" t="s">
        <v>113</v>
      </c>
      <c r="BQ11" s="3" t="s">
        <v>113</v>
      </c>
      <c r="BR11" s="3" t="s">
        <v>113</v>
      </c>
      <c r="BS11" s="3" t="s">
        <v>113</v>
      </c>
      <c r="BT11" s="3" t="s">
        <v>113</v>
      </c>
      <c r="BU11" s="3" t="s">
        <v>113</v>
      </c>
      <c r="BV11" s="3" t="s">
        <v>113</v>
      </c>
      <c r="BW11" s="3" t="s">
        <v>113</v>
      </c>
      <c r="BX11" s="3" t="s">
        <v>113</v>
      </c>
      <c r="BY11" s="3" t="s">
        <v>113</v>
      </c>
      <c r="BZ11" s="3" t="s">
        <v>113</v>
      </c>
      <c r="CA11" s="3" t="s">
        <v>113</v>
      </c>
      <c r="CB11" s="3" t="s">
        <v>150</v>
      </c>
      <c r="CC11" s="3" t="s">
        <v>1690</v>
      </c>
      <c r="CD11" s="3" t="s">
        <v>113</v>
      </c>
      <c r="CE11" s="3" t="s">
        <v>115</v>
      </c>
      <c r="CF11" s="5"/>
      <c r="CG11" s="3" t="s">
        <v>102</v>
      </c>
      <c r="CH11" s="3" t="s">
        <v>116</v>
      </c>
      <c r="CI11" s="3" t="s">
        <v>117</v>
      </c>
      <c r="CJ11" s="3" t="s">
        <v>100</v>
      </c>
      <c r="CK11" s="5"/>
      <c r="CL11" s="5">
        <v>43732.166666666701</v>
      </c>
      <c r="CM11" s="3" t="s">
        <v>118</v>
      </c>
      <c r="CN11" s="5"/>
      <c r="CO11" s="3" t="s">
        <v>1708</v>
      </c>
      <c r="CP11" s="3" t="s">
        <v>154</v>
      </c>
      <c r="CQ11" s="3" t="s">
        <v>202</v>
      </c>
      <c r="CR11" s="6">
        <v>0.47058823529411797</v>
      </c>
    </row>
    <row r="12" spans="1:96" ht="101.25" x14ac:dyDescent="0.2">
      <c r="A12" s="3" t="s">
        <v>210</v>
      </c>
      <c r="B12" s="3" t="s">
        <v>211</v>
      </c>
      <c r="C12" s="3" t="s">
        <v>212</v>
      </c>
      <c r="D12" s="3" t="s">
        <v>121</v>
      </c>
      <c r="E12" s="3" t="s">
        <v>122</v>
      </c>
      <c r="F12" s="3" t="s">
        <v>133</v>
      </c>
      <c r="G12" s="3" t="s">
        <v>141</v>
      </c>
      <c r="H12" s="3" t="s">
        <v>213</v>
      </c>
      <c r="I12" s="3" t="s">
        <v>1685</v>
      </c>
      <c r="J12" s="3" t="s">
        <v>106</v>
      </c>
      <c r="K12" s="3" t="s">
        <v>143</v>
      </c>
      <c r="L12" s="3" t="s">
        <v>1696</v>
      </c>
      <c r="M12" s="3" t="s">
        <v>193</v>
      </c>
      <c r="N12" s="3" t="s">
        <v>214</v>
      </c>
      <c r="O12" s="3" t="s">
        <v>195</v>
      </c>
      <c r="P12" s="3" t="s">
        <v>196</v>
      </c>
      <c r="Q12" s="3" t="s">
        <v>197</v>
      </c>
      <c r="R12" s="3" t="s">
        <v>198</v>
      </c>
      <c r="S12" s="3" t="s">
        <v>103</v>
      </c>
      <c r="T12" s="4" t="s">
        <v>103</v>
      </c>
      <c r="U12" s="3" t="s">
        <v>103</v>
      </c>
      <c r="V12" s="4" t="s">
        <v>103</v>
      </c>
      <c r="W12" s="4" t="s">
        <v>103</v>
      </c>
      <c r="X12" s="4" t="s">
        <v>103</v>
      </c>
      <c r="Y12" s="4" t="s">
        <v>103</v>
      </c>
      <c r="Z12" s="4" t="s">
        <v>103</v>
      </c>
      <c r="AA12" s="4" t="s">
        <v>103</v>
      </c>
      <c r="AB12" s="4" t="s">
        <v>103</v>
      </c>
      <c r="AC12" s="3" t="s">
        <v>1703</v>
      </c>
      <c r="AD12" s="3" t="s">
        <v>1703</v>
      </c>
      <c r="AE12" s="3" t="s">
        <v>113</v>
      </c>
      <c r="AF12" s="3" t="s">
        <v>113</v>
      </c>
      <c r="AG12" s="3" t="s">
        <v>113</v>
      </c>
      <c r="AH12" s="3" t="s">
        <v>113</v>
      </c>
      <c r="AI12" s="3" t="s">
        <v>113</v>
      </c>
      <c r="AJ12" s="3" t="s">
        <v>113</v>
      </c>
      <c r="AK12" s="3" t="s">
        <v>113</v>
      </c>
      <c r="AL12" s="3" t="s">
        <v>113</v>
      </c>
      <c r="AM12" s="3" t="s">
        <v>113</v>
      </c>
      <c r="AN12" s="3" t="s">
        <v>113</v>
      </c>
      <c r="AO12" s="3" t="s">
        <v>113</v>
      </c>
      <c r="AP12" s="3" t="s">
        <v>113</v>
      </c>
      <c r="AQ12" s="3" t="s">
        <v>113</v>
      </c>
      <c r="AR12" s="3" t="s">
        <v>113</v>
      </c>
      <c r="AS12" s="3" t="s">
        <v>113</v>
      </c>
      <c r="AT12" s="3" t="s">
        <v>113</v>
      </c>
      <c r="AU12" s="3" t="s">
        <v>113</v>
      </c>
      <c r="AV12" s="3" t="s">
        <v>113</v>
      </c>
      <c r="AW12" s="3" t="s">
        <v>113</v>
      </c>
      <c r="AX12" s="4" t="s">
        <v>103</v>
      </c>
      <c r="AY12" s="3" t="s">
        <v>113</v>
      </c>
      <c r="AZ12" s="3" t="s">
        <v>113</v>
      </c>
      <c r="BA12" s="3" t="s">
        <v>113</v>
      </c>
      <c r="BB12" s="3" t="s">
        <v>113</v>
      </c>
      <c r="BC12" s="3" t="s">
        <v>113</v>
      </c>
      <c r="BD12" s="3" t="s">
        <v>113</v>
      </c>
      <c r="BE12" s="3" t="s">
        <v>113</v>
      </c>
      <c r="BF12" s="3" t="s">
        <v>113</v>
      </c>
      <c r="BG12" s="3" t="s">
        <v>113</v>
      </c>
      <c r="BH12" s="3" t="s">
        <v>113</v>
      </c>
      <c r="BI12" s="3" t="s">
        <v>113</v>
      </c>
      <c r="BJ12" s="3" t="s">
        <v>113</v>
      </c>
      <c r="BK12" s="3" t="s">
        <v>113</v>
      </c>
      <c r="BL12" s="3" t="s">
        <v>150</v>
      </c>
      <c r="BM12" s="3" t="s">
        <v>113</v>
      </c>
      <c r="BN12" s="3" t="s">
        <v>113</v>
      </c>
      <c r="BO12" s="3" t="s">
        <v>113</v>
      </c>
      <c r="BP12" s="3" t="s">
        <v>113</v>
      </c>
      <c r="BQ12" s="3" t="s">
        <v>113</v>
      </c>
      <c r="BR12" s="3" t="s">
        <v>113</v>
      </c>
      <c r="BS12" s="3" t="s">
        <v>113</v>
      </c>
      <c r="BT12" s="3" t="s">
        <v>113</v>
      </c>
      <c r="BU12" s="3" t="s">
        <v>113</v>
      </c>
      <c r="BV12" s="3" t="s">
        <v>113</v>
      </c>
      <c r="BW12" s="3" t="s">
        <v>113</v>
      </c>
      <c r="BX12" s="3" t="s">
        <v>113</v>
      </c>
      <c r="BY12" s="3" t="s">
        <v>113</v>
      </c>
      <c r="BZ12" s="3" t="s">
        <v>113</v>
      </c>
      <c r="CA12" s="3" t="s">
        <v>113</v>
      </c>
      <c r="CB12" s="3" t="s">
        <v>150</v>
      </c>
      <c r="CC12" s="3" t="s">
        <v>1690</v>
      </c>
      <c r="CD12" s="3" t="s">
        <v>113</v>
      </c>
      <c r="CE12" s="3" t="s">
        <v>131</v>
      </c>
      <c r="CF12" s="5"/>
      <c r="CG12" s="3" t="s">
        <v>103</v>
      </c>
      <c r="CH12" s="3" t="s">
        <v>103</v>
      </c>
      <c r="CI12" s="3" t="s">
        <v>133</v>
      </c>
      <c r="CJ12" s="3" t="s">
        <v>121</v>
      </c>
      <c r="CK12" s="5"/>
      <c r="CL12" s="5"/>
      <c r="CM12" s="3" t="s">
        <v>154</v>
      </c>
      <c r="CN12" s="5"/>
      <c r="CO12" s="3" t="s">
        <v>200</v>
      </c>
      <c r="CP12" s="3" t="s">
        <v>118</v>
      </c>
      <c r="CQ12" s="3" t="s">
        <v>211</v>
      </c>
      <c r="CR12" s="6">
        <v>0.47058823529411797</v>
      </c>
    </row>
    <row r="13" spans="1:96" ht="146.25" x14ac:dyDescent="0.2">
      <c r="A13" s="3" t="s">
        <v>215</v>
      </c>
      <c r="B13" s="3" t="s">
        <v>216</v>
      </c>
      <c r="C13" s="3" t="s">
        <v>216</v>
      </c>
      <c r="D13" s="3" t="s">
        <v>100</v>
      </c>
      <c r="E13" s="3" t="s">
        <v>101</v>
      </c>
      <c r="F13" s="3" t="s">
        <v>217</v>
      </c>
      <c r="G13" s="3" t="s">
        <v>218</v>
      </c>
      <c r="H13" s="3" t="s">
        <v>1709</v>
      </c>
      <c r="I13" s="3" t="s">
        <v>1710</v>
      </c>
      <c r="J13" s="3" t="s">
        <v>106</v>
      </c>
      <c r="K13" s="3" t="s">
        <v>107</v>
      </c>
      <c r="L13" s="3" t="s">
        <v>1691</v>
      </c>
      <c r="M13" s="3" t="s">
        <v>220</v>
      </c>
      <c r="N13" s="3" t="s">
        <v>103</v>
      </c>
      <c r="O13" s="3" t="s">
        <v>103</v>
      </c>
      <c r="P13" s="4" t="s">
        <v>103</v>
      </c>
      <c r="Q13" s="3" t="s">
        <v>221</v>
      </c>
      <c r="R13" s="4" t="s">
        <v>103</v>
      </c>
      <c r="S13" s="3" t="s">
        <v>103</v>
      </c>
      <c r="T13" s="4" t="s">
        <v>103</v>
      </c>
      <c r="U13" s="3" t="s">
        <v>103</v>
      </c>
      <c r="V13" s="4" t="s">
        <v>103</v>
      </c>
      <c r="W13" s="3" t="s">
        <v>222</v>
      </c>
      <c r="X13" s="4" t="s">
        <v>103</v>
      </c>
      <c r="Y13" s="4" t="s">
        <v>103</v>
      </c>
      <c r="Z13" s="4" t="s">
        <v>103</v>
      </c>
      <c r="AA13" s="3" t="s">
        <v>223</v>
      </c>
      <c r="AB13" s="4" t="s">
        <v>103</v>
      </c>
      <c r="AC13" s="3" t="s">
        <v>1688</v>
      </c>
      <c r="AD13" s="3" t="s">
        <v>1688</v>
      </c>
      <c r="AE13" s="3" t="s">
        <v>113</v>
      </c>
      <c r="AF13" s="3" t="s">
        <v>113</v>
      </c>
      <c r="AG13" s="3" t="s">
        <v>113</v>
      </c>
      <c r="AH13" s="3" t="s">
        <v>113</v>
      </c>
      <c r="AI13" s="3" t="s">
        <v>113</v>
      </c>
      <c r="AJ13" s="3" t="s">
        <v>113</v>
      </c>
      <c r="AK13" s="3" t="s">
        <v>113</v>
      </c>
      <c r="AL13" s="3" t="s">
        <v>113</v>
      </c>
      <c r="AM13" s="3" t="s">
        <v>113</v>
      </c>
      <c r="AN13" s="3" t="s">
        <v>113</v>
      </c>
      <c r="AO13" s="3" t="s">
        <v>113</v>
      </c>
      <c r="AP13" s="3" t="s">
        <v>113</v>
      </c>
      <c r="AQ13" s="3" t="s">
        <v>113</v>
      </c>
      <c r="AR13" s="3" t="s">
        <v>113</v>
      </c>
      <c r="AS13" s="3" t="s">
        <v>113</v>
      </c>
      <c r="AT13" s="3" t="s">
        <v>113</v>
      </c>
      <c r="AU13" s="3" t="s">
        <v>113</v>
      </c>
      <c r="AV13" s="3" t="s">
        <v>113</v>
      </c>
      <c r="AW13" s="3" t="s">
        <v>113</v>
      </c>
      <c r="AX13" s="3" t="s">
        <v>150</v>
      </c>
      <c r="AY13" s="3" t="s">
        <v>113</v>
      </c>
      <c r="AZ13" s="3" t="s">
        <v>113</v>
      </c>
      <c r="BA13" s="3" t="s">
        <v>113</v>
      </c>
      <c r="BB13" s="3" t="s">
        <v>113</v>
      </c>
      <c r="BC13" s="3" t="s">
        <v>113</v>
      </c>
      <c r="BD13" s="3" t="s">
        <v>113</v>
      </c>
      <c r="BE13" s="3" t="s">
        <v>113</v>
      </c>
      <c r="BF13" s="3" t="s">
        <v>113</v>
      </c>
      <c r="BG13" s="3" t="s">
        <v>113</v>
      </c>
      <c r="BH13" s="3" t="s">
        <v>113</v>
      </c>
      <c r="BI13" s="3" t="s">
        <v>113</v>
      </c>
      <c r="BJ13" s="3" t="s">
        <v>150</v>
      </c>
      <c r="BK13" s="3" t="s">
        <v>113</v>
      </c>
      <c r="BL13" s="3" t="s">
        <v>113</v>
      </c>
      <c r="BM13" s="3" t="s">
        <v>113</v>
      </c>
      <c r="BN13" s="3" t="s">
        <v>113</v>
      </c>
      <c r="BO13" s="3" t="s">
        <v>113</v>
      </c>
      <c r="BP13" s="3" t="s">
        <v>113</v>
      </c>
      <c r="BQ13" s="3" t="s">
        <v>113</v>
      </c>
      <c r="BR13" s="3" t="s">
        <v>113</v>
      </c>
      <c r="BS13" s="3" t="s">
        <v>113</v>
      </c>
      <c r="BT13" s="3" t="s">
        <v>113</v>
      </c>
      <c r="BU13" s="3" t="s">
        <v>113</v>
      </c>
      <c r="BV13" s="3" t="s">
        <v>150</v>
      </c>
      <c r="BW13" s="3" t="s">
        <v>113</v>
      </c>
      <c r="BX13" s="3" t="s">
        <v>113</v>
      </c>
      <c r="BY13" s="3" t="s">
        <v>113</v>
      </c>
      <c r="BZ13" s="3" t="s">
        <v>113</v>
      </c>
      <c r="CA13" s="3" t="s">
        <v>113</v>
      </c>
      <c r="CB13" s="3" t="s">
        <v>150</v>
      </c>
      <c r="CC13" s="3" t="s">
        <v>1711</v>
      </c>
      <c r="CD13" s="3" t="s">
        <v>113</v>
      </c>
      <c r="CE13" s="3" t="s">
        <v>131</v>
      </c>
      <c r="CF13" s="5"/>
      <c r="CG13" s="3" t="s">
        <v>217</v>
      </c>
      <c r="CH13" s="3" t="s">
        <v>225</v>
      </c>
      <c r="CI13" s="3" t="s">
        <v>117</v>
      </c>
      <c r="CJ13" s="3" t="s">
        <v>100</v>
      </c>
      <c r="CK13" s="5"/>
      <c r="CL13" s="5">
        <v>43712.166666666701</v>
      </c>
      <c r="CM13" s="3" t="s">
        <v>118</v>
      </c>
      <c r="CN13" s="5"/>
      <c r="CO13" s="3" t="s">
        <v>1712</v>
      </c>
      <c r="CP13" s="3" t="s">
        <v>118</v>
      </c>
      <c r="CQ13" s="3" t="s">
        <v>216</v>
      </c>
      <c r="CR13" s="6">
        <v>0.52941176470588203</v>
      </c>
    </row>
    <row r="14" spans="1:96" ht="45" x14ac:dyDescent="0.2">
      <c r="A14" s="3" t="s">
        <v>226</v>
      </c>
      <c r="B14" s="3" t="s">
        <v>227</v>
      </c>
      <c r="C14" s="3" t="s">
        <v>227</v>
      </c>
      <c r="D14" s="3" t="s">
        <v>228</v>
      </c>
      <c r="E14" s="3" t="s">
        <v>229</v>
      </c>
      <c r="F14" s="3" t="s">
        <v>230</v>
      </c>
      <c r="G14" s="3" t="s">
        <v>141</v>
      </c>
      <c r="H14" s="3" t="s">
        <v>231</v>
      </c>
      <c r="I14" s="3" t="s">
        <v>1685</v>
      </c>
      <c r="J14" s="3" t="s">
        <v>106</v>
      </c>
      <c r="K14" s="3" t="s">
        <v>232</v>
      </c>
      <c r="L14" s="3" t="s">
        <v>1686</v>
      </c>
      <c r="M14" s="3" t="s">
        <v>233</v>
      </c>
      <c r="N14" s="3" t="s">
        <v>234</v>
      </c>
      <c r="O14" s="3" t="s">
        <v>103</v>
      </c>
      <c r="P14" s="4" t="s">
        <v>103</v>
      </c>
      <c r="Q14" s="3" t="s">
        <v>235</v>
      </c>
      <c r="R14" s="3" t="s">
        <v>236</v>
      </c>
      <c r="S14" s="3" t="s">
        <v>103</v>
      </c>
      <c r="T14" s="4" t="s">
        <v>103</v>
      </c>
      <c r="U14" s="3" t="s">
        <v>103</v>
      </c>
      <c r="V14" s="4" t="s">
        <v>103</v>
      </c>
      <c r="W14" s="4" t="s">
        <v>103</v>
      </c>
      <c r="X14" s="4" t="s">
        <v>103</v>
      </c>
      <c r="Y14" s="4" t="s">
        <v>103</v>
      </c>
      <c r="Z14" s="4" t="s">
        <v>103</v>
      </c>
      <c r="AA14" s="3" t="s">
        <v>237</v>
      </c>
      <c r="AB14" s="4" t="s">
        <v>103</v>
      </c>
      <c r="AC14" s="3" t="s">
        <v>1703</v>
      </c>
      <c r="AD14" s="3" t="s">
        <v>198</v>
      </c>
      <c r="AE14" s="3" t="s">
        <v>113</v>
      </c>
      <c r="AF14" s="3" t="s">
        <v>113</v>
      </c>
      <c r="AG14" s="3" t="s">
        <v>113</v>
      </c>
      <c r="AH14" s="3" t="s">
        <v>113</v>
      </c>
      <c r="AI14" s="3" t="s">
        <v>113</v>
      </c>
      <c r="AJ14" s="3" t="s">
        <v>113</v>
      </c>
      <c r="AK14" s="3" t="s">
        <v>113</v>
      </c>
      <c r="AL14" s="3" t="s">
        <v>113</v>
      </c>
      <c r="AM14" s="3" t="s">
        <v>113</v>
      </c>
      <c r="AN14" s="3" t="s">
        <v>113</v>
      </c>
      <c r="AO14" s="3" t="s">
        <v>113</v>
      </c>
      <c r="AP14" s="3" t="s">
        <v>113</v>
      </c>
      <c r="AQ14" s="3" t="s">
        <v>113</v>
      </c>
      <c r="AR14" s="3" t="s">
        <v>113</v>
      </c>
      <c r="AS14" s="3" t="s">
        <v>113</v>
      </c>
      <c r="AT14" s="3" t="s">
        <v>113</v>
      </c>
      <c r="AU14" s="3" t="s">
        <v>113</v>
      </c>
      <c r="AV14" s="3" t="s">
        <v>113</v>
      </c>
      <c r="AW14" s="3" t="s">
        <v>113</v>
      </c>
      <c r="AX14" s="3" t="s">
        <v>113</v>
      </c>
      <c r="AY14" s="3" t="s">
        <v>150</v>
      </c>
      <c r="AZ14" s="3" t="s">
        <v>113</v>
      </c>
      <c r="BA14" s="3" t="s">
        <v>113</v>
      </c>
      <c r="BB14" s="3" t="s">
        <v>113</v>
      </c>
      <c r="BC14" s="3" t="s">
        <v>113</v>
      </c>
      <c r="BD14" s="3" t="s">
        <v>113</v>
      </c>
      <c r="BE14" s="3" t="s">
        <v>113</v>
      </c>
      <c r="BF14" s="3" t="s">
        <v>113</v>
      </c>
      <c r="BG14" s="3" t="s">
        <v>113</v>
      </c>
      <c r="BH14" s="3" t="s">
        <v>113</v>
      </c>
      <c r="BI14" s="3" t="s">
        <v>113</v>
      </c>
      <c r="BJ14" s="3" t="s">
        <v>113</v>
      </c>
      <c r="BK14" s="3" t="s">
        <v>113</v>
      </c>
      <c r="BL14" s="3" t="s">
        <v>113</v>
      </c>
      <c r="BM14" s="3" t="s">
        <v>113</v>
      </c>
      <c r="BN14" s="3" t="s">
        <v>113</v>
      </c>
      <c r="BO14" s="3" t="s">
        <v>113</v>
      </c>
      <c r="BP14" s="3" t="s">
        <v>113</v>
      </c>
      <c r="BQ14" s="3" t="s">
        <v>113</v>
      </c>
      <c r="BR14" s="3" t="s">
        <v>113</v>
      </c>
      <c r="BS14" s="3" t="s">
        <v>113</v>
      </c>
      <c r="BT14" s="3" t="s">
        <v>113</v>
      </c>
      <c r="BU14" s="3" t="s">
        <v>113</v>
      </c>
      <c r="BV14" s="3" t="s">
        <v>113</v>
      </c>
      <c r="BW14" s="3" t="s">
        <v>113</v>
      </c>
      <c r="BX14" s="3" t="s">
        <v>113</v>
      </c>
      <c r="BY14" s="3" t="s">
        <v>113</v>
      </c>
      <c r="BZ14" s="3" t="s">
        <v>113</v>
      </c>
      <c r="CA14" s="3" t="s">
        <v>113</v>
      </c>
      <c r="CB14" s="3" t="s">
        <v>150</v>
      </c>
      <c r="CC14" s="3" t="s">
        <v>1711</v>
      </c>
      <c r="CD14" s="3" t="s">
        <v>113</v>
      </c>
      <c r="CE14" s="3" t="s">
        <v>131</v>
      </c>
      <c r="CF14" s="5"/>
      <c r="CG14" s="3" t="s">
        <v>230</v>
      </c>
      <c r="CH14" s="3" t="s">
        <v>238</v>
      </c>
      <c r="CI14" s="3" t="s">
        <v>239</v>
      </c>
      <c r="CJ14" s="3" t="s">
        <v>240</v>
      </c>
      <c r="CK14" s="5"/>
      <c r="CL14" s="5"/>
      <c r="CM14" s="3" t="s">
        <v>118</v>
      </c>
      <c r="CN14" s="5"/>
      <c r="CO14" s="3" t="s">
        <v>241</v>
      </c>
      <c r="CP14" s="3" t="s">
        <v>118</v>
      </c>
      <c r="CQ14" s="3" t="s">
        <v>227</v>
      </c>
      <c r="CR14" s="6">
        <v>0.52941176470588203</v>
      </c>
    </row>
    <row r="15" spans="1:96" ht="135" x14ac:dyDescent="0.2">
      <c r="A15" s="3" t="s">
        <v>518</v>
      </c>
      <c r="B15" s="3" t="s">
        <v>519</v>
      </c>
      <c r="C15" s="3" t="s">
        <v>519</v>
      </c>
      <c r="D15" s="3" t="s">
        <v>100</v>
      </c>
      <c r="E15" s="3" t="s">
        <v>101</v>
      </c>
      <c r="F15" s="3" t="s">
        <v>217</v>
      </c>
      <c r="G15" s="3" t="s">
        <v>161</v>
      </c>
      <c r="H15" s="3" t="s">
        <v>1713</v>
      </c>
      <c r="I15" s="3" t="s">
        <v>1685</v>
      </c>
      <c r="J15" s="3" t="s">
        <v>106</v>
      </c>
      <c r="K15" s="3" t="s">
        <v>262</v>
      </c>
      <c r="L15" s="3" t="s">
        <v>1714</v>
      </c>
      <c r="M15" s="3" t="s">
        <v>521</v>
      </c>
      <c r="N15" s="3" t="s">
        <v>103</v>
      </c>
      <c r="O15" s="3" t="s">
        <v>103</v>
      </c>
      <c r="P15" s="4" t="s">
        <v>103</v>
      </c>
      <c r="Q15" s="3" t="s">
        <v>1715</v>
      </c>
      <c r="R15" s="3" t="s">
        <v>333</v>
      </c>
      <c r="S15" s="3" t="s">
        <v>103</v>
      </c>
      <c r="T15" s="4" t="s">
        <v>103</v>
      </c>
      <c r="U15" s="3" t="s">
        <v>103</v>
      </c>
      <c r="V15" s="4" t="s">
        <v>103</v>
      </c>
      <c r="W15" s="4" t="s">
        <v>103</v>
      </c>
      <c r="X15" s="4" t="s">
        <v>103</v>
      </c>
      <c r="Y15" s="3" t="s">
        <v>396</v>
      </c>
      <c r="Z15" s="4" t="s">
        <v>103</v>
      </c>
      <c r="AA15" s="3" t="s">
        <v>237</v>
      </c>
      <c r="AB15" s="4" t="s">
        <v>103</v>
      </c>
      <c r="AC15" s="3" t="s">
        <v>1703</v>
      </c>
      <c r="AD15" s="3" t="s">
        <v>1703</v>
      </c>
      <c r="AE15" s="3" t="s">
        <v>113</v>
      </c>
      <c r="AF15" s="3" t="s">
        <v>113</v>
      </c>
      <c r="AG15" s="3" t="s">
        <v>113</v>
      </c>
      <c r="AH15" s="3" t="s">
        <v>113</v>
      </c>
      <c r="AI15" s="3" t="s">
        <v>113</v>
      </c>
      <c r="AJ15" s="3" t="s">
        <v>113</v>
      </c>
      <c r="AK15" s="3" t="s">
        <v>113</v>
      </c>
      <c r="AL15" s="3" t="s">
        <v>113</v>
      </c>
      <c r="AM15" s="3" t="s">
        <v>113</v>
      </c>
      <c r="AN15" s="3" t="s">
        <v>113</v>
      </c>
      <c r="AO15" s="3" t="s">
        <v>113</v>
      </c>
      <c r="AP15" s="3" t="s">
        <v>113</v>
      </c>
      <c r="AQ15" s="3" t="s">
        <v>113</v>
      </c>
      <c r="AR15" s="3" t="s">
        <v>113</v>
      </c>
      <c r="AS15" s="3" t="s">
        <v>113</v>
      </c>
      <c r="AT15" s="3" t="s">
        <v>113</v>
      </c>
      <c r="AU15" s="3" t="s">
        <v>113</v>
      </c>
      <c r="AV15" s="3" t="s">
        <v>113</v>
      </c>
      <c r="AW15" s="3" t="s">
        <v>113</v>
      </c>
      <c r="AX15" s="3" t="s">
        <v>113</v>
      </c>
      <c r="AY15" s="3" t="s">
        <v>113</v>
      </c>
      <c r="AZ15" s="3" t="s">
        <v>113</v>
      </c>
      <c r="BA15" s="3" t="s">
        <v>113</v>
      </c>
      <c r="BB15" s="3" t="s">
        <v>113</v>
      </c>
      <c r="BC15" s="3" t="s">
        <v>113</v>
      </c>
      <c r="BD15" s="3" t="s">
        <v>113</v>
      </c>
      <c r="BE15" s="3" t="s">
        <v>113</v>
      </c>
      <c r="BF15" s="3" t="s">
        <v>150</v>
      </c>
      <c r="BG15" s="3" t="s">
        <v>113</v>
      </c>
      <c r="BH15" s="3" t="s">
        <v>113</v>
      </c>
      <c r="BI15" s="3" t="s">
        <v>113</v>
      </c>
      <c r="BJ15" s="3" t="s">
        <v>113</v>
      </c>
      <c r="BK15" s="3" t="s">
        <v>113</v>
      </c>
      <c r="BL15" s="3" t="s">
        <v>113</v>
      </c>
      <c r="BM15" s="3" t="s">
        <v>113</v>
      </c>
      <c r="BN15" s="3" t="s">
        <v>113</v>
      </c>
      <c r="BO15" s="3" t="s">
        <v>113</v>
      </c>
      <c r="BP15" s="3" t="s">
        <v>113</v>
      </c>
      <c r="BQ15" s="3" t="s">
        <v>113</v>
      </c>
      <c r="BR15" s="3" t="s">
        <v>113</v>
      </c>
      <c r="BS15" s="3" t="s">
        <v>113</v>
      </c>
      <c r="BT15" s="3" t="s">
        <v>113</v>
      </c>
      <c r="BU15" s="3" t="s">
        <v>113</v>
      </c>
      <c r="BV15" s="3" t="s">
        <v>113</v>
      </c>
      <c r="BW15" s="3" t="s">
        <v>113</v>
      </c>
      <c r="BX15" s="3" t="s">
        <v>113</v>
      </c>
      <c r="BY15" s="3" t="s">
        <v>113</v>
      </c>
      <c r="BZ15" s="3" t="s">
        <v>113</v>
      </c>
      <c r="CA15" s="3" t="s">
        <v>113</v>
      </c>
      <c r="CB15" s="3" t="s">
        <v>150</v>
      </c>
      <c r="CC15" s="3" t="s">
        <v>1711</v>
      </c>
      <c r="CD15" s="3" t="s">
        <v>113</v>
      </c>
      <c r="CE15" s="3" t="s">
        <v>115</v>
      </c>
      <c r="CF15" s="5">
        <v>43159.208333333299</v>
      </c>
      <c r="CG15" s="3" t="s">
        <v>217</v>
      </c>
      <c r="CH15" s="3" t="s">
        <v>225</v>
      </c>
      <c r="CI15" s="3" t="s">
        <v>117</v>
      </c>
      <c r="CJ15" s="3" t="s">
        <v>100</v>
      </c>
      <c r="CK15" s="5"/>
      <c r="CL15" s="5">
        <v>43734.166666666701</v>
      </c>
      <c r="CM15" s="3" t="s">
        <v>118</v>
      </c>
      <c r="CN15" s="5"/>
      <c r="CO15" s="3" t="s">
        <v>1716</v>
      </c>
      <c r="CP15" s="3" t="s">
        <v>154</v>
      </c>
      <c r="CQ15" s="3" t="s">
        <v>519</v>
      </c>
      <c r="CR15" s="6">
        <v>0.58823529411764697</v>
      </c>
    </row>
    <row r="16" spans="1:96" ht="67.5" x14ac:dyDescent="0.2">
      <c r="A16" s="3" t="s">
        <v>267</v>
      </c>
      <c r="B16" s="3" t="s">
        <v>268</v>
      </c>
      <c r="C16" s="3" t="s">
        <v>269</v>
      </c>
      <c r="D16" s="3" t="s">
        <v>228</v>
      </c>
      <c r="E16" s="3" t="s">
        <v>229</v>
      </c>
      <c r="F16" s="3" t="s">
        <v>270</v>
      </c>
      <c r="G16" s="3" t="s">
        <v>161</v>
      </c>
      <c r="H16" s="3" t="s">
        <v>271</v>
      </c>
      <c r="I16" s="3" t="s">
        <v>1717</v>
      </c>
      <c r="J16" s="3" t="s">
        <v>106</v>
      </c>
      <c r="K16" s="3" t="s">
        <v>143</v>
      </c>
      <c r="L16" s="3" t="s">
        <v>1714</v>
      </c>
      <c r="M16" s="3" t="s">
        <v>273</v>
      </c>
      <c r="N16" s="3" t="s">
        <v>103</v>
      </c>
      <c r="O16" s="3" t="s">
        <v>274</v>
      </c>
      <c r="P16" s="3" t="s">
        <v>275</v>
      </c>
      <c r="Q16" s="3" t="s">
        <v>274</v>
      </c>
      <c r="R16" s="3" t="s">
        <v>275</v>
      </c>
      <c r="S16" s="3" t="s">
        <v>274</v>
      </c>
      <c r="T16" s="3" t="s">
        <v>275</v>
      </c>
      <c r="U16" s="3" t="s">
        <v>276</v>
      </c>
      <c r="V16" s="3" t="s">
        <v>1718</v>
      </c>
      <c r="W16" s="4" t="s">
        <v>103</v>
      </c>
      <c r="X16" s="4" t="s">
        <v>103</v>
      </c>
      <c r="Y16" s="4" t="s">
        <v>103</v>
      </c>
      <c r="Z16" s="4" t="s">
        <v>103</v>
      </c>
      <c r="AA16" s="3" t="s">
        <v>1719</v>
      </c>
      <c r="AB16" s="4" t="s">
        <v>103</v>
      </c>
      <c r="AC16" s="3" t="s">
        <v>1707</v>
      </c>
      <c r="AD16" s="3" t="s">
        <v>1720</v>
      </c>
      <c r="AE16" s="3" t="s">
        <v>113</v>
      </c>
      <c r="AF16" s="3" t="s">
        <v>113</v>
      </c>
      <c r="AG16" s="3" t="s">
        <v>113</v>
      </c>
      <c r="AH16" s="3" t="s">
        <v>113</v>
      </c>
      <c r="AI16" s="3" t="s">
        <v>113</v>
      </c>
      <c r="AJ16" s="3" t="s">
        <v>113</v>
      </c>
      <c r="AK16" s="3" t="s">
        <v>113</v>
      </c>
      <c r="AL16" s="3" t="s">
        <v>113</v>
      </c>
      <c r="AM16" s="3" t="s">
        <v>113</v>
      </c>
      <c r="AN16" s="3" t="s">
        <v>113</v>
      </c>
      <c r="AO16" s="3" t="s">
        <v>113</v>
      </c>
      <c r="AP16" s="3" t="s">
        <v>113</v>
      </c>
      <c r="AQ16" s="3" t="s">
        <v>113</v>
      </c>
      <c r="AR16" s="3" t="s">
        <v>113</v>
      </c>
      <c r="AS16" s="3" t="s">
        <v>150</v>
      </c>
      <c r="AT16" s="3" t="s">
        <v>113</v>
      </c>
      <c r="AU16" s="3" t="s">
        <v>113</v>
      </c>
      <c r="AV16" s="3" t="s">
        <v>113</v>
      </c>
      <c r="AW16" s="3" t="s">
        <v>113</v>
      </c>
      <c r="AX16" s="4" t="s">
        <v>103</v>
      </c>
      <c r="AY16" s="3" t="s">
        <v>113</v>
      </c>
      <c r="AZ16" s="3" t="s">
        <v>113</v>
      </c>
      <c r="BA16" s="3" t="s">
        <v>113</v>
      </c>
      <c r="BB16" s="3" t="s">
        <v>113</v>
      </c>
      <c r="BC16" s="3" t="s">
        <v>113</v>
      </c>
      <c r="BD16" s="3" t="s">
        <v>113</v>
      </c>
      <c r="BE16" s="3" t="s">
        <v>113</v>
      </c>
      <c r="BF16" s="3" t="s">
        <v>113</v>
      </c>
      <c r="BG16" s="3" t="s">
        <v>113</v>
      </c>
      <c r="BH16" s="3" t="s">
        <v>113</v>
      </c>
      <c r="BI16" s="3" t="s">
        <v>113</v>
      </c>
      <c r="BJ16" s="3" t="s">
        <v>150</v>
      </c>
      <c r="BK16" s="3" t="s">
        <v>113</v>
      </c>
      <c r="BL16" s="3" t="s">
        <v>113</v>
      </c>
      <c r="BM16" s="3" t="s">
        <v>113</v>
      </c>
      <c r="BN16" s="3" t="s">
        <v>113</v>
      </c>
      <c r="BO16" s="3" t="s">
        <v>113</v>
      </c>
      <c r="BP16" s="3" t="s">
        <v>113</v>
      </c>
      <c r="BQ16" s="3" t="s">
        <v>113</v>
      </c>
      <c r="BR16" s="3" t="s">
        <v>113</v>
      </c>
      <c r="BS16" s="3" t="s">
        <v>113</v>
      </c>
      <c r="BT16" s="3" t="s">
        <v>113</v>
      </c>
      <c r="BU16" s="3" t="s">
        <v>113</v>
      </c>
      <c r="BV16" s="3" t="s">
        <v>113</v>
      </c>
      <c r="BW16" s="3" t="s">
        <v>113</v>
      </c>
      <c r="BX16" s="3" t="s">
        <v>113</v>
      </c>
      <c r="BY16" s="3" t="s">
        <v>113</v>
      </c>
      <c r="BZ16" s="3" t="s">
        <v>113</v>
      </c>
      <c r="CA16" s="3" t="s">
        <v>113</v>
      </c>
      <c r="CB16" s="3" t="s">
        <v>150</v>
      </c>
      <c r="CC16" s="3" t="s">
        <v>1690</v>
      </c>
      <c r="CD16" s="3" t="s">
        <v>113</v>
      </c>
      <c r="CE16" s="3" t="s">
        <v>167</v>
      </c>
      <c r="CF16" s="5"/>
      <c r="CG16" s="3" t="s">
        <v>270</v>
      </c>
      <c r="CH16" s="3" t="s">
        <v>280</v>
      </c>
      <c r="CI16" s="3" t="s">
        <v>239</v>
      </c>
      <c r="CJ16" s="3" t="s">
        <v>240</v>
      </c>
      <c r="CK16" s="5"/>
      <c r="CL16" s="5"/>
      <c r="CM16" s="3" t="s">
        <v>118</v>
      </c>
      <c r="CN16" s="5"/>
      <c r="CO16" s="3" t="s">
        <v>281</v>
      </c>
      <c r="CP16" s="3" t="s">
        <v>154</v>
      </c>
      <c r="CQ16" s="3" t="s">
        <v>268</v>
      </c>
      <c r="CR16" s="6">
        <v>0.64705882352941202</v>
      </c>
    </row>
    <row r="17" spans="1:96" ht="56.25" x14ac:dyDescent="0.2">
      <c r="A17" s="3" t="s">
        <v>282</v>
      </c>
      <c r="B17" s="3" t="s">
        <v>283</v>
      </c>
      <c r="C17" s="3" t="s">
        <v>283</v>
      </c>
      <c r="D17" s="3" t="s">
        <v>121</v>
      </c>
      <c r="E17" s="3" t="s">
        <v>122</v>
      </c>
      <c r="F17" s="3" t="s">
        <v>122</v>
      </c>
      <c r="G17" s="3" t="s">
        <v>141</v>
      </c>
      <c r="H17" s="3" t="s">
        <v>284</v>
      </c>
      <c r="I17" s="3" t="s">
        <v>1685</v>
      </c>
      <c r="J17" s="3" t="s">
        <v>106</v>
      </c>
      <c r="K17" s="3" t="s">
        <v>107</v>
      </c>
      <c r="L17" s="3" t="s">
        <v>1721</v>
      </c>
      <c r="M17" s="3" t="s">
        <v>285</v>
      </c>
      <c r="N17" s="3" t="s">
        <v>103</v>
      </c>
      <c r="O17" s="3" t="s">
        <v>103</v>
      </c>
      <c r="P17" s="4" t="s">
        <v>103</v>
      </c>
      <c r="Q17" s="3" t="s">
        <v>103</v>
      </c>
      <c r="R17" s="4" t="s">
        <v>103</v>
      </c>
      <c r="S17" s="3" t="s">
        <v>103</v>
      </c>
      <c r="T17" s="4" t="s">
        <v>103</v>
      </c>
      <c r="U17" s="3" t="s">
        <v>103</v>
      </c>
      <c r="V17" s="4" t="s">
        <v>103</v>
      </c>
      <c r="W17" s="3" t="s">
        <v>286</v>
      </c>
      <c r="X17" s="3" t="s">
        <v>287</v>
      </c>
      <c r="Y17" s="4" t="s">
        <v>103</v>
      </c>
      <c r="Z17" s="3" t="s">
        <v>288</v>
      </c>
      <c r="AA17" s="3" t="s">
        <v>289</v>
      </c>
      <c r="AB17" s="4" t="s">
        <v>103</v>
      </c>
      <c r="AC17" s="3" t="s">
        <v>1700</v>
      </c>
      <c r="AD17" s="3" t="s">
        <v>1694</v>
      </c>
      <c r="AE17" s="3" t="s">
        <v>113</v>
      </c>
      <c r="AF17" s="3" t="s">
        <v>113</v>
      </c>
      <c r="AG17" s="3" t="s">
        <v>113</v>
      </c>
      <c r="AH17" s="3" t="s">
        <v>113</v>
      </c>
      <c r="AI17" s="3" t="s">
        <v>113</v>
      </c>
      <c r="AJ17" s="3" t="s">
        <v>113</v>
      </c>
      <c r="AK17" s="3" t="s">
        <v>113</v>
      </c>
      <c r="AL17" s="3" t="s">
        <v>113</v>
      </c>
      <c r="AM17" s="3" t="s">
        <v>113</v>
      </c>
      <c r="AN17" s="3" t="s">
        <v>113</v>
      </c>
      <c r="AO17" s="3" t="s">
        <v>113</v>
      </c>
      <c r="AP17" s="3" t="s">
        <v>113</v>
      </c>
      <c r="AQ17" s="3" t="s">
        <v>113</v>
      </c>
      <c r="AR17" s="3" t="s">
        <v>113</v>
      </c>
      <c r="AS17" s="3" t="s">
        <v>113</v>
      </c>
      <c r="AT17" s="3" t="s">
        <v>113</v>
      </c>
      <c r="AU17" s="3" t="s">
        <v>113</v>
      </c>
      <c r="AV17" s="3" t="s">
        <v>113</v>
      </c>
      <c r="AW17" s="3" t="s">
        <v>113</v>
      </c>
      <c r="AX17" s="3" t="s">
        <v>113</v>
      </c>
      <c r="AY17" s="3" t="s">
        <v>150</v>
      </c>
      <c r="AZ17" s="3" t="s">
        <v>150</v>
      </c>
      <c r="BA17" s="3" t="s">
        <v>113</v>
      </c>
      <c r="BB17" s="3" t="s">
        <v>113</v>
      </c>
      <c r="BC17" s="3" t="s">
        <v>113</v>
      </c>
      <c r="BD17" s="3" t="s">
        <v>113</v>
      </c>
      <c r="BE17" s="3" t="s">
        <v>113</v>
      </c>
      <c r="BF17" s="3" t="s">
        <v>113</v>
      </c>
      <c r="BG17" s="3" t="s">
        <v>113</v>
      </c>
      <c r="BH17" s="3" t="s">
        <v>113</v>
      </c>
      <c r="BI17" s="3" t="s">
        <v>113</v>
      </c>
      <c r="BJ17" s="3" t="s">
        <v>113</v>
      </c>
      <c r="BK17" s="3" t="s">
        <v>113</v>
      </c>
      <c r="BL17" s="3" t="s">
        <v>113</v>
      </c>
      <c r="BM17" s="3" t="s">
        <v>113</v>
      </c>
      <c r="BN17" s="3" t="s">
        <v>113</v>
      </c>
      <c r="BO17" s="3" t="s">
        <v>113</v>
      </c>
      <c r="BP17" s="3" t="s">
        <v>113</v>
      </c>
      <c r="BQ17" s="3" t="s">
        <v>113</v>
      </c>
      <c r="BR17" s="3" t="s">
        <v>113</v>
      </c>
      <c r="BS17" s="3" t="s">
        <v>113</v>
      </c>
      <c r="BT17" s="3" t="s">
        <v>113</v>
      </c>
      <c r="BU17" s="3" t="s">
        <v>113</v>
      </c>
      <c r="BV17" s="3" t="s">
        <v>113</v>
      </c>
      <c r="BW17" s="3" t="s">
        <v>113</v>
      </c>
      <c r="BX17" s="3" t="s">
        <v>113</v>
      </c>
      <c r="BY17" s="3" t="s">
        <v>113</v>
      </c>
      <c r="BZ17" s="3" t="s">
        <v>113</v>
      </c>
      <c r="CA17" s="3" t="s">
        <v>113</v>
      </c>
      <c r="CB17" s="3" t="s">
        <v>150</v>
      </c>
      <c r="CC17" s="3" t="s">
        <v>1711</v>
      </c>
      <c r="CD17" s="3" t="s">
        <v>113</v>
      </c>
      <c r="CE17" s="3" t="s">
        <v>131</v>
      </c>
      <c r="CF17" s="5"/>
      <c r="CG17" s="3" t="s">
        <v>103</v>
      </c>
      <c r="CH17" s="3" t="s">
        <v>103</v>
      </c>
      <c r="CI17" s="3" t="s">
        <v>103</v>
      </c>
      <c r="CJ17" s="3" t="s">
        <v>103</v>
      </c>
      <c r="CK17" s="5"/>
      <c r="CL17" s="5"/>
      <c r="CM17" s="3" t="s">
        <v>118</v>
      </c>
      <c r="CN17" s="5"/>
      <c r="CO17" s="3" t="s">
        <v>290</v>
      </c>
      <c r="CP17" s="3" t="s">
        <v>118</v>
      </c>
      <c r="CQ17" s="3" t="s">
        <v>283</v>
      </c>
      <c r="CR17" s="6">
        <v>0.64705882352941202</v>
      </c>
    </row>
    <row r="18" spans="1:96" ht="146.25" x14ac:dyDescent="0.2">
      <c r="A18" s="3" t="s">
        <v>291</v>
      </c>
      <c r="B18" s="3" t="s">
        <v>292</v>
      </c>
      <c r="C18" s="3" t="s">
        <v>292</v>
      </c>
      <c r="D18" s="3" t="s">
        <v>100</v>
      </c>
      <c r="E18" s="3" t="s">
        <v>101</v>
      </c>
      <c r="F18" s="3" t="s">
        <v>217</v>
      </c>
      <c r="G18" s="3" t="s">
        <v>218</v>
      </c>
      <c r="H18" s="3" t="s">
        <v>293</v>
      </c>
      <c r="I18" s="3" t="s">
        <v>1685</v>
      </c>
      <c r="J18" s="3" t="s">
        <v>106</v>
      </c>
      <c r="K18" s="3" t="s">
        <v>107</v>
      </c>
      <c r="L18" s="3" t="s">
        <v>1714</v>
      </c>
      <c r="M18" s="3" t="s">
        <v>294</v>
      </c>
      <c r="N18" s="3" t="s">
        <v>103</v>
      </c>
      <c r="O18" s="3" t="s">
        <v>103</v>
      </c>
      <c r="P18" s="4" t="s">
        <v>103</v>
      </c>
      <c r="Q18" s="3" t="s">
        <v>295</v>
      </c>
      <c r="R18" s="3" t="s">
        <v>296</v>
      </c>
      <c r="S18" s="3" t="s">
        <v>103</v>
      </c>
      <c r="T18" s="4" t="s">
        <v>103</v>
      </c>
      <c r="U18" s="3" t="s">
        <v>103</v>
      </c>
      <c r="V18" s="4" t="s">
        <v>103</v>
      </c>
      <c r="W18" s="3" t="s">
        <v>297</v>
      </c>
      <c r="X18" s="3" t="s">
        <v>298</v>
      </c>
      <c r="Y18" s="4" t="s">
        <v>103</v>
      </c>
      <c r="Z18" s="4" t="s">
        <v>103</v>
      </c>
      <c r="AA18" s="3" t="s">
        <v>1722</v>
      </c>
      <c r="AB18" s="4" t="s">
        <v>103</v>
      </c>
      <c r="AC18" s="3" t="s">
        <v>1707</v>
      </c>
      <c r="AD18" s="3" t="s">
        <v>1704</v>
      </c>
      <c r="AE18" s="3" t="s">
        <v>113</v>
      </c>
      <c r="AF18" s="3" t="s">
        <v>113</v>
      </c>
      <c r="AG18" s="3" t="s">
        <v>113</v>
      </c>
      <c r="AH18" s="3" t="s">
        <v>113</v>
      </c>
      <c r="AI18" s="3" t="s">
        <v>113</v>
      </c>
      <c r="AJ18" s="3" t="s">
        <v>113</v>
      </c>
      <c r="AK18" s="3" t="s">
        <v>150</v>
      </c>
      <c r="AL18" s="3" t="s">
        <v>113</v>
      </c>
      <c r="AM18" s="3" t="s">
        <v>113</v>
      </c>
      <c r="AN18" s="3" t="s">
        <v>150</v>
      </c>
      <c r="AO18" s="3" t="s">
        <v>113</v>
      </c>
      <c r="AP18" s="3" t="s">
        <v>113</v>
      </c>
      <c r="AQ18" s="3" t="s">
        <v>113</v>
      </c>
      <c r="AR18" s="3" t="s">
        <v>113</v>
      </c>
      <c r="AS18" s="3" t="s">
        <v>113</v>
      </c>
      <c r="AT18" s="3" t="s">
        <v>150</v>
      </c>
      <c r="AU18" s="3" t="s">
        <v>113</v>
      </c>
      <c r="AV18" s="3" t="s">
        <v>113</v>
      </c>
      <c r="AW18" s="3" t="s">
        <v>113</v>
      </c>
      <c r="AX18" s="3" t="s">
        <v>113</v>
      </c>
      <c r="AY18" s="3" t="s">
        <v>113</v>
      </c>
      <c r="AZ18" s="3" t="s">
        <v>113</v>
      </c>
      <c r="BA18" s="3" t="s">
        <v>113</v>
      </c>
      <c r="BB18" s="3" t="s">
        <v>113</v>
      </c>
      <c r="BC18" s="3" t="s">
        <v>113</v>
      </c>
      <c r="BD18" s="3" t="s">
        <v>150</v>
      </c>
      <c r="BE18" s="3" t="s">
        <v>113</v>
      </c>
      <c r="BF18" s="3" t="s">
        <v>113</v>
      </c>
      <c r="BG18" s="3" t="s">
        <v>150</v>
      </c>
      <c r="BH18" s="3" t="s">
        <v>113</v>
      </c>
      <c r="BI18" s="3" t="s">
        <v>150</v>
      </c>
      <c r="BJ18" s="3" t="s">
        <v>150</v>
      </c>
      <c r="BK18" s="3" t="s">
        <v>150</v>
      </c>
      <c r="BL18" s="3" t="s">
        <v>150</v>
      </c>
      <c r="BM18" s="3" t="s">
        <v>150</v>
      </c>
      <c r="BN18" s="3" t="s">
        <v>150</v>
      </c>
      <c r="BO18" s="3" t="s">
        <v>113</v>
      </c>
      <c r="BP18" s="3" t="s">
        <v>113</v>
      </c>
      <c r="BQ18" s="3" t="s">
        <v>150</v>
      </c>
      <c r="BR18" s="3" t="s">
        <v>113</v>
      </c>
      <c r="BS18" s="3" t="s">
        <v>150</v>
      </c>
      <c r="BT18" s="3" t="s">
        <v>113</v>
      </c>
      <c r="BU18" s="3" t="s">
        <v>150</v>
      </c>
      <c r="BV18" s="3" t="s">
        <v>150</v>
      </c>
      <c r="BW18" s="3" t="s">
        <v>150</v>
      </c>
      <c r="BX18" s="3" t="s">
        <v>113</v>
      </c>
      <c r="BY18" s="3" t="s">
        <v>150</v>
      </c>
      <c r="BZ18" s="3" t="s">
        <v>113</v>
      </c>
      <c r="CA18" s="3" t="s">
        <v>150</v>
      </c>
      <c r="CB18" s="3" t="s">
        <v>150</v>
      </c>
      <c r="CC18" s="3" t="s">
        <v>1690</v>
      </c>
      <c r="CD18" s="3" t="s">
        <v>150</v>
      </c>
      <c r="CE18" s="3" t="s">
        <v>167</v>
      </c>
      <c r="CF18" s="5"/>
      <c r="CG18" s="3" t="s">
        <v>217</v>
      </c>
      <c r="CH18" s="3" t="s">
        <v>225</v>
      </c>
      <c r="CI18" s="3" t="s">
        <v>117</v>
      </c>
      <c r="CJ18" s="3" t="s">
        <v>100</v>
      </c>
      <c r="CK18" s="5"/>
      <c r="CL18" s="5">
        <v>43714.166666666701</v>
      </c>
      <c r="CM18" s="3" t="s">
        <v>118</v>
      </c>
      <c r="CN18" s="5"/>
      <c r="CO18" s="3" t="s">
        <v>300</v>
      </c>
      <c r="CP18" s="3" t="s">
        <v>154</v>
      </c>
      <c r="CQ18" s="3" t="s">
        <v>292</v>
      </c>
      <c r="CR18" s="6">
        <v>0.64705882352941202</v>
      </c>
    </row>
    <row r="19" spans="1:96" ht="45" x14ac:dyDescent="0.2">
      <c r="A19" s="3" t="s">
        <v>301</v>
      </c>
      <c r="B19" s="3" t="s">
        <v>302</v>
      </c>
      <c r="C19" s="3" t="s">
        <v>302</v>
      </c>
      <c r="D19" s="3" t="s">
        <v>303</v>
      </c>
      <c r="E19" s="3" t="s">
        <v>304</v>
      </c>
      <c r="F19" s="3" t="s">
        <v>304</v>
      </c>
      <c r="G19" s="3" t="s">
        <v>161</v>
      </c>
      <c r="H19" s="3" t="s">
        <v>305</v>
      </c>
      <c r="I19" s="3" t="s">
        <v>1717</v>
      </c>
      <c r="J19" s="3" t="s">
        <v>106</v>
      </c>
      <c r="K19" s="3" t="s">
        <v>107</v>
      </c>
      <c r="L19" s="3" t="s">
        <v>1705</v>
      </c>
      <c r="M19" s="3" t="s">
        <v>306</v>
      </c>
      <c r="N19" s="3" t="s">
        <v>307</v>
      </c>
      <c r="O19" s="3" t="s">
        <v>103</v>
      </c>
      <c r="P19" s="4" t="s">
        <v>103</v>
      </c>
      <c r="Q19" s="3" t="s">
        <v>308</v>
      </c>
      <c r="R19" s="3" t="s">
        <v>309</v>
      </c>
      <c r="S19" s="3" t="s">
        <v>1723</v>
      </c>
      <c r="T19" s="4" t="s">
        <v>103</v>
      </c>
      <c r="U19" s="3" t="s">
        <v>103</v>
      </c>
      <c r="V19" s="4" t="s">
        <v>103</v>
      </c>
      <c r="W19" s="3" t="s">
        <v>110</v>
      </c>
      <c r="X19" s="3" t="s">
        <v>287</v>
      </c>
      <c r="Y19" s="4" t="s">
        <v>103</v>
      </c>
      <c r="Z19" s="4" t="s">
        <v>103</v>
      </c>
      <c r="AA19" s="3" t="s">
        <v>310</v>
      </c>
      <c r="AB19" s="3" t="s">
        <v>198</v>
      </c>
      <c r="AC19" s="3" t="s">
        <v>1693</v>
      </c>
      <c r="AD19" s="3" t="s">
        <v>1694</v>
      </c>
      <c r="AE19" s="3" t="s">
        <v>113</v>
      </c>
      <c r="AF19" s="3" t="s">
        <v>113</v>
      </c>
      <c r="AG19" s="3" t="s">
        <v>113</v>
      </c>
      <c r="AH19" s="3" t="s">
        <v>113</v>
      </c>
      <c r="AI19" s="3" t="s">
        <v>113</v>
      </c>
      <c r="AJ19" s="3" t="s">
        <v>113</v>
      </c>
      <c r="AK19" s="3" t="s">
        <v>113</v>
      </c>
      <c r="AL19" s="3" t="s">
        <v>113</v>
      </c>
      <c r="AM19" s="3" t="s">
        <v>113</v>
      </c>
      <c r="AN19" s="3" t="s">
        <v>113</v>
      </c>
      <c r="AO19" s="3" t="s">
        <v>113</v>
      </c>
      <c r="AP19" s="3" t="s">
        <v>113</v>
      </c>
      <c r="AQ19" s="3" t="s">
        <v>113</v>
      </c>
      <c r="AR19" s="3" t="s">
        <v>113</v>
      </c>
      <c r="AS19" s="3" t="s">
        <v>113</v>
      </c>
      <c r="AT19" s="3" t="s">
        <v>113</v>
      </c>
      <c r="AU19" s="3" t="s">
        <v>113</v>
      </c>
      <c r="AV19" s="3" t="s">
        <v>113</v>
      </c>
      <c r="AW19" s="3" t="s">
        <v>113</v>
      </c>
      <c r="AX19" s="4" t="s">
        <v>103</v>
      </c>
      <c r="AY19" s="3" t="s">
        <v>113</v>
      </c>
      <c r="AZ19" s="3" t="s">
        <v>113</v>
      </c>
      <c r="BA19" s="3" t="s">
        <v>113</v>
      </c>
      <c r="BB19" s="3" t="s">
        <v>113</v>
      </c>
      <c r="BC19" s="3" t="s">
        <v>150</v>
      </c>
      <c r="BD19" s="3" t="s">
        <v>113</v>
      </c>
      <c r="BE19" s="3" t="s">
        <v>113</v>
      </c>
      <c r="BF19" s="3" t="s">
        <v>113</v>
      </c>
      <c r="BG19" s="3" t="s">
        <v>113</v>
      </c>
      <c r="BH19" s="3" t="s">
        <v>113</v>
      </c>
      <c r="BI19" s="3" t="s">
        <v>113</v>
      </c>
      <c r="BJ19" s="3" t="s">
        <v>113</v>
      </c>
      <c r="BK19" s="3" t="s">
        <v>113</v>
      </c>
      <c r="BL19" s="3" t="s">
        <v>113</v>
      </c>
      <c r="BM19" s="3" t="s">
        <v>113</v>
      </c>
      <c r="BN19" s="3" t="s">
        <v>113</v>
      </c>
      <c r="BO19" s="3" t="s">
        <v>113</v>
      </c>
      <c r="BP19" s="3" t="s">
        <v>113</v>
      </c>
      <c r="BQ19" s="3" t="s">
        <v>113</v>
      </c>
      <c r="BR19" s="3" t="s">
        <v>113</v>
      </c>
      <c r="BS19" s="3" t="s">
        <v>113</v>
      </c>
      <c r="BT19" s="3" t="s">
        <v>113</v>
      </c>
      <c r="BU19" s="3" t="s">
        <v>113</v>
      </c>
      <c r="BV19" s="3" t="s">
        <v>113</v>
      </c>
      <c r="BW19" s="3" t="s">
        <v>113</v>
      </c>
      <c r="BX19" s="3" t="s">
        <v>113</v>
      </c>
      <c r="BY19" s="3" t="s">
        <v>113</v>
      </c>
      <c r="BZ19" s="3" t="s">
        <v>113</v>
      </c>
      <c r="CA19" s="3" t="s">
        <v>113</v>
      </c>
      <c r="CB19" s="3" t="s">
        <v>150</v>
      </c>
      <c r="CC19" s="3" t="s">
        <v>1711</v>
      </c>
      <c r="CD19" s="3" t="s">
        <v>113</v>
      </c>
      <c r="CE19" s="3" t="s">
        <v>167</v>
      </c>
      <c r="CF19" s="5"/>
      <c r="CG19" s="3" t="s">
        <v>103</v>
      </c>
      <c r="CH19" s="3" t="s">
        <v>103</v>
      </c>
      <c r="CI19" s="3" t="s">
        <v>103</v>
      </c>
      <c r="CJ19" s="3" t="s">
        <v>103</v>
      </c>
      <c r="CK19" s="5"/>
      <c r="CL19" s="5">
        <v>43377.5</v>
      </c>
      <c r="CM19" s="3" t="s">
        <v>154</v>
      </c>
      <c r="CN19" s="5">
        <v>42036.208333333299</v>
      </c>
      <c r="CO19" s="3" t="s">
        <v>311</v>
      </c>
      <c r="CP19" s="3" t="s">
        <v>154</v>
      </c>
      <c r="CQ19" s="3" t="s">
        <v>302</v>
      </c>
      <c r="CR19" s="6">
        <v>0.64705882352941202</v>
      </c>
    </row>
    <row r="20" spans="1:96" ht="123.75" x14ac:dyDescent="0.2">
      <c r="A20" s="3" t="s">
        <v>312</v>
      </c>
      <c r="B20" s="3" t="s">
        <v>313</v>
      </c>
      <c r="C20" s="3" t="s">
        <v>313</v>
      </c>
      <c r="D20" s="3" t="s">
        <v>100</v>
      </c>
      <c r="E20" s="3" t="s">
        <v>101</v>
      </c>
      <c r="F20" s="3" t="s">
        <v>217</v>
      </c>
      <c r="G20" s="3" t="s">
        <v>218</v>
      </c>
      <c r="H20" s="3" t="s">
        <v>314</v>
      </c>
      <c r="I20" s="3" t="s">
        <v>1685</v>
      </c>
      <c r="J20" s="3" t="s">
        <v>106</v>
      </c>
      <c r="K20" s="3" t="s">
        <v>262</v>
      </c>
      <c r="L20" s="3" t="s">
        <v>1714</v>
      </c>
      <c r="M20" s="3" t="s">
        <v>294</v>
      </c>
      <c r="N20" s="3" t="s">
        <v>103</v>
      </c>
      <c r="O20" s="3" t="s">
        <v>103</v>
      </c>
      <c r="P20" s="4" t="s">
        <v>103</v>
      </c>
      <c r="Q20" s="3" t="s">
        <v>295</v>
      </c>
      <c r="R20" s="3" t="s">
        <v>296</v>
      </c>
      <c r="S20" s="3" t="s">
        <v>103</v>
      </c>
      <c r="T20" s="4" t="s">
        <v>103</v>
      </c>
      <c r="U20" s="3" t="s">
        <v>103</v>
      </c>
      <c r="V20" s="4" t="s">
        <v>103</v>
      </c>
      <c r="W20" s="3" t="s">
        <v>297</v>
      </c>
      <c r="X20" s="3" t="s">
        <v>315</v>
      </c>
      <c r="Y20" s="4" t="s">
        <v>103</v>
      </c>
      <c r="Z20" s="4" t="s">
        <v>103</v>
      </c>
      <c r="AA20" s="3" t="s">
        <v>1724</v>
      </c>
      <c r="AB20" s="3" t="s">
        <v>317</v>
      </c>
      <c r="AC20" s="3" t="s">
        <v>1707</v>
      </c>
      <c r="AD20" s="3" t="s">
        <v>1704</v>
      </c>
      <c r="AE20" s="3" t="s">
        <v>113</v>
      </c>
      <c r="AF20" s="3" t="s">
        <v>113</v>
      </c>
      <c r="AG20" s="3" t="s">
        <v>113</v>
      </c>
      <c r="AH20" s="3" t="s">
        <v>113</v>
      </c>
      <c r="AI20" s="3" t="s">
        <v>113</v>
      </c>
      <c r="AJ20" s="3" t="s">
        <v>113</v>
      </c>
      <c r="AK20" s="3" t="s">
        <v>150</v>
      </c>
      <c r="AL20" s="3" t="s">
        <v>113</v>
      </c>
      <c r="AM20" s="3" t="s">
        <v>113</v>
      </c>
      <c r="AN20" s="3" t="s">
        <v>150</v>
      </c>
      <c r="AO20" s="3" t="s">
        <v>113</v>
      </c>
      <c r="AP20" s="3" t="s">
        <v>113</v>
      </c>
      <c r="AQ20" s="3" t="s">
        <v>113</v>
      </c>
      <c r="AR20" s="3" t="s">
        <v>113</v>
      </c>
      <c r="AS20" s="3" t="s">
        <v>113</v>
      </c>
      <c r="AT20" s="3" t="s">
        <v>150</v>
      </c>
      <c r="AU20" s="3" t="s">
        <v>113</v>
      </c>
      <c r="AV20" s="3" t="s">
        <v>113</v>
      </c>
      <c r="AW20" s="3" t="s">
        <v>113</v>
      </c>
      <c r="AX20" s="3" t="s">
        <v>113</v>
      </c>
      <c r="AY20" s="3" t="s">
        <v>113</v>
      </c>
      <c r="AZ20" s="3" t="s">
        <v>113</v>
      </c>
      <c r="BA20" s="3" t="s">
        <v>113</v>
      </c>
      <c r="BB20" s="3" t="s">
        <v>113</v>
      </c>
      <c r="BC20" s="3" t="s">
        <v>113</v>
      </c>
      <c r="BD20" s="3" t="s">
        <v>150</v>
      </c>
      <c r="BE20" s="3" t="s">
        <v>150</v>
      </c>
      <c r="BF20" s="3" t="s">
        <v>113</v>
      </c>
      <c r="BG20" s="3" t="s">
        <v>150</v>
      </c>
      <c r="BH20" s="3" t="s">
        <v>113</v>
      </c>
      <c r="BI20" s="3" t="s">
        <v>113</v>
      </c>
      <c r="BJ20" s="3" t="s">
        <v>150</v>
      </c>
      <c r="BK20" s="3" t="s">
        <v>113</v>
      </c>
      <c r="BL20" s="3" t="s">
        <v>113</v>
      </c>
      <c r="BM20" s="3" t="s">
        <v>113</v>
      </c>
      <c r="BN20" s="3" t="s">
        <v>150</v>
      </c>
      <c r="BO20" s="3" t="s">
        <v>113</v>
      </c>
      <c r="BP20" s="3" t="s">
        <v>113</v>
      </c>
      <c r="BQ20" s="3" t="s">
        <v>113</v>
      </c>
      <c r="BR20" s="3" t="s">
        <v>113</v>
      </c>
      <c r="BS20" s="3" t="s">
        <v>113</v>
      </c>
      <c r="BT20" s="3" t="s">
        <v>113</v>
      </c>
      <c r="BU20" s="3" t="s">
        <v>150</v>
      </c>
      <c r="BV20" s="3" t="s">
        <v>150</v>
      </c>
      <c r="BW20" s="3" t="s">
        <v>150</v>
      </c>
      <c r="BX20" s="3" t="s">
        <v>113</v>
      </c>
      <c r="BY20" s="3" t="s">
        <v>113</v>
      </c>
      <c r="BZ20" s="3" t="s">
        <v>113</v>
      </c>
      <c r="CA20" s="3" t="s">
        <v>150</v>
      </c>
      <c r="CB20" s="3" t="s">
        <v>150</v>
      </c>
      <c r="CC20" s="3" t="s">
        <v>1690</v>
      </c>
      <c r="CD20" s="3" t="s">
        <v>150</v>
      </c>
      <c r="CE20" s="3" t="s">
        <v>167</v>
      </c>
      <c r="CF20" s="5"/>
      <c r="CG20" s="3" t="s">
        <v>217</v>
      </c>
      <c r="CH20" s="3" t="s">
        <v>225</v>
      </c>
      <c r="CI20" s="3" t="s">
        <v>117</v>
      </c>
      <c r="CJ20" s="3" t="s">
        <v>100</v>
      </c>
      <c r="CK20" s="5"/>
      <c r="CL20" s="5">
        <v>43738.166666666701</v>
      </c>
      <c r="CM20" s="3" t="s">
        <v>118</v>
      </c>
      <c r="CN20" s="5"/>
      <c r="CO20" s="3" t="s">
        <v>300</v>
      </c>
      <c r="CP20" s="3" t="s">
        <v>154</v>
      </c>
      <c r="CQ20" s="3" t="s">
        <v>313</v>
      </c>
      <c r="CR20" s="6">
        <v>0.70588235294117696</v>
      </c>
    </row>
    <row r="21" spans="1:96" ht="101.25" x14ac:dyDescent="0.2">
      <c r="A21" s="3" t="s">
        <v>318</v>
      </c>
      <c r="B21" s="3" t="s">
        <v>319</v>
      </c>
      <c r="C21" s="3" t="s">
        <v>319</v>
      </c>
      <c r="D21" s="3" t="s">
        <v>121</v>
      </c>
      <c r="E21" s="3" t="s">
        <v>122</v>
      </c>
      <c r="F21" s="3" t="s">
        <v>122</v>
      </c>
      <c r="G21" s="3" t="s">
        <v>218</v>
      </c>
      <c r="H21" s="3" t="s">
        <v>320</v>
      </c>
      <c r="I21" s="3" t="s">
        <v>1685</v>
      </c>
      <c r="J21" s="3" t="s">
        <v>106</v>
      </c>
      <c r="K21" s="3" t="s">
        <v>143</v>
      </c>
      <c r="L21" s="3" t="s">
        <v>1691</v>
      </c>
      <c r="M21" s="3" t="s">
        <v>174</v>
      </c>
      <c r="N21" s="3" t="s">
        <v>103</v>
      </c>
      <c r="O21" s="3" t="s">
        <v>318</v>
      </c>
      <c r="P21" s="4" t="s">
        <v>103</v>
      </c>
      <c r="Q21" s="3" t="s">
        <v>318</v>
      </c>
      <c r="R21" s="4" t="s">
        <v>103</v>
      </c>
      <c r="S21" s="3" t="s">
        <v>318</v>
      </c>
      <c r="T21" s="4" t="s">
        <v>103</v>
      </c>
      <c r="U21" s="3" t="s">
        <v>321</v>
      </c>
      <c r="V21" s="3" t="s">
        <v>322</v>
      </c>
      <c r="W21" s="3" t="s">
        <v>297</v>
      </c>
      <c r="X21" s="3" t="s">
        <v>287</v>
      </c>
      <c r="Y21" s="3" t="s">
        <v>323</v>
      </c>
      <c r="Z21" s="3" t="s">
        <v>324</v>
      </c>
      <c r="AA21" s="3" t="s">
        <v>325</v>
      </c>
      <c r="AB21" s="4" t="s">
        <v>103</v>
      </c>
      <c r="AC21" s="3" t="s">
        <v>1725</v>
      </c>
      <c r="AD21" s="3" t="s">
        <v>1725</v>
      </c>
      <c r="AE21" s="3" t="s">
        <v>113</v>
      </c>
      <c r="AF21" s="3" t="s">
        <v>113</v>
      </c>
      <c r="AG21" s="3" t="s">
        <v>113</v>
      </c>
      <c r="AH21" s="3" t="s">
        <v>113</v>
      </c>
      <c r="AI21" s="3" t="s">
        <v>113</v>
      </c>
      <c r="AJ21" s="3" t="s">
        <v>113</v>
      </c>
      <c r="AK21" s="3" t="s">
        <v>113</v>
      </c>
      <c r="AL21" s="3" t="s">
        <v>113</v>
      </c>
      <c r="AM21" s="3" t="s">
        <v>150</v>
      </c>
      <c r="AN21" s="3" t="s">
        <v>113</v>
      </c>
      <c r="AO21" s="3" t="s">
        <v>113</v>
      </c>
      <c r="AP21" s="3" t="s">
        <v>113</v>
      </c>
      <c r="AQ21" s="3" t="s">
        <v>113</v>
      </c>
      <c r="AR21" s="3" t="s">
        <v>113</v>
      </c>
      <c r="AS21" s="3" t="s">
        <v>113</v>
      </c>
      <c r="AT21" s="3" t="s">
        <v>113</v>
      </c>
      <c r="AU21" s="3" t="s">
        <v>150</v>
      </c>
      <c r="AV21" s="3" t="s">
        <v>113</v>
      </c>
      <c r="AW21" s="3" t="s">
        <v>113</v>
      </c>
      <c r="AX21" s="4" t="s">
        <v>103</v>
      </c>
      <c r="AY21" s="3" t="s">
        <v>150</v>
      </c>
      <c r="AZ21" s="3" t="s">
        <v>113</v>
      </c>
      <c r="BA21" s="3" t="s">
        <v>113</v>
      </c>
      <c r="BB21" s="3" t="s">
        <v>150</v>
      </c>
      <c r="BC21" s="3" t="s">
        <v>113</v>
      </c>
      <c r="BD21" s="3" t="s">
        <v>113</v>
      </c>
      <c r="BE21" s="3" t="s">
        <v>113</v>
      </c>
      <c r="BF21" s="3" t="s">
        <v>113</v>
      </c>
      <c r="BG21" s="3" t="s">
        <v>150</v>
      </c>
      <c r="BH21" s="3" t="s">
        <v>150</v>
      </c>
      <c r="BI21" s="3" t="s">
        <v>150</v>
      </c>
      <c r="BJ21" s="3" t="s">
        <v>150</v>
      </c>
      <c r="BK21" s="3" t="s">
        <v>113</v>
      </c>
      <c r="BL21" s="3" t="s">
        <v>113</v>
      </c>
      <c r="BM21" s="3" t="s">
        <v>113</v>
      </c>
      <c r="BN21" s="3" t="s">
        <v>150</v>
      </c>
      <c r="BO21" s="3" t="s">
        <v>150</v>
      </c>
      <c r="BP21" s="3" t="s">
        <v>113</v>
      </c>
      <c r="BQ21" s="3" t="s">
        <v>150</v>
      </c>
      <c r="BR21" s="3" t="s">
        <v>113</v>
      </c>
      <c r="BS21" s="3" t="s">
        <v>150</v>
      </c>
      <c r="BT21" s="3" t="s">
        <v>150</v>
      </c>
      <c r="BU21" s="3" t="s">
        <v>150</v>
      </c>
      <c r="BV21" s="3" t="s">
        <v>150</v>
      </c>
      <c r="BW21" s="3" t="s">
        <v>150</v>
      </c>
      <c r="BX21" s="3" t="s">
        <v>150</v>
      </c>
      <c r="BY21" s="3" t="s">
        <v>113</v>
      </c>
      <c r="BZ21" s="3" t="s">
        <v>113</v>
      </c>
      <c r="CA21" s="3" t="s">
        <v>150</v>
      </c>
      <c r="CB21" s="3" t="s">
        <v>150</v>
      </c>
      <c r="CC21" s="3" t="s">
        <v>1690</v>
      </c>
      <c r="CD21" s="3" t="s">
        <v>150</v>
      </c>
      <c r="CE21" s="3" t="s">
        <v>167</v>
      </c>
      <c r="CF21" s="5">
        <v>43636.166666666701</v>
      </c>
      <c r="CG21" s="3" t="s">
        <v>103</v>
      </c>
      <c r="CH21" s="3" t="s">
        <v>103</v>
      </c>
      <c r="CI21" s="3" t="s">
        <v>103</v>
      </c>
      <c r="CJ21" s="3" t="s">
        <v>103</v>
      </c>
      <c r="CK21" s="5"/>
      <c r="CL21" s="5"/>
      <c r="CM21" s="3" t="s">
        <v>154</v>
      </c>
      <c r="CN21" s="5"/>
      <c r="CO21" s="3" t="s">
        <v>178</v>
      </c>
      <c r="CP21" s="3" t="s">
        <v>154</v>
      </c>
      <c r="CQ21" s="3" t="s">
        <v>319</v>
      </c>
      <c r="CR21" s="6">
        <v>0.70588235294117696</v>
      </c>
    </row>
    <row r="22" spans="1:96" ht="67.5" x14ac:dyDescent="0.2">
      <c r="A22" s="3" t="s">
        <v>327</v>
      </c>
      <c r="B22" s="3" t="s">
        <v>328</v>
      </c>
      <c r="C22" s="3" t="s">
        <v>328</v>
      </c>
      <c r="D22" s="3" t="s">
        <v>158</v>
      </c>
      <c r="E22" s="3" t="s">
        <v>329</v>
      </c>
      <c r="F22" s="3" t="s">
        <v>329</v>
      </c>
      <c r="G22" s="3" t="s">
        <v>141</v>
      </c>
      <c r="H22" s="3" t="s">
        <v>330</v>
      </c>
      <c r="I22" s="3" t="s">
        <v>1717</v>
      </c>
      <c r="J22" s="3" t="s">
        <v>106</v>
      </c>
      <c r="K22" s="3" t="s">
        <v>107</v>
      </c>
      <c r="L22" s="3" t="s">
        <v>1705</v>
      </c>
      <c r="M22" s="4" t="s">
        <v>103</v>
      </c>
      <c r="N22" s="3" t="s">
        <v>331</v>
      </c>
      <c r="O22" s="3" t="s">
        <v>1715</v>
      </c>
      <c r="P22" s="3" t="s">
        <v>333</v>
      </c>
      <c r="Q22" s="3" t="s">
        <v>334</v>
      </c>
      <c r="R22" s="3" t="s">
        <v>335</v>
      </c>
      <c r="S22" s="3" t="s">
        <v>1715</v>
      </c>
      <c r="T22" s="3" t="s">
        <v>333</v>
      </c>
      <c r="U22" s="3" t="s">
        <v>1715</v>
      </c>
      <c r="V22" s="3" t="s">
        <v>333</v>
      </c>
      <c r="W22" s="3" t="s">
        <v>110</v>
      </c>
      <c r="X22" s="3" t="s">
        <v>287</v>
      </c>
      <c r="Y22" s="4" t="s">
        <v>103</v>
      </c>
      <c r="Z22" s="4" t="s">
        <v>103</v>
      </c>
      <c r="AA22" s="3" t="s">
        <v>310</v>
      </c>
      <c r="AB22" s="4" t="s">
        <v>103</v>
      </c>
      <c r="AC22" s="3" t="s">
        <v>1688</v>
      </c>
      <c r="AD22" s="3" t="s">
        <v>1694</v>
      </c>
      <c r="AE22" s="3" t="s">
        <v>113</v>
      </c>
      <c r="AF22" s="3" t="s">
        <v>113</v>
      </c>
      <c r="AG22" s="3" t="s">
        <v>113</v>
      </c>
      <c r="AH22" s="3" t="s">
        <v>113</v>
      </c>
      <c r="AI22" s="3" t="s">
        <v>113</v>
      </c>
      <c r="AJ22" s="3" t="s">
        <v>113</v>
      </c>
      <c r="AK22" s="3" t="s">
        <v>113</v>
      </c>
      <c r="AL22" s="3" t="s">
        <v>113</v>
      </c>
      <c r="AM22" s="3" t="s">
        <v>113</v>
      </c>
      <c r="AN22" s="3" t="s">
        <v>113</v>
      </c>
      <c r="AO22" s="3" t="s">
        <v>113</v>
      </c>
      <c r="AP22" s="3" t="s">
        <v>113</v>
      </c>
      <c r="AQ22" s="3" t="s">
        <v>113</v>
      </c>
      <c r="AR22" s="3" t="s">
        <v>113</v>
      </c>
      <c r="AS22" s="3" t="s">
        <v>113</v>
      </c>
      <c r="AT22" s="3" t="s">
        <v>113</v>
      </c>
      <c r="AU22" s="3" t="s">
        <v>113</v>
      </c>
      <c r="AV22" s="3" t="s">
        <v>113</v>
      </c>
      <c r="AW22" s="3" t="s">
        <v>113</v>
      </c>
      <c r="AX22" s="4" t="s">
        <v>103</v>
      </c>
      <c r="AY22" s="3" t="s">
        <v>113</v>
      </c>
      <c r="AZ22" s="3" t="s">
        <v>113</v>
      </c>
      <c r="BA22" s="3" t="s">
        <v>113</v>
      </c>
      <c r="BB22" s="3" t="s">
        <v>113</v>
      </c>
      <c r="BC22" s="3" t="s">
        <v>150</v>
      </c>
      <c r="BD22" s="3" t="s">
        <v>113</v>
      </c>
      <c r="BE22" s="3" t="s">
        <v>113</v>
      </c>
      <c r="BF22" s="3" t="s">
        <v>113</v>
      </c>
      <c r="BG22" s="3" t="s">
        <v>113</v>
      </c>
      <c r="BH22" s="3" t="s">
        <v>113</v>
      </c>
      <c r="BI22" s="3" t="s">
        <v>113</v>
      </c>
      <c r="BJ22" s="3" t="s">
        <v>113</v>
      </c>
      <c r="BK22" s="3" t="s">
        <v>113</v>
      </c>
      <c r="BL22" s="3" t="s">
        <v>113</v>
      </c>
      <c r="BM22" s="3" t="s">
        <v>113</v>
      </c>
      <c r="BN22" s="3" t="s">
        <v>113</v>
      </c>
      <c r="BO22" s="3" t="s">
        <v>113</v>
      </c>
      <c r="BP22" s="3" t="s">
        <v>113</v>
      </c>
      <c r="BQ22" s="3" t="s">
        <v>113</v>
      </c>
      <c r="BR22" s="3" t="s">
        <v>113</v>
      </c>
      <c r="BS22" s="3" t="s">
        <v>113</v>
      </c>
      <c r="BT22" s="3" t="s">
        <v>113</v>
      </c>
      <c r="BU22" s="3" t="s">
        <v>113</v>
      </c>
      <c r="BV22" s="3" t="s">
        <v>113</v>
      </c>
      <c r="BW22" s="3" t="s">
        <v>113</v>
      </c>
      <c r="BX22" s="3" t="s">
        <v>113</v>
      </c>
      <c r="BY22" s="3" t="s">
        <v>113</v>
      </c>
      <c r="BZ22" s="3" t="s">
        <v>113</v>
      </c>
      <c r="CA22" s="3" t="s">
        <v>113</v>
      </c>
      <c r="CB22" s="3" t="s">
        <v>150</v>
      </c>
      <c r="CC22" s="3" t="s">
        <v>1711</v>
      </c>
      <c r="CD22" s="3" t="s">
        <v>113</v>
      </c>
      <c r="CE22" s="3" t="s">
        <v>131</v>
      </c>
      <c r="CF22" s="5"/>
      <c r="CG22" s="3" t="s">
        <v>103</v>
      </c>
      <c r="CH22" s="3" t="s">
        <v>103</v>
      </c>
      <c r="CI22" s="3" t="s">
        <v>103</v>
      </c>
      <c r="CJ22" s="3" t="s">
        <v>103</v>
      </c>
      <c r="CK22" s="5">
        <v>43465.5</v>
      </c>
      <c r="CL22" s="5">
        <v>43377.5</v>
      </c>
      <c r="CM22" s="3" t="s">
        <v>118</v>
      </c>
      <c r="CN22" s="5">
        <v>41570.5</v>
      </c>
      <c r="CO22" s="3" t="s">
        <v>103</v>
      </c>
      <c r="CP22" s="3" t="s">
        <v>118</v>
      </c>
      <c r="CQ22" s="3" t="s">
        <v>328</v>
      </c>
      <c r="CR22" s="6">
        <v>0.70588235294117696</v>
      </c>
    </row>
    <row r="23" spans="1:96" ht="33.75" x14ac:dyDescent="0.2">
      <c r="A23" s="3" t="s">
        <v>373</v>
      </c>
      <c r="B23" s="3" t="s">
        <v>374</v>
      </c>
      <c r="C23" s="3" t="s">
        <v>375</v>
      </c>
      <c r="D23" s="3" t="s">
        <v>100</v>
      </c>
      <c r="E23" s="3" t="s">
        <v>101</v>
      </c>
      <c r="F23" s="3" t="s">
        <v>102</v>
      </c>
      <c r="G23" s="3" t="s">
        <v>161</v>
      </c>
      <c r="H23" s="3" t="s">
        <v>376</v>
      </c>
      <c r="I23" s="3" t="s">
        <v>1685</v>
      </c>
      <c r="J23" s="3" t="s">
        <v>106</v>
      </c>
      <c r="K23" s="3" t="s">
        <v>143</v>
      </c>
      <c r="L23" s="3" t="s">
        <v>1714</v>
      </c>
      <c r="M23" s="3" t="s">
        <v>377</v>
      </c>
      <c r="N23" s="3" t="s">
        <v>103</v>
      </c>
      <c r="O23" s="3" t="s">
        <v>103</v>
      </c>
      <c r="P23" s="4" t="s">
        <v>103</v>
      </c>
      <c r="Q23" s="3" t="s">
        <v>378</v>
      </c>
      <c r="R23" s="3" t="s">
        <v>379</v>
      </c>
      <c r="S23" s="3" t="s">
        <v>378</v>
      </c>
      <c r="T23" s="3" t="s">
        <v>379</v>
      </c>
      <c r="U23" s="3" t="s">
        <v>378</v>
      </c>
      <c r="V23" s="3" t="s">
        <v>379</v>
      </c>
      <c r="W23" s="3" t="s">
        <v>286</v>
      </c>
      <c r="X23" s="4" t="s">
        <v>103</v>
      </c>
      <c r="Y23" s="3" t="s">
        <v>380</v>
      </c>
      <c r="Z23" s="4" t="s">
        <v>103</v>
      </c>
      <c r="AA23" s="4" t="s">
        <v>103</v>
      </c>
      <c r="AB23" s="3" t="s">
        <v>381</v>
      </c>
      <c r="AC23" s="3" t="s">
        <v>1688</v>
      </c>
      <c r="AD23" s="3" t="s">
        <v>1707</v>
      </c>
      <c r="AE23" s="3" t="s">
        <v>113</v>
      </c>
      <c r="AF23" s="3" t="s">
        <v>113</v>
      </c>
      <c r="AG23" s="3" t="s">
        <v>113</v>
      </c>
      <c r="AH23" s="3" t="s">
        <v>113</v>
      </c>
      <c r="AI23" s="3" t="s">
        <v>113</v>
      </c>
      <c r="AJ23" s="3" t="s">
        <v>113</v>
      </c>
      <c r="AK23" s="3" t="s">
        <v>113</v>
      </c>
      <c r="AL23" s="3" t="s">
        <v>113</v>
      </c>
      <c r="AM23" s="3" t="s">
        <v>113</v>
      </c>
      <c r="AN23" s="3" t="s">
        <v>113</v>
      </c>
      <c r="AO23" s="3" t="s">
        <v>113</v>
      </c>
      <c r="AP23" s="3" t="s">
        <v>113</v>
      </c>
      <c r="AQ23" s="3" t="s">
        <v>113</v>
      </c>
      <c r="AR23" s="3" t="s">
        <v>113</v>
      </c>
      <c r="AS23" s="3" t="s">
        <v>113</v>
      </c>
      <c r="AT23" s="3" t="s">
        <v>113</v>
      </c>
      <c r="AU23" s="3" t="s">
        <v>113</v>
      </c>
      <c r="AV23" s="3" t="s">
        <v>113</v>
      </c>
      <c r="AW23" s="3" t="s">
        <v>113</v>
      </c>
      <c r="AX23" s="3" t="s">
        <v>113</v>
      </c>
      <c r="AY23" s="3" t="s">
        <v>113</v>
      </c>
      <c r="AZ23" s="3" t="s">
        <v>113</v>
      </c>
      <c r="BA23" s="3" t="s">
        <v>113</v>
      </c>
      <c r="BB23" s="3" t="s">
        <v>113</v>
      </c>
      <c r="BC23" s="3" t="s">
        <v>113</v>
      </c>
      <c r="BD23" s="3" t="s">
        <v>113</v>
      </c>
      <c r="BE23" s="3" t="s">
        <v>113</v>
      </c>
      <c r="BF23" s="3" t="s">
        <v>113</v>
      </c>
      <c r="BG23" s="3" t="s">
        <v>113</v>
      </c>
      <c r="BH23" s="3" t="s">
        <v>113</v>
      </c>
      <c r="BI23" s="3" t="s">
        <v>113</v>
      </c>
      <c r="BJ23" s="3" t="s">
        <v>113</v>
      </c>
      <c r="BK23" s="3" t="s">
        <v>113</v>
      </c>
      <c r="BL23" s="3" t="s">
        <v>113</v>
      </c>
      <c r="BM23" s="3" t="s">
        <v>113</v>
      </c>
      <c r="BN23" s="3" t="s">
        <v>113</v>
      </c>
      <c r="BO23" s="3" t="s">
        <v>113</v>
      </c>
      <c r="BP23" s="3" t="s">
        <v>113</v>
      </c>
      <c r="BQ23" s="3" t="s">
        <v>113</v>
      </c>
      <c r="BR23" s="3" t="s">
        <v>113</v>
      </c>
      <c r="BS23" s="3" t="s">
        <v>113</v>
      </c>
      <c r="BT23" s="3" t="s">
        <v>113</v>
      </c>
      <c r="BU23" s="3" t="s">
        <v>113</v>
      </c>
      <c r="BV23" s="3" t="s">
        <v>150</v>
      </c>
      <c r="BW23" s="3" t="s">
        <v>113</v>
      </c>
      <c r="BX23" s="3" t="s">
        <v>113</v>
      </c>
      <c r="BY23" s="3" t="s">
        <v>113</v>
      </c>
      <c r="BZ23" s="3" t="s">
        <v>113</v>
      </c>
      <c r="CA23" s="3" t="s">
        <v>113</v>
      </c>
      <c r="CB23" s="3" t="s">
        <v>150</v>
      </c>
      <c r="CC23" s="3" t="s">
        <v>1690</v>
      </c>
      <c r="CD23" s="3" t="s">
        <v>113</v>
      </c>
      <c r="CE23" s="3" t="s">
        <v>115</v>
      </c>
      <c r="CF23" s="5"/>
      <c r="CG23" s="3" t="s">
        <v>102</v>
      </c>
      <c r="CH23" s="3" t="s">
        <v>116</v>
      </c>
      <c r="CI23" s="3" t="s">
        <v>117</v>
      </c>
      <c r="CJ23" s="3" t="s">
        <v>100</v>
      </c>
      <c r="CK23" s="5"/>
      <c r="CL23" s="5">
        <v>43733.166666666701</v>
      </c>
      <c r="CM23" s="3" t="s">
        <v>154</v>
      </c>
      <c r="CN23" s="5"/>
      <c r="CO23" s="3" t="s">
        <v>1726</v>
      </c>
      <c r="CP23" s="3" t="s">
        <v>154</v>
      </c>
      <c r="CQ23" s="3" t="s">
        <v>374</v>
      </c>
      <c r="CR23" s="6">
        <v>0.76470588235294101</v>
      </c>
    </row>
    <row r="24" spans="1:96" ht="90" x14ac:dyDescent="0.2">
      <c r="A24" s="3" t="s">
        <v>425</v>
      </c>
      <c r="B24" s="3" t="s">
        <v>426</v>
      </c>
      <c r="C24" s="3" t="s">
        <v>426</v>
      </c>
      <c r="D24" s="3" t="s">
        <v>427</v>
      </c>
      <c r="E24" s="3" t="s">
        <v>428</v>
      </c>
      <c r="F24" s="3" t="s">
        <v>429</v>
      </c>
      <c r="G24" s="3" t="s">
        <v>141</v>
      </c>
      <c r="H24" s="3" t="s">
        <v>430</v>
      </c>
      <c r="I24" s="3" t="s">
        <v>1717</v>
      </c>
      <c r="J24" s="3" t="s">
        <v>106</v>
      </c>
      <c r="K24" s="3" t="s">
        <v>232</v>
      </c>
      <c r="L24" s="3" t="s">
        <v>1699</v>
      </c>
      <c r="M24" s="3" t="s">
        <v>431</v>
      </c>
      <c r="N24" s="3" t="s">
        <v>103</v>
      </c>
      <c r="O24" s="3" t="s">
        <v>1727</v>
      </c>
      <c r="P24" s="3" t="s">
        <v>1728</v>
      </c>
      <c r="Q24" s="3" t="s">
        <v>434</v>
      </c>
      <c r="R24" s="3" t="s">
        <v>435</v>
      </c>
      <c r="S24" s="3" t="s">
        <v>434</v>
      </c>
      <c r="T24" s="3" t="s">
        <v>435</v>
      </c>
      <c r="U24" s="3" t="s">
        <v>1727</v>
      </c>
      <c r="V24" s="3" t="s">
        <v>1728</v>
      </c>
      <c r="W24" s="3" t="s">
        <v>110</v>
      </c>
      <c r="X24" s="4" t="s">
        <v>103</v>
      </c>
      <c r="Y24" s="4" t="s">
        <v>103</v>
      </c>
      <c r="Z24" s="4" t="s">
        <v>103</v>
      </c>
      <c r="AA24" s="3" t="s">
        <v>128</v>
      </c>
      <c r="AB24" s="4" t="s">
        <v>103</v>
      </c>
      <c r="AC24" s="3" t="s">
        <v>1703</v>
      </c>
      <c r="AD24" s="3" t="s">
        <v>1703</v>
      </c>
      <c r="AE24" s="3" t="s">
        <v>113</v>
      </c>
      <c r="AF24" s="3" t="s">
        <v>113</v>
      </c>
      <c r="AG24" s="3" t="s">
        <v>113</v>
      </c>
      <c r="AH24" s="3" t="s">
        <v>113</v>
      </c>
      <c r="AI24" s="3" t="s">
        <v>113</v>
      </c>
      <c r="AJ24" s="3" t="s">
        <v>113</v>
      </c>
      <c r="AK24" s="3" t="s">
        <v>113</v>
      </c>
      <c r="AL24" s="3" t="s">
        <v>113</v>
      </c>
      <c r="AM24" s="3" t="s">
        <v>113</v>
      </c>
      <c r="AN24" s="3" t="s">
        <v>113</v>
      </c>
      <c r="AO24" s="3" t="s">
        <v>113</v>
      </c>
      <c r="AP24" s="3" t="s">
        <v>113</v>
      </c>
      <c r="AQ24" s="3" t="s">
        <v>113</v>
      </c>
      <c r="AR24" s="3" t="s">
        <v>113</v>
      </c>
      <c r="AS24" s="3" t="s">
        <v>113</v>
      </c>
      <c r="AT24" s="3" t="s">
        <v>113</v>
      </c>
      <c r="AU24" s="3" t="s">
        <v>113</v>
      </c>
      <c r="AV24" s="3" t="s">
        <v>113</v>
      </c>
      <c r="AW24" s="3" t="s">
        <v>113</v>
      </c>
      <c r="AX24" s="3" t="s">
        <v>113</v>
      </c>
      <c r="AY24" s="3" t="s">
        <v>113</v>
      </c>
      <c r="AZ24" s="3" t="s">
        <v>113</v>
      </c>
      <c r="BA24" s="3" t="s">
        <v>113</v>
      </c>
      <c r="BB24" s="3" t="s">
        <v>113</v>
      </c>
      <c r="BC24" s="3" t="s">
        <v>113</v>
      </c>
      <c r="BD24" s="3" t="s">
        <v>113</v>
      </c>
      <c r="BE24" s="3" t="s">
        <v>113</v>
      </c>
      <c r="BF24" s="3" t="s">
        <v>113</v>
      </c>
      <c r="BG24" s="3" t="s">
        <v>113</v>
      </c>
      <c r="BH24" s="3" t="s">
        <v>113</v>
      </c>
      <c r="BI24" s="3" t="s">
        <v>150</v>
      </c>
      <c r="BJ24" s="3" t="s">
        <v>150</v>
      </c>
      <c r="BK24" s="3" t="s">
        <v>113</v>
      </c>
      <c r="BL24" s="3" t="s">
        <v>150</v>
      </c>
      <c r="BM24" s="3" t="s">
        <v>113</v>
      </c>
      <c r="BN24" s="3" t="s">
        <v>113</v>
      </c>
      <c r="BO24" s="3" t="s">
        <v>113</v>
      </c>
      <c r="BP24" s="3" t="s">
        <v>113</v>
      </c>
      <c r="BQ24" s="3" t="s">
        <v>150</v>
      </c>
      <c r="BR24" s="3" t="s">
        <v>113</v>
      </c>
      <c r="BS24" s="3" t="s">
        <v>113</v>
      </c>
      <c r="BT24" s="3" t="s">
        <v>113</v>
      </c>
      <c r="BU24" s="3" t="s">
        <v>150</v>
      </c>
      <c r="BV24" s="3" t="s">
        <v>150</v>
      </c>
      <c r="BW24" s="3" t="s">
        <v>113</v>
      </c>
      <c r="BX24" s="3" t="s">
        <v>113</v>
      </c>
      <c r="BY24" s="3" t="s">
        <v>113</v>
      </c>
      <c r="BZ24" s="3" t="s">
        <v>113</v>
      </c>
      <c r="CA24" s="3" t="s">
        <v>113</v>
      </c>
      <c r="CB24" s="3" t="s">
        <v>150</v>
      </c>
      <c r="CC24" s="3" t="s">
        <v>1711</v>
      </c>
      <c r="CD24" s="3" t="s">
        <v>113</v>
      </c>
      <c r="CE24" s="3" t="s">
        <v>131</v>
      </c>
      <c r="CF24" s="5"/>
      <c r="CG24" s="3" t="s">
        <v>429</v>
      </c>
      <c r="CH24" s="3" t="s">
        <v>436</v>
      </c>
      <c r="CI24" s="3" t="s">
        <v>437</v>
      </c>
      <c r="CJ24" s="3" t="s">
        <v>438</v>
      </c>
      <c r="CK24" s="5"/>
      <c r="CL24" s="5">
        <v>43668.166666666701</v>
      </c>
      <c r="CM24" s="3" t="s">
        <v>118</v>
      </c>
      <c r="CN24" s="5"/>
      <c r="CO24" s="3" t="s">
        <v>1729</v>
      </c>
      <c r="CP24" s="3" t="s">
        <v>118</v>
      </c>
      <c r="CQ24" s="3" t="s">
        <v>426</v>
      </c>
      <c r="CR24" s="6">
        <v>0.76470588235294101</v>
      </c>
    </row>
    <row r="25" spans="1:96" ht="78.75" x14ac:dyDescent="0.2">
      <c r="A25" s="3" t="s">
        <v>451</v>
      </c>
      <c r="B25" s="3" t="s">
        <v>452</v>
      </c>
      <c r="C25" s="3" t="s">
        <v>452</v>
      </c>
      <c r="D25" s="3" t="s">
        <v>158</v>
      </c>
      <c r="E25" s="3" t="s">
        <v>329</v>
      </c>
      <c r="F25" s="3" t="s">
        <v>329</v>
      </c>
      <c r="G25" s="3" t="s">
        <v>161</v>
      </c>
      <c r="H25" s="3" t="s">
        <v>453</v>
      </c>
      <c r="I25" s="3" t="s">
        <v>1717</v>
      </c>
      <c r="J25" s="3" t="s">
        <v>106</v>
      </c>
      <c r="K25" s="3" t="s">
        <v>107</v>
      </c>
      <c r="L25" s="3" t="s">
        <v>1705</v>
      </c>
      <c r="M25" s="3" t="s">
        <v>454</v>
      </c>
      <c r="N25" s="3" t="s">
        <v>331</v>
      </c>
      <c r="O25" s="3" t="s">
        <v>308</v>
      </c>
      <c r="P25" s="3" t="s">
        <v>309</v>
      </c>
      <c r="Q25" s="3" t="s">
        <v>308</v>
      </c>
      <c r="R25" s="3" t="s">
        <v>309</v>
      </c>
      <c r="S25" s="3" t="s">
        <v>308</v>
      </c>
      <c r="T25" s="3" t="s">
        <v>309</v>
      </c>
      <c r="U25" s="3" t="s">
        <v>103</v>
      </c>
      <c r="V25" s="4" t="s">
        <v>103</v>
      </c>
      <c r="W25" s="3" t="s">
        <v>222</v>
      </c>
      <c r="X25" s="3" t="s">
        <v>287</v>
      </c>
      <c r="Y25" s="4" t="s">
        <v>103</v>
      </c>
      <c r="Z25" s="3" t="s">
        <v>288</v>
      </c>
      <c r="AA25" s="3" t="s">
        <v>1730</v>
      </c>
      <c r="AB25" s="4" t="s">
        <v>103</v>
      </c>
      <c r="AC25" s="3" t="s">
        <v>1693</v>
      </c>
      <c r="AD25" s="3" t="s">
        <v>1697</v>
      </c>
      <c r="AE25" s="3" t="s">
        <v>113</v>
      </c>
      <c r="AF25" s="3" t="s">
        <v>113</v>
      </c>
      <c r="AG25" s="3" t="s">
        <v>150</v>
      </c>
      <c r="AH25" s="3" t="s">
        <v>113</v>
      </c>
      <c r="AI25" s="3" t="s">
        <v>113</v>
      </c>
      <c r="AJ25" s="3" t="s">
        <v>113</v>
      </c>
      <c r="AK25" s="3" t="s">
        <v>113</v>
      </c>
      <c r="AL25" s="3" t="s">
        <v>113</v>
      </c>
      <c r="AM25" s="3" t="s">
        <v>113</v>
      </c>
      <c r="AN25" s="3" t="s">
        <v>113</v>
      </c>
      <c r="AO25" s="3" t="s">
        <v>113</v>
      </c>
      <c r="AP25" s="3" t="s">
        <v>113</v>
      </c>
      <c r="AQ25" s="3" t="s">
        <v>113</v>
      </c>
      <c r="AR25" s="3" t="s">
        <v>113</v>
      </c>
      <c r="AS25" s="3" t="s">
        <v>113</v>
      </c>
      <c r="AT25" s="3" t="s">
        <v>113</v>
      </c>
      <c r="AU25" s="3" t="s">
        <v>113</v>
      </c>
      <c r="AV25" s="3" t="s">
        <v>113</v>
      </c>
      <c r="AW25" s="3" t="s">
        <v>113</v>
      </c>
      <c r="AX25" s="4" t="s">
        <v>103</v>
      </c>
      <c r="AY25" s="3" t="s">
        <v>150</v>
      </c>
      <c r="AZ25" s="3" t="s">
        <v>113</v>
      </c>
      <c r="BA25" s="3" t="s">
        <v>113</v>
      </c>
      <c r="BB25" s="3" t="s">
        <v>113</v>
      </c>
      <c r="BC25" s="3" t="s">
        <v>150</v>
      </c>
      <c r="BD25" s="3" t="s">
        <v>113</v>
      </c>
      <c r="BE25" s="3" t="s">
        <v>113</v>
      </c>
      <c r="BF25" s="3" t="s">
        <v>113</v>
      </c>
      <c r="BG25" s="3" t="s">
        <v>113</v>
      </c>
      <c r="BH25" s="3" t="s">
        <v>113</v>
      </c>
      <c r="BI25" s="3" t="s">
        <v>113</v>
      </c>
      <c r="BJ25" s="3" t="s">
        <v>113</v>
      </c>
      <c r="BK25" s="3" t="s">
        <v>113</v>
      </c>
      <c r="BL25" s="3" t="s">
        <v>113</v>
      </c>
      <c r="BM25" s="3" t="s">
        <v>113</v>
      </c>
      <c r="BN25" s="3" t="s">
        <v>113</v>
      </c>
      <c r="BO25" s="3" t="s">
        <v>113</v>
      </c>
      <c r="BP25" s="3" t="s">
        <v>113</v>
      </c>
      <c r="BQ25" s="3" t="s">
        <v>113</v>
      </c>
      <c r="BR25" s="3" t="s">
        <v>113</v>
      </c>
      <c r="BS25" s="3" t="s">
        <v>113</v>
      </c>
      <c r="BT25" s="3" t="s">
        <v>113</v>
      </c>
      <c r="BU25" s="3" t="s">
        <v>113</v>
      </c>
      <c r="BV25" s="3" t="s">
        <v>113</v>
      </c>
      <c r="BW25" s="3" t="s">
        <v>113</v>
      </c>
      <c r="BX25" s="3" t="s">
        <v>113</v>
      </c>
      <c r="BY25" s="3" t="s">
        <v>113</v>
      </c>
      <c r="BZ25" s="3" t="s">
        <v>113</v>
      </c>
      <c r="CA25" s="3" t="s">
        <v>113</v>
      </c>
      <c r="CB25" s="3" t="s">
        <v>150</v>
      </c>
      <c r="CC25" s="3" t="s">
        <v>1690</v>
      </c>
      <c r="CD25" s="3" t="s">
        <v>113</v>
      </c>
      <c r="CE25" s="3" t="s">
        <v>167</v>
      </c>
      <c r="CF25" s="5"/>
      <c r="CG25" s="3" t="s">
        <v>103</v>
      </c>
      <c r="CH25" s="3" t="s">
        <v>103</v>
      </c>
      <c r="CI25" s="3" t="s">
        <v>103</v>
      </c>
      <c r="CJ25" s="3" t="s">
        <v>103</v>
      </c>
      <c r="CK25" s="5">
        <v>43281.5</v>
      </c>
      <c r="CL25" s="5">
        <v>43377.5</v>
      </c>
      <c r="CM25" s="3" t="s">
        <v>118</v>
      </c>
      <c r="CN25" s="5">
        <v>41243.208333333299</v>
      </c>
      <c r="CO25" s="3" t="s">
        <v>1731</v>
      </c>
      <c r="CP25" s="3" t="s">
        <v>154</v>
      </c>
      <c r="CQ25" s="3" t="s">
        <v>452</v>
      </c>
      <c r="CR25" s="6">
        <v>0.76470588235294101</v>
      </c>
    </row>
    <row r="26" spans="1:96" ht="135" x14ac:dyDescent="0.2">
      <c r="A26" s="3" t="s">
        <v>485</v>
      </c>
      <c r="B26" s="3" t="s">
        <v>486</v>
      </c>
      <c r="C26" s="3" t="s">
        <v>486</v>
      </c>
      <c r="D26" s="3" t="s">
        <v>228</v>
      </c>
      <c r="E26" s="3" t="s">
        <v>229</v>
      </c>
      <c r="F26" s="3" t="s">
        <v>404</v>
      </c>
      <c r="G26" s="3" t="s">
        <v>161</v>
      </c>
      <c r="H26" s="3" t="s">
        <v>1732</v>
      </c>
      <c r="I26" s="3" t="s">
        <v>1717</v>
      </c>
      <c r="J26" s="3" t="s">
        <v>106</v>
      </c>
      <c r="K26" s="3" t="s">
        <v>107</v>
      </c>
      <c r="L26" s="3" t="s">
        <v>1705</v>
      </c>
      <c r="M26" s="3" t="s">
        <v>340</v>
      </c>
      <c r="N26" s="3" t="s">
        <v>340</v>
      </c>
      <c r="O26" s="3" t="s">
        <v>1702</v>
      </c>
      <c r="P26" s="3" t="s">
        <v>127</v>
      </c>
      <c r="Q26" s="3" t="s">
        <v>1733</v>
      </c>
      <c r="R26" s="3" t="s">
        <v>489</v>
      </c>
      <c r="S26" s="3" t="s">
        <v>1733</v>
      </c>
      <c r="T26" s="3" t="s">
        <v>489</v>
      </c>
      <c r="U26" s="3" t="s">
        <v>1702</v>
      </c>
      <c r="V26" s="3" t="s">
        <v>127</v>
      </c>
      <c r="W26" s="3" t="s">
        <v>110</v>
      </c>
      <c r="X26" s="3" t="s">
        <v>287</v>
      </c>
      <c r="Y26" s="4" t="s">
        <v>103</v>
      </c>
      <c r="Z26" s="4" t="s">
        <v>103</v>
      </c>
      <c r="AA26" s="3" t="s">
        <v>310</v>
      </c>
      <c r="AB26" s="4" t="s">
        <v>103</v>
      </c>
      <c r="AC26" s="3" t="s">
        <v>1700</v>
      </c>
      <c r="AD26" s="3" t="s">
        <v>1694</v>
      </c>
      <c r="AE26" s="3" t="s">
        <v>113</v>
      </c>
      <c r="AF26" s="3" t="s">
        <v>113</v>
      </c>
      <c r="AG26" s="3" t="s">
        <v>113</v>
      </c>
      <c r="AH26" s="3" t="s">
        <v>113</v>
      </c>
      <c r="AI26" s="3" t="s">
        <v>113</v>
      </c>
      <c r="AJ26" s="3" t="s">
        <v>113</v>
      </c>
      <c r="AK26" s="3" t="s">
        <v>113</v>
      </c>
      <c r="AL26" s="3" t="s">
        <v>113</v>
      </c>
      <c r="AM26" s="3" t="s">
        <v>113</v>
      </c>
      <c r="AN26" s="3" t="s">
        <v>113</v>
      </c>
      <c r="AO26" s="3" t="s">
        <v>113</v>
      </c>
      <c r="AP26" s="3" t="s">
        <v>113</v>
      </c>
      <c r="AQ26" s="3" t="s">
        <v>113</v>
      </c>
      <c r="AR26" s="3" t="s">
        <v>113</v>
      </c>
      <c r="AS26" s="3" t="s">
        <v>113</v>
      </c>
      <c r="AT26" s="3" t="s">
        <v>113</v>
      </c>
      <c r="AU26" s="3" t="s">
        <v>113</v>
      </c>
      <c r="AV26" s="3" t="s">
        <v>113</v>
      </c>
      <c r="AW26" s="3" t="s">
        <v>113</v>
      </c>
      <c r="AX26" s="4" t="s">
        <v>103</v>
      </c>
      <c r="AY26" s="3" t="s">
        <v>113</v>
      </c>
      <c r="AZ26" s="3" t="s">
        <v>113</v>
      </c>
      <c r="BA26" s="3" t="s">
        <v>113</v>
      </c>
      <c r="BB26" s="3" t="s">
        <v>113</v>
      </c>
      <c r="BC26" s="3" t="s">
        <v>150</v>
      </c>
      <c r="BD26" s="3" t="s">
        <v>113</v>
      </c>
      <c r="BE26" s="3" t="s">
        <v>113</v>
      </c>
      <c r="BF26" s="3" t="s">
        <v>113</v>
      </c>
      <c r="BG26" s="3" t="s">
        <v>113</v>
      </c>
      <c r="BH26" s="3" t="s">
        <v>113</v>
      </c>
      <c r="BI26" s="3" t="s">
        <v>113</v>
      </c>
      <c r="BJ26" s="3" t="s">
        <v>113</v>
      </c>
      <c r="BK26" s="3" t="s">
        <v>113</v>
      </c>
      <c r="BL26" s="3" t="s">
        <v>113</v>
      </c>
      <c r="BM26" s="3" t="s">
        <v>113</v>
      </c>
      <c r="BN26" s="3" t="s">
        <v>113</v>
      </c>
      <c r="BO26" s="3" t="s">
        <v>113</v>
      </c>
      <c r="BP26" s="3" t="s">
        <v>113</v>
      </c>
      <c r="BQ26" s="3" t="s">
        <v>113</v>
      </c>
      <c r="BR26" s="3" t="s">
        <v>113</v>
      </c>
      <c r="BS26" s="3" t="s">
        <v>113</v>
      </c>
      <c r="BT26" s="3" t="s">
        <v>113</v>
      </c>
      <c r="BU26" s="3" t="s">
        <v>113</v>
      </c>
      <c r="BV26" s="3" t="s">
        <v>113</v>
      </c>
      <c r="BW26" s="3" t="s">
        <v>113</v>
      </c>
      <c r="BX26" s="3" t="s">
        <v>113</v>
      </c>
      <c r="BY26" s="3" t="s">
        <v>113</v>
      </c>
      <c r="BZ26" s="3" t="s">
        <v>113</v>
      </c>
      <c r="CA26" s="3" t="s">
        <v>113</v>
      </c>
      <c r="CB26" s="3" t="s">
        <v>150</v>
      </c>
      <c r="CC26" s="3" t="s">
        <v>1711</v>
      </c>
      <c r="CD26" s="3" t="s">
        <v>113</v>
      </c>
      <c r="CE26" s="3" t="s">
        <v>115</v>
      </c>
      <c r="CF26" s="5"/>
      <c r="CG26" s="3" t="s">
        <v>404</v>
      </c>
      <c r="CH26" s="3" t="s">
        <v>410</v>
      </c>
      <c r="CI26" s="3" t="s">
        <v>411</v>
      </c>
      <c r="CJ26" s="3" t="s">
        <v>240</v>
      </c>
      <c r="CK26" s="5"/>
      <c r="CL26" s="5">
        <v>43339.166666666701</v>
      </c>
      <c r="CM26" s="3" t="s">
        <v>118</v>
      </c>
      <c r="CN26" s="5"/>
      <c r="CO26" s="3" t="s">
        <v>346</v>
      </c>
      <c r="CP26" s="3" t="s">
        <v>154</v>
      </c>
      <c r="CQ26" s="3" t="s">
        <v>486</v>
      </c>
      <c r="CR26" s="6">
        <v>0.76470588235294101</v>
      </c>
    </row>
    <row r="27" spans="1:96" ht="56.25" x14ac:dyDescent="0.2">
      <c r="A27" s="3" t="s">
        <v>490</v>
      </c>
      <c r="B27" s="3" t="s">
        <v>491</v>
      </c>
      <c r="C27" s="3" t="s">
        <v>491</v>
      </c>
      <c r="D27" s="3" t="s">
        <v>100</v>
      </c>
      <c r="E27" s="3" t="s">
        <v>101</v>
      </c>
      <c r="F27" s="3" t="s">
        <v>492</v>
      </c>
      <c r="G27" s="3" t="s">
        <v>141</v>
      </c>
      <c r="H27" s="3" t="s">
        <v>493</v>
      </c>
      <c r="I27" s="3" t="s">
        <v>1717</v>
      </c>
      <c r="J27" s="3" t="s">
        <v>106</v>
      </c>
      <c r="K27" s="3" t="s">
        <v>107</v>
      </c>
      <c r="L27" s="3" t="s">
        <v>1705</v>
      </c>
      <c r="M27" s="3" t="s">
        <v>494</v>
      </c>
      <c r="N27" s="3" t="s">
        <v>495</v>
      </c>
      <c r="O27" s="3" t="s">
        <v>103</v>
      </c>
      <c r="P27" s="4" t="s">
        <v>103</v>
      </c>
      <c r="Q27" s="3" t="s">
        <v>496</v>
      </c>
      <c r="R27" s="3" t="s">
        <v>497</v>
      </c>
      <c r="S27" s="3" t="s">
        <v>496</v>
      </c>
      <c r="T27" s="3" t="s">
        <v>497</v>
      </c>
      <c r="U27" s="3" t="s">
        <v>103</v>
      </c>
      <c r="V27" s="4" t="s">
        <v>103</v>
      </c>
      <c r="W27" s="3" t="s">
        <v>110</v>
      </c>
      <c r="X27" s="3" t="s">
        <v>287</v>
      </c>
      <c r="Y27" s="3" t="s">
        <v>498</v>
      </c>
      <c r="Z27" s="4" t="s">
        <v>103</v>
      </c>
      <c r="AA27" s="3" t="s">
        <v>310</v>
      </c>
      <c r="AB27" s="3" t="s">
        <v>499</v>
      </c>
      <c r="AC27" s="3" t="s">
        <v>1700</v>
      </c>
      <c r="AD27" s="3" t="s">
        <v>1694</v>
      </c>
      <c r="AE27" s="3" t="s">
        <v>113</v>
      </c>
      <c r="AF27" s="3" t="s">
        <v>113</v>
      </c>
      <c r="AG27" s="3" t="s">
        <v>113</v>
      </c>
      <c r="AH27" s="3" t="s">
        <v>113</v>
      </c>
      <c r="AI27" s="3" t="s">
        <v>113</v>
      </c>
      <c r="AJ27" s="3" t="s">
        <v>113</v>
      </c>
      <c r="AK27" s="3" t="s">
        <v>113</v>
      </c>
      <c r="AL27" s="3" t="s">
        <v>113</v>
      </c>
      <c r="AM27" s="3" t="s">
        <v>113</v>
      </c>
      <c r="AN27" s="3" t="s">
        <v>113</v>
      </c>
      <c r="AO27" s="3" t="s">
        <v>113</v>
      </c>
      <c r="AP27" s="3" t="s">
        <v>113</v>
      </c>
      <c r="AQ27" s="3" t="s">
        <v>113</v>
      </c>
      <c r="AR27" s="3" t="s">
        <v>113</v>
      </c>
      <c r="AS27" s="3" t="s">
        <v>113</v>
      </c>
      <c r="AT27" s="3" t="s">
        <v>113</v>
      </c>
      <c r="AU27" s="3" t="s">
        <v>113</v>
      </c>
      <c r="AV27" s="3" t="s">
        <v>113</v>
      </c>
      <c r="AW27" s="3" t="s">
        <v>113</v>
      </c>
      <c r="AX27" s="4" t="s">
        <v>103</v>
      </c>
      <c r="AY27" s="3" t="s">
        <v>113</v>
      </c>
      <c r="AZ27" s="3" t="s">
        <v>113</v>
      </c>
      <c r="BA27" s="3" t="s">
        <v>113</v>
      </c>
      <c r="BB27" s="3" t="s">
        <v>113</v>
      </c>
      <c r="BC27" s="3" t="s">
        <v>150</v>
      </c>
      <c r="BD27" s="3" t="s">
        <v>113</v>
      </c>
      <c r="BE27" s="3" t="s">
        <v>113</v>
      </c>
      <c r="BF27" s="3" t="s">
        <v>113</v>
      </c>
      <c r="BG27" s="3" t="s">
        <v>113</v>
      </c>
      <c r="BH27" s="3" t="s">
        <v>113</v>
      </c>
      <c r="BI27" s="3" t="s">
        <v>113</v>
      </c>
      <c r="BJ27" s="3" t="s">
        <v>113</v>
      </c>
      <c r="BK27" s="3" t="s">
        <v>113</v>
      </c>
      <c r="BL27" s="3" t="s">
        <v>113</v>
      </c>
      <c r="BM27" s="3" t="s">
        <v>113</v>
      </c>
      <c r="BN27" s="3" t="s">
        <v>113</v>
      </c>
      <c r="BO27" s="3" t="s">
        <v>113</v>
      </c>
      <c r="BP27" s="3" t="s">
        <v>113</v>
      </c>
      <c r="BQ27" s="3" t="s">
        <v>113</v>
      </c>
      <c r="BR27" s="3" t="s">
        <v>113</v>
      </c>
      <c r="BS27" s="3" t="s">
        <v>113</v>
      </c>
      <c r="BT27" s="3" t="s">
        <v>113</v>
      </c>
      <c r="BU27" s="3" t="s">
        <v>113</v>
      </c>
      <c r="BV27" s="3" t="s">
        <v>113</v>
      </c>
      <c r="BW27" s="3" t="s">
        <v>113</v>
      </c>
      <c r="BX27" s="3" t="s">
        <v>113</v>
      </c>
      <c r="BY27" s="3" t="s">
        <v>113</v>
      </c>
      <c r="BZ27" s="3" t="s">
        <v>113</v>
      </c>
      <c r="CA27" s="3" t="s">
        <v>113</v>
      </c>
      <c r="CB27" s="3" t="s">
        <v>150</v>
      </c>
      <c r="CC27" s="3" t="s">
        <v>1711</v>
      </c>
      <c r="CD27" s="3" t="s">
        <v>113</v>
      </c>
      <c r="CE27" s="3" t="s">
        <v>131</v>
      </c>
      <c r="CF27" s="5"/>
      <c r="CG27" s="3" t="s">
        <v>492</v>
      </c>
      <c r="CH27" s="3" t="s">
        <v>500</v>
      </c>
      <c r="CI27" s="3" t="s">
        <v>117</v>
      </c>
      <c r="CJ27" s="3" t="s">
        <v>100</v>
      </c>
      <c r="CK27" s="5"/>
      <c r="CL27" s="5">
        <v>43720.166666666701</v>
      </c>
      <c r="CM27" s="3" t="s">
        <v>118</v>
      </c>
      <c r="CN27" s="5"/>
      <c r="CO27" s="3" t="s">
        <v>1734</v>
      </c>
      <c r="CP27" s="3" t="s">
        <v>118</v>
      </c>
      <c r="CQ27" s="3" t="s">
        <v>491</v>
      </c>
      <c r="CR27" s="6">
        <v>0.76470588235294101</v>
      </c>
    </row>
    <row r="28" spans="1:96" ht="45" x14ac:dyDescent="0.2">
      <c r="A28" s="3" t="s">
        <v>548</v>
      </c>
      <c r="B28" s="3" t="s">
        <v>549</v>
      </c>
      <c r="C28" s="3" t="s">
        <v>550</v>
      </c>
      <c r="D28" s="3" t="s">
        <v>100</v>
      </c>
      <c r="E28" s="3" t="s">
        <v>101</v>
      </c>
      <c r="F28" s="3" t="s">
        <v>102</v>
      </c>
      <c r="G28" s="3" t="s">
        <v>218</v>
      </c>
      <c r="H28" s="3" t="s">
        <v>551</v>
      </c>
      <c r="I28" s="3" t="s">
        <v>1685</v>
      </c>
      <c r="J28" s="3" t="s">
        <v>106</v>
      </c>
      <c r="K28" s="3" t="s">
        <v>232</v>
      </c>
      <c r="L28" s="3" t="s">
        <v>1705</v>
      </c>
      <c r="M28" s="3" t="s">
        <v>377</v>
      </c>
      <c r="N28" s="3" t="s">
        <v>552</v>
      </c>
      <c r="O28" s="3" t="s">
        <v>522</v>
      </c>
      <c r="P28" s="3" t="s">
        <v>365</v>
      </c>
      <c r="Q28" s="3" t="s">
        <v>522</v>
      </c>
      <c r="R28" s="3" t="s">
        <v>365</v>
      </c>
      <c r="S28" s="3" t="s">
        <v>1735</v>
      </c>
      <c r="T28" s="3" t="s">
        <v>1736</v>
      </c>
      <c r="U28" s="3" t="s">
        <v>522</v>
      </c>
      <c r="V28" s="3" t="s">
        <v>365</v>
      </c>
      <c r="W28" s="3" t="s">
        <v>286</v>
      </c>
      <c r="X28" s="4" t="s">
        <v>103</v>
      </c>
      <c r="Y28" s="4" t="s">
        <v>103</v>
      </c>
      <c r="Z28" s="3" t="s">
        <v>288</v>
      </c>
      <c r="AA28" s="3" t="s">
        <v>1737</v>
      </c>
      <c r="AB28" s="4" t="s">
        <v>103</v>
      </c>
      <c r="AC28" s="3" t="s">
        <v>1720</v>
      </c>
      <c r="AD28" s="3" t="s">
        <v>1725</v>
      </c>
      <c r="AE28" s="3" t="s">
        <v>113</v>
      </c>
      <c r="AF28" s="3" t="s">
        <v>113</v>
      </c>
      <c r="AG28" s="3" t="s">
        <v>113</v>
      </c>
      <c r="AH28" s="3" t="s">
        <v>113</v>
      </c>
      <c r="AI28" s="3" t="s">
        <v>113</v>
      </c>
      <c r="AJ28" s="3" t="s">
        <v>113</v>
      </c>
      <c r="AK28" s="3" t="s">
        <v>150</v>
      </c>
      <c r="AL28" s="3" t="s">
        <v>113</v>
      </c>
      <c r="AM28" s="3" t="s">
        <v>113</v>
      </c>
      <c r="AN28" s="3" t="s">
        <v>113</v>
      </c>
      <c r="AO28" s="3" t="s">
        <v>113</v>
      </c>
      <c r="AP28" s="3" t="s">
        <v>113</v>
      </c>
      <c r="AQ28" s="3" t="s">
        <v>113</v>
      </c>
      <c r="AR28" s="3" t="s">
        <v>113</v>
      </c>
      <c r="AS28" s="3" t="s">
        <v>113</v>
      </c>
      <c r="AT28" s="3" t="s">
        <v>150</v>
      </c>
      <c r="AU28" s="3" t="s">
        <v>113</v>
      </c>
      <c r="AV28" s="3" t="s">
        <v>150</v>
      </c>
      <c r="AW28" s="3" t="s">
        <v>113</v>
      </c>
      <c r="AX28" s="3" t="s">
        <v>113</v>
      </c>
      <c r="AY28" s="3" t="s">
        <v>113</v>
      </c>
      <c r="AZ28" s="3" t="s">
        <v>113</v>
      </c>
      <c r="BA28" s="3" t="s">
        <v>113</v>
      </c>
      <c r="BB28" s="3" t="s">
        <v>113</v>
      </c>
      <c r="BC28" s="3" t="s">
        <v>113</v>
      </c>
      <c r="BD28" s="3" t="s">
        <v>150</v>
      </c>
      <c r="BE28" s="3" t="s">
        <v>113</v>
      </c>
      <c r="BF28" s="3" t="s">
        <v>113</v>
      </c>
      <c r="BG28" s="3" t="s">
        <v>113</v>
      </c>
      <c r="BH28" s="3" t="s">
        <v>113</v>
      </c>
      <c r="BI28" s="3" t="s">
        <v>113</v>
      </c>
      <c r="BJ28" s="3" t="s">
        <v>113</v>
      </c>
      <c r="BK28" s="3" t="s">
        <v>113</v>
      </c>
      <c r="BL28" s="3" t="s">
        <v>113</v>
      </c>
      <c r="BM28" s="3" t="s">
        <v>113</v>
      </c>
      <c r="BN28" s="3" t="s">
        <v>113</v>
      </c>
      <c r="BO28" s="3" t="s">
        <v>113</v>
      </c>
      <c r="BP28" s="3" t="s">
        <v>113</v>
      </c>
      <c r="BQ28" s="3" t="s">
        <v>113</v>
      </c>
      <c r="BR28" s="3" t="s">
        <v>113</v>
      </c>
      <c r="BS28" s="3" t="s">
        <v>113</v>
      </c>
      <c r="BT28" s="3" t="s">
        <v>113</v>
      </c>
      <c r="BU28" s="3" t="s">
        <v>113</v>
      </c>
      <c r="BV28" s="3" t="s">
        <v>113</v>
      </c>
      <c r="BW28" s="3" t="s">
        <v>113</v>
      </c>
      <c r="BX28" s="3" t="s">
        <v>113</v>
      </c>
      <c r="BY28" s="3" t="s">
        <v>113</v>
      </c>
      <c r="BZ28" s="3" t="s">
        <v>113</v>
      </c>
      <c r="CA28" s="3" t="s">
        <v>113</v>
      </c>
      <c r="CB28" s="3" t="s">
        <v>150</v>
      </c>
      <c r="CC28" s="3" t="s">
        <v>1690</v>
      </c>
      <c r="CD28" s="3" t="s">
        <v>113</v>
      </c>
      <c r="CE28" s="3" t="s">
        <v>167</v>
      </c>
      <c r="CF28" s="5">
        <v>43738.5</v>
      </c>
      <c r="CG28" s="3" t="s">
        <v>102</v>
      </c>
      <c r="CH28" s="3" t="s">
        <v>116</v>
      </c>
      <c r="CI28" s="3" t="s">
        <v>117</v>
      </c>
      <c r="CJ28" s="3" t="s">
        <v>100</v>
      </c>
      <c r="CK28" s="5"/>
      <c r="CL28" s="5">
        <v>43734.166666666701</v>
      </c>
      <c r="CM28" s="3" t="s">
        <v>154</v>
      </c>
      <c r="CN28" s="5"/>
      <c r="CO28" s="3" t="s">
        <v>1726</v>
      </c>
      <c r="CP28" s="3" t="s">
        <v>154</v>
      </c>
      <c r="CQ28" s="3" t="s">
        <v>549</v>
      </c>
      <c r="CR28" s="6">
        <v>0.82352941176470595</v>
      </c>
    </row>
    <row r="29" spans="1:96" ht="67.5" x14ac:dyDescent="0.2">
      <c r="A29" s="3" t="s">
        <v>242</v>
      </c>
      <c r="B29" s="3" t="s">
        <v>243</v>
      </c>
      <c r="C29" s="3" t="s">
        <v>244</v>
      </c>
      <c r="D29" s="3" t="s">
        <v>245</v>
      </c>
      <c r="E29" s="3" t="s">
        <v>246</v>
      </c>
      <c r="F29" s="3" t="s">
        <v>247</v>
      </c>
      <c r="G29" s="3" t="s">
        <v>141</v>
      </c>
      <c r="H29" s="3" t="s">
        <v>248</v>
      </c>
      <c r="I29" s="3" t="s">
        <v>1710</v>
      </c>
      <c r="J29" s="3" t="s">
        <v>106</v>
      </c>
      <c r="K29" s="3" t="s">
        <v>232</v>
      </c>
      <c r="L29" s="3" t="s">
        <v>1738</v>
      </c>
      <c r="M29" s="3" t="s">
        <v>250</v>
      </c>
      <c r="N29" s="3" t="s">
        <v>103</v>
      </c>
      <c r="O29" s="3" t="s">
        <v>109</v>
      </c>
      <c r="P29" s="3" t="s">
        <v>1687</v>
      </c>
      <c r="Q29" s="3" t="s">
        <v>109</v>
      </c>
      <c r="R29" s="3" t="s">
        <v>1687</v>
      </c>
      <c r="S29" s="3" t="s">
        <v>109</v>
      </c>
      <c r="T29" s="3" t="s">
        <v>1687</v>
      </c>
      <c r="U29" s="3" t="s">
        <v>109</v>
      </c>
      <c r="V29" s="3" t="s">
        <v>1687</v>
      </c>
      <c r="W29" s="4" t="s">
        <v>103</v>
      </c>
      <c r="X29" s="3" t="s">
        <v>251</v>
      </c>
      <c r="Y29" s="4" t="s">
        <v>103</v>
      </c>
      <c r="Z29" s="3" t="s">
        <v>252</v>
      </c>
      <c r="AA29" s="3" t="s">
        <v>1739</v>
      </c>
      <c r="AB29" s="4" t="s">
        <v>103</v>
      </c>
      <c r="AC29" s="3" t="s">
        <v>1740</v>
      </c>
      <c r="AD29" s="3" t="s">
        <v>1703</v>
      </c>
      <c r="AE29" s="3" t="s">
        <v>113</v>
      </c>
      <c r="AF29" s="3" t="s">
        <v>113</v>
      </c>
      <c r="AG29" s="3" t="s">
        <v>113</v>
      </c>
      <c r="AH29" s="3" t="s">
        <v>113</v>
      </c>
      <c r="AI29" s="3" t="s">
        <v>113</v>
      </c>
      <c r="AJ29" s="3" t="s">
        <v>113</v>
      </c>
      <c r="AK29" s="3" t="s">
        <v>113</v>
      </c>
      <c r="AL29" s="3" t="s">
        <v>113</v>
      </c>
      <c r="AM29" s="3" t="s">
        <v>113</v>
      </c>
      <c r="AN29" s="3" t="s">
        <v>113</v>
      </c>
      <c r="AO29" s="3" t="s">
        <v>113</v>
      </c>
      <c r="AP29" s="3" t="s">
        <v>113</v>
      </c>
      <c r="AQ29" s="3" t="s">
        <v>113</v>
      </c>
      <c r="AR29" s="3" t="s">
        <v>113</v>
      </c>
      <c r="AS29" s="3" t="s">
        <v>113</v>
      </c>
      <c r="AT29" s="3" t="s">
        <v>113</v>
      </c>
      <c r="AU29" s="3" t="s">
        <v>113</v>
      </c>
      <c r="AV29" s="3" t="s">
        <v>113</v>
      </c>
      <c r="AW29" s="3" t="s">
        <v>113</v>
      </c>
      <c r="AX29" s="3" t="s">
        <v>113</v>
      </c>
      <c r="AY29" s="3" t="s">
        <v>113</v>
      </c>
      <c r="AZ29" s="3" t="s">
        <v>113</v>
      </c>
      <c r="BA29" s="3" t="s">
        <v>113</v>
      </c>
      <c r="BB29" s="3" t="s">
        <v>113</v>
      </c>
      <c r="BC29" s="3" t="s">
        <v>113</v>
      </c>
      <c r="BD29" s="3" t="s">
        <v>113</v>
      </c>
      <c r="BE29" s="3" t="s">
        <v>113</v>
      </c>
      <c r="BF29" s="3" t="s">
        <v>113</v>
      </c>
      <c r="BG29" s="3" t="s">
        <v>113</v>
      </c>
      <c r="BH29" s="3" t="s">
        <v>113</v>
      </c>
      <c r="BI29" s="3" t="s">
        <v>113</v>
      </c>
      <c r="BJ29" s="3" t="s">
        <v>113</v>
      </c>
      <c r="BK29" s="3" t="s">
        <v>113</v>
      </c>
      <c r="BL29" s="3" t="s">
        <v>150</v>
      </c>
      <c r="BM29" s="3" t="s">
        <v>113</v>
      </c>
      <c r="BN29" s="3" t="s">
        <v>113</v>
      </c>
      <c r="BO29" s="3" t="s">
        <v>113</v>
      </c>
      <c r="BP29" s="3" t="s">
        <v>113</v>
      </c>
      <c r="BQ29" s="3" t="s">
        <v>113</v>
      </c>
      <c r="BR29" s="3" t="s">
        <v>113</v>
      </c>
      <c r="BS29" s="3" t="s">
        <v>113</v>
      </c>
      <c r="BT29" s="3" t="s">
        <v>113</v>
      </c>
      <c r="BU29" s="3" t="s">
        <v>113</v>
      </c>
      <c r="BV29" s="3" t="s">
        <v>113</v>
      </c>
      <c r="BW29" s="3" t="s">
        <v>113</v>
      </c>
      <c r="BX29" s="3" t="s">
        <v>113</v>
      </c>
      <c r="BY29" s="3" t="s">
        <v>113</v>
      </c>
      <c r="BZ29" s="3" t="s">
        <v>113</v>
      </c>
      <c r="CA29" s="3" t="s">
        <v>113</v>
      </c>
      <c r="CB29" s="3" t="s">
        <v>150</v>
      </c>
      <c r="CC29" s="3" t="s">
        <v>1711</v>
      </c>
      <c r="CD29" s="3" t="s">
        <v>113</v>
      </c>
      <c r="CE29" s="3" t="s">
        <v>131</v>
      </c>
      <c r="CF29" s="5"/>
      <c r="CG29" s="3" t="s">
        <v>247</v>
      </c>
      <c r="CH29" s="3" t="s">
        <v>255</v>
      </c>
      <c r="CI29" s="3" t="s">
        <v>256</v>
      </c>
      <c r="CJ29" s="3" t="s">
        <v>257</v>
      </c>
      <c r="CK29" s="5"/>
      <c r="CL29" s="5"/>
      <c r="CM29" s="3" t="s">
        <v>118</v>
      </c>
      <c r="CN29" s="5"/>
      <c r="CO29" s="3" t="s">
        <v>103</v>
      </c>
      <c r="CP29" s="3" t="s">
        <v>118</v>
      </c>
      <c r="CQ29" s="3" t="s">
        <v>243</v>
      </c>
      <c r="CR29" s="6">
        <v>0.82352941176470595</v>
      </c>
    </row>
    <row r="30" spans="1:96" ht="112.5" x14ac:dyDescent="0.2">
      <c r="A30" s="3" t="s">
        <v>258</v>
      </c>
      <c r="B30" s="3" t="s">
        <v>259</v>
      </c>
      <c r="C30" s="3" t="s">
        <v>260</v>
      </c>
      <c r="D30" s="3" t="s">
        <v>138</v>
      </c>
      <c r="E30" s="3" t="s">
        <v>139</v>
      </c>
      <c r="F30" s="3" t="s">
        <v>139</v>
      </c>
      <c r="G30" s="3" t="s">
        <v>218</v>
      </c>
      <c r="H30" s="3" t="s">
        <v>261</v>
      </c>
      <c r="I30" s="3" t="s">
        <v>1685</v>
      </c>
      <c r="J30" s="3" t="s">
        <v>106</v>
      </c>
      <c r="K30" s="3" t="s">
        <v>262</v>
      </c>
      <c r="L30" s="3" t="s">
        <v>1705</v>
      </c>
      <c r="M30" s="3" t="s">
        <v>263</v>
      </c>
      <c r="N30" s="3" t="s">
        <v>103</v>
      </c>
      <c r="O30" s="3" t="s">
        <v>1741</v>
      </c>
      <c r="P30" s="3" t="s">
        <v>1742</v>
      </c>
      <c r="Q30" s="3" t="s">
        <v>109</v>
      </c>
      <c r="R30" s="3" t="s">
        <v>1687</v>
      </c>
      <c r="S30" s="3" t="s">
        <v>109</v>
      </c>
      <c r="T30" s="3" t="s">
        <v>1687</v>
      </c>
      <c r="U30" s="3" t="s">
        <v>109</v>
      </c>
      <c r="V30" s="3" t="s">
        <v>1687</v>
      </c>
      <c r="W30" s="3" t="s">
        <v>110</v>
      </c>
      <c r="X30" s="4" t="s">
        <v>103</v>
      </c>
      <c r="Y30" s="4" t="s">
        <v>103</v>
      </c>
      <c r="Z30" s="4" t="s">
        <v>103</v>
      </c>
      <c r="AA30" s="3" t="s">
        <v>1743</v>
      </c>
      <c r="AB30" s="3" t="s">
        <v>266</v>
      </c>
      <c r="AC30" s="3" t="s">
        <v>1688</v>
      </c>
      <c r="AD30" s="3" t="s">
        <v>1688</v>
      </c>
      <c r="AE30" s="3" t="s">
        <v>113</v>
      </c>
      <c r="AF30" s="3" t="s">
        <v>113</v>
      </c>
      <c r="AG30" s="3" t="s">
        <v>113</v>
      </c>
      <c r="AH30" s="3" t="s">
        <v>113</v>
      </c>
      <c r="AI30" s="3" t="s">
        <v>113</v>
      </c>
      <c r="AJ30" s="3" t="s">
        <v>113</v>
      </c>
      <c r="AK30" s="3" t="s">
        <v>113</v>
      </c>
      <c r="AL30" s="3" t="s">
        <v>113</v>
      </c>
      <c r="AM30" s="3" t="s">
        <v>113</v>
      </c>
      <c r="AN30" s="3" t="s">
        <v>113</v>
      </c>
      <c r="AO30" s="3" t="s">
        <v>113</v>
      </c>
      <c r="AP30" s="3" t="s">
        <v>113</v>
      </c>
      <c r="AQ30" s="3" t="s">
        <v>113</v>
      </c>
      <c r="AR30" s="3" t="s">
        <v>113</v>
      </c>
      <c r="AS30" s="3" t="s">
        <v>113</v>
      </c>
      <c r="AT30" s="3" t="s">
        <v>113</v>
      </c>
      <c r="AU30" s="3" t="s">
        <v>113</v>
      </c>
      <c r="AV30" s="3" t="s">
        <v>113</v>
      </c>
      <c r="AW30" s="3" t="s">
        <v>113</v>
      </c>
      <c r="AX30" s="3" t="s">
        <v>150</v>
      </c>
      <c r="AY30" s="3" t="s">
        <v>113</v>
      </c>
      <c r="AZ30" s="3" t="s">
        <v>113</v>
      </c>
      <c r="BA30" s="3" t="s">
        <v>113</v>
      </c>
      <c r="BB30" s="3" t="s">
        <v>113</v>
      </c>
      <c r="BC30" s="3" t="s">
        <v>113</v>
      </c>
      <c r="BD30" s="3" t="s">
        <v>113</v>
      </c>
      <c r="BE30" s="3" t="s">
        <v>113</v>
      </c>
      <c r="BF30" s="3" t="s">
        <v>113</v>
      </c>
      <c r="BG30" s="3" t="s">
        <v>113</v>
      </c>
      <c r="BH30" s="3" t="s">
        <v>113</v>
      </c>
      <c r="BI30" s="3" t="s">
        <v>113</v>
      </c>
      <c r="BJ30" s="3" t="s">
        <v>150</v>
      </c>
      <c r="BK30" s="3" t="s">
        <v>113</v>
      </c>
      <c r="BL30" s="3" t="s">
        <v>113</v>
      </c>
      <c r="BM30" s="3" t="s">
        <v>113</v>
      </c>
      <c r="BN30" s="3" t="s">
        <v>113</v>
      </c>
      <c r="BO30" s="3" t="s">
        <v>113</v>
      </c>
      <c r="BP30" s="3" t="s">
        <v>113</v>
      </c>
      <c r="BQ30" s="3" t="s">
        <v>113</v>
      </c>
      <c r="BR30" s="3" t="s">
        <v>113</v>
      </c>
      <c r="BS30" s="3" t="s">
        <v>113</v>
      </c>
      <c r="BT30" s="3" t="s">
        <v>113</v>
      </c>
      <c r="BU30" s="3" t="s">
        <v>113</v>
      </c>
      <c r="BV30" s="3" t="s">
        <v>150</v>
      </c>
      <c r="BW30" s="3" t="s">
        <v>113</v>
      </c>
      <c r="BX30" s="3" t="s">
        <v>113</v>
      </c>
      <c r="BY30" s="3" t="s">
        <v>113</v>
      </c>
      <c r="BZ30" s="3" t="s">
        <v>113</v>
      </c>
      <c r="CA30" s="3" t="s">
        <v>113</v>
      </c>
      <c r="CB30" s="3" t="s">
        <v>150</v>
      </c>
      <c r="CC30" s="3" t="s">
        <v>1690</v>
      </c>
      <c r="CD30" s="3" t="s">
        <v>113</v>
      </c>
      <c r="CE30" s="3" t="s">
        <v>115</v>
      </c>
      <c r="CF30" s="5"/>
      <c r="CG30" s="3" t="s">
        <v>103</v>
      </c>
      <c r="CH30" s="3" t="s">
        <v>103</v>
      </c>
      <c r="CI30" s="3" t="s">
        <v>103</v>
      </c>
      <c r="CJ30" s="3" t="s">
        <v>103</v>
      </c>
      <c r="CK30" s="5">
        <v>43738.166666666701</v>
      </c>
      <c r="CL30" s="5">
        <v>43691.166666666701</v>
      </c>
      <c r="CM30" s="3" t="s">
        <v>118</v>
      </c>
      <c r="CN30" s="5"/>
      <c r="CO30" s="3" t="s">
        <v>103</v>
      </c>
      <c r="CP30" s="3" t="s">
        <v>154</v>
      </c>
      <c r="CQ30" s="3" t="s">
        <v>259</v>
      </c>
      <c r="CR30" s="6">
        <v>0.82352941176470595</v>
      </c>
    </row>
    <row r="31" spans="1:96" ht="123.75" x14ac:dyDescent="0.2">
      <c r="A31" s="3" t="s">
        <v>630</v>
      </c>
      <c r="B31" s="3" t="s">
        <v>631</v>
      </c>
      <c r="C31" s="3" t="s">
        <v>631</v>
      </c>
      <c r="D31" s="3" t="s">
        <v>303</v>
      </c>
      <c r="E31" s="3" t="s">
        <v>304</v>
      </c>
      <c r="F31" s="3" t="s">
        <v>304</v>
      </c>
      <c r="G31" s="3" t="s">
        <v>161</v>
      </c>
      <c r="H31" s="3" t="s">
        <v>632</v>
      </c>
      <c r="I31" s="3" t="s">
        <v>1717</v>
      </c>
      <c r="J31" s="3" t="s">
        <v>106</v>
      </c>
      <c r="K31" s="3" t="s">
        <v>143</v>
      </c>
      <c r="L31" s="3" t="s">
        <v>1696</v>
      </c>
      <c r="M31" s="3" t="s">
        <v>633</v>
      </c>
      <c r="N31" s="3" t="s">
        <v>103</v>
      </c>
      <c r="O31" s="3" t="s">
        <v>103</v>
      </c>
      <c r="P31" s="4" t="s">
        <v>103</v>
      </c>
      <c r="Q31" s="3" t="s">
        <v>434</v>
      </c>
      <c r="R31" s="3" t="s">
        <v>435</v>
      </c>
      <c r="S31" s="3" t="s">
        <v>103</v>
      </c>
      <c r="T31" s="4" t="s">
        <v>103</v>
      </c>
      <c r="U31" s="3" t="s">
        <v>308</v>
      </c>
      <c r="V31" s="3" t="s">
        <v>309</v>
      </c>
      <c r="W31" s="3" t="s">
        <v>634</v>
      </c>
      <c r="X31" s="3" t="s">
        <v>287</v>
      </c>
      <c r="Y31" s="4" t="s">
        <v>103</v>
      </c>
      <c r="Z31" s="3" t="s">
        <v>288</v>
      </c>
      <c r="AA31" s="3" t="s">
        <v>635</v>
      </c>
      <c r="AB31" s="3" t="s">
        <v>635</v>
      </c>
      <c r="AC31" s="3" t="s">
        <v>1688</v>
      </c>
      <c r="AD31" s="3" t="s">
        <v>1703</v>
      </c>
      <c r="AE31" s="3" t="s">
        <v>113</v>
      </c>
      <c r="AF31" s="3" t="s">
        <v>150</v>
      </c>
      <c r="AG31" s="3" t="s">
        <v>150</v>
      </c>
      <c r="AH31" s="3" t="s">
        <v>113</v>
      </c>
      <c r="AI31" s="3" t="s">
        <v>113</v>
      </c>
      <c r="AJ31" s="3" t="s">
        <v>113</v>
      </c>
      <c r="AK31" s="3" t="s">
        <v>113</v>
      </c>
      <c r="AL31" s="3" t="s">
        <v>113</v>
      </c>
      <c r="AM31" s="3" t="s">
        <v>113</v>
      </c>
      <c r="AN31" s="3" t="s">
        <v>113</v>
      </c>
      <c r="AO31" s="3" t="s">
        <v>113</v>
      </c>
      <c r="AP31" s="3" t="s">
        <v>113</v>
      </c>
      <c r="AQ31" s="3" t="s">
        <v>113</v>
      </c>
      <c r="AR31" s="3" t="s">
        <v>113</v>
      </c>
      <c r="AS31" s="3" t="s">
        <v>113</v>
      </c>
      <c r="AT31" s="3" t="s">
        <v>113</v>
      </c>
      <c r="AU31" s="3" t="s">
        <v>113</v>
      </c>
      <c r="AV31" s="3" t="s">
        <v>113</v>
      </c>
      <c r="AW31" s="3" t="s">
        <v>113</v>
      </c>
      <c r="AX31" s="3" t="s">
        <v>113</v>
      </c>
      <c r="AY31" s="3" t="s">
        <v>150</v>
      </c>
      <c r="AZ31" s="3" t="s">
        <v>150</v>
      </c>
      <c r="BA31" s="3" t="s">
        <v>150</v>
      </c>
      <c r="BB31" s="3" t="s">
        <v>113</v>
      </c>
      <c r="BC31" s="3" t="s">
        <v>113</v>
      </c>
      <c r="BD31" s="3" t="s">
        <v>113</v>
      </c>
      <c r="BE31" s="3" t="s">
        <v>113</v>
      </c>
      <c r="BF31" s="3" t="s">
        <v>113</v>
      </c>
      <c r="BG31" s="3" t="s">
        <v>113</v>
      </c>
      <c r="BH31" s="3" t="s">
        <v>113</v>
      </c>
      <c r="BI31" s="3" t="s">
        <v>113</v>
      </c>
      <c r="BJ31" s="3" t="s">
        <v>113</v>
      </c>
      <c r="BK31" s="3" t="s">
        <v>113</v>
      </c>
      <c r="BL31" s="3" t="s">
        <v>113</v>
      </c>
      <c r="BM31" s="3" t="s">
        <v>113</v>
      </c>
      <c r="BN31" s="3" t="s">
        <v>113</v>
      </c>
      <c r="BO31" s="3" t="s">
        <v>113</v>
      </c>
      <c r="BP31" s="3" t="s">
        <v>113</v>
      </c>
      <c r="BQ31" s="3" t="s">
        <v>113</v>
      </c>
      <c r="BR31" s="3" t="s">
        <v>113</v>
      </c>
      <c r="BS31" s="3" t="s">
        <v>113</v>
      </c>
      <c r="BT31" s="3" t="s">
        <v>113</v>
      </c>
      <c r="BU31" s="3" t="s">
        <v>113</v>
      </c>
      <c r="BV31" s="3" t="s">
        <v>113</v>
      </c>
      <c r="BW31" s="3" t="s">
        <v>113</v>
      </c>
      <c r="BX31" s="3" t="s">
        <v>113</v>
      </c>
      <c r="BY31" s="3" t="s">
        <v>113</v>
      </c>
      <c r="BZ31" s="3" t="s">
        <v>113</v>
      </c>
      <c r="CA31" s="3" t="s">
        <v>113</v>
      </c>
      <c r="CB31" s="3" t="s">
        <v>150</v>
      </c>
      <c r="CC31" s="3" t="s">
        <v>1690</v>
      </c>
      <c r="CD31" s="3" t="s">
        <v>113</v>
      </c>
      <c r="CE31" s="3" t="s">
        <v>167</v>
      </c>
      <c r="CF31" s="5">
        <v>43243.166666666701</v>
      </c>
      <c r="CG31" s="3" t="s">
        <v>103</v>
      </c>
      <c r="CH31" s="3" t="s">
        <v>103</v>
      </c>
      <c r="CI31" s="3" t="s">
        <v>103</v>
      </c>
      <c r="CJ31" s="3" t="s">
        <v>103</v>
      </c>
      <c r="CK31" s="5"/>
      <c r="CL31" s="5">
        <v>43745.166666666701</v>
      </c>
      <c r="CM31" s="3" t="s">
        <v>118</v>
      </c>
      <c r="CN31" s="5"/>
      <c r="CO31" s="3" t="s">
        <v>636</v>
      </c>
      <c r="CP31" s="3" t="s">
        <v>154</v>
      </c>
      <c r="CQ31" s="3" t="s">
        <v>631</v>
      </c>
      <c r="CR31" s="6">
        <v>0.82352941176470595</v>
      </c>
    </row>
    <row r="32" spans="1:96" ht="56.25" x14ac:dyDescent="0.2">
      <c r="A32" s="3" t="s">
        <v>637</v>
      </c>
      <c r="B32" s="3" t="s">
        <v>638</v>
      </c>
      <c r="C32" s="3" t="s">
        <v>638</v>
      </c>
      <c r="D32" s="3" t="s">
        <v>158</v>
      </c>
      <c r="E32" s="3" t="s">
        <v>329</v>
      </c>
      <c r="F32" s="3" t="s">
        <v>329</v>
      </c>
      <c r="G32" s="3" t="s">
        <v>141</v>
      </c>
      <c r="H32" s="3" t="s">
        <v>639</v>
      </c>
      <c r="I32" s="3" t="s">
        <v>1717</v>
      </c>
      <c r="J32" s="3" t="s">
        <v>106</v>
      </c>
      <c r="K32" s="3" t="s">
        <v>107</v>
      </c>
      <c r="L32" s="3" t="s">
        <v>1705</v>
      </c>
      <c r="M32" s="3" t="s">
        <v>640</v>
      </c>
      <c r="N32" s="3" t="s">
        <v>331</v>
      </c>
      <c r="O32" s="3" t="s">
        <v>434</v>
      </c>
      <c r="P32" s="3" t="s">
        <v>435</v>
      </c>
      <c r="Q32" s="3" t="s">
        <v>641</v>
      </c>
      <c r="R32" s="3" t="s">
        <v>1744</v>
      </c>
      <c r="S32" s="3" t="s">
        <v>1715</v>
      </c>
      <c r="T32" s="3" t="s">
        <v>333</v>
      </c>
      <c r="U32" s="3" t="s">
        <v>103</v>
      </c>
      <c r="V32" s="4" t="s">
        <v>103</v>
      </c>
      <c r="W32" s="3" t="s">
        <v>110</v>
      </c>
      <c r="X32" s="3" t="s">
        <v>287</v>
      </c>
      <c r="Y32" s="3" t="s">
        <v>643</v>
      </c>
      <c r="Z32" s="4" t="s">
        <v>103</v>
      </c>
      <c r="AA32" s="3" t="s">
        <v>310</v>
      </c>
      <c r="AB32" s="3" t="s">
        <v>354</v>
      </c>
      <c r="AC32" s="3" t="s">
        <v>1700</v>
      </c>
      <c r="AD32" s="3" t="s">
        <v>1694</v>
      </c>
      <c r="AE32" s="3" t="s">
        <v>113</v>
      </c>
      <c r="AF32" s="3" t="s">
        <v>113</v>
      </c>
      <c r="AG32" s="3" t="s">
        <v>113</v>
      </c>
      <c r="AH32" s="3" t="s">
        <v>113</v>
      </c>
      <c r="AI32" s="3" t="s">
        <v>113</v>
      </c>
      <c r="AJ32" s="3" t="s">
        <v>113</v>
      </c>
      <c r="AK32" s="3" t="s">
        <v>113</v>
      </c>
      <c r="AL32" s="3" t="s">
        <v>113</v>
      </c>
      <c r="AM32" s="3" t="s">
        <v>113</v>
      </c>
      <c r="AN32" s="3" t="s">
        <v>113</v>
      </c>
      <c r="AO32" s="3" t="s">
        <v>113</v>
      </c>
      <c r="AP32" s="3" t="s">
        <v>113</v>
      </c>
      <c r="AQ32" s="3" t="s">
        <v>113</v>
      </c>
      <c r="AR32" s="3" t="s">
        <v>113</v>
      </c>
      <c r="AS32" s="3" t="s">
        <v>113</v>
      </c>
      <c r="AT32" s="3" t="s">
        <v>113</v>
      </c>
      <c r="AU32" s="3" t="s">
        <v>113</v>
      </c>
      <c r="AV32" s="3" t="s">
        <v>113</v>
      </c>
      <c r="AW32" s="3" t="s">
        <v>113</v>
      </c>
      <c r="AX32" s="4" t="s">
        <v>103</v>
      </c>
      <c r="AY32" s="3" t="s">
        <v>113</v>
      </c>
      <c r="AZ32" s="3" t="s">
        <v>113</v>
      </c>
      <c r="BA32" s="3" t="s">
        <v>113</v>
      </c>
      <c r="BB32" s="3" t="s">
        <v>113</v>
      </c>
      <c r="BC32" s="3" t="s">
        <v>150</v>
      </c>
      <c r="BD32" s="3" t="s">
        <v>113</v>
      </c>
      <c r="BE32" s="3" t="s">
        <v>113</v>
      </c>
      <c r="BF32" s="3" t="s">
        <v>113</v>
      </c>
      <c r="BG32" s="3" t="s">
        <v>113</v>
      </c>
      <c r="BH32" s="3" t="s">
        <v>113</v>
      </c>
      <c r="BI32" s="3" t="s">
        <v>113</v>
      </c>
      <c r="BJ32" s="3" t="s">
        <v>113</v>
      </c>
      <c r="BK32" s="3" t="s">
        <v>113</v>
      </c>
      <c r="BL32" s="3" t="s">
        <v>113</v>
      </c>
      <c r="BM32" s="3" t="s">
        <v>113</v>
      </c>
      <c r="BN32" s="3" t="s">
        <v>113</v>
      </c>
      <c r="BO32" s="3" t="s">
        <v>113</v>
      </c>
      <c r="BP32" s="3" t="s">
        <v>113</v>
      </c>
      <c r="BQ32" s="3" t="s">
        <v>113</v>
      </c>
      <c r="BR32" s="3" t="s">
        <v>113</v>
      </c>
      <c r="BS32" s="3" t="s">
        <v>113</v>
      </c>
      <c r="BT32" s="3" t="s">
        <v>113</v>
      </c>
      <c r="BU32" s="3" t="s">
        <v>113</v>
      </c>
      <c r="BV32" s="3" t="s">
        <v>113</v>
      </c>
      <c r="BW32" s="3" t="s">
        <v>113</v>
      </c>
      <c r="BX32" s="3" t="s">
        <v>113</v>
      </c>
      <c r="BY32" s="3" t="s">
        <v>113</v>
      </c>
      <c r="BZ32" s="3" t="s">
        <v>113</v>
      </c>
      <c r="CA32" s="3" t="s">
        <v>113</v>
      </c>
      <c r="CB32" s="3" t="s">
        <v>150</v>
      </c>
      <c r="CC32" s="3" t="s">
        <v>1711</v>
      </c>
      <c r="CD32" s="3" t="s">
        <v>113</v>
      </c>
      <c r="CE32" s="3" t="s">
        <v>131</v>
      </c>
      <c r="CF32" s="5"/>
      <c r="CG32" s="3" t="s">
        <v>103</v>
      </c>
      <c r="CH32" s="3" t="s">
        <v>103</v>
      </c>
      <c r="CI32" s="3" t="s">
        <v>103</v>
      </c>
      <c r="CJ32" s="3" t="s">
        <v>103</v>
      </c>
      <c r="CK32" s="5">
        <v>43281.5</v>
      </c>
      <c r="CL32" s="5">
        <v>43377.5</v>
      </c>
      <c r="CM32" s="3" t="s">
        <v>154</v>
      </c>
      <c r="CN32" s="5">
        <v>42057.5</v>
      </c>
      <c r="CO32" s="3" t="s">
        <v>1745</v>
      </c>
      <c r="CP32" s="3" t="s">
        <v>118</v>
      </c>
      <c r="CQ32" s="3" t="s">
        <v>638</v>
      </c>
      <c r="CR32" s="6">
        <v>0.82352941176470595</v>
      </c>
    </row>
    <row r="33" spans="1:96" ht="45" x14ac:dyDescent="0.2">
      <c r="A33" s="3" t="s">
        <v>644</v>
      </c>
      <c r="B33" s="3" t="s">
        <v>645</v>
      </c>
      <c r="C33" s="3" t="s">
        <v>645</v>
      </c>
      <c r="D33" s="3" t="s">
        <v>158</v>
      </c>
      <c r="E33" s="3" t="s">
        <v>329</v>
      </c>
      <c r="F33" s="3" t="s">
        <v>329</v>
      </c>
      <c r="G33" s="3" t="s">
        <v>161</v>
      </c>
      <c r="H33" s="3" t="s">
        <v>646</v>
      </c>
      <c r="I33" s="3" t="s">
        <v>1717</v>
      </c>
      <c r="J33" s="3" t="s">
        <v>106</v>
      </c>
      <c r="K33" s="3" t="s">
        <v>107</v>
      </c>
      <c r="L33" s="3" t="s">
        <v>1705</v>
      </c>
      <c r="M33" s="3" t="s">
        <v>454</v>
      </c>
      <c r="N33" s="3" t="s">
        <v>647</v>
      </c>
      <c r="O33" s="3" t="s">
        <v>308</v>
      </c>
      <c r="P33" s="3" t="s">
        <v>309</v>
      </c>
      <c r="Q33" s="3" t="s">
        <v>648</v>
      </c>
      <c r="R33" s="3" t="s">
        <v>1746</v>
      </c>
      <c r="S33" s="3" t="s">
        <v>1715</v>
      </c>
      <c r="T33" s="3" t="s">
        <v>333</v>
      </c>
      <c r="U33" s="3" t="s">
        <v>103</v>
      </c>
      <c r="V33" s="4" t="s">
        <v>103</v>
      </c>
      <c r="W33" s="3" t="s">
        <v>222</v>
      </c>
      <c r="X33" s="3" t="s">
        <v>287</v>
      </c>
      <c r="Y33" s="3" t="s">
        <v>650</v>
      </c>
      <c r="Z33" s="4" t="s">
        <v>103</v>
      </c>
      <c r="AA33" s="3" t="s">
        <v>651</v>
      </c>
      <c r="AB33" s="3" t="s">
        <v>499</v>
      </c>
      <c r="AC33" s="3" t="s">
        <v>1688</v>
      </c>
      <c r="AD33" s="3" t="s">
        <v>1694</v>
      </c>
      <c r="AE33" s="3" t="s">
        <v>113</v>
      </c>
      <c r="AF33" s="3" t="s">
        <v>113</v>
      </c>
      <c r="AG33" s="3" t="s">
        <v>113</v>
      </c>
      <c r="AH33" s="3" t="s">
        <v>113</v>
      </c>
      <c r="AI33" s="3" t="s">
        <v>113</v>
      </c>
      <c r="AJ33" s="3" t="s">
        <v>113</v>
      </c>
      <c r="AK33" s="3" t="s">
        <v>113</v>
      </c>
      <c r="AL33" s="3" t="s">
        <v>113</v>
      </c>
      <c r="AM33" s="3" t="s">
        <v>113</v>
      </c>
      <c r="AN33" s="3" t="s">
        <v>113</v>
      </c>
      <c r="AO33" s="3" t="s">
        <v>113</v>
      </c>
      <c r="AP33" s="3" t="s">
        <v>113</v>
      </c>
      <c r="AQ33" s="3" t="s">
        <v>113</v>
      </c>
      <c r="AR33" s="3" t="s">
        <v>113</v>
      </c>
      <c r="AS33" s="3" t="s">
        <v>113</v>
      </c>
      <c r="AT33" s="3" t="s">
        <v>113</v>
      </c>
      <c r="AU33" s="3" t="s">
        <v>113</v>
      </c>
      <c r="AV33" s="3" t="s">
        <v>113</v>
      </c>
      <c r="AW33" s="3" t="s">
        <v>113</v>
      </c>
      <c r="AX33" s="4" t="s">
        <v>103</v>
      </c>
      <c r="AY33" s="3" t="s">
        <v>150</v>
      </c>
      <c r="AZ33" s="3" t="s">
        <v>113</v>
      </c>
      <c r="BA33" s="3" t="s">
        <v>113</v>
      </c>
      <c r="BB33" s="3" t="s">
        <v>113</v>
      </c>
      <c r="BC33" s="3" t="s">
        <v>150</v>
      </c>
      <c r="BD33" s="3" t="s">
        <v>113</v>
      </c>
      <c r="BE33" s="3" t="s">
        <v>113</v>
      </c>
      <c r="BF33" s="3" t="s">
        <v>113</v>
      </c>
      <c r="BG33" s="3" t="s">
        <v>113</v>
      </c>
      <c r="BH33" s="3" t="s">
        <v>113</v>
      </c>
      <c r="BI33" s="3" t="s">
        <v>113</v>
      </c>
      <c r="BJ33" s="3" t="s">
        <v>113</v>
      </c>
      <c r="BK33" s="3" t="s">
        <v>113</v>
      </c>
      <c r="BL33" s="3" t="s">
        <v>113</v>
      </c>
      <c r="BM33" s="3" t="s">
        <v>113</v>
      </c>
      <c r="BN33" s="3" t="s">
        <v>113</v>
      </c>
      <c r="BO33" s="3" t="s">
        <v>113</v>
      </c>
      <c r="BP33" s="3" t="s">
        <v>113</v>
      </c>
      <c r="BQ33" s="3" t="s">
        <v>113</v>
      </c>
      <c r="BR33" s="3" t="s">
        <v>113</v>
      </c>
      <c r="BS33" s="3" t="s">
        <v>113</v>
      </c>
      <c r="BT33" s="3" t="s">
        <v>113</v>
      </c>
      <c r="BU33" s="3" t="s">
        <v>113</v>
      </c>
      <c r="BV33" s="3" t="s">
        <v>113</v>
      </c>
      <c r="BW33" s="3" t="s">
        <v>113</v>
      </c>
      <c r="BX33" s="3" t="s">
        <v>113</v>
      </c>
      <c r="BY33" s="3" t="s">
        <v>113</v>
      </c>
      <c r="BZ33" s="3" t="s">
        <v>113</v>
      </c>
      <c r="CA33" s="3" t="s">
        <v>113</v>
      </c>
      <c r="CB33" s="3" t="s">
        <v>150</v>
      </c>
      <c r="CC33" s="3" t="s">
        <v>1690</v>
      </c>
      <c r="CD33" s="3" t="s">
        <v>113</v>
      </c>
      <c r="CE33" s="3" t="s">
        <v>167</v>
      </c>
      <c r="CF33" s="5"/>
      <c r="CG33" s="3" t="s">
        <v>103</v>
      </c>
      <c r="CH33" s="3" t="s">
        <v>103</v>
      </c>
      <c r="CI33" s="3" t="s">
        <v>103</v>
      </c>
      <c r="CJ33" s="3" t="s">
        <v>103</v>
      </c>
      <c r="CK33" s="5">
        <v>43281.5</v>
      </c>
      <c r="CL33" s="5">
        <v>43377.5</v>
      </c>
      <c r="CM33" s="3" t="s">
        <v>118</v>
      </c>
      <c r="CN33" s="5">
        <v>41122.166666666701</v>
      </c>
      <c r="CO33" s="3" t="s">
        <v>1731</v>
      </c>
      <c r="CP33" s="3" t="s">
        <v>154</v>
      </c>
      <c r="CQ33" s="3" t="s">
        <v>645</v>
      </c>
      <c r="CR33" s="6">
        <v>0.82352941176470595</v>
      </c>
    </row>
    <row r="34" spans="1:96" ht="78.75" x14ac:dyDescent="0.2">
      <c r="A34" s="3" t="s">
        <v>1747</v>
      </c>
      <c r="B34" s="3" t="s">
        <v>1748</v>
      </c>
      <c r="C34" s="3" t="s">
        <v>1748</v>
      </c>
      <c r="D34" s="3" t="s">
        <v>158</v>
      </c>
      <c r="E34" s="3" t="s">
        <v>329</v>
      </c>
      <c r="F34" s="3" t="s">
        <v>329</v>
      </c>
      <c r="G34" s="3" t="s">
        <v>161</v>
      </c>
      <c r="H34" s="3" t="s">
        <v>1749</v>
      </c>
      <c r="I34" s="3" t="s">
        <v>1717</v>
      </c>
      <c r="J34" s="3" t="s">
        <v>106</v>
      </c>
      <c r="K34" s="3" t="s">
        <v>107</v>
      </c>
      <c r="L34" s="3" t="s">
        <v>1705</v>
      </c>
      <c r="M34" s="3" t="s">
        <v>1750</v>
      </c>
      <c r="N34" s="3" t="s">
        <v>331</v>
      </c>
      <c r="O34" s="3" t="s">
        <v>1715</v>
      </c>
      <c r="P34" s="3" t="s">
        <v>333</v>
      </c>
      <c r="Q34" s="3" t="s">
        <v>648</v>
      </c>
      <c r="R34" s="3" t="s">
        <v>1746</v>
      </c>
      <c r="S34" s="3" t="s">
        <v>1715</v>
      </c>
      <c r="T34" s="3" t="s">
        <v>333</v>
      </c>
      <c r="U34" s="3" t="s">
        <v>103</v>
      </c>
      <c r="V34" s="4" t="s">
        <v>103</v>
      </c>
      <c r="W34" s="3" t="s">
        <v>222</v>
      </c>
      <c r="X34" s="3" t="s">
        <v>287</v>
      </c>
      <c r="Y34" s="3" t="s">
        <v>1751</v>
      </c>
      <c r="Z34" s="3" t="s">
        <v>288</v>
      </c>
      <c r="AA34" s="3" t="s">
        <v>1730</v>
      </c>
      <c r="AB34" s="4" t="s">
        <v>103</v>
      </c>
      <c r="AC34" s="3" t="s">
        <v>1693</v>
      </c>
      <c r="AD34" s="3" t="s">
        <v>1697</v>
      </c>
      <c r="AE34" s="3" t="s">
        <v>113</v>
      </c>
      <c r="AF34" s="3" t="s">
        <v>113</v>
      </c>
      <c r="AG34" s="3" t="s">
        <v>150</v>
      </c>
      <c r="AH34" s="3" t="s">
        <v>113</v>
      </c>
      <c r="AI34" s="3" t="s">
        <v>113</v>
      </c>
      <c r="AJ34" s="3" t="s">
        <v>113</v>
      </c>
      <c r="AK34" s="3" t="s">
        <v>113</v>
      </c>
      <c r="AL34" s="3" t="s">
        <v>113</v>
      </c>
      <c r="AM34" s="3" t="s">
        <v>113</v>
      </c>
      <c r="AN34" s="3" t="s">
        <v>113</v>
      </c>
      <c r="AO34" s="3" t="s">
        <v>113</v>
      </c>
      <c r="AP34" s="3" t="s">
        <v>113</v>
      </c>
      <c r="AQ34" s="3" t="s">
        <v>113</v>
      </c>
      <c r="AR34" s="3" t="s">
        <v>113</v>
      </c>
      <c r="AS34" s="3" t="s">
        <v>113</v>
      </c>
      <c r="AT34" s="3" t="s">
        <v>113</v>
      </c>
      <c r="AU34" s="3" t="s">
        <v>113</v>
      </c>
      <c r="AV34" s="3" t="s">
        <v>113</v>
      </c>
      <c r="AW34" s="3" t="s">
        <v>113</v>
      </c>
      <c r="AX34" s="4" t="s">
        <v>103</v>
      </c>
      <c r="AY34" s="3" t="s">
        <v>150</v>
      </c>
      <c r="AZ34" s="3" t="s">
        <v>113</v>
      </c>
      <c r="BA34" s="3" t="s">
        <v>113</v>
      </c>
      <c r="BB34" s="3" t="s">
        <v>113</v>
      </c>
      <c r="BC34" s="3" t="s">
        <v>113</v>
      </c>
      <c r="BD34" s="3" t="s">
        <v>113</v>
      </c>
      <c r="BE34" s="3" t="s">
        <v>113</v>
      </c>
      <c r="BF34" s="3" t="s">
        <v>113</v>
      </c>
      <c r="BG34" s="3" t="s">
        <v>113</v>
      </c>
      <c r="BH34" s="3" t="s">
        <v>113</v>
      </c>
      <c r="BI34" s="3" t="s">
        <v>113</v>
      </c>
      <c r="BJ34" s="3" t="s">
        <v>113</v>
      </c>
      <c r="BK34" s="3" t="s">
        <v>113</v>
      </c>
      <c r="BL34" s="3" t="s">
        <v>113</v>
      </c>
      <c r="BM34" s="3" t="s">
        <v>113</v>
      </c>
      <c r="BN34" s="3" t="s">
        <v>113</v>
      </c>
      <c r="BO34" s="3" t="s">
        <v>113</v>
      </c>
      <c r="BP34" s="3" t="s">
        <v>113</v>
      </c>
      <c r="BQ34" s="3" t="s">
        <v>113</v>
      </c>
      <c r="BR34" s="3" t="s">
        <v>113</v>
      </c>
      <c r="BS34" s="3" t="s">
        <v>113</v>
      </c>
      <c r="BT34" s="3" t="s">
        <v>113</v>
      </c>
      <c r="BU34" s="3" t="s">
        <v>113</v>
      </c>
      <c r="BV34" s="3" t="s">
        <v>113</v>
      </c>
      <c r="BW34" s="3" t="s">
        <v>113</v>
      </c>
      <c r="BX34" s="3" t="s">
        <v>113</v>
      </c>
      <c r="BY34" s="3" t="s">
        <v>113</v>
      </c>
      <c r="BZ34" s="3" t="s">
        <v>113</v>
      </c>
      <c r="CA34" s="3" t="s">
        <v>113</v>
      </c>
      <c r="CB34" s="3" t="s">
        <v>150</v>
      </c>
      <c r="CC34" s="3" t="s">
        <v>1690</v>
      </c>
      <c r="CD34" s="3" t="s">
        <v>113</v>
      </c>
      <c r="CE34" s="3" t="s">
        <v>167</v>
      </c>
      <c r="CF34" s="5">
        <v>42374.5</v>
      </c>
      <c r="CG34" s="3" t="s">
        <v>103</v>
      </c>
      <c r="CH34" s="3" t="s">
        <v>103</v>
      </c>
      <c r="CI34" s="3" t="s">
        <v>103</v>
      </c>
      <c r="CJ34" s="3" t="s">
        <v>103</v>
      </c>
      <c r="CK34" s="5">
        <v>43646.166666666701</v>
      </c>
      <c r="CL34" s="5">
        <v>43291.5</v>
      </c>
      <c r="CM34" s="3" t="s">
        <v>118</v>
      </c>
      <c r="CN34" s="5">
        <v>41122.166666666701</v>
      </c>
      <c r="CO34" s="3" t="s">
        <v>1752</v>
      </c>
      <c r="CP34" s="3" t="s">
        <v>154</v>
      </c>
      <c r="CQ34" s="3" t="s">
        <v>1748</v>
      </c>
      <c r="CR34" s="6">
        <v>0.82352941176470595</v>
      </c>
    </row>
    <row r="35" spans="1:96" ht="56.25" x14ac:dyDescent="0.2">
      <c r="A35" s="3" t="s">
        <v>526</v>
      </c>
      <c r="B35" s="3" t="s">
        <v>527</v>
      </c>
      <c r="C35" s="3" t="s">
        <v>527</v>
      </c>
      <c r="D35" s="3" t="s">
        <v>138</v>
      </c>
      <c r="E35" s="3" t="s">
        <v>139</v>
      </c>
      <c r="F35" s="3" t="s">
        <v>528</v>
      </c>
      <c r="G35" s="3" t="s">
        <v>161</v>
      </c>
      <c r="H35" s="3" t="s">
        <v>529</v>
      </c>
      <c r="I35" s="3" t="s">
        <v>1717</v>
      </c>
      <c r="J35" s="3" t="s">
        <v>106</v>
      </c>
      <c r="K35" s="3" t="s">
        <v>107</v>
      </c>
      <c r="L35" s="3" t="s">
        <v>1753</v>
      </c>
      <c r="M35" s="3" t="s">
        <v>530</v>
      </c>
      <c r="N35" s="3" t="s">
        <v>531</v>
      </c>
      <c r="O35" s="3" t="s">
        <v>532</v>
      </c>
      <c r="P35" s="4" t="s">
        <v>103</v>
      </c>
      <c r="Q35" s="3" t="s">
        <v>109</v>
      </c>
      <c r="R35" s="3" t="s">
        <v>1687</v>
      </c>
      <c r="S35" s="3" t="s">
        <v>533</v>
      </c>
      <c r="T35" s="3" t="s">
        <v>534</v>
      </c>
      <c r="U35" s="3" t="s">
        <v>532</v>
      </c>
      <c r="V35" s="4" t="s">
        <v>103</v>
      </c>
      <c r="W35" s="3" t="s">
        <v>222</v>
      </c>
      <c r="X35" s="3" t="s">
        <v>287</v>
      </c>
      <c r="Y35" s="3" t="s">
        <v>535</v>
      </c>
      <c r="Z35" s="3" t="s">
        <v>288</v>
      </c>
      <c r="AA35" s="3" t="s">
        <v>536</v>
      </c>
      <c r="AB35" s="3" t="s">
        <v>317</v>
      </c>
      <c r="AC35" s="3" t="s">
        <v>1707</v>
      </c>
      <c r="AD35" s="3" t="s">
        <v>1704</v>
      </c>
      <c r="AE35" s="3" t="s">
        <v>113</v>
      </c>
      <c r="AF35" s="3" t="s">
        <v>113</v>
      </c>
      <c r="AG35" s="3" t="s">
        <v>113</v>
      </c>
      <c r="AH35" s="3" t="s">
        <v>113</v>
      </c>
      <c r="AI35" s="3" t="s">
        <v>113</v>
      </c>
      <c r="AJ35" s="3" t="s">
        <v>113</v>
      </c>
      <c r="AK35" s="3" t="s">
        <v>113</v>
      </c>
      <c r="AL35" s="3" t="s">
        <v>113</v>
      </c>
      <c r="AM35" s="3" t="s">
        <v>113</v>
      </c>
      <c r="AN35" s="3" t="s">
        <v>113</v>
      </c>
      <c r="AO35" s="3" t="s">
        <v>113</v>
      </c>
      <c r="AP35" s="3" t="s">
        <v>113</v>
      </c>
      <c r="AQ35" s="3" t="s">
        <v>113</v>
      </c>
      <c r="AR35" s="3" t="s">
        <v>113</v>
      </c>
      <c r="AS35" s="3" t="s">
        <v>113</v>
      </c>
      <c r="AT35" s="3" t="s">
        <v>113</v>
      </c>
      <c r="AU35" s="3" t="s">
        <v>113</v>
      </c>
      <c r="AV35" s="3" t="s">
        <v>113</v>
      </c>
      <c r="AW35" s="3" t="s">
        <v>113</v>
      </c>
      <c r="AX35" s="3" t="s">
        <v>113</v>
      </c>
      <c r="AY35" s="3" t="s">
        <v>150</v>
      </c>
      <c r="AZ35" s="3" t="s">
        <v>150</v>
      </c>
      <c r="BA35" s="3" t="s">
        <v>113</v>
      </c>
      <c r="BB35" s="3" t="s">
        <v>113</v>
      </c>
      <c r="BC35" s="3" t="s">
        <v>150</v>
      </c>
      <c r="BD35" s="3" t="s">
        <v>113</v>
      </c>
      <c r="BE35" s="3" t="s">
        <v>113</v>
      </c>
      <c r="BF35" s="3" t="s">
        <v>113</v>
      </c>
      <c r="BG35" s="3" t="s">
        <v>113</v>
      </c>
      <c r="BH35" s="3" t="s">
        <v>113</v>
      </c>
      <c r="BI35" s="3" t="s">
        <v>113</v>
      </c>
      <c r="BJ35" s="3" t="s">
        <v>113</v>
      </c>
      <c r="BK35" s="3" t="s">
        <v>113</v>
      </c>
      <c r="BL35" s="3" t="s">
        <v>113</v>
      </c>
      <c r="BM35" s="3" t="s">
        <v>113</v>
      </c>
      <c r="BN35" s="3" t="s">
        <v>113</v>
      </c>
      <c r="BO35" s="3" t="s">
        <v>113</v>
      </c>
      <c r="BP35" s="3" t="s">
        <v>113</v>
      </c>
      <c r="BQ35" s="3" t="s">
        <v>113</v>
      </c>
      <c r="BR35" s="3" t="s">
        <v>113</v>
      </c>
      <c r="BS35" s="3" t="s">
        <v>113</v>
      </c>
      <c r="BT35" s="3" t="s">
        <v>113</v>
      </c>
      <c r="BU35" s="3" t="s">
        <v>113</v>
      </c>
      <c r="BV35" s="3" t="s">
        <v>113</v>
      </c>
      <c r="BW35" s="3" t="s">
        <v>113</v>
      </c>
      <c r="BX35" s="3" t="s">
        <v>113</v>
      </c>
      <c r="BY35" s="3" t="s">
        <v>113</v>
      </c>
      <c r="BZ35" s="3" t="s">
        <v>113</v>
      </c>
      <c r="CA35" s="3" t="s">
        <v>113</v>
      </c>
      <c r="CB35" s="3" t="s">
        <v>150</v>
      </c>
      <c r="CC35" s="3" t="s">
        <v>1690</v>
      </c>
      <c r="CD35" s="3" t="s">
        <v>113</v>
      </c>
      <c r="CE35" s="3" t="s">
        <v>167</v>
      </c>
      <c r="CF35" s="5">
        <v>42898.166666666701</v>
      </c>
      <c r="CG35" s="3" t="s">
        <v>528</v>
      </c>
      <c r="CH35" s="3" t="s">
        <v>537</v>
      </c>
      <c r="CI35" s="3" t="s">
        <v>538</v>
      </c>
      <c r="CJ35" s="3" t="s">
        <v>537</v>
      </c>
      <c r="CK35" s="5"/>
      <c r="CL35" s="5">
        <v>43507.5</v>
      </c>
      <c r="CM35" s="3" t="s">
        <v>154</v>
      </c>
      <c r="CN35" s="5">
        <v>40967.208333333299</v>
      </c>
      <c r="CO35" s="3" t="s">
        <v>1754</v>
      </c>
      <c r="CP35" s="3" t="s">
        <v>154</v>
      </c>
      <c r="CQ35" s="3" t="s">
        <v>527</v>
      </c>
      <c r="CR35" s="6">
        <v>0.88235294117647101</v>
      </c>
    </row>
    <row r="36" spans="1:96" ht="45" x14ac:dyDescent="0.2">
      <c r="A36" s="3" t="s">
        <v>1755</v>
      </c>
      <c r="B36" s="3" t="s">
        <v>1756</v>
      </c>
      <c r="C36" s="3" t="s">
        <v>1756</v>
      </c>
      <c r="D36" s="3" t="s">
        <v>158</v>
      </c>
      <c r="E36" s="3" t="s">
        <v>329</v>
      </c>
      <c r="F36" s="3" t="s">
        <v>1299</v>
      </c>
      <c r="G36" s="3" t="s">
        <v>161</v>
      </c>
      <c r="H36" s="3" t="s">
        <v>1757</v>
      </c>
      <c r="I36" s="3" t="s">
        <v>1758</v>
      </c>
      <c r="J36" s="3" t="s">
        <v>106</v>
      </c>
      <c r="K36" s="3" t="s">
        <v>107</v>
      </c>
      <c r="L36" s="3" t="s">
        <v>1691</v>
      </c>
      <c r="M36" s="3" t="s">
        <v>1759</v>
      </c>
      <c r="N36" s="3" t="s">
        <v>103</v>
      </c>
      <c r="O36" s="3" t="s">
        <v>1760</v>
      </c>
      <c r="P36" s="3" t="s">
        <v>1761</v>
      </c>
      <c r="Q36" s="3" t="s">
        <v>1762</v>
      </c>
      <c r="R36" s="3" t="s">
        <v>1763</v>
      </c>
      <c r="S36" s="3" t="s">
        <v>1762</v>
      </c>
      <c r="T36" s="3" t="s">
        <v>1763</v>
      </c>
      <c r="U36" s="3" t="s">
        <v>1764</v>
      </c>
      <c r="V36" s="3" t="s">
        <v>1765</v>
      </c>
      <c r="W36" s="3" t="s">
        <v>222</v>
      </c>
      <c r="X36" s="3" t="s">
        <v>571</v>
      </c>
      <c r="Y36" s="3" t="s">
        <v>1513</v>
      </c>
      <c r="Z36" s="3" t="s">
        <v>288</v>
      </c>
      <c r="AA36" s="3" t="s">
        <v>1766</v>
      </c>
      <c r="AB36" s="4" t="s">
        <v>103</v>
      </c>
      <c r="AC36" s="3" t="s">
        <v>1688</v>
      </c>
      <c r="AD36" s="3" t="s">
        <v>1694</v>
      </c>
      <c r="AE36" s="3" t="s">
        <v>113</v>
      </c>
      <c r="AF36" s="3" t="s">
        <v>113</v>
      </c>
      <c r="AG36" s="3" t="s">
        <v>113</v>
      </c>
      <c r="AH36" s="3" t="s">
        <v>113</v>
      </c>
      <c r="AI36" s="3" t="s">
        <v>113</v>
      </c>
      <c r="AJ36" s="3" t="s">
        <v>113</v>
      </c>
      <c r="AK36" s="3" t="s">
        <v>113</v>
      </c>
      <c r="AL36" s="3" t="s">
        <v>113</v>
      </c>
      <c r="AM36" s="3" t="s">
        <v>113</v>
      </c>
      <c r="AN36" s="3" t="s">
        <v>113</v>
      </c>
      <c r="AO36" s="3" t="s">
        <v>113</v>
      </c>
      <c r="AP36" s="3" t="s">
        <v>113</v>
      </c>
      <c r="AQ36" s="3" t="s">
        <v>113</v>
      </c>
      <c r="AR36" s="3" t="s">
        <v>113</v>
      </c>
      <c r="AS36" s="3" t="s">
        <v>113</v>
      </c>
      <c r="AT36" s="3" t="s">
        <v>113</v>
      </c>
      <c r="AU36" s="3" t="s">
        <v>113</v>
      </c>
      <c r="AV36" s="3" t="s">
        <v>113</v>
      </c>
      <c r="AW36" s="3" t="s">
        <v>113</v>
      </c>
      <c r="AX36" s="4" t="s">
        <v>103</v>
      </c>
      <c r="AY36" s="3" t="s">
        <v>150</v>
      </c>
      <c r="AZ36" s="3" t="s">
        <v>113</v>
      </c>
      <c r="BA36" s="3" t="s">
        <v>113</v>
      </c>
      <c r="BB36" s="3" t="s">
        <v>113</v>
      </c>
      <c r="BC36" s="3" t="s">
        <v>150</v>
      </c>
      <c r="BD36" s="3" t="s">
        <v>113</v>
      </c>
      <c r="BE36" s="3" t="s">
        <v>113</v>
      </c>
      <c r="BF36" s="3" t="s">
        <v>113</v>
      </c>
      <c r="BG36" s="3" t="s">
        <v>113</v>
      </c>
      <c r="BH36" s="3" t="s">
        <v>113</v>
      </c>
      <c r="BI36" s="3" t="s">
        <v>113</v>
      </c>
      <c r="BJ36" s="3" t="s">
        <v>113</v>
      </c>
      <c r="BK36" s="3" t="s">
        <v>113</v>
      </c>
      <c r="BL36" s="3" t="s">
        <v>113</v>
      </c>
      <c r="BM36" s="3" t="s">
        <v>113</v>
      </c>
      <c r="BN36" s="3" t="s">
        <v>113</v>
      </c>
      <c r="BO36" s="3" t="s">
        <v>113</v>
      </c>
      <c r="BP36" s="3" t="s">
        <v>113</v>
      </c>
      <c r="BQ36" s="3" t="s">
        <v>113</v>
      </c>
      <c r="BR36" s="3" t="s">
        <v>113</v>
      </c>
      <c r="BS36" s="3" t="s">
        <v>113</v>
      </c>
      <c r="BT36" s="3" t="s">
        <v>113</v>
      </c>
      <c r="BU36" s="3" t="s">
        <v>113</v>
      </c>
      <c r="BV36" s="3" t="s">
        <v>113</v>
      </c>
      <c r="BW36" s="3" t="s">
        <v>113</v>
      </c>
      <c r="BX36" s="3" t="s">
        <v>113</v>
      </c>
      <c r="BY36" s="3" t="s">
        <v>113</v>
      </c>
      <c r="BZ36" s="3" t="s">
        <v>113</v>
      </c>
      <c r="CA36" s="3" t="s">
        <v>113</v>
      </c>
      <c r="CB36" s="3" t="s">
        <v>150</v>
      </c>
      <c r="CC36" s="3" t="s">
        <v>1690</v>
      </c>
      <c r="CD36" s="3" t="s">
        <v>113</v>
      </c>
      <c r="CE36" s="3" t="s">
        <v>115</v>
      </c>
      <c r="CF36" s="5"/>
      <c r="CG36" s="3" t="s">
        <v>1299</v>
      </c>
      <c r="CH36" s="3" t="s">
        <v>1305</v>
      </c>
      <c r="CI36" s="3" t="s">
        <v>705</v>
      </c>
      <c r="CJ36" s="3" t="s">
        <v>713</v>
      </c>
      <c r="CK36" s="5"/>
      <c r="CL36" s="5"/>
      <c r="CM36" s="3" t="s">
        <v>103</v>
      </c>
      <c r="CN36" s="5"/>
      <c r="CO36" s="3" t="s">
        <v>1767</v>
      </c>
      <c r="CP36" s="3" t="s">
        <v>154</v>
      </c>
      <c r="CQ36" s="3" t="s">
        <v>1756</v>
      </c>
      <c r="CR36" s="6">
        <v>0.88235294117647101</v>
      </c>
    </row>
    <row r="37" spans="1:96" ht="90" x14ac:dyDescent="0.2">
      <c r="A37" s="3" t="s">
        <v>744</v>
      </c>
      <c r="B37" s="3" t="s">
        <v>745</v>
      </c>
      <c r="C37" s="3" t="s">
        <v>745</v>
      </c>
      <c r="D37" s="3" t="s">
        <v>158</v>
      </c>
      <c r="E37" s="3" t="s">
        <v>159</v>
      </c>
      <c r="F37" s="3" t="s">
        <v>160</v>
      </c>
      <c r="G37" s="3" t="s">
        <v>218</v>
      </c>
      <c r="H37" s="3" t="s">
        <v>746</v>
      </c>
      <c r="I37" s="3" t="s">
        <v>1685</v>
      </c>
      <c r="J37" s="3" t="s">
        <v>106</v>
      </c>
      <c r="K37" s="3" t="s">
        <v>107</v>
      </c>
      <c r="L37" s="3" t="s">
        <v>1691</v>
      </c>
      <c r="M37" s="3" t="s">
        <v>747</v>
      </c>
      <c r="N37" s="3" t="s">
        <v>103</v>
      </c>
      <c r="O37" s="3" t="s">
        <v>1768</v>
      </c>
      <c r="P37" s="3" t="s">
        <v>749</v>
      </c>
      <c r="Q37" s="3" t="s">
        <v>750</v>
      </c>
      <c r="R37" s="3" t="s">
        <v>751</v>
      </c>
      <c r="S37" s="3" t="s">
        <v>750</v>
      </c>
      <c r="T37" s="3" t="s">
        <v>751</v>
      </c>
      <c r="U37" s="3" t="s">
        <v>1769</v>
      </c>
      <c r="V37" s="3" t="s">
        <v>753</v>
      </c>
      <c r="W37" s="3" t="s">
        <v>110</v>
      </c>
      <c r="X37" s="3" t="s">
        <v>287</v>
      </c>
      <c r="Y37" s="4" t="s">
        <v>103</v>
      </c>
      <c r="Z37" s="3" t="s">
        <v>754</v>
      </c>
      <c r="AA37" s="3" t="s">
        <v>128</v>
      </c>
      <c r="AB37" s="4" t="s">
        <v>103</v>
      </c>
      <c r="AC37" s="3" t="s">
        <v>1688</v>
      </c>
      <c r="AD37" s="3" t="s">
        <v>1688</v>
      </c>
      <c r="AE37" s="3" t="s">
        <v>113</v>
      </c>
      <c r="AF37" s="3" t="s">
        <v>113</v>
      </c>
      <c r="AG37" s="3" t="s">
        <v>113</v>
      </c>
      <c r="AH37" s="3" t="s">
        <v>113</v>
      </c>
      <c r="AI37" s="3" t="s">
        <v>113</v>
      </c>
      <c r="AJ37" s="3" t="s">
        <v>113</v>
      </c>
      <c r="AK37" s="3" t="s">
        <v>113</v>
      </c>
      <c r="AL37" s="3" t="s">
        <v>113</v>
      </c>
      <c r="AM37" s="3" t="s">
        <v>113</v>
      </c>
      <c r="AN37" s="3" t="s">
        <v>113</v>
      </c>
      <c r="AO37" s="3" t="s">
        <v>113</v>
      </c>
      <c r="AP37" s="3" t="s">
        <v>113</v>
      </c>
      <c r="AQ37" s="3" t="s">
        <v>113</v>
      </c>
      <c r="AR37" s="3" t="s">
        <v>113</v>
      </c>
      <c r="AS37" s="3" t="s">
        <v>113</v>
      </c>
      <c r="AT37" s="3" t="s">
        <v>113</v>
      </c>
      <c r="AU37" s="3" t="s">
        <v>113</v>
      </c>
      <c r="AV37" s="3" t="s">
        <v>113</v>
      </c>
      <c r="AW37" s="3" t="s">
        <v>113</v>
      </c>
      <c r="AX37" s="3" t="s">
        <v>150</v>
      </c>
      <c r="AY37" s="3" t="s">
        <v>113</v>
      </c>
      <c r="AZ37" s="3" t="s">
        <v>113</v>
      </c>
      <c r="BA37" s="3" t="s">
        <v>113</v>
      </c>
      <c r="BB37" s="3" t="s">
        <v>113</v>
      </c>
      <c r="BC37" s="3" t="s">
        <v>113</v>
      </c>
      <c r="BD37" s="3" t="s">
        <v>113</v>
      </c>
      <c r="BE37" s="3" t="s">
        <v>113</v>
      </c>
      <c r="BF37" s="3" t="s">
        <v>150</v>
      </c>
      <c r="BG37" s="3" t="s">
        <v>113</v>
      </c>
      <c r="BH37" s="3" t="s">
        <v>113</v>
      </c>
      <c r="BI37" s="3" t="s">
        <v>113</v>
      </c>
      <c r="BJ37" s="3" t="s">
        <v>150</v>
      </c>
      <c r="BK37" s="3" t="s">
        <v>113</v>
      </c>
      <c r="BL37" s="3" t="s">
        <v>150</v>
      </c>
      <c r="BM37" s="3" t="s">
        <v>113</v>
      </c>
      <c r="BN37" s="3" t="s">
        <v>113</v>
      </c>
      <c r="BO37" s="3" t="s">
        <v>113</v>
      </c>
      <c r="BP37" s="3" t="s">
        <v>113</v>
      </c>
      <c r="BQ37" s="3" t="s">
        <v>113</v>
      </c>
      <c r="BR37" s="3" t="s">
        <v>113</v>
      </c>
      <c r="BS37" s="3" t="s">
        <v>113</v>
      </c>
      <c r="BT37" s="3" t="s">
        <v>113</v>
      </c>
      <c r="BU37" s="3" t="s">
        <v>113</v>
      </c>
      <c r="BV37" s="3" t="s">
        <v>150</v>
      </c>
      <c r="BW37" s="3" t="s">
        <v>113</v>
      </c>
      <c r="BX37" s="3" t="s">
        <v>113</v>
      </c>
      <c r="BY37" s="3" t="s">
        <v>113</v>
      </c>
      <c r="BZ37" s="3" t="s">
        <v>113</v>
      </c>
      <c r="CA37" s="3" t="s">
        <v>113</v>
      </c>
      <c r="CB37" s="3" t="s">
        <v>150</v>
      </c>
      <c r="CC37" s="3" t="s">
        <v>1711</v>
      </c>
      <c r="CD37" s="3" t="s">
        <v>113</v>
      </c>
      <c r="CE37" s="3" t="s">
        <v>115</v>
      </c>
      <c r="CF37" s="5"/>
      <c r="CG37" s="3" t="s">
        <v>160</v>
      </c>
      <c r="CH37" s="3" t="s">
        <v>168</v>
      </c>
      <c r="CI37" s="3" t="s">
        <v>169</v>
      </c>
      <c r="CJ37" s="3" t="s">
        <v>170</v>
      </c>
      <c r="CK37" s="5"/>
      <c r="CL37" s="5">
        <v>43523.5</v>
      </c>
      <c r="CM37" s="3" t="s">
        <v>118</v>
      </c>
      <c r="CN37" s="5"/>
      <c r="CO37" s="3" t="s">
        <v>755</v>
      </c>
      <c r="CP37" s="3" t="s">
        <v>154</v>
      </c>
      <c r="CQ37" s="3" t="s">
        <v>745</v>
      </c>
      <c r="CR37" s="6">
        <v>0.88235294117647101</v>
      </c>
    </row>
    <row r="38" spans="1:96" ht="78.75" x14ac:dyDescent="0.2">
      <c r="A38" s="3" t="s">
        <v>756</v>
      </c>
      <c r="B38" s="3" t="s">
        <v>757</v>
      </c>
      <c r="C38" s="3" t="s">
        <v>758</v>
      </c>
      <c r="D38" s="3" t="s">
        <v>100</v>
      </c>
      <c r="E38" s="3" t="s">
        <v>101</v>
      </c>
      <c r="F38" s="3" t="s">
        <v>102</v>
      </c>
      <c r="G38" s="3" t="s">
        <v>161</v>
      </c>
      <c r="H38" s="3" t="s">
        <v>759</v>
      </c>
      <c r="I38" s="3" t="s">
        <v>1685</v>
      </c>
      <c r="J38" s="3" t="s">
        <v>106</v>
      </c>
      <c r="K38" s="3" t="s">
        <v>107</v>
      </c>
      <c r="L38" s="3" t="s">
        <v>1714</v>
      </c>
      <c r="M38" s="3" t="s">
        <v>760</v>
      </c>
      <c r="N38" s="3" t="s">
        <v>761</v>
      </c>
      <c r="O38" s="3" t="s">
        <v>103</v>
      </c>
      <c r="P38" s="4" t="s">
        <v>103</v>
      </c>
      <c r="Q38" s="3" t="s">
        <v>378</v>
      </c>
      <c r="R38" s="3" t="s">
        <v>379</v>
      </c>
      <c r="S38" s="3" t="s">
        <v>378</v>
      </c>
      <c r="T38" s="3" t="s">
        <v>379</v>
      </c>
      <c r="U38" s="3" t="s">
        <v>1768</v>
      </c>
      <c r="V38" s="3" t="s">
        <v>749</v>
      </c>
      <c r="W38" s="3" t="s">
        <v>110</v>
      </c>
      <c r="X38" s="3" t="s">
        <v>287</v>
      </c>
      <c r="Y38" s="3" t="s">
        <v>380</v>
      </c>
      <c r="Z38" s="4" t="s">
        <v>103</v>
      </c>
      <c r="AA38" s="3" t="s">
        <v>1770</v>
      </c>
      <c r="AB38" s="3" t="s">
        <v>381</v>
      </c>
      <c r="AC38" s="3" t="s">
        <v>1703</v>
      </c>
      <c r="AD38" s="3" t="s">
        <v>1688</v>
      </c>
      <c r="AE38" s="3" t="s">
        <v>113</v>
      </c>
      <c r="AF38" s="3" t="s">
        <v>113</v>
      </c>
      <c r="AG38" s="3" t="s">
        <v>113</v>
      </c>
      <c r="AH38" s="3" t="s">
        <v>113</v>
      </c>
      <c r="AI38" s="3" t="s">
        <v>113</v>
      </c>
      <c r="AJ38" s="3" t="s">
        <v>113</v>
      </c>
      <c r="AK38" s="3" t="s">
        <v>113</v>
      </c>
      <c r="AL38" s="3" t="s">
        <v>113</v>
      </c>
      <c r="AM38" s="3" t="s">
        <v>113</v>
      </c>
      <c r="AN38" s="3" t="s">
        <v>113</v>
      </c>
      <c r="AO38" s="3" t="s">
        <v>113</v>
      </c>
      <c r="AP38" s="3" t="s">
        <v>113</v>
      </c>
      <c r="AQ38" s="3" t="s">
        <v>113</v>
      </c>
      <c r="AR38" s="3" t="s">
        <v>113</v>
      </c>
      <c r="AS38" s="3" t="s">
        <v>150</v>
      </c>
      <c r="AT38" s="3" t="s">
        <v>113</v>
      </c>
      <c r="AU38" s="3" t="s">
        <v>113</v>
      </c>
      <c r="AV38" s="3" t="s">
        <v>113</v>
      </c>
      <c r="AW38" s="3" t="s">
        <v>113</v>
      </c>
      <c r="AX38" s="3" t="s">
        <v>113</v>
      </c>
      <c r="AY38" s="3" t="s">
        <v>113</v>
      </c>
      <c r="AZ38" s="3" t="s">
        <v>113</v>
      </c>
      <c r="BA38" s="3" t="s">
        <v>113</v>
      </c>
      <c r="BB38" s="3" t="s">
        <v>113</v>
      </c>
      <c r="BC38" s="3" t="s">
        <v>113</v>
      </c>
      <c r="BD38" s="3" t="s">
        <v>113</v>
      </c>
      <c r="BE38" s="3" t="s">
        <v>113</v>
      </c>
      <c r="BF38" s="3" t="s">
        <v>150</v>
      </c>
      <c r="BG38" s="3" t="s">
        <v>113</v>
      </c>
      <c r="BH38" s="3" t="s">
        <v>113</v>
      </c>
      <c r="BI38" s="3" t="s">
        <v>113</v>
      </c>
      <c r="BJ38" s="3" t="s">
        <v>113</v>
      </c>
      <c r="BK38" s="3" t="s">
        <v>113</v>
      </c>
      <c r="BL38" s="3" t="s">
        <v>113</v>
      </c>
      <c r="BM38" s="3" t="s">
        <v>113</v>
      </c>
      <c r="BN38" s="3" t="s">
        <v>113</v>
      </c>
      <c r="BO38" s="3" t="s">
        <v>113</v>
      </c>
      <c r="BP38" s="3" t="s">
        <v>113</v>
      </c>
      <c r="BQ38" s="3" t="s">
        <v>113</v>
      </c>
      <c r="BR38" s="3" t="s">
        <v>113</v>
      </c>
      <c r="BS38" s="3" t="s">
        <v>113</v>
      </c>
      <c r="BT38" s="3" t="s">
        <v>113</v>
      </c>
      <c r="BU38" s="3" t="s">
        <v>113</v>
      </c>
      <c r="BV38" s="3" t="s">
        <v>113</v>
      </c>
      <c r="BW38" s="3" t="s">
        <v>113</v>
      </c>
      <c r="BX38" s="3" t="s">
        <v>113</v>
      </c>
      <c r="BY38" s="3" t="s">
        <v>113</v>
      </c>
      <c r="BZ38" s="3" t="s">
        <v>113</v>
      </c>
      <c r="CA38" s="3" t="s">
        <v>113</v>
      </c>
      <c r="CB38" s="3" t="s">
        <v>150</v>
      </c>
      <c r="CC38" s="3" t="s">
        <v>1711</v>
      </c>
      <c r="CD38" s="3" t="s">
        <v>113</v>
      </c>
      <c r="CE38" s="3" t="s">
        <v>115</v>
      </c>
      <c r="CF38" s="5"/>
      <c r="CG38" s="3" t="s">
        <v>102</v>
      </c>
      <c r="CH38" s="3" t="s">
        <v>116</v>
      </c>
      <c r="CI38" s="3" t="s">
        <v>117</v>
      </c>
      <c r="CJ38" s="3" t="s">
        <v>100</v>
      </c>
      <c r="CK38" s="5"/>
      <c r="CL38" s="5">
        <v>43725.166666666701</v>
      </c>
      <c r="CM38" s="3" t="s">
        <v>118</v>
      </c>
      <c r="CN38" s="5"/>
      <c r="CO38" s="3" t="s">
        <v>1771</v>
      </c>
      <c r="CP38" s="3" t="s">
        <v>154</v>
      </c>
      <c r="CQ38" s="3" t="s">
        <v>757</v>
      </c>
      <c r="CR38" s="6">
        <v>0.88235294117647101</v>
      </c>
    </row>
    <row r="39" spans="1:96" ht="90" x14ac:dyDescent="0.2">
      <c r="A39" s="3" t="s">
        <v>841</v>
      </c>
      <c r="B39" s="3" t="s">
        <v>842</v>
      </c>
      <c r="C39" s="3" t="s">
        <v>843</v>
      </c>
      <c r="D39" s="3" t="s">
        <v>158</v>
      </c>
      <c r="E39" s="3" t="s">
        <v>159</v>
      </c>
      <c r="F39" s="3" t="s">
        <v>159</v>
      </c>
      <c r="G39" s="3" t="s">
        <v>161</v>
      </c>
      <c r="H39" s="3" t="s">
        <v>844</v>
      </c>
      <c r="I39" s="3" t="s">
        <v>1685</v>
      </c>
      <c r="J39" s="3" t="s">
        <v>106</v>
      </c>
      <c r="K39" s="3" t="s">
        <v>262</v>
      </c>
      <c r="L39" s="3" t="s">
        <v>1753</v>
      </c>
      <c r="M39" s="3" t="s">
        <v>599</v>
      </c>
      <c r="N39" s="3" t="s">
        <v>103</v>
      </c>
      <c r="O39" s="3" t="s">
        <v>1768</v>
      </c>
      <c r="P39" s="3" t="s">
        <v>749</v>
      </c>
      <c r="Q39" s="3" t="s">
        <v>197</v>
      </c>
      <c r="R39" s="3" t="s">
        <v>198</v>
      </c>
      <c r="S39" s="3" t="s">
        <v>1772</v>
      </c>
      <c r="T39" s="3" t="s">
        <v>1773</v>
      </c>
      <c r="U39" s="3" t="s">
        <v>1774</v>
      </c>
      <c r="V39" s="3" t="s">
        <v>848</v>
      </c>
      <c r="W39" s="3" t="s">
        <v>110</v>
      </c>
      <c r="X39" s="4" t="s">
        <v>103</v>
      </c>
      <c r="Y39" s="4" t="s">
        <v>103</v>
      </c>
      <c r="Z39" s="3" t="s">
        <v>564</v>
      </c>
      <c r="AA39" s="3" t="s">
        <v>446</v>
      </c>
      <c r="AB39" s="3" t="s">
        <v>603</v>
      </c>
      <c r="AC39" s="3" t="s">
        <v>1688</v>
      </c>
      <c r="AD39" s="3" t="s">
        <v>1688</v>
      </c>
      <c r="AE39" s="3" t="s">
        <v>113</v>
      </c>
      <c r="AF39" s="3" t="s">
        <v>113</v>
      </c>
      <c r="AG39" s="3" t="s">
        <v>113</v>
      </c>
      <c r="AH39" s="3" t="s">
        <v>113</v>
      </c>
      <c r="AI39" s="3" t="s">
        <v>113</v>
      </c>
      <c r="AJ39" s="3" t="s">
        <v>113</v>
      </c>
      <c r="AK39" s="3" t="s">
        <v>113</v>
      </c>
      <c r="AL39" s="3" t="s">
        <v>113</v>
      </c>
      <c r="AM39" s="3" t="s">
        <v>113</v>
      </c>
      <c r="AN39" s="3" t="s">
        <v>113</v>
      </c>
      <c r="AO39" s="3" t="s">
        <v>113</v>
      </c>
      <c r="AP39" s="3" t="s">
        <v>113</v>
      </c>
      <c r="AQ39" s="3" t="s">
        <v>113</v>
      </c>
      <c r="AR39" s="3" t="s">
        <v>113</v>
      </c>
      <c r="AS39" s="3" t="s">
        <v>113</v>
      </c>
      <c r="AT39" s="3" t="s">
        <v>113</v>
      </c>
      <c r="AU39" s="3" t="s">
        <v>113</v>
      </c>
      <c r="AV39" s="3" t="s">
        <v>113</v>
      </c>
      <c r="AW39" s="3" t="s">
        <v>113</v>
      </c>
      <c r="AX39" s="3" t="s">
        <v>113</v>
      </c>
      <c r="AY39" s="3" t="s">
        <v>113</v>
      </c>
      <c r="AZ39" s="3" t="s">
        <v>113</v>
      </c>
      <c r="BA39" s="3" t="s">
        <v>113</v>
      </c>
      <c r="BB39" s="3" t="s">
        <v>113</v>
      </c>
      <c r="BC39" s="3" t="s">
        <v>113</v>
      </c>
      <c r="BD39" s="3" t="s">
        <v>113</v>
      </c>
      <c r="BE39" s="3" t="s">
        <v>113</v>
      </c>
      <c r="BF39" s="3" t="s">
        <v>150</v>
      </c>
      <c r="BG39" s="3" t="s">
        <v>113</v>
      </c>
      <c r="BH39" s="3" t="s">
        <v>113</v>
      </c>
      <c r="BI39" s="3" t="s">
        <v>113</v>
      </c>
      <c r="BJ39" s="3" t="s">
        <v>150</v>
      </c>
      <c r="BK39" s="3" t="s">
        <v>113</v>
      </c>
      <c r="BL39" s="3" t="s">
        <v>113</v>
      </c>
      <c r="BM39" s="3" t="s">
        <v>113</v>
      </c>
      <c r="BN39" s="3" t="s">
        <v>113</v>
      </c>
      <c r="BO39" s="3" t="s">
        <v>113</v>
      </c>
      <c r="BP39" s="3" t="s">
        <v>113</v>
      </c>
      <c r="BQ39" s="3" t="s">
        <v>113</v>
      </c>
      <c r="BR39" s="3" t="s">
        <v>113</v>
      </c>
      <c r="BS39" s="3" t="s">
        <v>113</v>
      </c>
      <c r="BT39" s="3" t="s">
        <v>113</v>
      </c>
      <c r="BU39" s="3" t="s">
        <v>113</v>
      </c>
      <c r="BV39" s="3" t="s">
        <v>113</v>
      </c>
      <c r="BW39" s="3" t="s">
        <v>113</v>
      </c>
      <c r="BX39" s="3" t="s">
        <v>113</v>
      </c>
      <c r="BY39" s="3" t="s">
        <v>113</v>
      </c>
      <c r="BZ39" s="3" t="s">
        <v>113</v>
      </c>
      <c r="CA39" s="3" t="s">
        <v>113</v>
      </c>
      <c r="CB39" s="3" t="s">
        <v>150</v>
      </c>
      <c r="CC39" s="3" t="s">
        <v>1711</v>
      </c>
      <c r="CD39" s="3" t="s">
        <v>113</v>
      </c>
      <c r="CE39" s="3" t="s">
        <v>115</v>
      </c>
      <c r="CF39" s="5"/>
      <c r="CG39" s="3" t="s">
        <v>103</v>
      </c>
      <c r="CH39" s="3" t="s">
        <v>103</v>
      </c>
      <c r="CI39" s="3" t="s">
        <v>103</v>
      </c>
      <c r="CJ39" s="3" t="s">
        <v>103</v>
      </c>
      <c r="CK39" s="5"/>
      <c r="CL39" s="5">
        <v>43698.166666666701</v>
      </c>
      <c r="CM39" s="3" t="s">
        <v>118</v>
      </c>
      <c r="CN39" s="5"/>
      <c r="CO39" s="3" t="s">
        <v>1775</v>
      </c>
      <c r="CP39" s="3" t="s">
        <v>154</v>
      </c>
      <c r="CQ39" s="3" t="s">
        <v>842</v>
      </c>
      <c r="CR39" s="6">
        <v>0.88235294117647101</v>
      </c>
    </row>
    <row r="40" spans="1:96" ht="168.75" x14ac:dyDescent="0.2">
      <c r="A40" s="3" t="s">
        <v>604</v>
      </c>
      <c r="B40" s="3" t="s">
        <v>605</v>
      </c>
      <c r="C40" s="3" t="s">
        <v>606</v>
      </c>
      <c r="D40" s="3" t="s">
        <v>607</v>
      </c>
      <c r="E40" s="3" t="s">
        <v>608</v>
      </c>
      <c r="F40" s="3" t="s">
        <v>608</v>
      </c>
      <c r="G40" s="3" t="s">
        <v>141</v>
      </c>
      <c r="H40" s="3" t="s">
        <v>609</v>
      </c>
      <c r="I40" s="3" t="s">
        <v>1685</v>
      </c>
      <c r="J40" s="3" t="s">
        <v>106</v>
      </c>
      <c r="K40" s="3" t="s">
        <v>107</v>
      </c>
      <c r="L40" s="3" t="s">
        <v>1705</v>
      </c>
      <c r="M40" s="3" t="s">
        <v>610</v>
      </c>
      <c r="N40" s="3" t="s">
        <v>103</v>
      </c>
      <c r="O40" s="3" t="s">
        <v>1776</v>
      </c>
      <c r="P40" s="3" t="s">
        <v>1777</v>
      </c>
      <c r="Q40" s="3" t="s">
        <v>1776</v>
      </c>
      <c r="R40" s="3" t="s">
        <v>1777</v>
      </c>
      <c r="S40" s="3" t="s">
        <v>1741</v>
      </c>
      <c r="T40" s="3" t="s">
        <v>1742</v>
      </c>
      <c r="U40" s="3" t="s">
        <v>1741</v>
      </c>
      <c r="V40" s="3" t="s">
        <v>1742</v>
      </c>
      <c r="W40" s="3" t="s">
        <v>110</v>
      </c>
      <c r="X40" s="3" t="s">
        <v>613</v>
      </c>
      <c r="Y40" s="4" t="s">
        <v>103</v>
      </c>
      <c r="Z40" s="3" t="s">
        <v>614</v>
      </c>
      <c r="AA40" s="4" t="s">
        <v>103</v>
      </c>
      <c r="AB40" s="3" t="s">
        <v>616</v>
      </c>
      <c r="AC40" s="3" t="s">
        <v>1703</v>
      </c>
      <c r="AD40" s="3" t="s">
        <v>1703</v>
      </c>
      <c r="AE40" s="3" t="s">
        <v>113</v>
      </c>
      <c r="AF40" s="3" t="s">
        <v>113</v>
      </c>
      <c r="AG40" s="3" t="s">
        <v>113</v>
      </c>
      <c r="AH40" s="3" t="s">
        <v>113</v>
      </c>
      <c r="AI40" s="3" t="s">
        <v>113</v>
      </c>
      <c r="AJ40" s="3" t="s">
        <v>113</v>
      </c>
      <c r="AK40" s="3" t="s">
        <v>113</v>
      </c>
      <c r="AL40" s="3" t="s">
        <v>113</v>
      </c>
      <c r="AM40" s="3" t="s">
        <v>113</v>
      </c>
      <c r="AN40" s="3" t="s">
        <v>113</v>
      </c>
      <c r="AO40" s="3" t="s">
        <v>113</v>
      </c>
      <c r="AP40" s="3" t="s">
        <v>113</v>
      </c>
      <c r="AQ40" s="3" t="s">
        <v>113</v>
      </c>
      <c r="AR40" s="3" t="s">
        <v>113</v>
      </c>
      <c r="AS40" s="3" t="s">
        <v>113</v>
      </c>
      <c r="AT40" s="3" t="s">
        <v>113</v>
      </c>
      <c r="AU40" s="3" t="s">
        <v>113</v>
      </c>
      <c r="AV40" s="3" t="s">
        <v>113</v>
      </c>
      <c r="AW40" s="3" t="s">
        <v>113</v>
      </c>
      <c r="AX40" s="3" t="s">
        <v>113</v>
      </c>
      <c r="AY40" s="3" t="s">
        <v>113</v>
      </c>
      <c r="AZ40" s="3" t="s">
        <v>113</v>
      </c>
      <c r="BA40" s="3" t="s">
        <v>113</v>
      </c>
      <c r="BB40" s="3" t="s">
        <v>113</v>
      </c>
      <c r="BC40" s="3" t="s">
        <v>113</v>
      </c>
      <c r="BD40" s="3" t="s">
        <v>113</v>
      </c>
      <c r="BE40" s="3" t="s">
        <v>113</v>
      </c>
      <c r="BF40" s="3" t="s">
        <v>113</v>
      </c>
      <c r="BG40" s="3" t="s">
        <v>113</v>
      </c>
      <c r="BH40" s="3" t="s">
        <v>113</v>
      </c>
      <c r="BI40" s="3" t="s">
        <v>113</v>
      </c>
      <c r="BJ40" s="3" t="s">
        <v>150</v>
      </c>
      <c r="BK40" s="3" t="s">
        <v>113</v>
      </c>
      <c r="BL40" s="3" t="s">
        <v>113</v>
      </c>
      <c r="BM40" s="3" t="s">
        <v>113</v>
      </c>
      <c r="BN40" s="3" t="s">
        <v>113</v>
      </c>
      <c r="BO40" s="3" t="s">
        <v>113</v>
      </c>
      <c r="BP40" s="3" t="s">
        <v>113</v>
      </c>
      <c r="BQ40" s="3" t="s">
        <v>113</v>
      </c>
      <c r="BR40" s="3" t="s">
        <v>113</v>
      </c>
      <c r="BS40" s="3" t="s">
        <v>113</v>
      </c>
      <c r="BT40" s="3" t="s">
        <v>113</v>
      </c>
      <c r="BU40" s="3" t="s">
        <v>113</v>
      </c>
      <c r="BV40" s="3" t="s">
        <v>150</v>
      </c>
      <c r="BW40" s="3" t="s">
        <v>113</v>
      </c>
      <c r="BX40" s="3" t="s">
        <v>113</v>
      </c>
      <c r="BY40" s="3" t="s">
        <v>113</v>
      </c>
      <c r="BZ40" s="3" t="s">
        <v>113</v>
      </c>
      <c r="CA40" s="3" t="s">
        <v>113</v>
      </c>
      <c r="CB40" s="3" t="s">
        <v>150</v>
      </c>
      <c r="CC40" s="3" t="s">
        <v>1711</v>
      </c>
      <c r="CD40" s="3" t="s">
        <v>113</v>
      </c>
      <c r="CE40" s="3" t="s">
        <v>131</v>
      </c>
      <c r="CF40" s="5"/>
      <c r="CG40" s="3" t="s">
        <v>103</v>
      </c>
      <c r="CH40" s="3" t="s">
        <v>103</v>
      </c>
      <c r="CI40" s="3" t="s">
        <v>103</v>
      </c>
      <c r="CJ40" s="3" t="s">
        <v>103</v>
      </c>
      <c r="CK40" s="5"/>
      <c r="CL40" s="5">
        <v>43747.166666666701</v>
      </c>
      <c r="CM40" s="3" t="s">
        <v>118</v>
      </c>
      <c r="CN40" s="5"/>
      <c r="CO40" s="3" t="s">
        <v>103</v>
      </c>
      <c r="CP40" s="3" t="s">
        <v>118</v>
      </c>
      <c r="CQ40" s="3" t="s">
        <v>605</v>
      </c>
      <c r="CR40" s="6">
        <v>0.88235294117647101</v>
      </c>
    </row>
    <row r="41" spans="1:96" ht="78.75" x14ac:dyDescent="0.2">
      <c r="A41" s="3" t="s">
        <v>881</v>
      </c>
      <c r="B41" s="3" t="s">
        <v>882</v>
      </c>
      <c r="C41" s="3" t="s">
        <v>882</v>
      </c>
      <c r="D41" s="3" t="s">
        <v>228</v>
      </c>
      <c r="E41" s="3" t="s">
        <v>229</v>
      </c>
      <c r="F41" s="3" t="s">
        <v>404</v>
      </c>
      <c r="G41" s="3" t="s">
        <v>161</v>
      </c>
      <c r="H41" s="3" t="s">
        <v>883</v>
      </c>
      <c r="I41" s="3" t="s">
        <v>1717</v>
      </c>
      <c r="J41" s="3" t="s">
        <v>106</v>
      </c>
      <c r="K41" s="3" t="s">
        <v>394</v>
      </c>
      <c r="L41" s="3" t="s">
        <v>1705</v>
      </c>
      <c r="M41" s="3" t="s">
        <v>340</v>
      </c>
      <c r="N41" s="3" t="s">
        <v>340</v>
      </c>
      <c r="O41" s="3" t="s">
        <v>1715</v>
      </c>
      <c r="P41" s="3" t="s">
        <v>333</v>
      </c>
      <c r="Q41" s="3" t="s">
        <v>1778</v>
      </c>
      <c r="R41" s="3" t="s">
        <v>1779</v>
      </c>
      <c r="S41" s="3" t="s">
        <v>1733</v>
      </c>
      <c r="T41" s="3" t="s">
        <v>489</v>
      </c>
      <c r="U41" s="3" t="s">
        <v>103</v>
      </c>
      <c r="V41" s="4" t="s">
        <v>103</v>
      </c>
      <c r="W41" s="3" t="s">
        <v>110</v>
      </c>
      <c r="X41" s="3" t="s">
        <v>287</v>
      </c>
      <c r="Y41" s="3" t="s">
        <v>886</v>
      </c>
      <c r="Z41" s="4" t="s">
        <v>103</v>
      </c>
      <c r="AA41" s="3" t="s">
        <v>1780</v>
      </c>
      <c r="AB41" s="3" t="s">
        <v>345</v>
      </c>
      <c r="AC41" s="3" t="s">
        <v>1688</v>
      </c>
      <c r="AD41" s="3" t="s">
        <v>1688</v>
      </c>
      <c r="AE41" s="3" t="s">
        <v>113</v>
      </c>
      <c r="AF41" s="3" t="s">
        <v>113</v>
      </c>
      <c r="AG41" s="3" t="s">
        <v>113</v>
      </c>
      <c r="AH41" s="3" t="s">
        <v>113</v>
      </c>
      <c r="AI41" s="3" t="s">
        <v>113</v>
      </c>
      <c r="AJ41" s="3" t="s">
        <v>113</v>
      </c>
      <c r="AK41" s="3" t="s">
        <v>113</v>
      </c>
      <c r="AL41" s="3" t="s">
        <v>113</v>
      </c>
      <c r="AM41" s="3" t="s">
        <v>113</v>
      </c>
      <c r="AN41" s="3" t="s">
        <v>113</v>
      </c>
      <c r="AO41" s="3" t="s">
        <v>113</v>
      </c>
      <c r="AP41" s="3" t="s">
        <v>113</v>
      </c>
      <c r="AQ41" s="3" t="s">
        <v>113</v>
      </c>
      <c r="AR41" s="3" t="s">
        <v>113</v>
      </c>
      <c r="AS41" s="3" t="s">
        <v>113</v>
      </c>
      <c r="AT41" s="3" t="s">
        <v>113</v>
      </c>
      <c r="AU41" s="3" t="s">
        <v>113</v>
      </c>
      <c r="AV41" s="3" t="s">
        <v>113</v>
      </c>
      <c r="AW41" s="3" t="s">
        <v>113</v>
      </c>
      <c r="AX41" s="3" t="s">
        <v>113</v>
      </c>
      <c r="AY41" s="3" t="s">
        <v>113</v>
      </c>
      <c r="AZ41" s="3" t="s">
        <v>113</v>
      </c>
      <c r="BA41" s="3" t="s">
        <v>113</v>
      </c>
      <c r="BB41" s="3" t="s">
        <v>113</v>
      </c>
      <c r="BC41" s="3" t="s">
        <v>113</v>
      </c>
      <c r="BD41" s="3" t="s">
        <v>113</v>
      </c>
      <c r="BE41" s="3" t="s">
        <v>113</v>
      </c>
      <c r="BF41" s="3" t="s">
        <v>113</v>
      </c>
      <c r="BG41" s="3" t="s">
        <v>113</v>
      </c>
      <c r="BH41" s="3" t="s">
        <v>113</v>
      </c>
      <c r="BI41" s="3" t="s">
        <v>113</v>
      </c>
      <c r="BJ41" s="3" t="s">
        <v>113</v>
      </c>
      <c r="BK41" s="3" t="s">
        <v>113</v>
      </c>
      <c r="BL41" s="3" t="s">
        <v>113</v>
      </c>
      <c r="BM41" s="3" t="s">
        <v>150</v>
      </c>
      <c r="BN41" s="3" t="s">
        <v>113</v>
      </c>
      <c r="BO41" s="3" t="s">
        <v>113</v>
      </c>
      <c r="BP41" s="3" t="s">
        <v>113</v>
      </c>
      <c r="BQ41" s="3" t="s">
        <v>113</v>
      </c>
      <c r="BR41" s="3" t="s">
        <v>113</v>
      </c>
      <c r="BS41" s="3" t="s">
        <v>113</v>
      </c>
      <c r="BT41" s="3" t="s">
        <v>113</v>
      </c>
      <c r="BU41" s="3" t="s">
        <v>113</v>
      </c>
      <c r="BV41" s="3" t="s">
        <v>150</v>
      </c>
      <c r="BW41" s="3" t="s">
        <v>113</v>
      </c>
      <c r="BX41" s="3" t="s">
        <v>113</v>
      </c>
      <c r="BY41" s="3" t="s">
        <v>113</v>
      </c>
      <c r="BZ41" s="3" t="s">
        <v>113</v>
      </c>
      <c r="CA41" s="3" t="s">
        <v>113</v>
      </c>
      <c r="CB41" s="3" t="s">
        <v>150</v>
      </c>
      <c r="CC41" s="3" t="s">
        <v>1690</v>
      </c>
      <c r="CD41" s="3" t="s">
        <v>113</v>
      </c>
      <c r="CE41" s="3" t="s">
        <v>115</v>
      </c>
      <c r="CF41" s="5"/>
      <c r="CG41" s="3" t="s">
        <v>404</v>
      </c>
      <c r="CH41" s="3" t="s">
        <v>410</v>
      </c>
      <c r="CI41" s="3" t="s">
        <v>411</v>
      </c>
      <c r="CJ41" s="3" t="s">
        <v>240</v>
      </c>
      <c r="CK41" s="5">
        <v>44408.166666666701</v>
      </c>
      <c r="CL41" s="5">
        <v>43719.166666666701</v>
      </c>
      <c r="CM41" s="3" t="s">
        <v>154</v>
      </c>
      <c r="CN41" s="5">
        <v>40939.208333333299</v>
      </c>
      <c r="CO41" s="3" t="s">
        <v>346</v>
      </c>
      <c r="CP41" s="3" t="s">
        <v>154</v>
      </c>
      <c r="CQ41" s="3" t="s">
        <v>882</v>
      </c>
      <c r="CR41" s="6">
        <v>0.88235294117647101</v>
      </c>
    </row>
    <row r="42" spans="1:96" ht="67.5" x14ac:dyDescent="0.2">
      <c r="A42" s="3" t="s">
        <v>888</v>
      </c>
      <c r="B42" s="3" t="s">
        <v>889</v>
      </c>
      <c r="C42" s="3" t="s">
        <v>889</v>
      </c>
      <c r="D42" s="3" t="s">
        <v>427</v>
      </c>
      <c r="E42" s="3" t="s">
        <v>428</v>
      </c>
      <c r="F42" s="3" t="s">
        <v>890</v>
      </c>
      <c r="G42" s="3" t="s">
        <v>141</v>
      </c>
      <c r="H42" s="3" t="s">
        <v>891</v>
      </c>
      <c r="I42" s="3" t="s">
        <v>1685</v>
      </c>
      <c r="J42" s="3" t="s">
        <v>106</v>
      </c>
      <c r="K42" s="3" t="s">
        <v>107</v>
      </c>
      <c r="L42" s="3" t="s">
        <v>1699</v>
      </c>
      <c r="M42" s="3" t="s">
        <v>892</v>
      </c>
      <c r="N42" s="3" t="s">
        <v>893</v>
      </c>
      <c r="O42" s="3" t="s">
        <v>522</v>
      </c>
      <c r="P42" s="3" t="s">
        <v>365</v>
      </c>
      <c r="Q42" s="3" t="s">
        <v>894</v>
      </c>
      <c r="R42" s="3" t="s">
        <v>895</v>
      </c>
      <c r="S42" s="3" t="s">
        <v>896</v>
      </c>
      <c r="T42" s="3" t="s">
        <v>1781</v>
      </c>
      <c r="U42" s="3" t="s">
        <v>896</v>
      </c>
      <c r="V42" s="3" t="s">
        <v>1781</v>
      </c>
      <c r="W42" s="3" t="s">
        <v>634</v>
      </c>
      <c r="X42" s="4" t="s">
        <v>103</v>
      </c>
      <c r="Y42" s="3" t="s">
        <v>898</v>
      </c>
      <c r="Z42" s="3" t="s">
        <v>367</v>
      </c>
      <c r="AA42" s="3" t="s">
        <v>899</v>
      </c>
      <c r="AB42" s="4" t="s">
        <v>103</v>
      </c>
      <c r="AC42" s="3" t="s">
        <v>1688</v>
      </c>
      <c r="AD42" s="3" t="s">
        <v>1688</v>
      </c>
      <c r="AE42" s="3" t="s">
        <v>113</v>
      </c>
      <c r="AF42" s="3" t="s">
        <v>113</v>
      </c>
      <c r="AG42" s="3" t="s">
        <v>113</v>
      </c>
      <c r="AH42" s="3" t="s">
        <v>113</v>
      </c>
      <c r="AI42" s="3" t="s">
        <v>113</v>
      </c>
      <c r="AJ42" s="3" t="s">
        <v>113</v>
      </c>
      <c r="AK42" s="3" t="s">
        <v>113</v>
      </c>
      <c r="AL42" s="3" t="s">
        <v>113</v>
      </c>
      <c r="AM42" s="3" t="s">
        <v>113</v>
      </c>
      <c r="AN42" s="3" t="s">
        <v>113</v>
      </c>
      <c r="AO42" s="3" t="s">
        <v>113</v>
      </c>
      <c r="AP42" s="3" t="s">
        <v>113</v>
      </c>
      <c r="AQ42" s="3" t="s">
        <v>113</v>
      </c>
      <c r="AR42" s="3" t="s">
        <v>113</v>
      </c>
      <c r="AS42" s="3" t="s">
        <v>113</v>
      </c>
      <c r="AT42" s="3" t="s">
        <v>113</v>
      </c>
      <c r="AU42" s="3" t="s">
        <v>113</v>
      </c>
      <c r="AV42" s="3" t="s">
        <v>113</v>
      </c>
      <c r="AW42" s="3" t="s">
        <v>113</v>
      </c>
      <c r="AX42" s="3" t="s">
        <v>113</v>
      </c>
      <c r="AY42" s="3" t="s">
        <v>113</v>
      </c>
      <c r="AZ42" s="3" t="s">
        <v>113</v>
      </c>
      <c r="BA42" s="3" t="s">
        <v>113</v>
      </c>
      <c r="BB42" s="3" t="s">
        <v>113</v>
      </c>
      <c r="BC42" s="3" t="s">
        <v>113</v>
      </c>
      <c r="BD42" s="3" t="s">
        <v>113</v>
      </c>
      <c r="BE42" s="3" t="s">
        <v>113</v>
      </c>
      <c r="BF42" s="3" t="s">
        <v>113</v>
      </c>
      <c r="BG42" s="3" t="s">
        <v>113</v>
      </c>
      <c r="BH42" s="3" t="s">
        <v>113</v>
      </c>
      <c r="BI42" s="3" t="s">
        <v>113</v>
      </c>
      <c r="BJ42" s="3" t="s">
        <v>150</v>
      </c>
      <c r="BK42" s="3" t="s">
        <v>113</v>
      </c>
      <c r="BL42" s="3" t="s">
        <v>113</v>
      </c>
      <c r="BM42" s="3" t="s">
        <v>113</v>
      </c>
      <c r="BN42" s="3" t="s">
        <v>113</v>
      </c>
      <c r="BO42" s="3" t="s">
        <v>113</v>
      </c>
      <c r="BP42" s="3" t="s">
        <v>113</v>
      </c>
      <c r="BQ42" s="3" t="s">
        <v>113</v>
      </c>
      <c r="BR42" s="3" t="s">
        <v>113</v>
      </c>
      <c r="BS42" s="3" t="s">
        <v>113</v>
      </c>
      <c r="BT42" s="3" t="s">
        <v>113</v>
      </c>
      <c r="BU42" s="3" t="s">
        <v>113</v>
      </c>
      <c r="BV42" s="3" t="s">
        <v>150</v>
      </c>
      <c r="BW42" s="3" t="s">
        <v>150</v>
      </c>
      <c r="BX42" s="3" t="s">
        <v>113</v>
      </c>
      <c r="BY42" s="3" t="s">
        <v>113</v>
      </c>
      <c r="BZ42" s="3" t="s">
        <v>113</v>
      </c>
      <c r="CA42" s="3" t="s">
        <v>113</v>
      </c>
      <c r="CB42" s="3" t="s">
        <v>150</v>
      </c>
      <c r="CC42" s="3" t="s">
        <v>1711</v>
      </c>
      <c r="CD42" s="3" t="s">
        <v>113</v>
      </c>
      <c r="CE42" s="3" t="s">
        <v>131</v>
      </c>
      <c r="CF42" s="5">
        <v>42831.166666666701</v>
      </c>
      <c r="CG42" s="3" t="s">
        <v>890</v>
      </c>
      <c r="CH42" s="3" t="s">
        <v>900</v>
      </c>
      <c r="CI42" s="3" t="s">
        <v>901</v>
      </c>
      <c r="CJ42" s="3" t="s">
        <v>902</v>
      </c>
      <c r="CK42" s="5"/>
      <c r="CL42" s="5">
        <v>43194.5</v>
      </c>
      <c r="CM42" s="3" t="s">
        <v>118</v>
      </c>
      <c r="CN42" s="5">
        <v>43496.5</v>
      </c>
      <c r="CO42" s="3" t="s">
        <v>1782</v>
      </c>
      <c r="CP42" s="3" t="s">
        <v>118</v>
      </c>
      <c r="CQ42" s="3" t="s">
        <v>889</v>
      </c>
      <c r="CR42" s="6">
        <v>0.88235294117647101</v>
      </c>
    </row>
    <row r="43" spans="1:96" ht="202.5" x14ac:dyDescent="0.2">
      <c r="A43" s="3" t="s">
        <v>903</v>
      </c>
      <c r="B43" s="3" t="s">
        <v>904</v>
      </c>
      <c r="C43" s="3" t="s">
        <v>904</v>
      </c>
      <c r="D43" s="3" t="s">
        <v>228</v>
      </c>
      <c r="E43" s="3" t="s">
        <v>229</v>
      </c>
      <c r="F43" s="3" t="s">
        <v>808</v>
      </c>
      <c r="G43" s="3" t="s">
        <v>141</v>
      </c>
      <c r="H43" s="3" t="s">
        <v>905</v>
      </c>
      <c r="I43" s="3" t="s">
        <v>1685</v>
      </c>
      <c r="J43" s="3" t="s">
        <v>106</v>
      </c>
      <c r="K43" s="3" t="s">
        <v>107</v>
      </c>
      <c r="L43" s="3" t="s">
        <v>1783</v>
      </c>
      <c r="M43" s="3" t="s">
        <v>906</v>
      </c>
      <c r="N43" s="3" t="s">
        <v>103</v>
      </c>
      <c r="O43" s="3" t="s">
        <v>907</v>
      </c>
      <c r="P43" s="3" t="s">
        <v>908</v>
      </c>
      <c r="Q43" s="3" t="s">
        <v>907</v>
      </c>
      <c r="R43" s="3" t="s">
        <v>908</v>
      </c>
      <c r="S43" s="3" t="s">
        <v>907</v>
      </c>
      <c r="T43" s="3" t="s">
        <v>908</v>
      </c>
      <c r="U43" s="3" t="s">
        <v>907</v>
      </c>
      <c r="V43" s="3" t="s">
        <v>908</v>
      </c>
      <c r="W43" s="3" t="s">
        <v>297</v>
      </c>
      <c r="X43" s="3" t="s">
        <v>287</v>
      </c>
      <c r="Y43" s="4" t="s">
        <v>103</v>
      </c>
      <c r="Z43" s="3" t="s">
        <v>909</v>
      </c>
      <c r="AA43" s="3" t="s">
        <v>1784</v>
      </c>
      <c r="AB43" s="4" t="s">
        <v>103</v>
      </c>
      <c r="AC43" s="3" t="s">
        <v>1688</v>
      </c>
      <c r="AD43" s="3" t="s">
        <v>1707</v>
      </c>
      <c r="AE43" s="3" t="s">
        <v>113</v>
      </c>
      <c r="AF43" s="3" t="s">
        <v>113</v>
      </c>
      <c r="AG43" s="3" t="s">
        <v>113</v>
      </c>
      <c r="AH43" s="3" t="s">
        <v>113</v>
      </c>
      <c r="AI43" s="3" t="s">
        <v>113</v>
      </c>
      <c r="AJ43" s="3" t="s">
        <v>113</v>
      </c>
      <c r="AK43" s="3" t="s">
        <v>113</v>
      </c>
      <c r="AL43" s="3" t="s">
        <v>113</v>
      </c>
      <c r="AM43" s="3" t="s">
        <v>113</v>
      </c>
      <c r="AN43" s="3" t="s">
        <v>113</v>
      </c>
      <c r="AO43" s="3" t="s">
        <v>113</v>
      </c>
      <c r="AP43" s="3" t="s">
        <v>113</v>
      </c>
      <c r="AQ43" s="3" t="s">
        <v>113</v>
      </c>
      <c r="AR43" s="3" t="s">
        <v>113</v>
      </c>
      <c r="AS43" s="3" t="s">
        <v>113</v>
      </c>
      <c r="AT43" s="3" t="s">
        <v>113</v>
      </c>
      <c r="AU43" s="3" t="s">
        <v>113</v>
      </c>
      <c r="AV43" s="3" t="s">
        <v>113</v>
      </c>
      <c r="AW43" s="3" t="s">
        <v>113</v>
      </c>
      <c r="AX43" s="3" t="s">
        <v>113</v>
      </c>
      <c r="AY43" s="3" t="s">
        <v>150</v>
      </c>
      <c r="AZ43" s="3" t="s">
        <v>113</v>
      </c>
      <c r="BA43" s="3" t="s">
        <v>113</v>
      </c>
      <c r="BB43" s="3" t="s">
        <v>113</v>
      </c>
      <c r="BC43" s="3" t="s">
        <v>113</v>
      </c>
      <c r="BD43" s="3" t="s">
        <v>113</v>
      </c>
      <c r="BE43" s="3" t="s">
        <v>113</v>
      </c>
      <c r="BF43" s="3" t="s">
        <v>113</v>
      </c>
      <c r="BG43" s="3" t="s">
        <v>113</v>
      </c>
      <c r="BH43" s="3" t="s">
        <v>113</v>
      </c>
      <c r="BI43" s="3" t="s">
        <v>113</v>
      </c>
      <c r="BJ43" s="3" t="s">
        <v>113</v>
      </c>
      <c r="BK43" s="3" t="s">
        <v>113</v>
      </c>
      <c r="BL43" s="3" t="s">
        <v>113</v>
      </c>
      <c r="BM43" s="3" t="s">
        <v>113</v>
      </c>
      <c r="BN43" s="3" t="s">
        <v>113</v>
      </c>
      <c r="BO43" s="3" t="s">
        <v>113</v>
      </c>
      <c r="BP43" s="3" t="s">
        <v>113</v>
      </c>
      <c r="BQ43" s="3" t="s">
        <v>113</v>
      </c>
      <c r="BR43" s="3" t="s">
        <v>113</v>
      </c>
      <c r="BS43" s="3" t="s">
        <v>113</v>
      </c>
      <c r="BT43" s="3" t="s">
        <v>113</v>
      </c>
      <c r="BU43" s="3" t="s">
        <v>113</v>
      </c>
      <c r="BV43" s="3" t="s">
        <v>113</v>
      </c>
      <c r="BW43" s="3" t="s">
        <v>113</v>
      </c>
      <c r="BX43" s="3" t="s">
        <v>113</v>
      </c>
      <c r="BY43" s="3" t="s">
        <v>113</v>
      </c>
      <c r="BZ43" s="3" t="s">
        <v>113</v>
      </c>
      <c r="CA43" s="3" t="s">
        <v>113</v>
      </c>
      <c r="CB43" s="3" t="s">
        <v>150</v>
      </c>
      <c r="CC43" s="3" t="s">
        <v>1711</v>
      </c>
      <c r="CD43" s="3" t="s">
        <v>113</v>
      </c>
      <c r="CE43" s="3" t="s">
        <v>131</v>
      </c>
      <c r="CF43" s="5"/>
      <c r="CG43" s="3" t="s">
        <v>808</v>
      </c>
      <c r="CH43" s="3" t="s">
        <v>816</v>
      </c>
      <c r="CI43" s="3" t="s">
        <v>817</v>
      </c>
      <c r="CJ43" s="3" t="s">
        <v>818</v>
      </c>
      <c r="CK43" s="5"/>
      <c r="CL43" s="5">
        <v>43564.5</v>
      </c>
      <c r="CM43" s="3" t="s">
        <v>118</v>
      </c>
      <c r="CN43" s="5"/>
      <c r="CO43" s="3" t="s">
        <v>911</v>
      </c>
      <c r="CP43" s="3" t="s">
        <v>118</v>
      </c>
      <c r="CQ43" s="3" t="s">
        <v>904</v>
      </c>
      <c r="CR43" s="6">
        <v>0.88235294117647101</v>
      </c>
    </row>
    <row r="44" spans="1:96" ht="33.75" x14ac:dyDescent="0.2">
      <c r="A44" s="3" t="s">
        <v>986</v>
      </c>
      <c r="B44" s="3" t="s">
        <v>987</v>
      </c>
      <c r="C44" s="3" t="s">
        <v>987</v>
      </c>
      <c r="D44" s="3" t="s">
        <v>100</v>
      </c>
      <c r="E44" s="3" t="s">
        <v>101</v>
      </c>
      <c r="F44" s="3" t="s">
        <v>217</v>
      </c>
      <c r="G44" s="3" t="s">
        <v>218</v>
      </c>
      <c r="H44" s="3" t="s">
        <v>988</v>
      </c>
      <c r="I44" s="3" t="s">
        <v>1717</v>
      </c>
      <c r="J44" s="3" t="s">
        <v>106</v>
      </c>
      <c r="K44" s="3" t="s">
        <v>262</v>
      </c>
      <c r="L44" s="3" t="s">
        <v>1705</v>
      </c>
      <c r="M44" s="3" t="s">
        <v>989</v>
      </c>
      <c r="N44" s="3" t="s">
        <v>990</v>
      </c>
      <c r="O44" s="3" t="s">
        <v>522</v>
      </c>
      <c r="P44" s="3" t="s">
        <v>365</v>
      </c>
      <c r="Q44" s="3" t="s">
        <v>522</v>
      </c>
      <c r="R44" s="3" t="s">
        <v>365</v>
      </c>
      <c r="S44" s="3" t="s">
        <v>522</v>
      </c>
      <c r="T44" s="3" t="s">
        <v>365</v>
      </c>
      <c r="U44" s="3" t="s">
        <v>522</v>
      </c>
      <c r="V44" s="3" t="s">
        <v>365</v>
      </c>
      <c r="W44" s="3" t="s">
        <v>110</v>
      </c>
      <c r="X44" s="3" t="s">
        <v>287</v>
      </c>
      <c r="Y44" s="3" t="s">
        <v>991</v>
      </c>
      <c r="Z44" s="4" t="s">
        <v>103</v>
      </c>
      <c r="AA44" s="3" t="s">
        <v>310</v>
      </c>
      <c r="AB44" s="3" t="s">
        <v>198</v>
      </c>
      <c r="AC44" s="3" t="s">
        <v>1688</v>
      </c>
      <c r="AD44" s="3" t="s">
        <v>1740</v>
      </c>
      <c r="AE44" s="3" t="s">
        <v>113</v>
      </c>
      <c r="AF44" s="3" t="s">
        <v>113</v>
      </c>
      <c r="AG44" s="3" t="s">
        <v>113</v>
      </c>
      <c r="AH44" s="3" t="s">
        <v>113</v>
      </c>
      <c r="AI44" s="3" t="s">
        <v>113</v>
      </c>
      <c r="AJ44" s="3" t="s">
        <v>113</v>
      </c>
      <c r="AK44" s="3" t="s">
        <v>113</v>
      </c>
      <c r="AL44" s="3" t="s">
        <v>113</v>
      </c>
      <c r="AM44" s="3" t="s">
        <v>113</v>
      </c>
      <c r="AN44" s="3" t="s">
        <v>113</v>
      </c>
      <c r="AO44" s="3" t="s">
        <v>113</v>
      </c>
      <c r="AP44" s="3" t="s">
        <v>113</v>
      </c>
      <c r="AQ44" s="3" t="s">
        <v>113</v>
      </c>
      <c r="AR44" s="3" t="s">
        <v>113</v>
      </c>
      <c r="AS44" s="3" t="s">
        <v>113</v>
      </c>
      <c r="AT44" s="3" t="s">
        <v>113</v>
      </c>
      <c r="AU44" s="3" t="s">
        <v>113</v>
      </c>
      <c r="AV44" s="3" t="s">
        <v>113</v>
      </c>
      <c r="AW44" s="3" t="s">
        <v>113</v>
      </c>
      <c r="AX44" s="3" t="s">
        <v>150</v>
      </c>
      <c r="AY44" s="3" t="s">
        <v>113</v>
      </c>
      <c r="AZ44" s="3" t="s">
        <v>113</v>
      </c>
      <c r="BA44" s="3" t="s">
        <v>113</v>
      </c>
      <c r="BB44" s="3" t="s">
        <v>113</v>
      </c>
      <c r="BC44" s="3" t="s">
        <v>150</v>
      </c>
      <c r="BD44" s="3" t="s">
        <v>113</v>
      </c>
      <c r="BE44" s="3" t="s">
        <v>113</v>
      </c>
      <c r="BF44" s="3" t="s">
        <v>113</v>
      </c>
      <c r="BG44" s="3" t="s">
        <v>113</v>
      </c>
      <c r="BH44" s="3" t="s">
        <v>113</v>
      </c>
      <c r="BI44" s="3" t="s">
        <v>113</v>
      </c>
      <c r="BJ44" s="3" t="s">
        <v>113</v>
      </c>
      <c r="BK44" s="3" t="s">
        <v>113</v>
      </c>
      <c r="BL44" s="3" t="s">
        <v>113</v>
      </c>
      <c r="BM44" s="3" t="s">
        <v>113</v>
      </c>
      <c r="BN44" s="3" t="s">
        <v>113</v>
      </c>
      <c r="BO44" s="3" t="s">
        <v>113</v>
      </c>
      <c r="BP44" s="3" t="s">
        <v>113</v>
      </c>
      <c r="BQ44" s="3" t="s">
        <v>113</v>
      </c>
      <c r="BR44" s="3" t="s">
        <v>113</v>
      </c>
      <c r="BS44" s="3" t="s">
        <v>113</v>
      </c>
      <c r="BT44" s="3" t="s">
        <v>113</v>
      </c>
      <c r="BU44" s="3" t="s">
        <v>113</v>
      </c>
      <c r="BV44" s="3" t="s">
        <v>113</v>
      </c>
      <c r="BW44" s="3" t="s">
        <v>113</v>
      </c>
      <c r="BX44" s="3" t="s">
        <v>113</v>
      </c>
      <c r="BY44" s="3" t="s">
        <v>113</v>
      </c>
      <c r="BZ44" s="3" t="s">
        <v>113</v>
      </c>
      <c r="CA44" s="3" t="s">
        <v>113</v>
      </c>
      <c r="CB44" s="3" t="s">
        <v>150</v>
      </c>
      <c r="CC44" s="3" t="s">
        <v>1711</v>
      </c>
      <c r="CD44" s="3" t="s">
        <v>113</v>
      </c>
      <c r="CE44" s="3" t="s">
        <v>131</v>
      </c>
      <c r="CF44" s="5"/>
      <c r="CG44" s="3" t="s">
        <v>217</v>
      </c>
      <c r="CH44" s="3" t="s">
        <v>225</v>
      </c>
      <c r="CI44" s="3" t="s">
        <v>117</v>
      </c>
      <c r="CJ44" s="3" t="s">
        <v>100</v>
      </c>
      <c r="CK44" s="5"/>
      <c r="CL44" s="5">
        <v>43727.166666666701</v>
      </c>
      <c r="CM44" s="3" t="s">
        <v>118</v>
      </c>
      <c r="CN44" s="5"/>
      <c r="CO44" s="3" t="s">
        <v>1785</v>
      </c>
      <c r="CP44" s="3" t="s">
        <v>118</v>
      </c>
      <c r="CQ44" s="3" t="s">
        <v>987</v>
      </c>
      <c r="CR44" s="6">
        <v>0.94117647058823495</v>
      </c>
    </row>
    <row r="45" spans="1:96" ht="135" x14ac:dyDescent="0.2">
      <c r="A45" s="3" t="s">
        <v>992</v>
      </c>
      <c r="B45" s="3" t="s">
        <v>993</v>
      </c>
      <c r="C45" s="3" t="s">
        <v>993</v>
      </c>
      <c r="D45" s="3" t="s">
        <v>228</v>
      </c>
      <c r="E45" s="3" t="s">
        <v>229</v>
      </c>
      <c r="F45" s="3" t="s">
        <v>270</v>
      </c>
      <c r="G45" s="3" t="s">
        <v>141</v>
      </c>
      <c r="H45" s="3" t="s">
        <v>1786</v>
      </c>
      <c r="I45" s="3" t="s">
        <v>1717</v>
      </c>
      <c r="J45" s="3" t="s">
        <v>106</v>
      </c>
      <c r="K45" s="3" t="s">
        <v>107</v>
      </c>
      <c r="L45" s="3" t="s">
        <v>1787</v>
      </c>
      <c r="M45" s="3" t="s">
        <v>662</v>
      </c>
      <c r="N45" s="3" t="s">
        <v>682</v>
      </c>
      <c r="O45" s="3" t="s">
        <v>175</v>
      </c>
      <c r="P45" s="3" t="s">
        <v>176</v>
      </c>
      <c r="Q45" s="3" t="s">
        <v>995</v>
      </c>
      <c r="R45" s="3" t="s">
        <v>996</v>
      </c>
      <c r="S45" s="3" t="s">
        <v>995</v>
      </c>
      <c r="T45" s="3" t="s">
        <v>996</v>
      </c>
      <c r="U45" s="3" t="s">
        <v>1788</v>
      </c>
      <c r="V45" s="3" t="s">
        <v>998</v>
      </c>
      <c r="W45" s="3" t="s">
        <v>110</v>
      </c>
      <c r="X45" s="3" t="s">
        <v>287</v>
      </c>
      <c r="Y45" s="3" t="s">
        <v>999</v>
      </c>
      <c r="Z45" s="4" t="s">
        <v>103</v>
      </c>
      <c r="AA45" s="3" t="s">
        <v>666</v>
      </c>
      <c r="AB45" s="3" t="s">
        <v>683</v>
      </c>
      <c r="AC45" s="3" t="s">
        <v>1703</v>
      </c>
      <c r="AD45" s="3" t="s">
        <v>1703</v>
      </c>
      <c r="AE45" s="3" t="s">
        <v>113</v>
      </c>
      <c r="AF45" s="3" t="s">
        <v>113</v>
      </c>
      <c r="AG45" s="3" t="s">
        <v>113</v>
      </c>
      <c r="AH45" s="3" t="s">
        <v>113</v>
      </c>
      <c r="AI45" s="3" t="s">
        <v>113</v>
      </c>
      <c r="AJ45" s="3" t="s">
        <v>113</v>
      </c>
      <c r="AK45" s="3" t="s">
        <v>113</v>
      </c>
      <c r="AL45" s="3" t="s">
        <v>113</v>
      </c>
      <c r="AM45" s="3" t="s">
        <v>113</v>
      </c>
      <c r="AN45" s="3" t="s">
        <v>113</v>
      </c>
      <c r="AO45" s="3" t="s">
        <v>113</v>
      </c>
      <c r="AP45" s="3" t="s">
        <v>113</v>
      </c>
      <c r="AQ45" s="3" t="s">
        <v>113</v>
      </c>
      <c r="AR45" s="3" t="s">
        <v>113</v>
      </c>
      <c r="AS45" s="3" t="s">
        <v>113</v>
      </c>
      <c r="AT45" s="3" t="s">
        <v>113</v>
      </c>
      <c r="AU45" s="3" t="s">
        <v>113</v>
      </c>
      <c r="AV45" s="3" t="s">
        <v>113</v>
      </c>
      <c r="AW45" s="3" t="s">
        <v>113</v>
      </c>
      <c r="AX45" s="3" t="s">
        <v>113</v>
      </c>
      <c r="AY45" s="3" t="s">
        <v>113</v>
      </c>
      <c r="AZ45" s="3" t="s">
        <v>113</v>
      </c>
      <c r="BA45" s="3" t="s">
        <v>113</v>
      </c>
      <c r="BB45" s="3" t="s">
        <v>113</v>
      </c>
      <c r="BC45" s="3" t="s">
        <v>113</v>
      </c>
      <c r="BD45" s="3" t="s">
        <v>113</v>
      </c>
      <c r="BE45" s="3" t="s">
        <v>113</v>
      </c>
      <c r="BF45" s="3" t="s">
        <v>113</v>
      </c>
      <c r="BG45" s="3" t="s">
        <v>113</v>
      </c>
      <c r="BH45" s="3" t="s">
        <v>113</v>
      </c>
      <c r="BI45" s="3" t="s">
        <v>113</v>
      </c>
      <c r="BJ45" s="3" t="s">
        <v>150</v>
      </c>
      <c r="BK45" s="3" t="s">
        <v>113</v>
      </c>
      <c r="BL45" s="3" t="s">
        <v>113</v>
      </c>
      <c r="BM45" s="3" t="s">
        <v>113</v>
      </c>
      <c r="BN45" s="3" t="s">
        <v>113</v>
      </c>
      <c r="BO45" s="3" t="s">
        <v>113</v>
      </c>
      <c r="BP45" s="3" t="s">
        <v>113</v>
      </c>
      <c r="BQ45" s="3" t="s">
        <v>113</v>
      </c>
      <c r="BR45" s="3" t="s">
        <v>113</v>
      </c>
      <c r="BS45" s="3" t="s">
        <v>113</v>
      </c>
      <c r="BT45" s="3" t="s">
        <v>113</v>
      </c>
      <c r="BU45" s="3" t="s">
        <v>113</v>
      </c>
      <c r="BV45" s="3" t="s">
        <v>150</v>
      </c>
      <c r="BW45" s="3" t="s">
        <v>113</v>
      </c>
      <c r="BX45" s="3" t="s">
        <v>113</v>
      </c>
      <c r="BY45" s="3" t="s">
        <v>113</v>
      </c>
      <c r="BZ45" s="3" t="s">
        <v>113</v>
      </c>
      <c r="CA45" s="3" t="s">
        <v>113</v>
      </c>
      <c r="CB45" s="3" t="s">
        <v>150</v>
      </c>
      <c r="CC45" s="3" t="s">
        <v>1711</v>
      </c>
      <c r="CD45" s="3" t="s">
        <v>113</v>
      </c>
      <c r="CE45" s="3" t="s">
        <v>131</v>
      </c>
      <c r="CF45" s="5">
        <v>43230.166666666701</v>
      </c>
      <c r="CG45" s="3" t="s">
        <v>270</v>
      </c>
      <c r="CH45" s="3" t="s">
        <v>280</v>
      </c>
      <c r="CI45" s="3" t="s">
        <v>239</v>
      </c>
      <c r="CJ45" s="3" t="s">
        <v>240</v>
      </c>
      <c r="CK45" s="5"/>
      <c r="CL45" s="5">
        <v>43649.166666666701</v>
      </c>
      <c r="CM45" s="3" t="s">
        <v>118</v>
      </c>
      <c r="CN45" s="5"/>
      <c r="CO45" s="3" t="s">
        <v>667</v>
      </c>
      <c r="CP45" s="3" t="s">
        <v>118</v>
      </c>
      <c r="CQ45" s="3" t="s">
        <v>993</v>
      </c>
      <c r="CR45" s="6">
        <v>0.94117647058823495</v>
      </c>
    </row>
    <row r="46" spans="1:96" ht="135" x14ac:dyDescent="0.2">
      <c r="A46" s="3" t="s">
        <v>1013</v>
      </c>
      <c r="B46" s="3" t="s">
        <v>1014</v>
      </c>
      <c r="C46" s="3" t="s">
        <v>1014</v>
      </c>
      <c r="D46" s="3" t="s">
        <v>303</v>
      </c>
      <c r="E46" s="3" t="s">
        <v>358</v>
      </c>
      <c r="F46" s="3" t="s">
        <v>1015</v>
      </c>
      <c r="G46" s="3" t="s">
        <v>141</v>
      </c>
      <c r="H46" s="3" t="s">
        <v>1789</v>
      </c>
      <c r="I46" s="3" t="s">
        <v>1685</v>
      </c>
      <c r="J46" s="3" t="s">
        <v>106</v>
      </c>
      <c r="K46" s="3" t="s">
        <v>107</v>
      </c>
      <c r="L46" s="3" t="s">
        <v>1790</v>
      </c>
      <c r="M46" s="3" t="s">
        <v>1017</v>
      </c>
      <c r="N46" s="3" t="s">
        <v>103</v>
      </c>
      <c r="O46" s="3" t="s">
        <v>1791</v>
      </c>
      <c r="P46" s="3" t="s">
        <v>1792</v>
      </c>
      <c r="Q46" s="3" t="s">
        <v>197</v>
      </c>
      <c r="R46" s="3" t="s">
        <v>198</v>
      </c>
      <c r="S46" s="3" t="s">
        <v>1793</v>
      </c>
      <c r="T46" s="4" t="s">
        <v>103</v>
      </c>
      <c r="U46" s="3" t="s">
        <v>1794</v>
      </c>
      <c r="V46" s="3" t="s">
        <v>1795</v>
      </c>
      <c r="W46" s="3" t="s">
        <v>222</v>
      </c>
      <c r="X46" s="3" t="s">
        <v>1024</v>
      </c>
      <c r="Y46" s="3" t="s">
        <v>1025</v>
      </c>
      <c r="Z46" s="3" t="s">
        <v>324</v>
      </c>
      <c r="AA46" s="3" t="s">
        <v>1026</v>
      </c>
      <c r="AB46" s="3" t="s">
        <v>1027</v>
      </c>
      <c r="AC46" s="3" t="s">
        <v>1707</v>
      </c>
      <c r="AD46" s="3" t="s">
        <v>1707</v>
      </c>
      <c r="AE46" s="3" t="s">
        <v>113</v>
      </c>
      <c r="AF46" s="3" t="s">
        <v>113</v>
      </c>
      <c r="AG46" s="3" t="s">
        <v>113</v>
      </c>
      <c r="AH46" s="3" t="s">
        <v>113</v>
      </c>
      <c r="AI46" s="3" t="s">
        <v>113</v>
      </c>
      <c r="AJ46" s="3" t="s">
        <v>113</v>
      </c>
      <c r="AK46" s="3" t="s">
        <v>113</v>
      </c>
      <c r="AL46" s="3" t="s">
        <v>113</v>
      </c>
      <c r="AM46" s="3" t="s">
        <v>113</v>
      </c>
      <c r="AN46" s="3" t="s">
        <v>113</v>
      </c>
      <c r="AO46" s="3" t="s">
        <v>113</v>
      </c>
      <c r="AP46" s="3" t="s">
        <v>113</v>
      </c>
      <c r="AQ46" s="3" t="s">
        <v>113</v>
      </c>
      <c r="AR46" s="3" t="s">
        <v>113</v>
      </c>
      <c r="AS46" s="3" t="s">
        <v>113</v>
      </c>
      <c r="AT46" s="3" t="s">
        <v>113</v>
      </c>
      <c r="AU46" s="3" t="s">
        <v>113</v>
      </c>
      <c r="AV46" s="3" t="s">
        <v>113</v>
      </c>
      <c r="AW46" s="3" t="s">
        <v>113</v>
      </c>
      <c r="AX46" s="3" t="s">
        <v>113</v>
      </c>
      <c r="AY46" s="3" t="s">
        <v>150</v>
      </c>
      <c r="AZ46" s="3" t="s">
        <v>150</v>
      </c>
      <c r="BA46" s="3" t="s">
        <v>113</v>
      </c>
      <c r="BB46" s="3" t="s">
        <v>113</v>
      </c>
      <c r="BC46" s="3" t="s">
        <v>113</v>
      </c>
      <c r="BD46" s="3" t="s">
        <v>113</v>
      </c>
      <c r="BE46" s="3" t="s">
        <v>113</v>
      </c>
      <c r="BF46" s="3" t="s">
        <v>113</v>
      </c>
      <c r="BG46" s="3" t="s">
        <v>113</v>
      </c>
      <c r="BH46" s="3" t="s">
        <v>113</v>
      </c>
      <c r="BI46" s="3" t="s">
        <v>113</v>
      </c>
      <c r="BJ46" s="3" t="s">
        <v>113</v>
      </c>
      <c r="BK46" s="3" t="s">
        <v>113</v>
      </c>
      <c r="BL46" s="3" t="s">
        <v>113</v>
      </c>
      <c r="BM46" s="3" t="s">
        <v>113</v>
      </c>
      <c r="BN46" s="3" t="s">
        <v>113</v>
      </c>
      <c r="BO46" s="3" t="s">
        <v>113</v>
      </c>
      <c r="BP46" s="3" t="s">
        <v>113</v>
      </c>
      <c r="BQ46" s="3" t="s">
        <v>113</v>
      </c>
      <c r="BR46" s="3" t="s">
        <v>113</v>
      </c>
      <c r="BS46" s="3" t="s">
        <v>113</v>
      </c>
      <c r="BT46" s="3" t="s">
        <v>113</v>
      </c>
      <c r="BU46" s="3" t="s">
        <v>113</v>
      </c>
      <c r="BV46" s="3" t="s">
        <v>113</v>
      </c>
      <c r="BW46" s="3" t="s">
        <v>113</v>
      </c>
      <c r="BX46" s="3" t="s">
        <v>113</v>
      </c>
      <c r="BY46" s="3" t="s">
        <v>113</v>
      </c>
      <c r="BZ46" s="3" t="s">
        <v>113</v>
      </c>
      <c r="CA46" s="3" t="s">
        <v>113</v>
      </c>
      <c r="CB46" s="3" t="s">
        <v>150</v>
      </c>
      <c r="CC46" s="3" t="s">
        <v>1711</v>
      </c>
      <c r="CD46" s="3" t="s">
        <v>113</v>
      </c>
      <c r="CE46" s="3" t="s">
        <v>131</v>
      </c>
      <c r="CF46" s="5">
        <v>41590.5</v>
      </c>
      <c r="CG46" s="3" t="s">
        <v>1015</v>
      </c>
      <c r="CH46" s="3" t="s">
        <v>103</v>
      </c>
      <c r="CI46" s="3" t="s">
        <v>370</v>
      </c>
      <c r="CJ46" s="3" t="s">
        <v>371</v>
      </c>
      <c r="CK46" s="5"/>
      <c r="CL46" s="5">
        <v>43732.166666666701</v>
      </c>
      <c r="CM46" s="3" t="s">
        <v>118</v>
      </c>
      <c r="CN46" s="5">
        <v>42063.5</v>
      </c>
      <c r="CO46" s="3" t="s">
        <v>1028</v>
      </c>
      <c r="CP46" s="3" t="s">
        <v>118</v>
      </c>
      <c r="CQ46" s="3" t="s">
        <v>1014</v>
      </c>
      <c r="CR46" s="6">
        <v>0.94117647058823495</v>
      </c>
    </row>
    <row r="47" spans="1:96" ht="123.75" x14ac:dyDescent="0.2">
      <c r="A47" s="3" t="s">
        <v>684</v>
      </c>
      <c r="B47" s="3" t="s">
        <v>685</v>
      </c>
      <c r="C47" s="3" t="s">
        <v>686</v>
      </c>
      <c r="D47" s="3" t="s">
        <v>158</v>
      </c>
      <c r="E47" s="3" t="s">
        <v>159</v>
      </c>
      <c r="F47" s="3" t="s">
        <v>160</v>
      </c>
      <c r="G47" s="3" t="s">
        <v>161</v>
      </c>
      <c r="H47" s="3" t="s">
        <v>687</v>
      </c>
      <c r="I47" s="3" t="s">
        <v>1685</v>
      </c>
      <c r="J47" s="3" t="s">
        <v>106</v>
      </c>
      <c r="K47" s="3" t="s">
        <v>107</v>
      </c>
      <c r="L47" s="3" t="s">
        <v>1796</v>
      </c>
      <c r="M47" s="3" t="s">
        <v>688</v>
      </c>
      <c r="N47" s="3" t="s">
        <v>689</v>
      </c>
      <c r="O47" s="3" t="s">
        <v>1797</v>
      </c>
      <c r="P47" s="3" t="s">
        <v>691</v>
      </c>
      <c r="Q47" s="3" t="s">
        <v>1797</v>
      </c>
      <c r="R47" s="3" t="s">
        <v>691</v>
      </c>
      <c r="S47" s="3" t="s">
        <v>109</v>
      </c>
      <c r="T47" s="3" t="s">
        <v>1687</v>
      </c>
      <c r="U47" s="3" t="s">
        <v>1797</v>
      </c>
      <c r="V47" s="3" t="s">
        <v>691</v>
      </c>
      <c r="W47" s="3" t="s">
        <v>110</v>
      </c>
      <c r="X47" s="3" t="s">
        <v>692</v>
      </c>
      <c r="Y47" s="4" t="s">
        <v>103</v>
      </c>
      <c r="Z47" s="3" t="s">
        <v>367</v>
      </c>
      <c r="AA47" s="3" t="s">
        <v>693</v>
      </c>
      <c r="AB47" s="3" t="s">
        <v>694</v>
      </c>
      <c r="AC47" s="3" t="s">
        <v>1740</v>
      </c>
      <c r="AD47" s="3" t="s">
        <v>1703</v>
      </c>
      <c r="AE47" s="3" t="s">
        <v>113</v>
      </c>
      <c r="AF47" s="3" t="s">
        <v>113</v>
      </c>
      <c r="AG47" s="3" t="s">
        <v>113</v>
      </c>
      <c r="AH47" s="3" t="s">
        <v>113</v>
      </c>
      <c r="AI47" s="3" t="s">
        <v>113</v>
      </c>
      <c r="AJ47" s="3" t="s">
        <v>113</v>
      </c>
      <c r="AK47" s="3" t="s">
        <v>113</v>
      </c>
      <c r="AL47" s="3" t="s">
        <v>113</v>
      </c>
      <c r="AM47" s="3" t="s">
        <v>113</v>
      </c>
      <c r="AN47" s="3" t="s">
        <v>113</v>
      </c>
      <c r="AO47" s="3" t="s">
        <v>113</v>
      </c>
      <c r="AP47" s="3" t="s">
        <v>113</v>
      </c>
      <c r="AQ47" s="3" t="s">
        <v>113</v>
      </c>
      <c r="AR47" s="3" t="s">
        <v>113</v>
      </c>
      <c r="AS47" s="3" t="s">
        <v>113</v>
      </c>
      <c r="AT47" s="3" t="s">
        <v>113</v>
      </c>
      <c r="AU47" s="3" t="s">
        <v>113</v>
      </c>
      <c r="AV47" s="3" t="s">
        <v>113</v>
      </c>
      <c r="AW47" s="3" t="s">
        <v>113</v>
      </c>
      <c r="AX47" s="3" t="s">
        <v>113</v>
      </c>
      <c r="AY47" s="3" t="s">
        <v>113</v>
      </c>
      <c r="AZ47" s="3" t="s">
        <v>113</v>
      </c>
      <c r="BA47" s="3" t="s">
        <v>113</v>
      </c>
      <c r="BB47" s="3" t="s">
        <v>113</v>
      </c>
      <c r="BC47" s="3" t="s">
        <v>113</v>
      </c>
      <c r="BD47" s="3" t="s">
        <v>113</v>
      </c>
      <c r="BE47" s="3" t="s">
        <v>113</v>
      </c>
      <c r="BF47" s="3" t="s">
        <v>150</v>
      </c>
      <c r="BG47" s="3" t="s">
        <v>113</v>
      </c>
      <c r="BH47" s="3" t="s">
        <v>113</v>
      </c>
      <c r="BI47" s="3" t="s">
        <v>113</v>
      </c>
      <c r="BJ47" s="3" t="s">
        <v>113</v>
      </c>
      <c r="BK47" s="3" t="s">
        <v>113</v>
      </c>
      <c r="BL47" s="3" t="s">
        <v>113</v>
      </c>
      <c r="BM47" s="3" t="s">
        <v>113</v>
      </c>
      <c r="BN47" s="3" t="s">
        <v>113</v>
      </c>
      <c r="BO47" s="3" t="s">
        <v>113</v>
      </c>
      <c r="BP47" s="3" t="s">
        <v>113</v>
      </c>
      <c r="BQ47" s="3" t="s">
        <v>113</v>
      </c>
      <c r="BR47" s="3" t="s">
        <v>113</v>
      </c>
      <c r="BS47" s="3" t="s">
        <v>113</v>
      </c>
      <c r="BT47" s="3" t="s">
        <v>113</v>
      </c>
      <c r="BU47" s="3" t="s">
        <v>113</v>
      </c>
      <c r="BV47" s="3" t="s">
        <v>113</v>
      </c>
      <c r="BW47" s="3" t="s">
        <v>113</v>
      </c>
      <c r="BX47" s="3" t="s">
        <v>113</v>
      </c>
      <c r="BY47" s="3" t="s">
        <v>113</v>
      </c>
      <c r="BZ47" s="3" t="s">
        <v>113</v>
      </c>
      <c r="CA47" s="3" t="s">
        <v>113</v>
      </c>
      <c r="CB47" s="3" t="s">
        <v>150</v>
      </c>
      <c r="CC47" s="3" t="s">
        <v>1711</v>
      </c>
      <c r="CD47" s="3" t="s">
        <v>113</v>
      </c>
      <c r="CE47" s="3" t="s">
        <v>115</v>
      </c>
      <c r="CF47" s="5"/>
      <c r="CG47" s="3" t="s">
        <v>160</v>
      </c>
      <c r="CH47" s="3" t="s">
        <v>168</v>
      </c>
      <c r="CI47" s="3" t="s">
        <v>169</v>
      </c>
      <c r="CJ47" s="3" t="s">
        <v>170</v>
      </c>
      <c r="CK47" s="5"/>
      <c r="CL47" s="5"/>
      <c r="CM47" s="3" t="s">
        <v>118</v>
      </c>
      <c r="CN47" s="5"/>
      <c r="CO47" s="3" t="s">
        <v>1798</v>
      </c>
      <c r="CP47" s="3" t="s">
        <v>154</v>
      </c>
      <c r="CQ47" s="3" t="s">
        <v>685</v>
      </c>
      <c r="CR47" s="6">
        <v>0.94117647058823495</v>
      </c>
    </row>
    <row r="48" spans="1:96" ht="409.5" x14ac:dyDescent="0.2">
      <c r="A48" s="3" t="s">
        <v>714</v>
      </c>
      <c r="B48" s="3" t="s">
        <v>715</v>
      </c>
      <c r="C48" s="3" t="s">
        <v>715</v>
      </c>
      <c r="D48" s="3" t="s">
        <v>607</v>
      </c>
      <c r="E48" s="3" t="s">
        <v>608</v>
      </c>
      <c r="F48" s="3" t="s">
        <v>716</v>
      </c>
      <c r="G48" s="3" t="s">
        <v>141</v>
      </c>
      <c r="H48" s="3" t="s">
        <v>717</v>
      </c>
      <c r="I48" s="3" t="s">
        <v>1685</v>
      </c>
      <c r="J48" s="3" t="s">
        <v>106</v>
      </c>
      <c r="K48" s="3" t="s">
        <v>107</v>
      </c>
      <c r="L48" s="3" t="s">
        <v>1699</v>
      </c>
      <c r="M48" s="3" t="s">
        <v>718</v>
      </c>
      <c r="N48" s="3" t="s">
        <v>719</v>
      </c>
      <c r="O48" s="3" t="s">
        <v>1799</v>
      </c>
      <c r="P48" s="3" t="s">
        <v>1800</v>
      </c>
      <c r="Q48" s="3" t="s">
        <v>721</v>
      </c>
      <c r="R48" s="3" t="s">
        <v>1800</v>
      </c>
      <c r="S48" s="3" t="s">
        <v>109</v>
      </c>
      <c r="T48" s="3" t="s">
        <v>1687</v>
      </c>
      <c r="U48" s="3" t="s">
        <v>721</v>
      </c>
      <c r="V48" s="3" t="s">
        <v>1800</v>
      </c>
      <c r="W48" s="3" t="s">
        <v>722</v>
      </c>
      <c r="X48" s="3" t="s">
        <v>723</v>
      </c>
      <c r="Y48" s="3" t="s">
        <v>724</v>
      </c>
      <c r="Z48" s="3" t="s">
        <v>725</v>
      </c>
      <c r="AA48" s="3" t="s">
        <v>128</v>
      </c>
      <c r="AB48" s="4" t="s">
        <v>103</v>
      </c>
      <c r="AC48" s="3" t="s">
        <v>1703</v>
      </c>
      <c r="AD48" s="3" t="s">
        <v>1703</v>
      </c>
      <c r="AE48" s="3" t="s">
        <v>113</v>
      </c>
      <c r="AF48" s="3" t="s">
        <v>113</v>
      </c>
      <c r="AG48" s="3" t="s">
        <v>113</v>
      </c>
      <c r="AH48" s="3" t="s">
        <v>113</v>
      </c>
      <c r="AI48" s="3" t="s">
        <v>113</v>
      </c>
      <c r="AJ48" s="3" t="s">
        <v>113</v>
      </c>
      <c r="AK48" s="3" t="s">
        <v>113</v>
      </c>
      <c r="AL48" s="3" t="s">
        <v>113</v>
      </c>
      <c r="AM48" s="3" t="s">
        <v>113</v>
      </c>
      <c r="AN48" s="3" t="s">
        <v>113</v>
      </c>
      <c r="AO48" s="3" t="s">
        <v>113</v>
      </c>
      <c r="AP48" s="3" t="s">
        <v>113</v>
      </c>
      <c r="AQ48" s="3" t="s">
        <v>113</v>
      </c>
      <c r="AR48" s="3" t="s">
        <v>113</v>
      </c>
      <c r="AS48" s="3" t="s">
        <v>113</v>
      </c>
      <c r="AT48" s="3" t="s">
        <v>113</v>
      </c>
      <c r="AU48" s="3" t="s">
        <v>113</v>
      </c>
      <c r="AV48" s="3" t="s">
        <v>113</v>
      </c>
      <c r="AW48" s="3" t="s">
        <v>113</v>
      </c>
      <c r="AX48" s="3" t="s">
        <v>113</v>
      </c>
      <c r="AY48" s="3" t="s">
        <v>113</v>
      </c>
      <c r="AZ48" s="3" t="s">
        <v>113</v>
      </c>
      <c r="BA48" s="3" t="s">
        <v>113</v>
      </c>
      <c r="BB48" s="3" t="s">
        <v>113</v>
      </c>
      <c r="BC48" s="3" t="s">
        <v>113</v>
      </c>
      <c r="BD48" s="3" t="s">
        <v>113</v>
      </c>
      <c r="BE48" s="3" t="s">
        <v>113</v>
      </c>
      <c r="BF48" s="3" t="s">
        <v>113</v>
      </c>
      <c r="BG48" s="3" t="s">
        <v>113</v>
      </c>
      <c r="BH48" s="3" t="s">
        <v>113</v>
      </c>
      <c r="BI48" s="3" t="s">
        <v>113</v>
      </c>
      <c r="BJ48" s="3" t="s">
        <v>150</v>
      </c>
      <c r="BK48" s="3" t="s">
        <v>113</v>
      </c>
      <c r="BL48" s="3" t="s">
        <v>113</v>
      </c>
      <c r="BM48" s="3" t="s">
        <v>113</v>
      </c>
      <c r="BN48" s="3" t="s">
        <v>113</v>
      </c>
      <c r="BO48" s="3" t="s">
        <v>113</v>
      </c>
      <c r="BP48" s="3" t="s">
        <v>113</v>
      </c>
      <c r="BQ48" s="3" t="s">
        <v>113</v>
      </c>
      <c r="BR48" s="3" t="s">
        <v>113</v>
      </c>
      <c r="BS48" s="3" t="s">
        <v>113</v>
      </c>
      <c r="BT48" s="3" t="s">
        <v>113</v>
      </c>
      <c r="BU48" s="3" t="s">
        <v>113</v>
      </c>
      <c r="BV48" s="3" t="s">
        <v>113</v>
      </c>
      <c r="BW48" s="3" t="s">
        <v>113</v>
      </c>
      <c r="BX48" s="3" t="s">
        <v>113</v>
      </c>
      <c r="BY48" s="3" t="s">
        <v>113</v>
      </c>
      <c r="BZ48" s="3" t="s">
        <v>113</v>
      </c>
      <c r="CA48" s="3" t="s">
        <v>113</v>
      </c>
      <c r="CB48" s="3" t="s">
        <v>150</v>
      </c>
      <c r="CC48" s="3" t="s">
        <v>1711</v>
      </c>
      <c r="CD48" s="3" t="s">
        <v>113</v>
      </c>
      <c r="CE48" s="3" t="s">
        <v>131</v>
      </c>
      <c r="CF48" s="5">
        <v>43069.208333333299</v>
      </c>
      <c r="CG48" s="3" t="s">
        <v>716</v>
      </c>
      <c r="CH48" s="3" t="s">
        <v>726</v>
      </c>
      <c r="CI48" s="3" t="s">
        <v>727</v>
      </c>
      <c r="CJ48" s="3" t="s">
        <v>728</v>
      </c>
      <c r="CK48" s="5"/>
      <c r="CL48" s="5">
        <v>43705.166666666701</v>
      </c>
      <c r="CM48" s="3" t="s">
        <v>118</v>
      </c>
      <c r="CN48" s="5">
        <v>42020.5</v>
      </c>
      <c r="CO48" s="3" t="s">
        <v>1801</v>
      </c>
      <c r="CP48" s="3" t="s">
        <v>118</v>
      </c>
      <c r="CQ48" s="3" t="s">
        <v>715</v>
      </c>
      <c r="CR48" s="6">
        <v>0.94117647058823495</v>
      </c>
    </row>
    <row r="49" spans="1:96" ht="135" x14ac:dyDescent="0.2">
      <c r="A49" s="3" t="s">
        <v>1130</v>
      </c>
      <c r="B49" s="3" t="s">
        <v>1131</v>
      </c>
      <c r="C49" s="3" t="s">
        <v>1131</v>
      </c>
      <c r="D49" s="3" t="s">
        <v>776</v>
      </c>
      <c r="E49" s="3" t="s">
        <v>777</v>
      </c>
      <c r="F49" s="3" t="s">
        <v>1132</v>
      </c>
      <c r="G49" s="3" t="s">
        <v>141</v>
      </c>
      <c r="H49" s="3" t="s">
        <v>1802</v>
      </c>
      <c r="I49" s="3" t="s">
        <v>1685</v>
      </c>
      <c r="J49" s="3" t="s">
        <v>106</v>
      </c>
      <c r="K49" s="3" t="s">
        <v>107</v>
      </c>
      <c r="L49" s="3" t="s">
        <v>1691</v>
      </c>
      <c r="M49" s="3" t="s">
        <v>1134</v>
      </c>
      <c r="N49" s="3" t="s">
        <v>103</v>
      </c>
      <c r="O49" s="3" t="s">
        <v>1803</v>
      </c>
      <c r="P49" s="3" t="s">
        <v>1804</v>
      </c>
      <c r="Q49" s="3" t="s">
        <v>1137</v>
      </c>
      <c r="R49" s="3" t="s">
        <v>1138</v>
      </c>
      <c r="S49" s="3" t="s">
        <v>1137</v>
      </c>
      <c r="T49" s="3" t="s">
        <v>1138</v>
      </c>
      <c r="U49" s="3" t="s">
        <v>1803</v>
      </c>
      <c r="V49" s="3" t="s">
        <v>1804</v>
      </c>
      <c r="W49" s="3" t="s">
        <v>110</v>
      </c>
      <c r="X49" s="3" t="s">
        <v>287</v>
      </c>
      <c r="Y49" s="4" t="s">
        <v>103</v>
      </c>
      <c r="Z49" s="3" t="s">
        <v>288</v>
      </c>
      <c r="AA49" s="3" t="s">
        <v>1139</v>
      </c>
      <c r="AB49" s="3" t="s">
        <v>1140</v>
      </c>
      <c r="AC49" s="3" t="s">
        <v>1703</v>
      </c>
      <c r="AD49" s="3" t="s">
        <v>1703</v>
      </c>
      <c r="AE49" s="3" t="s">
        <v>113</v>
      </c>
      <c r="AF49" s="3" t="s">
        <v>113</v>
      </c>
      <c r="AG49" s="3" t="s">
        <v>113</v>
      </c>
      <c r="AH49" s="3" t="s">
        <v>113</v>
      </c>
      <c r="AI49" s="3" t="s">
        <v>113</v>
      </c>
      <c r="AJ49" s="3" t="s">
        <v>113</v>
      </c>
      <c r="AK49" s="3" t="s">
        <v>113</v>
      </c>
      <c r="AL49" s="3" t="s">
        <v>113</v>
      </c>
      <c r="AM49" s="3" t="s">
        <v>113</v>
      </c>
      <c r="AN49" s="3" t="s">
        <v>113</v>
      </c>
      <c r="AO49" s="3" t="s">
        <v>113</v>
      </c>
      <c r="AP49" s="3" t="s">
        <v>113</v>
      </c>
      <c r="AQ49" s="3" t="s">
        <v>113</v>
      </c>
      <c r="AR49" s="3" t="s">
        <v>113</v>
      </c>
      <c r="AS49" s="3" t="s">
        <v>113</v>
      </c>
      <c r="AT49" s="3" t="s">
        <v>113</v>
      </c>
      <c r="AU49" s="3" t="s">
        <v>113</v>
      </c>
      <c r="AV49" s="3" t="s">
        <v>113</v>
      </c>
      <c r="AW49" s="3" t="s">
        <v>113</v>
      </c>
      <c r="AX49" s="3" t="s">
        <v>113</v>
      </c>
      <c r="AY49" s="3" t="s">
        <v>113</v>
      </c>
      <c r="AZ49" s="3" t="s">
        <v>113</v>
      </c>
      <c r="BA49" s="3" t="s">
        <v>113</v>
      </c>
      <c r="BB49" s="3" t="s">
        <v>113</v>
      </c>
      <c r="BC49" s="3" t="s">
        <v>113</v>
      </c>
      <c r="BD49" s="3" t="s">
        <v>113</v>
      </c>
      <c r="BE49" s="3" t="s">
        <v>113</v>
      </c>
      <c r="BF49" s="3" t="s">
        <v>113</v>
      </c>
      <c r="BG49" s="3" t="s">
        <v>113</v>
      </c>
      <c r="BH49" s="3" t="s">
        <v>113</v>
      </c>
      <c r="BI49" s="3" t="s">
        <v>113</v>
      </c>
      <c r="BJ49" s="3" t="s">
        <v>150</v>
      </c>
      <c r="BK49" s="3" t="s">
        <v>113</v>
      </c>
      <c r="BL49" s="3" t="s">
        <v>113</v>
      </c>
      <c r="BM49" s="3" t="s">
        <v>113</v>
      </c>
      <c r="BN49" s="3" t="s">
        <v>113</v>
      </c>
      <c r="BO49" s="3" t="s">
        <v>113</v>
      </c>
      <c r="BP49" s="3" t="s">
        <v>113</v>
      </c>
      <c r="BQ49" s="3" t="s">
        <v>113</v>
      </c>
      <c r="BR49" s="3" t="s">
        <v>113</v>
      </c>
      <c r="BS49" s="3" t="s">
        <v>113</v>
      </c>
      <c r="BT49" s="3" t="s">
        <v>113</v>
      </c>
      <c r="BU49" s="3" t="s">
        <v>113</v>
      </c>
      <c r="BV49" s="3" t="s">
        <v>150</v>
      </c>
      <c r="BW49" s="3" t="s">
        <v>113</v>
      </c>
      <c r="BX49" s="3" t="s">
        <v>113</v>
      </c>
      <c r="BY49" s="3" t="s">
        <v>113</v>
      </c>
      <c r="BZ49" s="3" t="s">
        <v>113</v>
      </c>
      <c r="CA49" s="3" t="s">
        <v>113</v>
      </c>
      <c r="CB49" s="3" t="s">
        <v>150</v>
      </c>
      <c r="CC49" s="3" t="s">
        <v>1711</v>
      </c>
      <c r="CD49" s="3" t="s">
        <v>113</v>
      </c>
      <c r="CE49" s="3" t="s">
        <v>131</v>
      </c>
      <c r="CF49" s="5"/>
      <c r="CG49" s="3" t="s">
        <v>1132</v>
      </c>
      <c r="CH49" s="3" t="s">
        <v>1141</v>
      </c>
      <c r="CI49" s="3" t="s">
        <v>1142</v>
      </c>
      <c r="CJ49" s="3" t="s">
        <v>786</v>
      </c>
      <c r="CK49" s="5"/>
      <c r="CL49" s="5">
        <v>43727.166666666701</v>
      </c>
      <c r="CM49" s="3" t="s">
        <v>118</v>
      </c>
      <c r="CN49" s="5"/>
      <c r="CO49" s="3" t="s">
        <v>1143</v>
      </c>
      <c r="CP49" s="3" t="s">
        <v>118</v>
      </c>
      <c r="CQ49" s="3" t="s">
        <v>1131</v>
      </c>
      <c r="CR49" s="6">
        <v>0.94117647058823495</v>
      </c>
    </row>
    <row r="50" spans="1:96" ht="78.75" x14ac:dyDescent="0.2">
      <c r="A50" s="3" t="s">
        <v>1216</v>
      </c>
      <c r="B50" s="3" t="s">
        <v>1217</v>
      </c>
      <c r="C50" s="3" t="s">
        <v>1217</v>
      </c>
      <c r="D50" s="3" t="s">
        <v>228</v>
      </c>
      <c r="E50" s="3" t="s">
        <v>229</v>
      </c>
      <c r="F50" s="3" t="s">
        <v>1218</v>
      </c>
      <c r="G50" s="3" t="s">
        <v>161</v>
      </c>
      <c r="H50" s="3" t="s">
        <v>1219</v>
      </c>
      <c r="I50" s="3" t="s">
        <v>1685</v>
      </c>
      <c r="J50" s="3" t="s">
        <v>106</v>
      </c>
      <c r="K50" s="3" t="s">
        <v>107</v>
      </c>
      <c r="L50" s="3" t="s">
        <v>1721</v>
      </c>
      <c r="M50" s="3" t="s">
        <v>1220</v>
      </c>
      <c r="N50" s="3" t="s">
        <v>1221</v>
      </c>
      <c r="O50" s="3" t="s">
        <v>1222</v>
      </c>
      <c r="P50" s="3" t="s">
        <v>1223</v>
      </c>
      <c r="Q50" s="3" t="s">
        <v>1805</v>
      </c>
      <c r="R50" s="3" t="s">
        <v>1806</v>
      </c>
      <c r="S50" s="3" t="s">
        <v>184</v>
      </c>
      <c r="T50" s="3" t="s">
        <v>1227</v>
      </c>
      <c r="U50" s="3" t="s">
        <v>1222</v>
      </c>
      <c r="V50" s="3" t="s">
        <v>1223</v>
      </c>
      <c r="W50" s="3" t="s">
        <v>222</v>
      </c>
      <c r="X50" s="3" t="s">
        <v>287</v>
      </c>
      <c r="Y50" s="3" t="s">
        <v>1228</v>
      </c>
      <c r="Z50" s="3" t="s">
        <v>288</v>
      </c>
      <c r="AA50" s="3" t="s">
        <v>1229</v>
      </c>
      <c r="AB50" s="4" t="s">
        <v>103</v>
      </c>
      <c r="AC50" s="3" t="s">
        <v>1688</v>
      </c>
      <c r="AD50" s="3" t="s">
        <v>1704</v>
      </c>
      <c r="AE50" s="3" t="s">
        <v>113</v>
      </c>
      <c r="AF50" s="3" t="s">
        <v>113</v>
      </c>
      <c r="AG50" s="3" t="s">
        <v>113</v>
      </c>
      <c r="AH50" s="3" t="s">
        <v>113</v>
      </c>
      <c r="AI50" s="3" t="s">
        <v>113</v>
      </c>
      <c r="AJ50" s="3" t="s">
        <v>113</v>
      </c>
      <c r="AK50" s="3" t="s">
        <v>113</v>
      </c>
      <c r="AL50" s="3" t="s">
        <v>113</v>
      </c>
      <c r="AM50" s="3" t="s">
        <v>113</v>
      </c>
      <c r="AN50" s="3" t="s">
        <v>113</v>
      </c>
      <c r="AO50" s="3" t="s">
        <v>113</v>
      </c>
      <c r="AP50" s="3" t="s">
        <v>113</v>
      </c>
      <c r="AQ50" s="3" t="s">
        <v>113</v>
      </c>
      <c r="AR50" s="3" t="s">
        <v>113</v>
      </c>
      <c r="AS50" s="3" t="s">
        <v>113</v>
      </c>
      <c r="AT50" s="3" t="s">
        <v>113</v>
      </c>
      <c r="AU50" s="3" t="s">
        <v>113</v>
      </c>
      <c r="AV50" s="3" t="s">
        <v>113</v>
      </c>
      <c r="AW50" s="3" t="s">
        <v>113</v>
      </c>
      <c r="AX50" s="3" t="s">
        <v>113</v>
      </c>
      <c r="AY50" s="3" t="s">
        <v>150</v>
      </c>
      <c r="AZ50" s="3" t="s">
        <v>113</v>
      </c>
      <c r="BA50" s="3" t="s">
        <v>113</v>
      </c>
      <c r="BB50" s="3" t="s">
        <v>113</v>
      </c>
      <c r="BC50" s="3" t="s">
        <v>113</v>
      </c>
      <c r="BD50" s="3" t="s">
        <v>113</v>
      </c>
      <c r="BE50" s="3" t="s">
        <v>113</v>
      </c>
      <c r="BF50" s="3" t="s">
        <v>113</v>
      </c>
      <c r="BG50" s="3" t="s">
        <v>113</v>
      </c>
      <c r="BH50" s="3" t="s">
        <v>113</v>
      </c>
      <c r="BI50" s="3" t="s">
        <v>113</v>
      </c>
      <c r="BJ50" s="3" t="s">
        <v>113</v>
      </c>
      <c r="BK50" s="3" t="s">
        <v>113</v>
      </c>
      <c r="BL50" s="3" t="s">
        <v>113</v>
      </c>
      <c r="BM50" s="3" t="s">
        <v>113</v>
      </c>
      <c r="BN50" s="3" t="s">
        <v>113</v>
      </c>
      <c r="BO50" s="3" t="s">
        <v>113</v>
      </c>
      <c r="BP50" s="3" t="s">
        <v>113</v>
      </c>
      <c r="BQ50" s="3" t="s">
        <v>113</v>
      </c>
      <c r="BR50" s="3" t="s">
        <v>113</v>
      </c>
      <c r="BS50" s="3" t="s">
        <v>113</v>
      </c>
      <c r="BT50" s="3" t="s">
        <v>113</v>
      </c>
      <c r="BU50" s="3" t="s">
        <v>113</v>
      </c>
      <c r="BV50" s="3" t="s">
        <v>113</v>
      </c>
      <c r="BW50" s="3" t="s">
        <v>113</v>
      </c>
      <c r="BX50" s="3" t="s">
        <v>113</v>
      </c>
      <c r="BY50" s="3" t="s">
        <v>113</v>
      </c>
      <c r="BZ50" s="3" t="s">
        <v>113</v>
      </c>
      <c r="CA50" s="3" t="s">
        <v>113</v>
      </c>
      <c r="CB50" s="3" t="s">
        <v>150</v>
      </c>
      <c r="CC50" s="3" t="s">
        <v>1690</v>
      </c>
      <c r="CD50" s="3" t="s">
        <v>113</v>
      </c>
      <c r="CE50" s="3" t="s">
        <v>115</v>
      </c>
      <c r="CF50" s="5"/>
      <c r="CG50" s="3" t="s">
        <v>1218</v>
      </c>
      <c r="CH50" s="3" t="s">
        <v>1230</v>
      </c>
      <c r="CI50" s="3" t="s">
        <v>1231</v>
      </c>
      <c r="CJ50" s="3" t="s">
        <v>818</v>
      </c>
      <c r="CK50" s="5"/>
      <c r="CL50" s="5">
        <v>43634.166666666701</v>
      </c>
      <c r="CM50" s="3" t="s">
        <v>154</v>
      </c>
      <c r="CN50" s="5"/>
      <c r="CO50" s="3" t="s">
        <v>1232</v>
      </c>
      <c r="CP50" s="3" t="s">
        <v>154</v>
      </c>
      <c r="CQ50" s="3" t="s">
        <v>1217</v>
      </c>
      <c r="CR50" s="6">
        <v>0.94117647058823495</v>
      </c>
    </row>
    <row r="51" spans="1:96" ht="56.25" x14ac:dyDescent="0.2">
      <c r="A51" s="3" t="s">
        <v>1249</v>
      </c>
      <c r="B51" s="3" t="s">
        <v>1250</v>
      </c>
      <c r="C51" s="3" t="s">
        <v>1250</v>
      </c>
      <c r="D51" s="3" t="s">
        <v>158</v>
      </c>
      <c r="E51" s="3" t="s">
        <v>670</v>
      </c>
      <c r="F51" s="3" t="s">
        <v>671</v>
      </c>
      <c r="G51" s="3" t="s">
        <v>218</v>
      </c>
      <c r="H51" s="3" t="s">
        <v>1251</v>
      </c>
      <c r="I51" s="3" t="s">
        <v>1685</v>
      </c>
      <c r="J51" s="3" t="s">
        <v>106</v>
      </c>
      <c r="K51" s="3" t="s">
        <v>107</v>
      </c>
      <c r="L51" s="3" t="s">
        <v>1738</v>
      </c>
      <c r="M51" s="3" t="s">
        <v>1252</v>
      </c>
      <c r="N51" s="3" t="s">
        <v>103</v>
      </c>
      <c r="O51" s="3" t="s">
        <v>1253</v>
      </c>
      <c r="P51" s="3" t="s">
        <v>1254</v>
      </c>
      <c r="Q51" s="3" t="s">
        <v>1807</v>
      </c>
      <c r="R51" s="3" t="s">
        <v>1255</v>
      </c>
      <c r="S51" s="3" t="s">
        <v>1253</v>
      </c>
      <c r="T51" s="3" t="s">
        <v>1254</v>
      </c>
      <c r="U51" s="3" t="s">
        <v>1253</v>
      </c>
      <c r="V51" s="3" t="s">
        <v>1254</v>
      </c>
      <c r="W51" s="3" t="s">
        <v>286</v>
      </c>
      <c r="X51" s="3" t="s">
        <v>1256</v>
      </c>
      <c r="Y51" s="4" t="s">
        <v>103</v>
      </c>
      <c r="Z51" s="3" t="s">
        <v>324</v>
      </c>
      <c r="AA51" s="3" t="s">
        <v>1257</v>
      </c>
      <c r="AB51" s="3" t="s">
        <v>1258</v>
      </c>
      <c r="AC51" s="3" t="s">
        <v>1704</v>
      </c>
      <c r="AD51" s="3" t="s">
        <v>1689</v>
      </c>
      <c r="AE51" s="3" t="s">
        <v>113</v>
      </c>
      <c r="AF51" s="3" t="s">
        <v>113</v>
      </c>
      <c r="AG51" s="3" t="s">
        <v>113</v>
      </c>
      <c r="AH51" s="3" t="s">
        <v>113</v>
      </c>
      <c r="AI51" s="3" t="s">
        <v>113</v>
      </c>
      <c r="AJ51" s="3" t="s">
        <v>113</v>
      </c>
      <c r="AK51" s="3" t="s">
        <v>113</v>
      </c>
      <c r="AL51" s="3" t="s">
        <v>113</v>
      </c>
      <c r="AM51" s="3" t="s">
        <v>113</v>
      </c>
      <c r="AN51" s="3" t="s">
        <v>113</v>
      </c>
      <c r="AO51" s="3" t="s">
        <v>113</v>
      </c>
      <c r="AP51" s="3" t="s">
        <v>113</v>
      </c>
      <c r="AQ51" s="3" t="s">
        <v>113</v>
      </c>
      <c r="AR51" s="3" t="s">
        <v>113</v>
      </c>
      <c r="AS51" s="3" t="s">
        <v>113</v>
      </c>
      <c r="AT51" s="3" t="s">
        <v>113</v>
      </c>
      <c r="AU51" s="3" t="s">
        <v>113</v>
      </c>
      <c r="AV51" s="3" t="s">
        <v>113</v>
      </c>
      <c r="AW51" s="3" t="s">
        <v>113</v>
      </c>
      <c r="AX51" s="3" t="s">
        <v>113</v>
      </c>
      <c r="AY51" s="3" t="s">
        <v>150</v>
      </c>
      <c r="AZ51" s="3" t="s">
        <v>113</v>
      </c>
      <c r="BA51" s="3" t="s">
        <v>113</v>
      </c>
      <c r="BB51" s="3" t="s">
        <v>113</v>
      </c>
      <c r="BC51" s="3" t="s">
        <v>113</v>
      </c>
      <c r="BD51" s="3" t="s">
        <v>113</v>
      </c>
      <c r="BE51" s="3" t="s">
        <v>113</v>
      </c>
      <c r="BF51" s="3" t="s">
        <v>113</v>
      </c>
      <c r="BG51" s="3" t="s">
        <v>113</v>
      </c>
      <c r="BH51" s="3" t="s">
        <v>113</v>
      </c>
      <c r="BI51" s="3" t="s">
        <v>113</v>
      </c>
      <c r="BJ51" s="3" t="s">
        <v>113</v>
      </c>
      <c r="BK51" s="3" t="s">
        <v>113</v>
      </c>
      <c r="BL51" s="3" t="s">
        <v>113</v>
      </c>
      <c r="BM51" s="3" t="s">
        <v>113</v>
      </c>
      <c r="BN51" s="3" t="s">
        <v>113</v>
      </c>
      <c r="BO51" s="3" t="s">
        <v>113</v>
      </c>
      <c r="BP51" s="3" t="s">
        <v>113</v>
      </c>
      <c r="BQ51" s="3" t="s">
        <v>113</v>
      </c>
      <c r="BR51" s="3" t="s">
        <v>113</v>
      </c>
      <c r="BS51" s="3" t="s">
        <v>113</v>
      </c>
      <c r="BT51" s="3" t="s">
        <v>113</v>
      </c>
      <c r="BU51" s="3" t="s">
        <v>113</v>
      </c>
      <c r="BV51" s="3" t="s">
        <v>113</v>
      </c>
      <c r="BW51" s="3" t="s">
        <v>113</v>
      </c>
      <c r="BX51" s="3" t="s">
        <v>113</v>
      </c>
      <c r="BY51" s="3" t="s">
        <v>113</v>
      </c>
      <c r="BZ51" s="3" t="s">
        <v>113</v>
      </c>
      <c r="CA51" s="3" t="s">
        <v>113</v>
      </c>
      <c r="CB51" s="3" t="s">
        <v>150</v>
      </c>
      <c r="CC51" s="3" t="s">
        <v>1690</v>
      </c>
      <c r="CD51" s="3" t="s">
        <v>113</v>
      </c>
      <c r="CE51" s="3" t="s">
        <v>167</v>
      </c>
      <c r="CF51" s="5">
        <v>43398.166666666701</v>
      </c>
      <c r="CG51" s="3" t="s">
        <v>103</v>
      </c>
      <c r="CH51" s="3" t="s">
        <v>103</v>
      </c>
      <c r="CI51" s="3" t="s">
        <v>671</v>
      </c>
      <c r="CJ51" s="3" t="s">
        <v>678</v>
      </c>
      <c r="CK51" s="5"/>
      <c r="CL51" s="5">
        <v>43313.166666666701</v>
      </c>
      <c r="CM51" s="3" t="s">
        <v>154</v>
      </c>
      <c r="CN51" s="5"/>
      <c r="CO51" s="3" t="s">
        <v>1808</v>
      </c>
      <c r="CP51" s="3" t="s">
        <v>154</v>
      </c>
      <c r="CQ51" s="3" t="s">
        <v>1250</v>
      </c>
      <c r="CR51" s="6">
        <v>0.94117647058823495</v>
      </c>
    </row>
    <row r="52" spans="1:96" ht="90" x14ac:dyDescent="0.2">
      <c r="A52" s="3" t="s">
        <v>1268</v>
      </c>
      <c r="B52" s="3" t="s">
        <v>1269</v>
      </c>
      <c r="C52" s="3" t="s">
        <v>1269</v>
      </c>
      <c r="D52" s="3" t="s">
        <v>100</v>
      </c>
      <c r="E52" s="3" t="s">
        <v>101</v>
      </c>
      <c r="F52" s="3" t="s">
        <v>492</v>
      </c>
      <c r="G52" s="3" t="s">
        <v>141</v>
      </c>
      <c r="H52" s="3" t="s">
        <v>1270</v>
      </c>
      <c r="I52" s="3" t="s">
        <v>1685</v>
      </c>
      <c r="J52" s="3" t="s">
        <v>106</v>
      </c>
      <c r="K52" s="3" t="s">
        <v>107</v>
      </c>
      <c r="L52" s="3" t="s">
        <v>1714</v>
      </c>
      <c r="M52" s="3" t="s">
        <v>1271</v>
      </c>
      <c r="N52" s="3" t="s">
        <v>103</v>
      </c>
      <c r="O52" s="3" t="s">
        <v>1272</v>
      </c>
      <c r="P52" s="3" t="s">
        <v>1273</v>
      </c>
      <c r="Q52" s="3" t="s">
        <v>1272</v>
      </c>
      <c r="R52" s="3" t="s">
        <v>1273</v>
      </c>
      <c r="S52" s="3" t="s">
        <v>184</v>
      </c>
      <c r="T52" s="3" t="s">
        <v>185</v>
      </c>
      <c r="U52" s="3" t="s">
        <v>1272</v>
      </c>
      <c r="V52" s="3" t="s">
        <v>1273</v>
      </c>
      <c r="W52" s="3" t="s">
        <v>110</v>
      </c>
      <c r="X52" s="3" t="s">
        <v>287</v>
      </c>
      <c r="Y52" s="4" t="s">
        <v>103</v>
      </c>
      <c r="Z52" s="3" t="s">
        <v>288</v>
      </c>
      <c r="AA52" s="3" t="s">
        <v>1809</v>
      </c>
      <c r="AB52" s="3" t="s">
        <v>1275</v>
      </c>
      <c r="AC52" s="3" t="s">
        <v>1703</v>
      </c>
      <c r="AD52" s="3" t="s">
        <v>1703</v>
      </c>
      <c r="AE52" s="3" t="s">
        <v>113</v>
      </c>
      <c r="AF52" s="3" t="s">
        <v>113</v>
      </c>
      <c r="AG52" s="3" t="s">
        <v>113</v>
      </c>
      <c r="AH52" s="3" t="s">
        <v>113</v>
      </c>
      <c r="AI52" s="3" t="s">
        <v>113</v>
      </c>
      <c r="AJ52" s="3" t="s">
        <v>113</v>
      </c>
      <c r="AK52" s="3" t="s">
        <v>113</v>
      </c>
      <c r="AL52" s="3" t="s">
        <v>113</v>
      </c>
      <c r="AM52" s="3" t="s">
        <v>113</v>
      </c>
      <c r="AN52" s="3" t="s">
        <v>113</v>
      </c>
      <c r="AO52" s="3" t="s">
        <v>113</v>
      </c>
      <c r="AP52" s="3" t="s">
        <v>113</v>
      </c>
      <c r="AQ52" s="3" t="s">
        <v>113</v>
      </c>
      <c r="AR52" s="3" t="s">
        <v>113</v>
      </c>
      <c r="AS52" s="3" t="s">
        <v>113</v>
      </c>
      <c r="AT52" s="3" t="s">
        <v>113</v>
      </c>
      <c r="AU52" s="3" t="s">
        <v>113</v>
      </c>
      <c r="AV52" s="3" t="s">
        <v>113</v>
      </c>
      <c r="AW52" s="3" t="s">
        <v>113</v>
      </c>
      <c r="AX52" s="3" t="s">
        <v>113</v>
      </c>
      <c r="AY52" s="3" t="s">
        <v>113</v>
      </c>
      <c r="AZ52" s="3" t="s">
        <v>113</v>
      </c>
      <c r="BA52" s="3" t="s">
        <v>113</v>
      </c>
      <c r="BB52" s="3" t="s">
        <v>113</v>
      </c>
      <c r="BC52" s="3" t="s">
        <v>113</v>
      </c>
      <c r="BD52" s="3" t="s">
        <v>113</v>
      </c>
      <c r="BE52" s="3" t="s">
        <v>113</v>
      </c>
      <c r="BF52" s="3" t="s">
        <v>113</v>
      </c>
      <c r="BG52" s="3" t="s">
        <v>113</v>
      </c>
      <c r="BH52" s="3" t="s">
        <v>113</v>
      </c>
      <c r="BI52" s="3" t="s">
        <v>113</v>
      </c>
      <c r="BJ52" s="3" t="s">
        <v>113</v>
      </c>
      <c r="BK52" s="3" t="s">
        <v>113</v>
      </c>
      <c r="BL52" s="3" t="s">
        <v>113</v>
      </c>
      <c r="BM52" s="3" t="s">
        <v>113</v>
      </c>
      <c r="BN52" s="3" t="s">
        <v>113</v>
      </c>
      <c r="BO52" s="3" t="s">
        <v>113</v>
      </c>
      <c r="BP52" s="3" t="s">
        <v>113</v>
      </c>
      <c r="BQ52" s="3" t="s">
        <v>113</v>
      </c>
      <c r="BR52" s="3" t="s">
        <v>113</v>
      </c>
      <c r="BS52" s="3" t="s">
        <v>113</v>
      </c>
      <c r="BT52" s="3" t="s">
        <v>113</v>
      </c>
      <c r="BU52" s="3" t="s">
        <v>113</v>
      </c>
      <c r="BV52" s="3" t="s">
        <v>150</v>
      </c>
      <c r="BW52" s="3" t="s">
        <v>113</v>
      </c>
      <c r="BX52" s="3" t="s">
        <v>113</v>
      </c>
      <c r="BY52" s="3" t="s">
        <v>113</v>
      </c>
      <c r="BZ52" s="3" t="s">
        <v>113</v>
      </c>
      <c r="CA52" s="3" t="s">
        <v>113</v>
      </c>
      <c r="CB52" s="3" t="s">
        <v>150</v>
      </c>
      <c r="CC52" s="3" t="s">
        <v>1690</v>
      </c>
      <c r="CD52" s="3" t="s">
        <v>113</v>
      </c>
      <c r="CE52" s="3" t="s">
        <v>131</v>
      </c>
      <c r="CF52" s="5">
        <v>43599.166666666701</v>
      </c>
      <c r="CG52" s="3" t="s">
        <v>492</v>
      </c>
      <c r="CH52" s="3" t="s">
        <v>500</v>
      </c>
      <c r="CI52" s="3" t="s">
        <v>117</v>
      </c>
      <c r="CJ52" s="3" t="s">
        <v>100</v>
      </c>
      <c r="CK52" s="5"/>
      <c r="CL52" s="5">
        <v>43717.166666666701</v>
      </c>
      <c r="CM52" s="3" t="s">
        <v>118</v>
      </c>
      <c r="CN52" s="5"/>
      <c r="CO52" s="3" t="s">
        <v>1276</v>
      </c>
      <c r="CP52" s="3" t="s">
        <v>118</v>
      </c>
      <c r="CQ52" s="3" t="s">
        <v>1269</v>
      </c>
      <c r="CR52" s="6">
        <v>0.94117647058823495</v>
      </c>
    </row>
    <row r="53" spans="1:96" ht="22.5" x14ac:dyDescent="0.2">
      <c r="A53" s="3" t="s">
        <v>806</v>
      </c>
      <c r="B53" s="3" t="s">
        <v>807</v>
      </c>
      <c r="C53" s="3" t="s">
        <v>807</v>
      </c>
      <c r="D53" s="3" t="s">
        <v>228</v>
      </c>
      <c r="E53" s="3" t="s">
        <v>229</v>
      </c>
      <c r="F53" s="3" t="s">
        <v>808</v>
      </c>
      <c r="G53" s="3" t="s">
        <v>141</v>
      </c>
      <c r="H53" s="3" t="s">
        <v>809</v>
      </c>
      <c r="I53" s="3" t="s">
        <v>1685</v>
      </c>
      <c r="J53" s="3" t="s">
        <v>106</v>
      </c>
      <c r="K53" s="3" t="s">
        <v>107</v>
      </c>
      <c r="L53" s="3" t="s">
        <v>1705</v>
      </c>
      <c r="M53" s="3" t="s">
        <v>810</v>
      </c>
      <c r="N53" s="3" t="s">
        <v>811</v>
      </c>
      <c r="O53" s="3" t="s">
        <v>109</v>
      </c>
      <c r="P53" s="3" t="s">
        <v>1687</v>
      </c>
      <c r="Q53" s="3" t="s">
        <v>812</v>
      </c>
      <c r="R53" s="3" t="s">
        <v>813</v>
      </c>
      <c r="S53" s="3" t="s">
        <v>812</v>
      </c>
      <c r="T53" s="3" t="s">
        <v>813</v>
      </c>
      <c r="U53" s="3" t="s">
        <v>814</v>
      </c>
      <c r="V53" s="3" t="s">
        <v>1810</v>
      </c>
      <c r="W53" s="4" t="s">
        <v>103</v>
      </c>
      <c r="X53" s="3" t="s">
        <v>287</v>
      </c>
      <c r="Y53" s="3" t="s">
        <v>396</v>
      </c>
      <c r="Z53" s="3" t="s">
        <v>288</v>
      </c>
      <c r="AA53" s="3" t="s">
        <v>310</v>
      </c>
      <c r="AB53" s="3" t="s">
        <v>815</v>
      </c>
      <c r="AC53" s="3" t="s">
        <v>1688</v>
      </c>
      <c r="AD53" s="3" t="s">
        <v>1707</v>
      </c>
      <c r="AE53" s="3" t="s">
        <v>113</v>
      </c>
      <c r="AF53" s="3" t="s">
        <v>113</v>
      </c>
      <c r="AG53" s="3" t="s">
        <v>113</v>
      </c>
      <c r="AH53" s="3" t="s">
        <v>113</v>
      </c>
      <c r="AI53" s="3" t="s">
        <v>113</v>
      </c>
      <c r="AJ53" s="3" t="s">
        <v>113</v>
      </c>
      <c r="AK53" s="3" t="s">
        <v>113</v>
      </c>
      <c r="AL53" s="3" t="s">
        <v>113</v>
      </c>
      <c r="AM53" s="3" t="s">
        <v>113</v>
      </c>
      <c r="AN53" s="3" t="s">
        <v>113</v>
      </c>
      <c r="AO53" s="3" t="s">
        <v>113</v>
      </c>
      <c r="AP53" s="3" t="s">
        <v>113</v>
      </c>
      <c r="AQ53" s="3" t="s">
        <v>113</v>
      </c>
      <c r="AR53" s="3" t="s">
        <v>113</v>
      </c>
      <c r="AS53" s="3" t="s">
        <v>113</v>
      </c>
      <c r="AT53" s="3" t="s">
        <v>113</v>
      </c>
      <c r="AU53" s="3" t="s">
        <v>113</v>
      </c>
      <c r="AV53" s="3" t="s">
        <v>113</v>
      </c>
      <c r="AW53" s="3" t="s">
        <v>113</v>
      </c>
      <c r="AX53" s="3" t="s">
        <v>113</v>
      </c>
      <c r="AY53" s="3" t="s">
        <v>150</v>
      </c>
      <c r="AZ53" s="3" t="s">
        <v>150</v>
      </c>
      <c r="BA53" s="3" t="s">
        <v>113</v>
      </c>
      <c r="BB53" s="3" t="s">
        <v>113</v>
      </c>
      <c r="BC53" s="3" t="s">
        <v>113</v>
      </c>
      <c r="BD53" s="3" t="s">
        <v>113</v>
      </c>
      <c r="BE53" s="3" t="s">
        <v>113</v>
      </c>
      <c r="BF53" s="3" t="s">
        <v>113</v>
      </c>
      <c r="BG53" s="3" t="s">
        <v>113</v>
      </c>
      <c r="BH53" s="3" t="s">
        <v>113</v>
      </c>
      <c r="BI53" s="3" t="s">
        <v>113</v>
      </c>
      <c r="BJ53" s="3" t="s">
        <v>113</v>
      </c>
      <c r="BK53" s="3" t="s">
        <v>113</v>
      </c>
      <c r="BL53" s="3" t="s">
        <v>113</v>
      </c>
      <c r="BM53" s="3" t="s">
        <v>113</v>
      </c>
      <c r="BN53" s="3" t="s">
        <v>113</v>
      </c>
      <c r="BO53" s="3" t="s">
        <v>113</v>
      </c>
      <c r="BP53" s="3" t="s">
        <v>113</v>
      </c>
      <c r="BQ53" s="3" t="s">
        <v>113</v>
      </c>
      <c r="BR53" s="3" t="s">
        <v>113</v>
      </c>
      <c r="BS53" s="3" t="s">
        <v>113</v>
      </c>
      <c r="BT53" s="3" t="s">
        <v>113</v>
      </c>
      <c r="BU53" s="3" t="s">
        <v>113</v>
      </c>
      <c r="BV53" s="3" t="s">
        <v>113</v>
      </c>
      <c r="BW53" s="3" t="s">
        <v>113</v>
      </c>
      <c r="BX53" s="3" t="s">
        <v>113</v>
      </c>
      <c r="BY53" s="3" t="s">
        <v>113</v>
      </c>
      <c r="BZ53" s="3" t="s">
        <v>113</v>
      </c>
      <c r="CA53" s="3" t="s">
        <v>113</v>
      </c>
      <c r="CB53" s="3" t="s">
        <v>150</v>
      </c>
      <c r="CC53" s="3" t="s">
        <v>1711</v>
      </c>
      <c r="CD53" s="3" t="s">
        <v>113</v>
      </c>
      <c r="CE53" s="3" t="s">
        <v>131</v>
      </c>
      <c r="CF53" s="5"/>
      <c r="CG53" s="3" t="s">
        <v>808</v>
      </c>
      <c r="CH53" s="3" t="s">
        <v>816</v>
      </c>
      <c r="CI53" s="3" t="s">
        <v>817</v>
      </c>
      <c r="CJ53" s="3" t="s">
        <v>818</v>
      </c>
      <c r="CK53" s="5"/>
      <c r="CL53" s="5">
        <v>43251.166666666701</v>
      </c>
      <c r="CM53" s="3" t="s">
        <v>118</v>
      </c>
      <c r="CN53" s="5"/>
      <c r="CO53" s="3" t="s">
        <v>819</v>
      </c>
      <c r="CP53" s="3" t="s">
        <v>118</v>
      </c>
      <c r="CQ53" s="3" t="s">
        <v>807</v>
      </c>
      <c r="CR53" s="6">
        <v>0.94117647058823495</v>
      </c>
    </row>
    <row r="54" spans="1:96" ht="78.75" x14ac:dyDescent="0.2">
      <c r="A54" s="3" t="s">
        <v>1425</v>
      </c>
      <c r="B54" s="3" t="s">
        <v>1426</v>
      </c>
      <c r="C54" s="3" t="s">
        <v>1426</v>
      </c>
      <c r="D54" s="3" t="s">
        <v>228</v>
      </c>
      <c r="E54" s="3" t="s">
        <v>229</v>
      </c>
      <c r="F54" s="3" t="s">
        <v>230</v>
      </c>
      <c r="G54" s="3" t="s">
        <v>218</v>
      </c>
      <c r="H54" s="3" t="s">
        <v>1427</v>
      </c>
      <c r="I54" s="3" t="s">
        <v>1717</v>
      </c>
      <c r="J54" s="3" t="s">
        <v>106</v>
      </c>
      <c r="K54" s="3" t="s">
        <v>107</v>
      </c>
      <c r="L54" s="3" t="s">
        <v>1705</v>
      </c>
      <c r="M54" s="3" t="s">
        <v>1428</v>
      </c>
      <c r="N54" s="3" t="s">
        <v>1428</v>
      </c>
      <c r="O54" s="3" t="s">
        <v>1811</v>
      </c>
      <c r="P54" s="3" t="s">
        <v>1812</v>
      </c>
      <c r="Q54" s="3" t="s">
        <v>235</v>
      </c>
      <c r="R54" s="3" t="s">
        <v>236</v>
      </c>
      <c r="S54" s="3" t="s">
        <v>235</v>
      </c>
      <c r="T54" s="3" t="s">
        <v>236</v>
      </c>
      <c r="U54" s="3" t="s">
        <v>981</v>
      </c>
      <c r="V54" s="3" t="s">
        <v>1813</v>
      </c>
      <c r="W54" s="3" t="s">
        <v>110</v>
      </c>
      <c r="X54" s="3" t="s">
        <v>287</v>
      </c>
      <c r="Y54" s="4" t="s">
        <v>103</v>
      </c>
      <c r="Z54" s="3" t="s">
        <v>288</v>
      </c>
      <c r="AA54" s="3" t="s">
        <v>310</v>
      </c>
      <c r="AB54" s="3" t="s">
        <v>1431</v>
      </c>
      <c r="AC54" s="3" t="s">
        <v>1688</v>
      </c>
      <c r="AD54" s="3" t="s">
        <v>1688</v>
      </c>
      <c r="AE54" s="3" t="s">
        <v>113</v>
      </c>
      <c r="AF54" s="3" t="s">
        <v>113</v>
      </c>
      <c r="AG54" s="3" t="s">
        <v>113</v>
      </c>
      <c r="AH54" s="3" t="s">
        <v>113</v>
      </c>
      <c r="AI54" s="3" t="s">
        <v>113</v>
      </c>
      <c r="AJ54" s="3" t="s">
        <v>113</v>
      </c>
      <c r="AK54" s="3" t="s">
        <v>113</v>
      </c>
      <c r="AL54" s="3" t="s">
        <v>113</v>
      </c>
      <c r="AM54" s="3" t="s">
        <v>113</v>
      </c>
      <c r="AN54" s="3" t="s">
        <v>113</v>
      </c>
      <c r="AO54" s="3" t="s">
        <v>113</v>
      </c>
      <c r="AP54" s="3" t="s">
        <v>113</v>
      </c>
      <c r="AQ54" s="3" t="s">
        <v>113</v>
      </c>
      <c r="AR54" s="3" t="s">
        <v>113</v>
      </c>
      <c r="AS54" s="3" t="s">
        <v>113</v>
      </c>
      <c r="AT54" s="3" t="s">
        <v>113</v>
      </c>
      <c r="AU54" s="3" t="s">
        <v>113</v>
      </c>
      <c r="AV54" s="3" t="s">
        <v>113</v>
      </c>
      <c r="AW54" s="3" t="s">
        <v>113</v>
      </c>
      <c r="AX54" s="3" t="s">
        <v>150</v>
      </c>
      <c r="AY54" s="3" t="s">
        <v>113</v>
      </c>
      <c r="AZ54" s="3" t="s">
        <v>113</v>
      </c>
      <c r="BA54" s="3" t="s">
        <v>113</v>
      </c>
      <c r="BB54" s="3" t="s">
        <v>113</v>
      </c>
      <c r="BC54" s="3" t="s">
        <v>150</v>
      </c>
      <c r="BD54" s="3" t="s">
        <v>113</v>
      </c>
      <c r="BE54" s="3" t="s">
        <v>113</v>
      </c>
      <c r="BF54" s="3" t="s">
        <v>113</v>
      </c>
      <c r="BG54" s="3" t="s">
        <v>113</v>
      </c>
      <c r="BH54" s="3" t="s">
        <v>113</v>
      </c>
      <c r="BI54" s="3" t="s">
        <v>113</v>
      </c>
      <c r="BJ54" s="3" t="s">
        <v>113</v>
      </c>
      <c r="BK54" s="3" t="s">
        <v>113</v>
      </c>
      <c r="BL54" s="3" t="s">
        <v>113</v>
      </c>
      <c r="BM54" s="3" t="s">
        <v>113</v>
      </c>
      <c r="BN54" s="3" t="s">
        <v>113</v>
      </c>
      <c r="BO54" s="3" t="s">
        <v>113</v>
      </c>
      <c r="BP54" s="3" t="s">
        <v>113</v>
      </c>
      <c r="BQ54" s="3" t="s">
        <v>113</v>
      </c>
      <c r="BR54" s="3" t="s">
        <v>113</v>
      </c>
      <c r="BS54" s="3" t="s">
        <v>113</v>
      </c>
      <c r="BT54" s="3" t="s">
        <v>113</v>
      </c>
      <c r="BU54" s="3" t="s">
        <v>113</v>
      </c>
      <c r="BV54" s="3" t="s">
        <v>113</v>
      </c>
      <c r="BW54" s="3" t="s">
        <v>113</v>
      </c>
      <c r="BX54" s="3" t="s">
        <v>113</v>
      </c>
      <c r="BY54" s="3" t="s">
        <v>113</v>
      </c>
      <c r="BZ54" s="3" t="s">
        <v>113</v>
      </c>
      <c r="CA54" s="3" t="s">
        <v>113</v>
      </c>
      <c r="CB54" s="3" t="s">
        <v>150</v>
      </c>
      <c r="CC54" s="3" t="s">
        <v>1711</v>
      </c>
      <c r="CD54" s="3" t="s">
        <v>113</v>
      </c>
      <c r="CE54" s="3" t="s">
        <v>131</v>
      </c>
      <c r="CF54" s="5">
        <v>42542.166666666701</v>
      </c>
      <c r="CG54" s="3" t="s">
        <v>230</v>
      </c>
      <c r="CH54" s="3" t="s">
        <v>238</v>
      </c>
      <c r="CI54" s="3" t="s">
        <v>239</v>
      </c>
      <c r="CJ54" s="3" t="s">
        <v>240</v>
      </c>
      <c r="CK54" s="5"/>
      <c r="CL54" s="5">
        <v>43724.166666666701</v>
      </c>
      <c r="CM54" s="3" t="s">
        <v>118</v>
      </c>
      <c r="CN54" s="5"/>
      <c r="CO54" s="3" t="s">
        <v>1432</v>
      </c>
      <c r="CP54" s="3" t="s">
        <v>118</v>
      </c>
      <c r="CQ54" s="3" t="s">
        <v>1426</v>
      </c>
      <c r="CR54" s="6">
        <v>0.94117647058823495</v>
      </c>
    </row>
    <row r="55" spans="1:96" ht="123.75" x14ac:dyDescent="0.2">
      <c r="A55" s="3" t="s">
        <v>1548</v>
      </c>
      <c r="B55" s="3" t="s">
        <v>1549</v>
      </c>
      <c r="C55" s="3" t="s">
        <v>1549</v>
      </c>
      <c r="D55" s="3" t="s">
        <v>607</v>
      </c>
      <c r="E55" s="3" t="s">
        <v>608</v>
      </c>
      <c r="F55" s="3" t="s">
        <v>1550</v>
      </c>
      <c r="G55" s="3" t="s">
        <v>141</v>
      </c>
      <c r="H55" s="3" t="s">
        <v>1551</v>
      </c>
      <c r="I55" s="3" t="s">
        <v>1685</v>
      </c>
      <c r="J55" s="3" t="s">
        <v>106</v>
      </c>
      <c r="K55" s="3" t="s">
        <v>107</v>
      </c>
      <c r="L55" s="3" t="s">
        <v>1699</v>
      </c>
      <c r="M55" s="3" t="s">
        <v>1552</v>
      </c>
      <c r="N55" s="3" t="s">
        <v>1553</v>
      </c>
      <c r="O55" s="3" t="s">
        <v>1715</v>
      </c>
      <c r="P55" s="3" t="s">
        <v>333</v>
      </c>
      <c r="Q55" s="3" t="s">
        <v>641</v>
      </c>
      <c r="R55" s="3" t="s">
        <v>1744</v>
      </c>
      <c r="S55" s="3" t="s">
        <v>1715</v>
      </c>
      <c r="T55" s="3" t="s">
        <v>333</v>
      </c>
      <c r="U55" s="3" t="s">
        <v>1715</v>
      </c>
      <c r="V55" s="3" t="s">
        <v>333</v>
      </c>
      <c r="W55" s="4" t="s">
        <v>103</v>
      </c>
      <c r="X55" s="3" t="s">
        <v>287</v>
      </c>
      <c r="Y55" s="3" t="s">
        <v>1554</v>
      </c>
      <c r="Z55" s="3" t="s">
        <v>288</v>
      </c>
      <c r="AA55" s="3" t="s">
        <v>310</v>
      </c>
      <c r="AB55" s="3" t="s">
        <v>1555</v>
      </c>
      <c r="AC55" s="3" t="s">
        <v>1688</v>
      </c>
      <c r="AD55" s="3" t="s">
        <v>1704</v>
      </c>
      <c r="AE55" s="3" t="s">
        <v>113</v>
      </c>
      <c r="AF55" s="3" t="s">
        <v>113</v>
      </c>
      <c r="AG55" s="3" t="s">
        <v>113</v>
      </c>
      <c r="AH55" s="3" t="s">
        <v>113</v>
      </c>
      <c r="AI55" s="3" t="s">
        <v>113</v>
      </c>
      <c r="AJ55" s="3" t="s">
        <v>113</v>
      </c>
      <c r="AK55" s="3" t="s">
        <v>113</v>
      </c>
      <c r="AL55" s="3" t="s">
        <v>113</v>
      </c>
      <c r="AM55" s="3" t="s">
        <v>113</v>
      </c>
      <c r="AN55" s="3" t="s">
        <v>113</v>
      </c>
      <c r="AO55" s="3" t="s">
        <v>113</v>
      </c>
      <c r="AP55" s="3" t="s">
        <v>113</v>
      </c>
      <c r="AQ55" s="3" t="s">
        <v>113</v>
      </c>
      <c r="AR55" s="3" t="s">
        <v>113</v>
      </c>
      <c r="AS55" s="3" t="s">
        <v>113</v>
      </c>
      <c r="AT55" s="3" t="s">
        <v>113</v>
      </c>
      <c r="AU55" s="3" t="s">
        <v>113</v>
      </c>
      <c r="AV55" s="3" t="s">
        <v>113</v>
      </c>
      <c r="AW55" s="3" t="s">
        <v>113</v>
      </c>
      <c r="AX55" s="3" t="s">
        <v>113</v>
      </c>
      <c r="AY55" s="3" t="s">
        <v>113</v>
      </c>
      <c r="AZ55" s="3" t="s">
        <v>113</v>
      </c>
      <c r="BA55" s="3" t="s">
        <v>113</v>
      </c>
      <c r="BB55" s="3" t="s">
        <v>113</v>
      </c>
      <c r="BC55" s="3" t="s">
        <v>113</v>
      </c>
      <c r="BD55" s="3" t="s">
        <v>113</v>
      </c>
      <c r="BE55" s="3" t="s">
        <v>113</v>
      </c>
      <c r="BF55" s="3" t="s">
        <v>113</v>
      </c>
      <c r="BG55" s="3" t="s">
        <v>113</v>
      </c>
      <c r="BH55" s="3" t="s">
        <v>113</v>
      </c>
      <c r="BI55" s="3" t="s">
        <v>113</v>
      </c>
      <c r="BJ55" s="3" t="s">
        <v>113</v>
      </c>
      <c r="BK55" s="3" t="s">
        <v>113</v>
      </c>
      <c r="BL55" s="3" t="s">
        <v>150</v>
      </c>
      <c r="BM55" s="3" t="s">
        <v>113</v>
      </c>
      <c r="BN55" s="3" t="s">
        <v>113</v>
      </c>
      <c r="BO55" s="3" t="s">
        <v>113</v>
      </c>
      <c r="BP55" s="3" t="s">
        <v>113</v>
      </c>
      <c r="BQ55" s="3" t="s">
        <v>113</v>
      </c>
      <c r="BR55" s="3" t="s">
        <v>113</v>
      </c>
      <c r="BS55" s="3" t="s">
        <v>113</v>
      </c>
      <c r="BT55" s="3" t="s">
        <v>113</v>
      </c>
      <c r="BU55" s="3" t="s">
        <v>113</v>
      </c>
      <c r="BV55" s="3" t="s">
        <v>113</v>
      </c>
      <c r="BW55" s="3" t="s">
        <v>113</v>
      </c>
      <c r="BX55" s="3" t="s">
        <v>113</v>
      </c>
      <c r="BY55" s="3" t="s">
        <v>113</v>
      </c>
      <c r="BZ55" s="3" t="s">
        <v>113</v>
      </c>
      <c r="CA55" s="3" t="s">
        <v>113</v>
      </c>
      <c r="CB55" s="3" t="s">
        <v>150</v>
      </c>
      <c r="CC55" s="3" t="s">
        <v>1711</v>
      </c>
      <c r="CD55" s="3" t="s">
        <v>113</v>
      </c>
      <c r="CE55" s="3" t="s">
        <v>131</v>
      </c>
      <c r="CF55" s="5"/>
      <c r="CG55" s="3" t="s">
        <v>1550</v>
      </c>
      <c r="CH55" s="3" t="s">
        <v>1556</v>
      </c>
      <c r="CI55" s="3" t="s">
        <v>727</v>
      </c>
      <c r="CJ55" s="3" t="s">
        <v>728</v>
      </c>
      <c r="CK55" s="5"/>
      <c r="CL55" s="5">
        <v>43670.166666666701</v>
      </c>
      <c r="CM55" s="3" t="s">
        <v>118</v>
      </c>
      <c r="CN55" s="5">
        <v>40928.208333333299</v>
      </c>
      <c r="CO55" s="3" t="s">
        <v>1557</v>
      </c>
      <c r="CP55" s="3" t="s">
        <v>118</v>
      </c>
      <c r="CQ55" s="3" t="s">
        <v>1549</v>
      </c>
      <c r="CR55" s="6">
        <v>0.94117647058823495</v>
      </c>
    </row>
    <row r="56" spans="1:96" ht="135" x14ac:dyDescent="0.2">
      <c r="A56" s="3" t="s">
        <v>1610</v>
      </c>
      <c r="B56" s="3" t="s">
        <v>1611</v>
      </c>
      <c r="C56" s="3" t="s">
        <v>1611</v>
      </c>
      <c r="D56" s="3" t="s">
        <v>427</v>
      </c>
      <c r="E56" s="3" t="s">
        <v>428</v>
      </c>
      <c r="F56" s="3" t="s">
        <v>429</v>
      </c>
      <c r="G56" s="3" t="s">
        <v>218</v>
      </c>
      <c r="H56" s="3" t="s">
        <v>1814</v>
      </c>
      <c r="I56" s="3" t="s">
        <v>1717</v>
      </c>
      <c r="J56" s="3" t="s">
        <v>106</v>
      </c>
      <c r="K56" s="3" t="s">
        <v>107</v>
      </c>
      <c r="L56" s="3" t="s">
        <v>1705</v>
      </c>
      <c r="M56" s="3" t="s">
        <v>1613</v>
      </c>
      <c r="N56" s="3" t="s">
        <v>1614</v>
      </c>
      <c r="O56" s="3" t="s">
        <v>1815</v>
      </c>
      <c r="P56" s="3" t="s">
        <v>1816</v>
      </c>
      <c r="Q56" s="3" t="s">
        <v>1817</v>
      </c>
      <c r="R56" s="3" t="s">
        <v>1618</v>
      </c>
      <c r="S56" s="3" t="s">
        <v>1619</v>
      </c>
      <c r="T56" s="3" t="s">
        <v>1813</v>
      </c>
      <c r="U56" s="3" t="s">
        <v>1619</v>
      </c>
      <c r="V56" s="3" t="s">
        <v>1813</v>
      </c>
      <c r="W56" s="3" t="s">
        <v>110</v>
      </c>
      <c r="X56" s="3" t="s">
        <v>287</v>
      </c>
      <c r="Y56" s="4" t="s">
        <v>103</v>
      </c>
      <c r="Z56" s="3" t="s">
        <v>288</v>
      </c>
      <c r="AA56" s="3" t="s">
        <v>1818</v>
      </c>
      <c r="AB56" s="3" t="s">
        <v>345</v>
      </c>
      <c r="AC56" s="3" t="s">
        <v>1703</v>
      </c>
      <c r="AD56" s="3" t="s">
        <v>1703</v>
      </c>
      <c r="AE56" s="3" t="s">
        <v>113</v>
      </c>
      <c r="AF56" s="3" t="s">
        <v>113</v>
      </c>
      <c r="AG56" s="3" t="s">
        <v>113</v>
      </c>
      <c r="AH56" s="3" t="s">
        <v>113</v>
      </c>
      <c r="AI56" s="3" t="s">
        <v>113</v>
      </c>
      <c r="AJ56" s="3" t="s">
        <v>113</v>
      </c>
      <c r="AK56" s="3" t="s">
        <v>113</v>
      </c>
      <c r="AL56" s="3" t="s">
        <v>113</v>
      </c>
      <c r="AM56" s="3" t="s">
        <v>113</v>
      </c>
      <c r="AN56" s="3" t="s">
        <v>113</v>
      </c>
      <c r="AO56" s="3" t="s">
        <v>113</v>
      </c>
      <c r="AP56" s="3" t="s">
        <v>113</v>
      </c>
      <c r="AQ56" s="3" t="s">
        <v>113</v>
      </c>
      <c r="AR56" s="3" t="s">
        <v>113</v>
      </c>
      <c r="AS56" s="3" t="s">
        <v>113</v>
      </c>
      <c r="AT56" s="3" t="s">
        <v>113</v>
      </c>
      <c r="AU56" s="3" t="s">
        <v>113</v>
      </c>
      <c r="AV56" s="3" t="s">
        <v>113</v>
      </c>
      <c r="AW56" s="3" t="s">
        <v>113</v>
      </c>
      <c r="AX56" s="3" t="s">
        <v>150</v>
      </c>
      <c r="AY56" s="3" t="s">
        <v>113</v>
      </c>
      <c r="AZ56" s="3" t="s">
        <v>113</v>
      </c>
      <c r="BA56" s="3" t="s">
        <v>113</v>
      </c>
      <c r="BB56" s="3" t="s">
        <v>113</v>
      </c>
      <c r="BC56" s="3" t="s">
        <v>113</v>
      </c>
      <c r="BD56" s="3" t="s">
        <v>113</v>
      </c>
      <c r="BE56" s="3" t="s">
        <v>113</v>
      </c>
      <c r="BF56" s="3" t="s">
        <v>150</v>
      </c>
      <c r="BG56" s="3" t="s">
        <v>113</v>
      </c>
      <c r="BH56" s="3" t="s">
        <v>113</v>
      </c>
      <c r="BI56" s="3" t="s">
        <v>113</v>
      </c>
      <c r="BJ56" s="3" t="s">
        <v>113</v>
      </c>
      <c r="BK56" s="3" t="s">
        <v>113</v>
      </c>
      <c r="BL56" s="3" t="s">
        <v>113</v>
      </c>
      <c r="BM56" s="3" t="s">
        <v>113</v>
      </c>
      <c r="BN56" s="3" t="s">
        <v>113</v>
      </c>
      <c r="BO56" s="3" t="s">
        <v>113</v>
      </c>
      <c r="BP56" s="3" t="s">
        <v>113</v>
      </c>
      <c r="BQ56" s="3" t="s">
        <v>113</v>
      </c>
      <c r="BR56" s="3" t="s">
        <v>113</v>
      </c>
      <c r="BS56" s="3" t="s">
        <v>113</v>
      </c>
      <c r="BT56" s="3" t="s">
        <v>113</v>
      </c>
      <c r="BU56" s="3" t="s">
        <v>113</v>
      </c>
      <c r="BV56" s="3" t="s">
        <v>113</v>
      </c>
      <c r="BW56" s="3" t="s">
        <v>113</v>
      </c>
      <c r="BX56" s="3" t="s">
        <v>113</v>
      </c>
      <c r="BY56" s="3" t="s">
        <v>113</v>
      </c>
      <c r="BZ56" s="3" t="s">
        <v>113</v>
      </c>
      <c r="CA56" s="3" t="s">
        <v>113</v>
      </c>
      <c r="CB56" s="3" t="s">
        <v>150</v>
      </c>
      <c r="CC56" s="3" t="s">
        <v>1711</v>
      </c>
      <c r="CD56" s="3" t="s">
        <v>113</v>
      </c>
      <c r="CE56" s="3" t="s">
        <v>115</v>
      </c>
      <c r="CF56" s="5"/>
      <c r="CG56" s="3" t="s">
        <v>429</v>
      </c>
      <c r="CH56" s="3" t="s">
        <v>436</v>
      </c>
      <c r="CI56" s="3" t="s">
        <v>437</v>
      </c>
      <c r="CJ56" s="3" t="s">
        <v>438</v>
      </c>
      <c r="CK56" s="5"/>
      <c r="CL56" s="5">
        <v>43291.166666666701</v>
      </c>
      <c r="CM56" s="3" t="s">
        <v>118</v>
      </c>
      <c r="CN56" s="5"/>
      <c r="CO56" s="3" t="s">
        <v>1819</v>
      </c>
      <c r="CP56" s="3" t="s">
        <v>154</v>
      </c>
      <c r="CQ56" s="3" t="s">
        <v>1611</v>
      </c>
      <c r="CR56" s="6">
        <v>0.94117647058823495</v>
      </c>
    </row>
    <row r="57" spans="1:96" ht="409.5" x14ac:dyDescent="0.2">
      <c r="A57" s="3" t="s">
        <v>1659</v>
      </c>
      <c r="B57" s="3" t="s">
        <v>1660</v>
      </c>
      <c r="C57" s="3" t="s">
        <v>1660</v>
      </c>
      <c r="D57" s="3" t="s">
        <v>607</v>
      </c>
      <c r="E57" s="3" t="s">
        <v>608</v>
      </c>
      <c r="F57" s="3" t="s">
        <v>716</v>
      </c>
      <c r="G57" s="3" t="s">
        <v>141</v>
      </c>
      <c r="H57" s="3" t="s">
        <v>1659</v>
      </c>
      <c r="I57" s="3" t="s">
        <v>1685</v>
      </c>
      <c r="J57" s="3" t="s">
        <v>106</v>
      </c>
      <c r="K57" s="3" t="s">
        <v>232</v>
      </c>
      <c r="L57" s="3" t="s">
        <v>1691</v>
      </c>
      <c r="M57" s="3" t="s">
        <v>718</v>
      </c>
      <c r="N57" s="3" t="s">
        <v>719</v>
      </c>
      <c r="O57" s="3" t="s">
        <v>1702</v>
      </c>
      <c r="P57" s="3" t="s">
        <v>127</v>
      </c>
      <c r="Q57" s="3" t="s">
        <v>1820</v>
      </c>
      <c r="R57" s="3" t="s">
        <v>1661</v>
      </c>
      <c r="S57" s="3" t="s">
        <v>1137</v>
      </c>
      <c r="T57" s="3" t="s">
        <v>1138</v>
      </c>
      <c r="U57" s="3" t="s">
        <v>1803</v>
      </c>
      <c r="V57" s="3" t="s">
        <v>1804</v>
      </c>
      <c r="W57" s="3" t="s">
        <v>110</v>
      </c>
      <c r="X57" s="3" t="s">
        <v>723</v>
      </c>
      <c r="Y57" s="4" t="s">
        <v>103</v>
      </c>
      <c r="Z57" s="3" t="s">
        <v>725</v>
      </c>
      <c r="AA57" s="3" t="s">
        <v>1662</v>
      </c>
      <c r="AB57" s="3" t="s">
        <v>1663</v>
      </c>
      <c r="AC57" s="3" t="s">
        <v>1703</v>
      </c>
      <c r="AD57" s="3" t="s">
        <v>1703</v>
      </c>
      <c r="AE57" s="3" t="s">
        <v>113</v>
      </c>
      <c r="AF57" s="3" t="s">
        <v>113</v>
      </c>
      <c r="AG57" s="3" t="s">
        <v>113</v>
      </c>
      <c r="AH57" s="3" t="s">
        <v>113</v>
      </c>
      <c r="AI57" s="3" t="s">
        <v>113</v>
      </c>
      <c r="AJ57" s="3" t="s">
        <v>113</v>
      </c>
      <c r="AK57" s="3" t="s">
        <v>113</v>
      </c>
      <c r="AL57" s="3" t="s">
        <v>113</v>
      </c>
      <c r="AM57" s="3" t="s">
        <v>113</v>
      </c>
      <c r="AN57" s="3" t="s">
        <v>113</v>
      </c>
      <c r="AO57" s="3" t="s">
        <v>113</v>
      </c>
      <c r="AP57" s="3" t="s">
        <v>113</v>
      </c>
      <c r="AQ57" s="3" t="s">
        <v>113</v>
      </c>
      <c r="AR57" s="3" t="s">
        <v>113</v>
      </c>
      <c r="AS57" s="3" t="s">
        <v>113</v>
      </c>
      <c r="AT57" s="3" t="s">
        <v>113</v>
      </c>
      <c r="AU57" s="3" t="s">
        <v>113</v>
      </c>
      <c r="AV57" s="3" t="s">
        <v>113</v>
      </c>
      <c r="AW57" s="3" t="s">
        <v>113</v>
      </c>
      <c r="AX57" s="3" t="s">
        <v>113</v>
      </c>
      <c r="AY57" s="3" t="s">
        <v>113</v>
      </c>
      <c r="AZ57" s="3" t="s">
        <v>113</v>
      </c>
      <c r="BA57" s="3" t="s">
        <v>113</v>
      </c>
      <c r="BB57" s="3" t="s">
        <v>113</v>
      </c>
      <c r="BC57" s="3" t="s">
        <v>113</v>
      </c>
      <c r="BD57" s="3" t="s">
        <v>113</v>
      </c>
      <c r="BE57" s="3" t="s">
        <v>113</v>
      </c>
      <c r="BF57" s="3" t="s">
        <v>113</v>
      </c>
      <c r="BG57" s="3" t="s">
        <v>113</v>
      </c>
      <c r="BH57" s="3" t="s">
        <v>113</v>
      </c>
      <c r="BI57" s="3" t="s">
        <v>113</v>
      </c>
      <c r="BJ57" s="3" t="s">
        <v>150</v>
      </c>
      <c r="BK57" s="3" t="s">
        <v>113</v>
      </c>
      <c r="BL57" s="3" t="s">
        <v>113</v>
      </c>
      <c r="BM57" s="3" t="s">
        <v>113</v>
      </c>
      <c r="BN57" s="3" t="s">
        <v>113</v>
      </c>
      <c r="BO57" s="3" t="s">
        <v>113</v>
      </c>
      <c r="BP57" s="3" t="s">
        <v>113</v>
      </c>
      <c r="BQ57" s="3" t="s">
        <v>113</v>
      </c>
      <c r="BR57" s="3" t="s">
        <v>113</v>
      </c>
      <c r="BS57" s="3" t="s">
        <v>113</v>
      </c>
      <c r="BT57" s="3" t="s">
        <v>113</v>
      </c>
      <c r="BU57" s="3" t="s">
        <v>113</v>
      </c>
      <c r="BV57" s="3" t="s">
        <v>150</v>
      </c>
      <c r="BW57" s="3" t="s">
        <v>113</v>
      </c>
      <c r="BX57" s="3" t="s">
        <v>113</v>
      </c>
      <c r="BY57" s="3" t="s">
        <v>113</v>
      </c>
      <c r="BZ57" s="3" t="s">
        <v>113</v>
      </c>
      <c r="CA57" s="3" t="s">
        <v>113</v>
      </c>
      <c r="CB57" s="3" t="s">
        <v>150</v>
      </c>
      <c r="CC57" s="3" t="s">
        <v>1711</v>
      </c>
      <c r="CD57" s="3" t="s">
        <v>113</v>
      </c>
      <c r="CE57" s="3" t="s">
        <v>131</v>
      </c>
      <c r="CF57" s="5"/>
      <c r="CG57" s="3" t="s">
        <v>716</v>
      </c>
      <c r="CH57" s="3" t="s">
        <v>726</v>
      </c>
      <c r="CI57" s="3" t="s">
        <v>727</v>
      </c>
      <c r="CJ57" s="3" t="s">
        <v>728</v>
      </c>
      <c r="CK57" s="5"/>
      <c r="CL57" s="5">
        <v>43595.166666666701</v>
      </c>
      <c r="CM57" s="3" t="s">
        <v>118</v>
      </c>
      <c r="CN57" s="5"/>
      <c r="CO57" s="3" t="s">
        <v>1801</v>
      </c>
      <c r="CP57" s="3" t="s">
        <v>118</v>
      </c>
      <c r="CQ57" s="3" t="s">
        <v>1660</v>
      </c>
      <c r="CR57" s="6">
        <v>0.94117647058823495</v>
      </c>
    </row>
    <row r="58" spans="1:96" ht="101.25" x14ac:dyDescent="0.2">
      <c r="A58" s="3" t="s">
        <v>926</v>
      </c>
      <c r="B58" s="3" t="s">
        <v>927</v>
      </c>
      <c r="C58" s="3" t="s">
        <v>927</v>
      </c>
      <c r="D58" s="3" t="s">
        <v>100</v>
      </c>
      <c r="E58" s="3" t="s">
        <v>101</v>
      </c>
      <c r="F58" s="3" t="s">
        <v>217</v>
      </c>
      <c r="G58" s="3" t="s">
        <v>141</v>
      </c>
      <c r="H58" s="3" t="s">
        <v>928</v>
      </c>
      <c r="I58" s="3" t="s">
        <v>1685</v>
      </c>
      <c r="J58" s="3" t="s">
        <v>106</v>
      </c>
      <c r="K58" s="3" t="s">
        <v>107</v>
      </c>
      <c r="L58" s="3" t="s">
        <v>1705</v>
      </c>
      <c r="M58" s="3" t="s">
        <v>929</v>
      </c>
      <c r="N58" s="3" t="s">
        <v>929</v>
      </c>
      <c r="O58" s="3" t="s">
        <v>109</v>
      </c>
      <c r="P58" s="3" t="s">
        <v>1687</v>
      </c>
      <c r="Q58" s="3" t="s">
        <v>930</v>
      </c>
      <c r="R58" s="3" t="s">
        <v>931</v>
      </c>
      <c r="S58" s="3" t="s">
        <v>932</v>
      </c>
      <c r="T58" s="3" t="s">
        <v>933</v>
      </c>
      <c r="U58" s="3" t="s">
        <v>934</v>
      </c>
      <c r="V58" s="3" t="s">
        <v>1821</v>
      </c>
      <c r="W58" s="3" t="s">
        <v>110</v>
      </c>
      <c r="X58" s="3" t="s">
        <v>936</v>
      </c>
      <c r="Y58" s="3" t="s">
        <v>937</v>
      </c>
      <c r="Z58" s="4" t="s">
        <v>103</v>
      </c>
      <c r="AA58" s="3" t="s">
        <v>1822</v>
      </c>
      <c r="AB58" s="3" t="s">
        <v>939</v>
      </c>
      <c r="AC58" s="3" t="s">
        <v>1703</v>
      </c>
      <c r="AD58" s="3" t="s">
        <v>1703</v>
      </c>
      <c r="AE58" s="3" t="s">
        <v>113</v>
      </c>
      <c r="AF58" s="3" t="s">
        <v>113</v>
      </c>
      <c r="AG58" s="3" t="s">
        <v>113</v>
      </c>
      <c r="AH58" s="3" t="s">
        <v>113</v>
      </c>
      <c r="AI58" s="3" t="s">
        <v>113</v>
      </c>
      <c r="AJ58" s="3" t="s">
        <v>113</v>
      </c>
      <c r="AK58" s="3" t="s">
        <v>113</v>
      </c>
      <c r="AL58" s="3" t="s">
        <v>113</v>
      </c>
      <c r="AM58" s="3" t="s">
        <v>113</v>
      </c>
      <c r="AN58" s="3" t="s">
        <v>113</v>
      </c>
      <c r="AO58" s="3" t="s">
        <v>113</v>
      </c>
      <c r="AP58" s="3" t="s">
        <v>113</v>
      </c>
      <c r="AQ58" s="3" t="s">
        <v>113</v>
      </c>
      <c r="AR58" s="3" t="s">
        <v>113</v>
      </c>
      <c r="AS58" s="3" t="s">
        <v>113</v>
      </c>
      <c r="AT58" s="3" t="s">
        <v>113</v>
      </c>
      <c r="AU58" s="3" t="s">
        <v>113</v>
      </c>
      <c r="AV58" s="3" t="s">
        <v>113</v>
      </c>
      <c r="AW58" s="3" t="s">
        <v>113</v>
      </c>
      <c r="AX58" s="3" t="s">
        <v>113</v>
      </c>
      <c r="AY58" s="3" t="s">
        <v>113</v>
      </c>
      <c r="AZ58" s="3" t="s">
        <v>113</v>
      </c>
      <c r="BA58" s="3" t="s">
        <v>113</v>
      </c>
      <c r="BB58" s="3" t="s">
        <v>113</v>
      </c>
      <c r="BC58" s="3" t="s">
        <v>113</v>
      </c>
      <c r="BD58" s="3" t="s">
        <v>113</v>
      </c>
      <c r="BE58" s="3" t="s">
        <v>113</v>
      </c>
      <c r="BF58" s="3" t="s">
        <v>113</v>
      </c>
      <c r="BG58" s="3" t="s">
        <v>113</v>
      </c>
      <c r="BH58" s="3" t="s">
        <v>113</v>
      </c>
      <c r="BI58" s="3" t="s">
        <v>113</v>
      </c>
      <c r="BJ58" s="3" t="s">
        <v>150</v>
      </c>
      <c r="BK58" s="3" t="s">
        <v>113</v>
      </c>
      <c r="BL58" s="3" t="s">
        <v>150</v>
      </c>
      <c r="BM58" s="3" t="s">
        <v>113</v>
      </c>
      <c r="BN58" s="3" t="s">
        <v>113</v>
      </c>
      <c r="BO58" s="3" t="s">
        <v>150</v>
      </c>
      <c r="BP58" s="3" t="s">
        <v>113</v>
      </c>
      <c r="BQ58" s="3" t="s">
        <v>113</v>
      </c>
      <c r="BR58" s="3" t="s">
        <v>113</v>
      </c>
      <c r="BS58" s="3" t="s">
        <v>113</v>
      </c>
      <c r="BT58" s="3" t="s">
        <v>113</v>
      </c>
      <c r="BU58" s="3" t="s">
        <v>150</v>
      </c>
      <c r="BV58" s="3" t="s">
        <v>150</v>
      </c>
      <c r="BW58" s="3" t="s">
        <v>150</v>
      </c>
      <c r="BX58" s="3" t="s">
        <v>113</v>
      </c>
      <c r="BY58" s="3" t="s">
        <v>113</v>
      </c>
      <c r="BZ58" s="3" t="s">
        <v>113</v>
      </c>
      <c r="CA58" s="3" t="s">
        <v>113</v>
      </c>
      <c r="CB58" s="3" t="s">
        <v>150</v>
      </c>
      <c r="CC58" s="3" t="s">
        <v>1711</v>
      </c>
      <c r="CD58" s="3" t="s">
        <v>113</v>
      </c>
      <c r="CE58" s="3" t="s">
        <v>131</v>
      </c>
      <c r="CF58" s="5">
        <v>43726.166666666701</v>
      </c>
      <c r="CG58" s="3" t="s">
        <v>217</v>
      </c>
      <c r="CH58" s="3" t="s">
        <v>225</v>
      </c>
      <c r="CI58" s="3" t="s">
        <v>117</v>
      </c>
      <c r="CJ58" s="3" t="s">
        <v>100</v>
      </c>
      <c r="CK58" s="5"/>
      <c r="CL58" s="5">
        <v>43720.166666666701</v>
      </c>
      <c r="CM58" s="3" t="s">
        <v>118</v>
      </c>
      <c r="CN58" s="5"/>
      <c r="CO58" s="3" t="s">
        <v>1823</v>
      </c>
      <c r="CP58" s="3" t="s">
        <v>118</v>
      </c>
      <c r="CQ58" s="3" t="s">
        <v>927</v>
      </c>
      <c r="CR58" s="6">
        <v>0.94117647058823495</v>
      </c>
    </row>
  </sheetData>
  <hyperlinks>
    <hyperlink ref="CQ4" r:id="rId1" xr:uid="{ED4CAA10-9866-4C27-B50A-C73DF1865CA5}"/>
    <hyperlink ref="CQ5" r:id="rId2" xr:uid="{17AC28BE-2B98-4CD0-87D5-E436187B32F1}"/>
    <hyperlink ref="CQ6" r:id="rId3" xr:uid="{D221E838-453D-45B6-BED4-EC9196D39C11}"/>
    <hyperlink ref="CQ7" r:id="rId4" xr:uid="{28CF8573-49C9-495A-B3DC-7014389BE5D9}"/>
    <hyperlink ref="CQ8" r:id="rId5" xr:uid="{2A070F70-31E5-4241-BE1F-DD4FFF9F1599}"/>
    <hyperlink ref="CQ9" r:id="rId6" xr:uid="{BD34DE5B-F9EE-4EF7-8BB1-AB5B8C2AF9B2}"/>
    <hyperlink ref="CQ10" r:id="rId7" xr:uid="{56F89B56-472C-4CE1-9102-506DE298A507}"/>
    <hyperlink ref="CQ11" r:id="rId8" xr:uid="{BB4413DC-BDDA-4392-90F4-208FAEAFAAA5}"/>
    <hyperlink ref="CQ12" r:id="rId9" xr:uid="{06DE30E5-3F43-4DF8-9358-E92AB3B6B7AA}"/>
    <hyperlink ref="CQ13" r:id="rId10" xr:uid="{93464348-1BA6-4319-9614-BEB20CA2FB25}"/>
    <hyperlink ref="CQ14" r:id="rId11" xr:uid="{CBA915A7-B0F8-43CF-BC25-0FF9A755CE40}"/>
    <hyperlink ref="CQ15" r:id="rId12" xr:uid="{6A4FB05B-8C09-44A9-B1C6-A068F4F5AB10}"/>
    <hyperlink ref="CQ16" r:id="rId13" xr:uid="{0374A39F-A158-4492-A8D5-7F74C8CEB1F3}"/>
    <hyperlink ref="CQ17" r:id="rId14" xr:uid="{769A707B-D51A-46E2-B845-D98C2458BE8A}"/>
    <hyperlink ref="CQ18" r:id="rId15" xr:uid="{796924DF-019B-4601-BACD-3A917600C55F}"/>
    <hyperlink ref="CQ19" r:id="rId16" xr:uid="{20B0FB3F-A27C-4E01-98D6-270063403DE7}"/>
    <hyperlink ref="CQ20" r:id="rId17" xr:uid="{D52FA73F-6B6A-46D2-AC5D-1041D8032CFF}"/>
    <hyperlink ref="CQ21" r:id="rId18" xr:uid="{2E09986B-8EC1-4381-BEB5-2651601F8061}"/>
    <hyperlink ref="CQ22" r:id="rId19" xr:uid="{BC8C4DAC-EDBB-430C-8786-F6882F4563EB}"/>
    <hyperlink ref="CQ23" r:id="rId20" xr:uid="{077585F1-A0FA-4349-A346-671B6CB572E9}"/>
    <hyperlink ref="CQ24" r:id="rId21" xr:uid="{22D28DF1-8B15-4FA2-B1C8-142D3D5F2057}"/>
    <hyperlink ref="CQ25" r:id="rId22" xr:uid="{5E7AC84C-73CC-470B-AD16-EABCD48163C0}"/>
    <hyperlink ref="CQ26" r:id="rId23" xr:uid="{3F8D396E-617E-4142-8AB6-211F902D8463}"/>
    <hyperlink ref="CQ27" r:id="rId24" xr:uid="{418F7EC8-0B0E-4AF1-99F2-2109D17811DD}"/>
    <hyperlink ref="CQ28" r:id="rId25" xr:uid="{5E24E63D-E3F8-4E75-AAA2-BD1027E7B702}"/>
    <hyperlink ref="CQ29" r:id="rId26" xr:uid="{15877B5A-C1AB-4F03-8043-706C0A1957BE}"/>
    <hyperlink ref="CQ30" r:id="rId27" xr:uid="{60533511-29B1-452B-93BF-500D5CBC9175}"/>
    <hyperlink ref="CQ31" r:id="rId28" xr:uid="{8AB8C9AF-989E-4E32-A20B-792DDE13429A}"/>
    <hyperlink ref="CQ32" r:id="rId29" xr:uid="{4E39B3FF-94E7-4036-BEA3-69BE2AB4A92C}"/>
    <hyperlink ref="CQ33" r:id="rId30" xr:uid="{73795F0C-71A4-429C-AAB8-6A6A1CC38F95}"/>
    <hyperlink ref="CQ34" r:id="rId31" xr:uid="{DABDFD2F-4305-4EC3-8150-61713C1C07E7}"/>
    <hyperlink ref="CQ35" r:id="rId32" xr:uid="{1EF74CAA-F628-485D-95AE-B47E371FEC3C}"/>
    <hyperlink ref="CQ36" r:id="rId33" xr:uid="{1DE3AB8E-56AF-433C-AFB3-C8BF791221E0}"/>
    <hyperlink ref="CQ37" r:id="rId34" xr:uid="{1C1DE852-55F3-48C1-8C7A-EEC155550905}"/>
    <hyperlink ref="CQ38" r:id="rId35" xr:uid="{44A896F5-48D9-4D18-AD58-8FE50CAB3603}"/>
    <hyperlink ref="CQ39" r:id="rId36" xr:uid="{CF4DA990-5681-4DAD-9096-6179A3DAA0D0}"/>
    <hyperlink ref="CQ40" r:id="rId37" xr:uid="{E946846A-53FE-4480-A055-F18DC7BB1581}"/>
    <hyperlink ref="CQ41" r:id="rId38" xr:uid="{D0E78D9E-11DC-4E49-B578-6308BB55524D}"/>
    <hyperlink ref="CQ42" r:id="rId39" xr:uid="{644E43B9-F584-4740-A034-098A51E7D5B6}"/>
    <hyperlink ref="CQ43" r:id="rId40" xr:uid="{EDD19278-CA83-4B93-A156-5F8E1E392442}"/>
    <hyperlink ref="CQ44" r:id="rId41" xr:uid="{2B7CD5E0-DA09-47F8-A64D-FD826535F57A}"/>
    <hyperlink ref="CQ45" r:id="rId42" xr:uid="{8CA9DC8B-060D-419A-8546-771BE6C4998F}"/>
    <hyperlink ref="CQ46" r:id="rId43" xr:uid="{9B73DBD3-7A42-4CB3-B341-CAA268263BBC}"/>
    <hyperlink ref="CQ47" r:id="rId44" xr:uid="{9B9D8410-6792-4F40-B3E6-B884F0307F62}"/>
    <hyperlink ref="CQ48" r:id="rId45" xr:uid="{3FCC25F6-0F7F-4F8E-86D2-B49460BE3E1C}"/>
    <hyperlink ref="CQ49" r:id="rId46" xr:uid="{4C71A327-A380-4DEF-82B7-BC0DDF1A7FE2}"/>
    <hyperlink ref="CQ50" r:id="rId47" xr:uid="{2E19A855-14EE-4BB6-B7EC-5D83512DB41C}"/>
    <hyperlink ref="CQ51" r:id="rId48" xr:uid="{AC4504AE-E31E-470D-B5C1-452A4E459D1F}"/>
    <hyperlink ref="CQ52" r:id="rId49" xr:uid="{991E73F7-5B8A-4A66-876B-D5B22A2DB045}"/>
    <hyperlink ref="CQ53" r:id="rId50" xr:uid="{867F207C-6977-4034-9BA7-646B7890B23C}"/>
    <hyperlink ref="CQ54" r:id="rId51" xr:uid="{320164B9-D1E6-403B-BD3A-5E65F9D80D14}"/>
    <hyperlink ref="CQ55" r:id="rId52" xr:uid="{7C251679-04AD-4555-9566-349D3E692DE8}"/>
    <hyperlink ref="CQ56" r:id="rId53" xr:uid="{6F2213C3-CABF-446C-B56A-19839A84E2A4}"/>
    <hyperlink ref="CQ57" r:id="rId54" xr:uid="{6144855A-2166-40E5-8967-DA86FF5D825A}"/>
    <hyperlink ref="CQ58" r:id="rId55" xr:uid="{BFF9ED38-C20E-43C2-9840-BCF1270848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UAT Application Details</vt:lpstr>
      <vt:lpstr>Consolidated report</vt:lpstr>
      <vt:lpstr>Sheet3</vt:lpstr>
      <vt:lpstr>PROD Application 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kishore.mantha</cp:lastModifiedBy>
  <dcterms:created xsi:type="dcterms:W3CDTF">2019-10-10T13:19:52Z</dcterms:created>
  <dcterms:modified xsi:type="dcterms:W3CDTF">2019-10-10T13:19:52Z</dcterms:modified>
</cp:coreProperties>
</file>